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/>
  <bookViews>
    <workbookView xWindow="7995" yWindow="465" windowWidth="25605" windowHeight="15615" activeTab="2"/>
  </bookViews>
  <sheets>
    <sheet name="Info" sheetId="3" r:id="rId1"/>
    <sheet name="Legend" sheetId="2" r:id="rId2"/>
    <sheet name="Data" sheetId="1" r:id="rId3"/>
  </sheet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3" i="1" l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7146" i="1"/>
  <c r="O7147" i="1"/>
  <c r="O7148" i="1"/>
  <c r="O7149" i="1"/>
  <c r="O7150" i="1"/>
  <c r="O7151" i="1"/>
  <c r="O7152" i="1"/>
  <c r="O7153" i="1"/>
  <c r="O7154" i="1"/>
  <c r="O7155" i="1"/>
  <c r="O7156" i="1"/>
  <c r="O7157" i="1"/>
  <c r="O7158" i="1"/>
  <c r="O7159" i="1"/>
  <c r="O7160" i="1"/>
  <c r="O7161" i="1"/>
  <c r="O7162" i="1"/>
  <c r="O7163" i="1"/>
  <c r="O7164" i="1"/>
  <c r="O7165" i="1"/>
  <c r="O7166" i="1"/>
  <c r="O7167" i="1"/>
  <c r="O7168" i="1"/>
  <c r="O7169" i="1"/>
  <c r="O7170" i="1"/>
  <c r="O7171" i="1"/>
  <c r="O7172" i="1"/>
  <c r="O7173" i="1"/>
  <c r="O7174" i="1"/>
  <c r="O7175" i="1"/>
  <c r="O7176" i="1"/>
  <c r="O7177" i="1"/>
  <c r="O7178" i="1"/>
  <c r="O7179" i="1"/>
  <c r="O7180" i="1"/>
  <c r="O7181" i="1"/>
  <c r="O7182" i="1"/>
  <c r="O7183" i="1"/>
  <c r="O7184" i="1"/>
  <c r="O7185" i="1"/>
  <c r="O7186" i="1"/>
  <c r="O7187" i="1"/>
  <c r="O7188" i="1"/>
  <c r="O7189" i="1"/>
  <c r="O7190" i="1"/>
  <c r="O7191" i="1"/>
  <c r="O7192" i="1"/>
  <c r="O7193" i="1"/>
  <c r="O7194" i="1"/>
  <c r="O7195" i="1"/>
  <c r="O7196" i="1"/>
  <c r="O7197" i="1"/>
  <c r="O7198" i="1"/>
  <c r="O7199" i="1"/>
  <c r="O7200" i="1"/>
  <c r="O7201" i="1"/>
  <c r="O7202" i="1"/>
  <c r="O7203" i="1"/>
  <c r="O7204" i="1"/>
  <c r="O7205" i="1"/>
  <c r="O7206" i="1"/>
  <c r="O7207" i="1"/>
  <c r="O7208" i="1"/>
  <c r="O7209" i="1"/>
  <c r="O7210" i="1"/>
  <c r="O7211" i="1"/>
  <c r="O7212" i="1"/>
  <c r="O7213" i="1"/>
  <c r="O7214" i="1"/>
  <c r="O7215" i="1"/>
  <c r="O7216" i="1"/>
  <c r="O7217" i="1"/>
  <c r="O7218" i="1"/>
  <c r="O7219" i="1"/>
  <c r="O7220" i="1"/>
  <c r="O7221" i="1"/>
  <c r="O7222" i="1"/>
  <c r="O7223" i="1"/>
  <c r="O7224" i="1"/>
  <c r="O7225" i="1"/>
  <c r="O7226" i="1"/>
  <c r="O7227" i="1"/>
  <c r="O7228" i="1"/>
  <c r="O7229" i="1"/>
  <c r="O7230" i="1"/>
  <c r="O7231" i="1"/>
  <c r="O7232" i="1"/>
  <c r="O7233" i="1"/>
  <c r="O7234" i="1"/>
  <c r="O7235" i="1"/>
  <c r="O7236" i="1"/>
  <c r="O7237" i="1"/>
  <c r="O7238" i="1"/>
  <c r="O7239" i="1"/>
  <c r="O7240" i="1"/>
  <c r="O7241" i="1"/>
  <c r="O7242" i="1"/>
  <c r="O7243" i="1"/>
  <c r="O7244" i="1"/>
  <c r="O7245" i="1"/>
  <c r="O7246" i="1"/>
  <c r="O7247" i="1"/>
  <c r="O7248" i="1"/>
  <c r="O7249" i="1"/>
  <c r="O7250" i="1"/>
  <c r="O7251" i="1"/>
  <c r="O7252" i="1"/>
  <c r="O7253" i="1"/>
  <c r="O7254" i="1"/>
  <c r="O7255" i="1"/>
  <c r="O7256" i="1"/>
  <c r="O7257" i="1"/>
  <c r="O7258" i="1"/>
  <c r="O7259" i="1"/>
  <c r="O7260" i="1"/>
  <c r="O7261" i="1"/>
  <c r="O7262" i="1"/>
  <c r="O7263" i="1"/>
  <c r="O7264" i="1"/>
  <c r="O7265" i="1"/>
  <c r="O7266" i="1"/>
  <c r="O7267" i="1"/>
  <c r="O7268" i="1"/>
  <c r="O7269" i="1"/>
  <c r="O7270" i="1"/>
  <c r="O7271" i="1"/>
  <c r="O7272" i="1"/>
  <c r="O7273" i="1"/>
  <c r="O7274" i="1"/>
  <c r="O7275" i="1"/>
  <c r="O7276" i="1"/>
  <c r="O7277" i="1"/>
  <c r="O7278" i="1"/>
  <c r="O7279" i="1"/>
  <c r="O7280" i="1"/>
  <c r="O7281" i="1"/>
  <c r="O7282" i="1"/>
  <c r="O7283" i="1"/>
  <c r="O7284" i="1"/>
  <c r="O7285" i="1"/>
  <c r="O7286" i="1"/>
  <c r="O7287" i="1"/>
  <c r="O7288" i="1"/>
  <c r="O7289" i="1"/>
  <c r="O7290" i="1"/>
  <c r="O7291" i="1"/>
  <c r="O7292" i="1"/>
  <c r="O7293" i="1"/>
  <c r="O7294" i="1"/>
  <c r="O7295" i="1"/>
  <c r="O7296" i="1"/>
  <c r="O7297" i="1"/>
  <c r="O7298" i="1"/>
  <c r="O7299" i="1"/>
  <c r="O7300" i="1"/>
  <c r="O7301" i="1"/>
  <c r="O7302" i="1"/>
  <c r="O7303" i="1"/>
  <c r="O7304" i="1"/>
  <c r="O7305" i="1"/>
  <c r="O7306" i="1"/>
  <c r="O7307" i="1"/>
  <c r="O7308" i="1"/>
  <c r="O7309" i="1"/>
  <c r="O7310" i="1"/>
  <c r="O7311" i="1"/>
  <c r="O7312" i="1"/>
  <c r="O7313" i="1"/>
  <c r="O7314" i="1"/>
  <c r="O7315" i="1"/>
  <c r="O7316" i="1"/>
  <c r="O7317" i="1"/>
  <c r="O7318" i="1"/>
  <c r="O7319" i="1"/>
  <c r="O7320" i="1"/>
  <c r="O7321" i="1"/>
  <c r="O7322" i="1"/>
  <c r="O7323" i="1"/>
  <c r="O7324" i="1"/>
  <c r="O7325" i="1"/>
  <c r="O7326" i="1"/>
  <c r="O7327" i="1"/>
  <c r="O7328" i="1"/>
  <c r="O7329" i="1"/>
  <c r="O7330" i="1"/>
  <c r="O7331" i="1"/>
  <c r="O7332" i="1"/>
  <c r="O7333" i="1"/>
  <c r="O7334" i="1"/>
  <c r="O7335" i="1"/>
  <c r="O7336" i="1"/>
  <c r="O7337" i="1"/>
  <c r="O7338" i="1"/>
  <c r="O7339" i="1"/>
  <c r="O7340" i="1"/>
  <c r="O7341" i="1"/>
  <c r="O7342" i="1"/>
  <c r="O7343" i="1"/>
  <c r="O7344" i="1"/>
  <c r="O7345" i="1"/>
  <c r="O7346" i="1"/>
  <c r="O7347" i="1"/>
  <c r="O7348" i="1"/>
  <c r="O7349" i="1"/>
  <c r="O7350" i="1"/>
  <c r="O7351" i="1"/>
  <c r="O7352" i="1"/>
  <c r="O7353" i="1"/>
  <c r="O7354" i="1"/>
  <c r="O7355" i="1"/>
  <c r="O7356" i="1"/>
  <c r="O7357" i="1"/>
  <c r="O7358" i="1"/>
  <c r="O7359" i="1"/>
  <c r="O7360" i="1"/>
  <c r="O7361" i="1"/>
  <c r="O7362" i="1"/>
  <c r="O7363" i="1"/>
  <c r="O7364" i="1"/>
  <c r="O7365" i="1"/>
  <c r="O7366" i="1"/>
  <c r="O7367" i="1"/>
  <c r="O7368" i="1"/>
  <c r="O7369" i="1"/>
  <c r="O7370" i="1"/>
  <c r="O7371" i="1"/>
  <c r="O7372" i="1"/>
  <c r="O7373" i="1"/>
  <c r="O7374" i="1"/>
  <c r="O7375" i="1"/>
  <c r="O7376" i="1"/>
  <c r="O7377" i="1"/>
  <c r="O7378" i="1"/>
  <c r="O7379" i="1"/>
  <c r="O7380" i="1"/>
  <c r="O7381" i="1"/>
  <c r="O7382" i="1"/>
  <c r="O7383" i="1"/>
  <c r="O7384" i="1"/>
  <c r="O7385" i="1"/>
  <c r="O7386" i="1"/>
  <c r="O7387" i="1"/>
  <c r="O7388" i="1"/>
  <c r="O7389" i="1"/>
  <c r="O7390" i="1"/>
  <c r="O7391" i="1"/>
  <c r="O7392" i="1"/>
  <c r="O7393" i="1"/>
  <c r="O7394" i="1"/>
  <c r="O7395" i="1"/>
  <c r="O7396" i="1"/>
  <c r="O7397" i="1"/>
  <c r="O7398" i="1"/>
  <c r="O7399" i="1"/>
  <c r="O7400" i="1"/>
  <c r="O7401" i="1"/>
  <c r="O7402" i="1"/>
  <c r="O7403" i="1"/>
  <c r="O7404" i="1"/>
  <c r="O7405" i="1"/>
  <c r="O7406" i="1"/>
  <c r="O7407" i="1"/>
  <c r="O7408" i="1"/>
  <c r="O7409" i="1"/>
  <c r="O7410" i="1"/>
  <c r="O7411" i="1"/>
  <c r="O7412" i="1"/>
  <c r="O7413" i="1"/>
  <c r="O7414" i="1"/>
  <c r="O7415" i="1"/>
  <c r="O7416" i="1"/>
  <c r="O7417" i="1"/>
  <c r="O7418" i="1"/>
  <c r="O7419" i="1"/>
  <c r="O7420" i="1"/>
  <c r="O7421" i="1"/>
  <c r="O7422" i="1"/>
  <c r="O7423" i="1"/>
  <c r="O7424" i="1"/>
  <c r="O7425" i="1"/>
  <c r="O7426" i="1"/>
  <c r="O7427" i="1"/>
  <c r="O7428" i="1"/>
  <c r="O7429" i="1"/>
  <c r="O7430" i="1"/>
  <c r="O7431" i="1"/>
  <c r="O7432" i="1"/>
  <c r="O7433" i="1"/>
  <c r="O7434" i="1"/>
  <c r="O7435" i="1"/>
  <c r="O7436" i="1"/>
  <c r="O7437" i="1"/>
  <c r="O7438" i="1"/>
  <c r="O7439" i="1"/>
  <c r="O7440" i="1"/>
  <c r="O7441" i="1"/>
  <c r="O7442" i="1"/>
  <c r="O7443" i="1"/>
  <c r="O7444" i="1"/>
  <c r="O7445" i="1"/>
  <c r="O7446" i="1"/>
  <c r="O7447" i="1"/>
  <c r="O7448" i="1"/>
  <c r="O7449" i="1"/>
  <c r="O7450" i="1"/>
  <c r="O7451" i="1"/>
  <c r="O7452" i="1"/>
  <c r="O7453" i="1"/>
  <c r="O7454" i="1"/>
  <c r="O7455" i="1"/>
  <c r="O7456" i="1"/>
  <c r="O7457" i="1"/>
  <c r="O7458" i="1"/>
  <c r="O7459" i="1"/>
  <c r="O7460" i="1"/>
  <c r="O7461" i="1"/>
  <c r="O7462" i="1"/>
  <c r="O7463" i="1"/>
  <c r="O7464" i="1"/>
  <c r="O7465" i="1"/>
  <c r="O7466" i="1"/>
  <c r="O7467" i="1"/>
  <c r="O7468" i="1"/>
  <c r="O7469" i="1"/>
  <c r="O7470" i="1"/>
  <c r="O7471" i="1"/>
  <c r="O7472" i="1"/>
  <c r="O7473" i="1"/>
  <c r="O7474" i="1"/>
  <c r="O7475" i="1"/>
  <c r="O7476" i="1"/>
  <c r="O7477" i="1"/>
  <c r="O7478" i="1"/>
  <c r="O7479" i="1"/>
  <c r="O7480" i="1"/>
  <c r="O7481" i="1"/>
  <c r="O7482" i="1"/>
  <c r="O7483" i="1"/>
  <c r="O7484" i="1"/>
  <c r="O7485" i="1"/>
  <c r="O7486" i="1"/>
  <c r="O7487" i="1"/>
  <c r="O7488" i="1"/>
  <c r="O7489" i="1"/>
  <c r="O7490" i="1"/>
  <c r="O7491" i="1"/>
  <c r="O7492" i="1"/>
  <c r="O7493" i="1"/>
  <c r="O7494" i="1"/>
  <c r="O7495" i="1"/>
  <c r="O7496" i="1"/>
  <c r="O7497" i="1"/>
  <c r="O7498" i="1"/>
  <c r="O7499" i="1"/>
  <c r="O7500" i="1"/>
  <c r="O7501" i="1"/>
  <c r="O7502" i="1"/>
  <c r="O7503" i="1"/>
  <c r="O7504" i="1"/>
  <c r="O7505" i="1"/>
  <c r="O7506" i="1"/>
  <c r="O7507" i="1"/>
  <c r="O7508" i="1"/>
  <c r="O7509" i="1"/>
  <c r="O7510" i="1"/>
  <c r="O7511" i="1"/>
  <c r="O7512" i="1"/>
  <c r="O7513" i="1"/>
  <c r="O7514" i="1"/>
  <c r="O7515" i="1"/>
  <c r="O7516" i="1"/>
  <c r="O7517" i="1"/>
  <c r="O7518" i="1"/>
  <c r="O7519" i="1"/>
  <c r="O7520" i="1"/>
  <c r="O7521" i="1"/>
  <c r="O7522" i="1"/>
  <c r="O7523" i="1"/>
  <c r="O7524" i="1"/>
  <c r="O7525" i="1"/>
  <c r="O7526" i="1"/>
  <c r="O7527" i="1"/>
  <c r="O7528" i="1"/>
  <c r="O7529" i="1"/>
  <c r="O7530" i="1"/>
  <c r="O7531" i="1"/>
  <c r="O7532" i="1"/>
  <c r="O7533" i="1"/>
  <c r="O7534" i="1"/>
  <c r="O7535" i="1"/>
  <c r="O7536" i="1"/>
  <c r="O7537" i="1"/>
  <c r="O7538" i="1"/>
  <c r="O7539" i="1"/>
  <c r="O7540" i="1"/>
  <c r="O7541" i="1"/>
  <c r="O7542" i="1"/>
  <c r="O7543" i="1"/>
  <c r="O7544" i="1"/>
  <c r="O7545" i="1"/>
  <c r="O7546" i="1"/>
  <c r="O7547" i="1"/>
  <c r="O7548" i="1"/>
  <c r="O7549" i="1"/>
  <c r="O7550" i="1"/>
  <c r="O7551" i="1"/>
  <c r="O7552" i="1"/>
  <c r="O7553" i="1"/>
  <c r="O7554" i="1"/>
  <c r="O7555" i="1"/>
  <c r="O7556" i="1"/>
  <c r="O7557" i="1"/>
  <c r="O7558" i="1"/>
  <c r="O7559" i="1"/>
  <c r="O7560" i="1"/>
  <c r="O7561" i="1"/>
  <c r="O7562" i="1"/>
  <c r="O7563" i="1"/>
  <c r="O7564" i="1"/>
  <c r="O7565" i="1"/>
  <c r="O7566" i="1"/>
  <c r="O7567" i="1"/>
  <c r="O7568" i="1"/>
  <c r="O7569" i="1"/>
  <c r="O7570" i="1"/>
  <c r="O7571" i="1"/>
  <c r="O7572" i="1"/>
  <c r="O7573" i="1"/>
  <c r="O7574" i="1"/>
  <c r="O7575" i="1"/>
  <c r="O7576" i="1"/>
  <c r="O7577" i="1"/>
  <c r="O7578" i="1"/>
  <c r="O7579" i="1"/>
  <c r="O7580" i="1"/>
  <c r="O7581" i="1"/>
  <c r="O7582" i="1"/>
  <c r="O7583" i="1"/>
  <c r="O7584" i="1"/>
  <c r="O7585" i="1"/>
  <c r="O7586" i="1"/>
  <c r="O7587" i="1"/>
  <c r="O7588" i="1"/>
  <c r="O7589" i="1"/>
  <c r="O7590" i="1"/>
  <c r="O7591" i="1"/>
  <c r="O7592" i="1"/>
  <c r="O7593" i="1"/>
  <c r="O7594" i="1"/>
  <c r="O7595" i="1"/>
  <c r="O7596" i="1"/>
  <c r="O7597" i="1"/>
  <c r="O7598" i="1"/>
  <c r="O7599" i="1"/>
  <c r="O7600" i="1"/>
  <c r="O7601" i="1"/>
  <c r="O7602" i="1"/>
  <c r="O7603" i="1"/>
  <c r="O7604" i="1"/>
  <c r="O7605" i="1"/>
  <c r="O7606" i="1"/>
  <c r="O7607" i="1"/>
  <c r="O7608" i="1"/>
  <c r="O7609" i="1"/>
  <c r="O7610" i="1"/>
  <c r="O7611" i="1"/>
  <c r="O7612" i="1"/>
  <c r="O7613" i="1"/>
  <c r="O7614" i="1"/>
  <c r="O7615" i="1"/>
  <c r="O7616" i="1"/>
  <c r="O7617" i="1"/>
  <c r="O7618" i="1"/>
  <c r="O7619" i="1"/>
  <c r="O7620" i="1"/>
  <c r="O7621" i="1"/>
  <c r="O7622" i="1"/>
  <c r="O7623" i="1"/>
  <c r="O7624" i="1"/>
  <c r="O7625" i="1"/>
  <c r="O7626" i="1"/>
  <c r="O7627" i="1"/>
  <c r="O7628" i="1"/>
  <c r="O7629" i="1"/>
  <c r="O7630" i="1"/>
  <c r="O7631" i="1"/>
  <c r="O7632" i="1"/>
  <c r="O7633" i="1"/>
  <c r="O7634" i="1"/>
  <c r="O7635" i="1"/>
  <c r="O7636" i="1"/>
  <c r="O7637" i="1"/>
  <c r="O7638" i="1"/>
  <c r="O7639" i="1"/>
  <c r="O7640" i="1"/>
  <c r="O7641" i="1"/>
  <c r="O7642" i="1"/>
  <c r="O7643" i="1"/>
  <c r="O7644" i="1"/>
  <c r="O7645" i="1"/>
  <c r="O7646" i="1"/>
  <c r="O7647" i="1"/>
  <c r="O7648" i="1"/>
  <c r="O7649" i="1"/>
  <c r="O7650" i="1"/>
  <c r="O7651" i="1"/>
  <c r="O7652" i="1"/>
  <c r="O7653" i="1"/>
  <c r="O7654" i="1"/>
  <c r="O7655" i="1"/>
  <c r="O7656" i="1"/>
  <c r="O7657" i="1"/>
  <c r="O7658" i="1"/>
  <c r="O7659" i="1"/>
  <c r="O7660" i="1"/>
  <c r="O7661" i="1"/>
  <c r="O7662" i="1"/>
  <c r="O7663" i="1"/>
  <c r="O7664" i="1"/>
  <c r="O7665" i="1"/>
  <c r="O7666" i="1"/>
  <c r="O7667" i="1"/>
  <c r="O7668" i="1"/>
  <c r="O7669" i="1"/>
  <c r="O7670" i="1"/>
  <c r="O7671" i="1"/>
  <c r="O7672" i="1"/>
  <c r="O7673" i="1"/>
  <c r="O7674" i="1"/>
  <c r="O7675" i="1"/>
  <c r="O7676" i="1"/>
  <c r="O7677" i="1"/>
  <c r="O7678" i="1"/>
  <c r="O7679" i="1"/>
  <c r="O7680" i="1"/>
  <c r="O7681" i="1"/>
  <c r="O7682" i="1"/>
  <c r="O7683" i="1"/>
  <c r="O7684" i="1"/>
  <c r="O7685" i="1"/>
  <c r="O7686" i="1"/>
  <c r="O7687" i="1"/>
  <c r="O7688" i="1"/>
  <c r="O7689" i="1"/>
  <c r="O7690" i="1"/>
  <c r="O7691" i="1"/>
  <c r="O7692" i="1"/>
  <c r="O7693" i="1"/>
  <c r="O7694" i="1"/>
  <c r="O7695" i="1"/>
  <c r="O7696" i="1"/>
  <c r="O7697" i="1"/>
  <c r="O7698" i="1"/>
  <c r="O7699" i="1"/>
  <c r="O7700" i="1"/>
  <c r="O7701" i="1"/>
  <c r="O7702" i="1"/>
  <c r="O7703" i="1"/>
  <c r="O7704" i="1"/>
  <c r="O7705" i="1"/>
  <c r="O7706" i="1"/>
  <c r="O7707" i="1"/>
  <c r="O7708" i="1"/>
  <c r="O7709" i="1"/>
  <c r="O7710" i="1"/>
  <c r="O7711" i="1"/>
  <c r="O7712" i="1"/>
  <c r="O7713" i="1"/>
  <c r="O7714" i="1"/>
  <c r="O7715" i="1"/>
  <c r="O7716" i="1"/>
  <c r="O7717" i="1"/>
  <c r="O7718" i="1"/>
  <c r="O7719" i="1"/>
  <c r="O7720" i="1"/>
  <c r="O7721" i="1"/>
  <c r="O7722" i="1"/>
  <c r="O7723" i="1"/>
  <c r="O7724" i="1"/>
  <c r="O7725" i="1"/>
  <c r="O7726" i="1"/>
  <c r="O7727" i="1"/>
  <c r="O7728" i="1"/>
  <c r="O7729" i="1"/>
  <c r="O7730" i="1"/>
  <c r="O7731" i="1"/>
  <c r="O7732" i="1"/>
  <c r="O7733" i="1"/>
  <c r="O7734" i="1"/>
  <c r="O7735" i="1"/>
  <c r="O7736" i="1"/>
  <c r="O7737" i="1"/>
  <c r="O7738" i="1"/>
  <c r="O7739" i="1"/>
  <c r="O7740" i="1"/>
  <c r="O7741" i="1"/>
  <c r="O7742" i="1"/>
  <c r="O7743" i="1"/>
  <c r="O7744" i="1"/>
  <c r="O7745" i="1"/>
  <c r="O7746" i="1"/>
  <c r="O7747" i="1"/>
  <c r="O7748" i="1"/>
  <c r="O7749" i="1"/>
  <c r="O7750" i="1"/>
  <c r="O7751" i="1"/>
  <c r="O7752" i="1"/>
  <c r="O7753" i="1"/>
  <c r="O7754" i="1"/>
  <c r="O7755" i="1"/>
  <c r="O7756" i="1"/>
  <c r="O7757" i="1"/>
  <c r="O7758" i="1"/>
  <c r="O7759" i="1"/>
  <c r="O7760" i="1"/>
  <c r="O7761" i="1"/>
  <c r="O7762" i="1"/>
  <c r="O7763" i="1"/>
  <c r="O7764" i="1"/>
  <c r="O7765" i="1"/>
  <c r="O7766" i="1"/>
  <c r="O7767" i="1"/>
  <c r="O7768" i="1"/>
  <c r="O7769" i="1"/>
  <c r="O7770" i="1"/>
  <c r="O7771" i="1"/>
  <c r="O7772" i="1"/>
  <c r="O7773" i="1"/>
  <c r="O7774" i="1"/>
  <c r="O7775" i="1"/>
  <c r="O7776" i="1"/>
  <c r="O7777" i="1"/>
  <c r="O7778" i="1"/>
  <c r="O7779" i="1"/>
  <c r="O7780" i="1"/>
  <c r="O7781" i="1"/>
  <c r="O7782" i="1"/>
  <c r="O7783" i="1"/>
  <c r="O7784" i="1"/>
  <c r="O7785" i="1"/>
  <c r="O7786" i="1"/>
  <c r="O7787" i="1"/>
  <c r="O7788" i="1"/>
  <c r="O7789" i="1"/>
  <c r="O7790" i="1"/>
  <c r="O7791" i="1"/>
  <c r="O7792" i="1"/>
  <c r="O7793" i="1"/>
  <c r="O7794" i="1"/>
  <c r="O7795" i="1"/>
  <c r="O7796" i="1"/>
  <c r="O7797" i="1"/>
  <c r="O7798" i="1"/>
  <c r="O7799" i="1"/>
  <c r="O7800" i="1"/>
  <c r="O7801" i="1"/>
  <c r="O7802" i="1"/>
  <c r="O7803" i="1"/>
  <c r="O7804" i="1"/>
  <c r="O7805" i="1"/>
  <c r="O7806" i="1"/>
  <c r="O7807" i="1"/>
  <c r="O7808" i="1"/>
  <c r="O7809" i="1"/>
  <c r="O7810" i="1"/>
  <c r="O7811" i="1"/>
  <c r="O7812" i="1"/>
  <c r="O7813" i="1"/>
  <c r="O7814" i="1"/>
  <c r="O7815" i="1"/>
  <c r="O7816" i="1"/>
  <c r="O7817" i="1"/>
  <c r="O7818" i="1"/>
  <c r="O7819" i="1"/>
  <c r="O7820" i="1"/>
  <c r="O7821" i="1"/>
  <c r="O7822" i="1"/>
  <c r="O7823" i="1"/>
  <c r="O7824" i="1"/>
  <c r="O7825" i="1"/>
  <c r="O7826" i="1"/>
  <c r="O7827" i="1"/>
  <c r="O7828" i="1"/>
  <c r="O7829" i="1"/>
  <c r="O7830" i="1"/>
  <c r="O7831" i="1"/>
  <c r="O7832" i="1"/>
  <c r="O7833" i="1"/>
  <c r="O7834" i="1"/>
  <c r="O7835" i="1"/>
  <c r="O7836" i="1"/>
  <c r="O7837" i="1"/>
  <c r="O7838" i="1"/>
  <c r="O7839" i="1"/>
  <c r="O7840" i="1"/>
  <c r="O7841" i="1"/>
  <c r="O7842" i="1"/>
  <c r="O7843" i="1"/>
  <c r="O7844" i="1"/>
  <c r="O7845" i="1"/>
  <c r="O7846" i="1"/>
  <c r="O7847" i="1"/>
  <c r="O7848" i="1"/>
  <c r="O7849" i="1"/>
  <c r="O7850" i="1"/>
  <c r="O7851" i="1"/>
  <c r="O7852" i="1"/>
  <c r="O7853" i="1"/>
  <c r="O7854" i="1"/>
  <c r="O7855" i="1"/>
  <c r="O7856" i="1"/>
  <c r="O7857" i="1"/>
  <c r="O7858" i="1"/>
  <c r="O7859" i="1"/>
  <c r="O7860" i="1"/>
  <c r="O7861" i="1"/>
  <c r="O7862" i="1"/>
  <c r="O7863" i="1"/>
  <c r="O7864" i="1"/>
  <c r="O7865" i="1"/>
  <c r="O7866" i="1"/>
  <c r="O7867" i="1"/>
  <c r="O7868" i="1"/>
  <c r="O7869" i="1"/>
  <c r="O7870" i="1"/>
  <c r="O7871" i="1"/>
  <c r="O7872" i="1"/>
  <c r="O7873" i="1"/>
  <c r="O7874" i="1"/>
  <c r="O7875" i="1"/>
  <c r="O7876" i="1"/>
  <c r="O7877" i="1"/>
  <c r="O7878" i="1"/>
  <c r="O7879" i="1"/>
  <c r="O7880" i="1"/>
  <c r="O7881" i="1"/>
  <c r="O7882" i="1"/>
  <c r="O7883" i="1"/>
  <c r="O7884" i="1"/>
  <c r="O7885" i="1"/>
  <c r="O7886" i="1"/>
  <c r="O7887" i="1"/>
  <c r="O7888" i="1"/>
  <c r="O7889" i="1"/>
  <c r="O7890" i="1"/>
  <c r="O7891" i="1"/>
  <c r="O7892" i="1"/>
  <c r="O7893" i="1"/>
  <c r="O7894" i="1"/>
  <c r="O7895" i="1"/>
  <c r="O7896" i="1"/>
  <c r="O7897" i="1"/>
  <c r="O7898" i="1"/>
  <c r="O7899" i="1"/>
  <c r="O7900" i="1"/>
  <c r="O7901" i="1"/>
  <c r="O7902" i="1"/>
  <c r="O7903" i="1"/>
  <c r="O7904" i="1"/>
  <c r="O7905" i="1"/>
  <c r="O7906" i="1"/>
  <c r="O7907" i="1"/>
  <c r="O7908" i="1"/>
  <c r="O7909" i="1"/>
  <c r="O7910" i="1"/>
  <c r="O7911" i="1"/>
  <c r="O7912" i="1"/>
  <c r="O7913" i="1"/>
  <c r="O7914" i="1"/>
  <c r="O7915" i="1"/>
  <c r="O7916" i="1"/>
  <c r="O7917" i="1"/>
  <c r="O7918" i="1"/>
  <c r="O7919" i="1"/>
  <c r="O7920" i="1"/>
  <c r="O7921" i="1"/>
  <c r="O7922" i="1"/>
  <c r="O7923" i="1"/>
  <c r="O7924" i="1"/>
  <c r="O7925" i="1"/>
  <c r="O7926" i="1"/>
  <c r="O7927" i="1"/>
  <c r="O7928" i="1"/>
  <c r="O7929" i="1"/>
  <c r="O7930" i="1"/>
  <c r="O7931" i="1"/>
  <c r="O7932" i="1"/>
  <c r="O7933" i="1"/>
  <c r="O7934" i="1"/>
  <c r="O7935" i="1"/>
  <c r="O7936" i="1"/>
  <c r="O7937" i="1"/>
  <c r="O7938" i="1"/>
  <c r="O7939" i="1"/>
  <c r="O7940" i="1"/>
  <c r="O7941" i="1"/>
  <c r="O7942" i="1"/>
  <c r="O7943" i="1"/>
  <c r="O7944" i="1"/>
  <c r="O7945" i="1"/>
  <c r="O7946" i="1"/>
  <c r="O7947" i="1"/>
  <c r="O7948" i="1"/>
  <c r="O7949" i="1"/>
  <c r="O7950" i="1"/>
  <c r="O7951" i="1"/>
  <c r="O7952" i="1"/>
  <c r="O7953" i="1"/>
  <c r="O7954" i="1"/>
  <c r="O7955" i="1"/>
  <c r="O7956" i="1"/>
  <c r="O7957" i="1"/>
  <c r="O7958" i="1"/>
  <c r="O7959" i="1"/>
  <c r="O7960" i="1"/>
  <c r="O7961" i="1"/>
  <c r="O7962" i="1"/>
  <c r="O7963" i="1"/>
  <c r="O7964" i="1"/>
  <c r="O7965" i="1"/>
  <c r="O7966" i="1"/>
  <c r="O7967" i="1"/>
  <c r="O7968" i="1"/>
  <c r="O7969" i="1"/>
  <c r="O7970" i="1"/>
  <c r="O7971" i="1"/>
  <c r="O7972" i="1"/>
  <c r="O7973" i="1"/>
  <c r="O7974" i="1"/>
  <c r="O7975" i="1"/>
  <c r="O7976" i="1"/>
  <c r="O7977" i="1"/>
  <c r="O7978" i="1"/>
  <c r="O7979" i="1"/>
  <c r="O7980" i="1"/>
  <c r="O7981" i="1"/>
  <c r="O7982" i="1"/>
  <c r="O7983" i="1"/>
  <c r="O7984" i="1"/>
  <c r="O7985" i="1"/>
  <c r="O7986" i="1"/>
  <c r="O7987" i="1"/>
  <c r="O7988" i="1"/>
  <c r="O7989" i="1"/>
  <c r="O7990" i="1"/>
  <c r="O7991" i="1"/>
  <c r="O7992" i="1"/>
  <c r="O7993" i="1"/>
  <c r="O7994" i="1"/>
  <c r="O7995" i="1"/>
  <c r="O7996" i="1"/>
  <c r="O7997" i="1"/>
  <c r="O7998" i="1"/>
  <c r="O7999" i="1"/>
  <c r="O8000" i="1"/>
  <c r="O8001" i="1"/>
  <c r="O8002" i="1"/>
  <c r="O8003" i="1"/>
  <c r="O8004" i="1"/>
  <c r="O8005" i="1"/>
  <c r="O8006" i="1"/>
  <c r="O8007" i="1"/>
  <c r="O8008" i="1"/>
  <c r="O8009" i="1"/>
  <c r="O8010" i="1"/>
  <c r="O8011" i="1"/>
  <c r="O8012" i="1"/>
  <c r="O8013" i="1"/>
  <c r="O8014" i="1"/>
  <c r="O8015" i="1"/>
  <c r="O8016" i="1"/>
  <c r="O8017" i="1"/>
  <c r="O8018" i="1"/>
  <c r="O8019" i="1"/>
  <c r="O8020" i="1"/>
  <c r="O8021" i="1"/>
  <c r="O8022" i="1"/>
  <c r="O8023" i="1"/>
  <c r="O8024" i="1"/>
  <c r="O8025" i="1"/>
  <c r="O8026" i="1"/>
  <c r="O8027" i="1"/>
  <c r="O8028" i="1"/>
  <c r="O8029" i="1"/>
  <c r="O8030" i="1"/>
  <c r="O8031" i="1"/>
  <c r="O8032" i="1"/>
  <c r="O8033" i="1"/>
  <c r="O8034" i="1"/>
  <c r="O8035" i="1"/>
  <c r="O8036" i="1"/>
  <c r="O8037" i="1"/>
  <c r="O8038" i="1"/>
  <c r="O8039" i="1"/>
  <c r="O8040" i="1"/>
  <c r="O8041" i="1"/>
  <c r="O8042" i="1"/>
  <c r="O8043" i="1"/>
  <c r="O8044" i="1"/>
  <c r="O8045" i="1"/>
  <c r="O8046" i="1"/>
  <c r="O8047" i="1"/>
  <c r="O8048" i="1"/>
  <c r="O8049" i="1"/>
  <c r="O8050" i="1"/>
  <c r="O8051" i="1"/>
  <c r="O8052" i="1"/>
  <c r="O8053" i="1"/>
  <c r="O8054" i="1"/>
  <c r="O8055" i="1"/>
  <c r="O8056" i="1"/>
  <c r="O8057" i="1"/>
  <c r="O8058" i="1"/>
  <c r="O8059" i="1"/>
  <c r="O8060" i="1"/>
  <c r="O8061" i="1"/>
  <c r="O8062" i="1"/>
  <c r="O8063" i="1"/>
  <c r="O8064" i="1"/>
  <c r="O8065" i="1"/>
  <c r="O8066" i="1"/>
  <c r="O8067" i="1"/>
  <c r="O8068" i="1"/>
  <c r="O8069" i="1"/>
  <c r="O8070" i="1"/>
  <c r="O8071" i="1"/>
  <c r="O8072" i="1"/>
  <c r="O8073" i="1"/>
  <c r="O8074" i="1"/>
  <c r="O8075" i="1"/>
  <c r="O8076" i="1"/>
  <c r="O8077" i="1"/>
  <c r="O8078" i="1"/>
  <c r="O8079" i="1"/>
  <c r="O8080" i="1"/>
  <c r="O8081" i="1"/>
  <c r="O8082" i="1"/>
  <c r="O8083" i="1"/>
  <c r="O8084" i="1"/>
  <c r="O8085" i="1"/>
  <c r="O8086" i="1"/>
  <c r="O8087" i="1"/>
  <c r="O8088" i="1"/>
  <c r="O8089" i="1"/>
  <c r="O8090" i="1"/>
  <c r="O8091" i="1"/>
  <c r="O8092" i="1"/>
  <c r="O8093" i="1"/>
  <c r="O8094" i="1"/>
  <c r="O8095" i="1"/>
  <c r="O8096" i="1"/>
  <c r="O8097" i="1"/>
  <c r="O8098" i="1"/>
  <c r="O8099" i="1"/>
  <c r="O8100" i="1"/>
  <c r="O8101" i="1"/>
  <c r="O8102" i="1"/>
  <c r="O8103" i="1"/>
  <c r="O8104" i="1"/>
  <c r="O8105" i="1"/>
  <c r="O8106" i="1"/>
  <c r="O8107" i="1"/>
  <c r="O8108" i="1"/>
  <c r="O8109" i="1"/>
  <c r="O8110" i="1"/>
  <c r="O8111" i="1"/>
  <c r="O8112" i="1"/>
  <c r="O8113" i="1"/>
  <c r="O8114" i="1"/>
  <c r="O8115" i="1"/>
  <c r="O8116" i="1"/>
  <c r="O8117" i="1"/>
  <c r="O8118" i="1"/>
  <c r="O8119" i="1"/>
  <c r="O8120" i="1"/>
  <c r="O8121" i="1"/>
  <c r="O8122" i="1"/>
  <c r="O8123" i="1"/>
  <c r="O8124" i="1"/>
  <c r="O8125" i="1"/>
  <c r="O8126" i="1"/>
  <c r="O8127" i="1"/>
  <c r="O8128" i="1"/>
  <c r="O8129" i="1"/>
  <c r="O8130" i="1"/>
  <c r="O8131" i="1"/>
  <c r="O8132" i="1"/>
  <c r="O8133" i="1"/>
  <c r="O8134" i="1"/>
  <c r="O8135" i="1"/>
  <c r="O8136" i="1"/>
  <c r="O8137" i="1"/>
  <c r="O8138" i="1"/>
  <c r="O8139" i="1"/>
  <c r="O8140" i="1"/>
  <c r="O8141" i="1"/>
  <c r="O8142" i="1"/>
  <c r="O8143" i="1"/>
  <c r="O8144" i="1"/>
  <c r="O8145" i="1"/>
  <c r="O8146" i="1"/>
  <c r="O8147" i="1"/>
  <c r="O8148" i="1"/>
  <c r="O8149" i="1"/>
  <c r="O8150" i="1"/>
  <c r="O8151" i="1"/>
  <c r="O8152" i="1"/>
  <c r="O8153" i="1"/>
  <c r="O8154" i="1"/>
  <c r="O8155" i="1"/>
  <c r="O8156" i="1"/>
  <c r="O8157" i="1"/>
  <c r="O8158" i="1"/>
  <c r="O8159" i="1"/>
  <c r="O8160" i="1"/>
  <c r="O8161" i="1"/>
  <c r="O8162" i="1"/>
  <c r="O8163" i="1"/>
  <c r="O8164" i="1"/>
  <c r="O8165" i="1"/>
  <c r="O8166" i="1"/>
  <c r="O8167" i="1"/>
  <c r="O8168" i="1"/>
  <c r="O8169" i="1"/>
  <c r="O8170" i="1"/>
  <c r="O8171" i="1"/>
  <c r="O8172" i="1"/>
  <c r="O8173" i="1"/>
  <c r="O8174" i="1"/>
  <c r="O8175" i="1"/>
  <c r="O8176" i="1"/>
  <c r="O8177" i="1"/>
  <c r="O8178" i="1"/>
  <c r="O8179" i="1"/>
  <c r="O8180" i="1"/>
  <c r="O8181" i="1"/>
  <c r="O8182" i="1"/>
  <c r="O8183" i="1"/>
  <c r="O8184" i="1"/>
  <c r="O8185" i="1"/>
  <c r="O8186" i="1"/>
  <c r="O8187" i="1"/>
  <c r="O8188" i="1"/>
  <c r="O8189" i="1"/>
  <c r="O8190" i="1"/>
  <c r="O8191" i="1"/>
  <c r="O8192" i="1"/>
  <c r="O8193" i="1"/>
  <c r="O8194" i="1"/>
  <c r="O8195" i="1"/>
  <c r="O8196" i="1"/>
  <c r="O8197" i="1"/>
  <c r="O8198" i="1"/>
  <c r="O8199" i="1"/>
  <c r="O8200" i="1"/>
  <c r="O8201" i="1"/>
  <c r="O8202" i="1"/>
  <c r="O8203" i="1"/>
  <c r="O8204" i="1"/>
  <c r="O8205" i="1"/>
  <c r="O8206" i="1"/>
  <c r="O8207" i="1"/>
  <c r="O8208" i="1"/>
  <c r="O8209" i="1"/>
  <c r="O8210" i="1"/>
  <c r="O8211" i="1"/>
  <c r="O8212" i="1"/>
  <c r="O8213" i="1"/>
  <c r="O8214" i="1"/>
  <c r="O8215" i="1"/>
  <c r="O8216" i="1"/>
  <c r="O8217" i="1"/>
  <c r="O8218" i="1"/>
  <c r="O8219" i="1"/>
  <c r="O8220" i="1"/>
  <c r="O8221" i="1"/>
  <c r="O8222" i="1"/>
  <c r="O8223" i="1"/>
  <c r="O8224" i="1"/>
  <c r="O8225" i="1"/>
  <c r="O8226" i="1"/>
  <c r="O8227" i="1"/>
  <c r="O8228" i="1"/>
  <c r="O8229" i="1"/>
  <c r="O8230" i="1"/>
  <c r="O8231" i="1"/>
  <c r="O8232" i="1"/>
  <c r="O8233" i="1"/>
  <c r="O8234" i="1"/>
  <c r="O8235" i="1"/>
  <c r="O8236" i="1"/>
  <c r="O8237" i="1"/>
  <c r="O8238" i="1"/>
  <c r="O8239" i="1"/>
  <c r="O8240" i="1"/>
  <c r="O8241" i="1"/>
  <c r="O8242" i="1"/>
  <c r="O8243" i="1"/>
  <c r="O8244" i="1"/>
  <c r="O8245" i="1"/>
  <c r="O8246" i="1"/>
  <c r="O8247" i="1"/>
  <c r="O8248" i="1"/>
  <c r="O8249" i="1"/>
  <c r="O8250" i="1"/>
  <c r="O8251" i="1"/>
  <c r="O8252" i="1"/>
  <c r="O8253" i="1"/>
  <c r="O8254" i="1"/>
  <c r="O8255" i="1"/>
  <c r="O8256" i="1"/>
  <c r="O8257" i="1"/>
  <c r="O8258" i="1"/>
  <c r="O8259" i="1"/>
  <c r="O8260" i="1"/>
  <c r="O8261" i="1"/>
  <c r="O8262" i="1"/>
  <c r="O8263" i="1"/>
  <c r="O8264" i="1"/>
  <c r="O8265" i="1"/>
  <c r="O8266" i="1"/>
  <c r="O8267" i="1"/>
  <c r="O8268" i="1"/>
  <c r="O8269" i="1"/>
  <c r="O8270" i="1"/>
  <c r="O8271" i="1"/>
  <c r="O8272" i="1"/>
  <c r="O8273" i="1"/>
  <c r="O8274" i="1"/>
  <c r="O8275" i="1"/>
  <c r="O8276" i="1"/>
  <c r="O8277" i="1"/>
  <c r="O8278" i="1"/>
  <c r="O8279" i="1"/>
  <c r="O8280" i="1"/>
  <c r="O8281" i="1"/>
  <c r="O8282" i="1"/>
  <c r="O8283" i="1"/>
  <c r="O8284" i="1"/>
  <c r="O8285" i="1"/>
  <c r="O8286" i="1"/>
  <c r="O8287" i="1"/>
  <c r="O8288" i="1"/>
  <c r="O8289" i="1"/>
  <c r="O8290" i="1"/>
  <c r="O8291" i="1"/>
  <c r="O8292" i="1"/>
  <c r="O8293" i="1"/>
  <c r="O8294" i="1"/>
  <c r="O8295" i="1"/>
  <c r="O8296" i="1"/>
  <c r="O8297" i="1"/>
  <c r="O8298" i="1"/>
  <c r="O8299" i="1"/>
  <c r="O8300" i="1"/>
  <c r="O8301" i="1"/>
  <c r="O8302" i="1"/>
  <c r="O8303" i="1"/>
  <c r="O8304" i="1"/>
  <c r="O8305" i="1"/>
  <c r="O8306" i="1"/>
  <c r="O8307" i="1"/>
  <c r="O8308" i="1"/>
  <c r="O8309" i="1"/>
  <c r="O8310" i="1"/>
  <c r="O8311" i="1"/>
  <c r="O8312" i="1"/>
  <c r="O8313" i="1"/>
  <c r="O8314" i="1"/>
  <c r="O8315" i="1"/>
  <c r="O8316" i="1"/>
  <c r="O8317" i="1"/>
  <c r="O8318" i="1"/>
  <c r="O8319" i="1"/>
  <c r="O8320" i="1"/>
  <c r="O8321" i="1"/>
  <c r="O8322" i="1"/>
  <c r="O8323" i="1"/>
  <c r="O8324" i="1"/>
  <c r="O8325" i="1"/>
  <c r="O8326" i="1"/>
  <c r="O8327" i="1"/>
  <c r="O8328" i="1"/>
  <c r="O8329" i="1"/>
  <c r="O8330" i="1"/>
  <c r="O8331" i="1"/>
  <c r="O8332" i="1"/>
  <c r="O8333" i="1"/>
  <c r="O8334" i="1"/>
  <c r="O8335" i="1"/>
  <c r="O8336" i="1"/>
  <c r="O8337" i="1"/>
  <c r="O8338" i="1"/>
  <c r="O8339" i="1"/>
  <c r="O8340" i="1"/>
  <c r="O8341" i="1"/>
  <c r="O8342" i="1"/>
  <c r="O8343" i="1"/>
  <c r="O8344" i="1"/>
  <c r="O8345" i="1"/>
  <c r="O8346" i="1"/>
  <c r="O8347" i="1"/>
  <c r="O8348" i="1"/>
  <c r="O8349" i="1"/>
  <c r="O8350" i="1"/>
  <c r="O8351" i="1"/>
  <c r="O8352" i="1"/>
  <c r="O8353" i="1"/>
  <c r="O8354" i="1"/>
  <c r="O8355" i="1"/>
  <c r="O8356" i="1"/>
  <c r="O8357" i="1"/>
  <c r="O8358" i="1"/>
  <c r="O8359" i="1"/>
  <c r="O8360" i="1"/>
  <c r="O8361" i="1"/>
  <c r="O8362" i="1"/>
  <c r="O8363" i="1"/>
  <c r="O8364" i="1"/>
  <c r="O8365" i="1"/>
  <c r="O8366" i="1"/>
  <c r="O8367" i="1"/>
  <c r="O8368" i="1"/>
  <c r="O8369" i="1"/>
  <c r="O8370" i="1"/>
  <c r="O8371" i="1"/>
  <c r="O8372" i="1"/>
  <c r="O8373" i="1"/>
  <c r="O8374" i="1"/>
  <c r="O8375" i="1"/>
  <c r="O8376" i="1"/>
  <c r="O8377" i="1"/>
  <c r="O8378" i="1"/>
  <c r="O8379" i="1"/>
  <c r="O8380" i="1"/>
  <c r="O8381" i="1"/>
  <c r="O8382" i="1"/>
  <c r="O8383" i="1"/>
  <c r="O8384" i="1"/>
  <c r="O8385" i="1"/>
  <c r="O8386" i="1"/>
  <c r="O8387" i="1"/>
  <c r="O8388" i="1"/>
  <c r="O8389" i="1"/>
  <c r="O8390" i="1"/>
  <c r="O8391" i="1"/>
  <c r="O8392" i="1"/>
  <c r="O8393" i="1"/>
  <c r="O8394" i="1"/>
  <c r="O8395" i="1"/>
  <c r="O8396" i="1"/>
  <c r="O8397" i="1"/>
  <c r="O8398" i="1"/>
  <c r="O8399" i="1"/>
  <c r="O8400" i="1"/>
  <c r="O8401" i="1"/>
  <c r="O8402" i="1"/>
  <c r="O8403" i="1"/>
  <c r="O8404" i="1"/>
  <c r="O8405" i="1"/>
  <c r="O8406" i="1"/>
  <c r="O8407" i="1"/>
  <c r="O8408" i="1"/>
  <c r="O8409" i="1"/>
  <c r="O8410" i="1"/>
  <c r="O8411" i="1"/>
  <c r="O8412" i="1"/>
  <c r="O8413" i="1"/>
  <c r="O8414" i="1"/>
  <c r="O8415" i="1"/>
  <c r="O8416" i="1"/>
  <c r="O8417" i="1"/>
  <c r="O8418" i="1"/>
  <c r="O8419" i="1"/>
  <c r="O8420" i="1"/>
  <c r="O8421" i="1"/>
  <c r="O8422" i="1"/>
  <c r="O8423" i="1"/>
  <c r="O8424" i="1"/>
  <c r="O8425" i="1"/>
  <c r="O8426" i="1"/>
  <c r="O8427" i="1"/>
  <c r="O8428" i="1"/>
  <c r="O8429" i="1"/>
  <c r="O8430" i="1"/>
  <c r="O8431" i="1"/>
  <c r="O8432" i="1"/>
  <c r="O8433" i="1"/>
  <c r="O8434" i="1"/>
  <c r="O8435" i="1"/>
  <c r="O8436" i="1"/>
  <c r="O8437" i="1"/>
  <c r="O8438" i="1"/>
  <c r="O8439" i="1"/>
  <c r="O8440" i="1"/>
  <c r="O8441" i="1"/>
  <c r="O8442" i="1"/>
  <c r="O8443" i="1"/>
  <c r="O8444" i="1"/>
  <c r="O8445" i="1"/>
  <c r="O8446" i="1"/>
  <c r="O8447" i="1"/>
  <c r="O8448" i="1"/>
  <c r="O8449" i="1"/>
  <c r="O8450" i="1"/>
  <c r="O8451" i="1"/>
  <c r="O8452" i="1"/>
  <c r="O8453" i="1"/>
  <c r="O8454" i="1"/>
  <c r="O8455" i="1"/>
  <c r="O8456" i="1"/>
  <c r="O8457" i="1"/>
  <c r="O8458" i="1"/>
  <c r="O8459" i="1"/>
  <c r="O8460" i="1"/>
  <c r="O8461" i="1"/>
  <c r="O8462" i="1"/>
  <c r="O8463" i="1"/>
  <c r="O8464" i="1"/>
  <c r="O8465" i="1"/>
  <c r="O8466" i="1"/>
  <c r="O8467" i="1"/>
  <c r="O8468" i="1"/>
  <c r="O8469" i="1"/>
  <c r="O8470" i="1"/>
  <c r="O8471" i="1"/>
  <c r="O8472" i="1"/>
  <c r="O8473" i="1"/>
  <c r="O8474" i="1"/>
  <c r="O8475" i="1"/>
  <c r="O8476" i="1"/>
  <c r="O8477" i="1"/>
  <c r="O8478" i="1"/>
  <c r="O8479" i="1"/>
  <c r="O8480" i="1"/>
  <c r="O8481" i="1"/>
  <c r="O8482" i="1"/>
  <c r="O8483" i="1"/>
  <c r="O8484" i="1"/>
  <c r="O8485" i="1"/>
  <c r="O8486" i="1"/>
  <c r="O8487" i="1"/>
  <c r="O8488" i="1"/>
  <c r="O8489" i="1"/>
  <c r="O8490" i="1"/>
  <c r="O8491" i="1"/>
  <c r="O8492" i="1"/>
  <c r="O8493" i="1"/>
  <c r="O8494" i="1"/>
  <c r="O8495" i="1"/>
  <c r="O8496" i="1"/>
  <c r="O8497" i="1"/>
  <c r="O8498" i="1"/>
  <c r="O8499" i="1"/>
  <c r="O8500" i="1"/>
  <c r="O8501" i="1"/>
  <c r="O8502" i="1"/>
  <c r="O8503" i="1"/>
  <c r="O8504" i="1"/>
  <c r="O8505" i="1"/>
  <c r="O8506" i="1"/>
  <c r="O8507" i="1"/>
  <c r="O8508" i="1"/>
  <c r="O8509" i="1"/>
  <c r="O8510" i="1"/>
  <c r="O8511" i="1"/>
  <c r="O8512" i="1"/>
  <c r="O8513" i="1"/>
  <c r="O8514" i="1"/>
  <c r="O8515" i="1"/>
  <c r="O8516" i="1"/>
  <c r="O8517" i="1"/>
  <c r="O8518" i="1"/>
  <c r="O8519" i="1"/>
  <c r="O8520" i="1"/>
  <c r="O8521" i="1"/>
  <c r="O8522" i="1"/>
  <c r="O8523" i="1"/>
  <c r="O8524" i="1"/>
  <c r="O8525" i="1"/>
  <c r="O8526" i="1"/>
  <c r="O8527" i="1"/>
  <c r="O8528" i="1"/>
  <c r="O8529" i="1"/>
  <c r="O8530" i="1"/>
  <c r="O8531" i="1"/>
  <c r="O8532" i="1"/>
  <c r="O8533" i="1"/>
  <c r="O8534" i="1"/>
  <c r="O8535" i="1"/>
  <c r="O8536" i="1"/>
  <c r="O8537" i="1"/>
  <c r="O8538" i="1"/>
  <c r="O8539" i="1"/>
  <c r="O8540" i="1"/>
  <c r="O8541" i="1"/>
  <c r="O8542" i="1"/>
  <c r="O8543" i="1"/>
  <c r="O8544" i="1"/>
  <c r="O8545" i="1"/>
  <c r="O8546" i="1"/>
  <c r="O8547" i="1"/>
  <c r="O8548" i="1"/>
  <c r="O8549" i="1"/>
  <c r="O8550" i="1"/>
  <c r="O8551" i="1"/>
  <c r="O8552" i="1"/>
  <c r="O8553" i="1"/>
  <c r="O8554" i="1"/>
  <c r="O8555" i="1"/>
  <c r="O8556" i="1"/>
  <c r="O8557" i="1"/>
  <c r="O8558" i="1"/>
  <c r="O8559" i="1"/>
  <c r="O8560" i="1"/>
  <c r="O8561" i="1"/>
  <c r="O8562" i="1"/>
  <c r="O8563" i="1"/>
  <c r="O8564" i="1"/>
  <c r="O8565" i="1"/>
  <c r="O8566" i="1"/>
  <c r="O8567" i="1"/>
  <c r="O8568" i="1"/>
  <c r="O8569" i="1"/>
  <c r="O8570" i="1"/>
  <c r="O8571" i="1"/>
  <c r="O8572" i="1"/>
  <c r="O8573" i="1"/>
  <c r="O8574" i="1"/>
  <c r="O8575" i="1"/>
  <c r="O8576" i="1"/>
  <c r="O8577" i="1"/>
  <c r="O8578" i="1"/>
  <c r="O8579" i="1"/>
  <c r="O8580" i="1"/>
  <c r="O8581" i="1"/>
  <c r="O8582" i="1"/>
  <c r="O8583" i="1"/>
  <c r="O8584" i="1"/>
  <c r="O8585" i="1"/>
  <c r="O8586" i="1"/>
  <c r="O8587" i="1"/>
  <c r="O8588" i="1"/>
  <c r="O8589" i="1"/>
  <c r="O8590" i="1"/>
  <c r="O8591" i="1"/>
  <c r="O8592" i="1"/>
  <c r="O8593" i="1"/>
  <c r="O8594" i="1"/>
  <c r="O8595" i="1"/>
  <c r="O8596" i="1"/>
  <c r="O8597" i="1"/>
  <c r="O8598" i="1"/>
  <c r="O8599" i="1"/>
  <c r="O8600" i="1"/>
  <c r="O8601" i="1"/>
  <c r="O8602" i="1"/>
  <c r="O8603" i="1"/>
  <c r="O8604" i="1"/>
  <c r="O8605" i="1"/>
  <c r="O8606" i="1"/>
  <c r="O8607" i="1"/>
  <c r="O8608" i="1"/>
  <c r="O8609" i="1"/>
  <c r="O8610" i="1"/>
  <c r="O8611" i="1"/>
  <c r="O8612" i="1"/>
  <c r="O8613" i="1"/>
  <c r="O8614" i="1"/>
  <c r="O8615" i="1"/>
  <c r="O8616" i="1"/>
  <c r="O8617" i="1"/>
  <c r="O8618" i="1"/>
  <c r="O8619" i="1"/>
  <c r="O8620" i="1"/>
  <c r="O8621" i="1"/>
  <c r="O8622" i="1"/>
  <c r="O8623" i="1"/>
  <c r="O8624" i="1"/>
  <c r="O8625" i="1"/>
  <c r="O8626" i="1"/>
  <c r="O8627" i="1"/>
  <c r="O8628" i="1"/>
  <c r="O8629" i="1"/>
  <c r="O8630" i="1"/>
  <c r="O8631" i="1"/>
  <c r="O8632" i="1"/>
  <c r="O8633" i="1"/>
  <c r="O8634" i="1"/>
  <c r="O8635" i="1"/>
  <c r="O8636" i="1"/>
  <c r="O8637" i="1"/>
  <c r="O8638" i="1"/>
  <c r="O8639" i="1"/>
  <c r="O8640" i="1"/>
  <c r="O8641" i="1"/>
  <c r="O8642" i="1"/>
  <c r="O8643" i="1"/>
  <c r="O8644" i="1"/>
  <c r="O8645" i="1"/>
  <c r="O8646" i="1"/>
  <c r="O8647" i="1"/>
  <c r="O8648" i="1"/>
  <c r="O8649" i="1"/>
  <c r="O8650" i="1"/>
  <c r="O8651" i="1"/>
  <c r="O8652" i="1"/>
  <c r="O8653" i="1"/>
  <c r="O8654" i="1"/>
  <c r="O8655" i="1"/>
  <c r="O8656" i="1"/>
  <c r="O8657" i="1"/>
  <c r="O8658" i="1"/>
  <c r="O8659" i="1"/>
  <c r="O8660" i="1"/>
  <c r="O8661" i="1"/>
  <c r="O8662" i="1"/>
  <c r="O8663" i="1"/>
  <c r="O8664" i="1"/>
  <c r="O8665" i="1"/>
  <c r="O8666" i="1"/>
  <c r="O8667" i="1"/>
  <c r="O8668" i="1"/>
  <c r="O8669" i="1"/>
  <c r="O8670" i="1"/>
  <c r="O8671" i="1"/>
  <c r="O8672" i="1"/>
  <c r="O8673" i="1"/>
  <c r="O8674" i="1"/>
  <c r="O8675" i="1"/>
  <c r="O8676" i="1"/>
  <c r="O8677" i="1"/>
  <c r="O8678" i="1"/>
  <c r="O8679" i="1"/>
  <c r="O8680" i="1"/>
  <c r="O8681" i="1"/>
  <c r="O8682" i="1"/>
  <c r="O8683" i="1"/>
  <c r="O8684" i="1"/>
  <c r="O8685" i="1"/>
  <c r="O8686" i="1"/>
  <c r="O8687" i="1"/>
  <c r="O8688" i="1"/>
  <c r="O8689" i="1"/>
  <c r="O8690" i="1"/>
  <c r="O8691" i="1"/>
  <c r="O8692" i="1"/>
  <c r="O8693" i="1"/>
  <c r="O8694" i="1"/>
  <c r="O8695" i="1"/>
  <c r="O8696" i="1"/>
  <c r="O8697" i="1"/>
  <c r="O8698" i="1"/>
  <c r="O8699" i="1"/>
  <c r="O8700" i="1"/>
  <c r="O8701" i="1"/>
  <c r="O8702" i="1"/>
  <c r="O8703" i="1"/>
  <c r="O8704" i="1"/>
  <c r="O8705" i="1"/>
  <c r="O8706" i="1"/>
  <c r="O8707" i="1"/>
  <c r="O8708" i="1"/>
  <c r="O8709" i="1"/>
  <c r="O8710" i="1"/>
  <c r="O8711" i="1"/>
  <c r="O8712" i="1"/>
  <c r="O8713" i="1"/>
  <c r="O8714" i="1"/>
  <c r="O8715" i="1"/>
  <c r="O8716" i="1"/>
  <c r="O8717" i="1"/>
  <c r="O8718" i="1"/>
  <c r="O8719" i="1"/>
  <c r="O8720" i="1"/>
  <c r="O8721" i="1"/>
  <c r="O8722" i="1"/>
  <c r="O8723" i="1"/>
  <c r="O8724" i="1"/>
  <c r="O8725" i="1"/>
  <c r="O8726" i="1"/>
  <c r="O8727" i="1"/>
  <c r="O8728" i="1"/>
  <c r="O8729" i="1"/>
  <c r="O8730" i="1"/>
  <c r="O8731" i="1"/>
  <c r="O8732" i="1"/>
  <c r="O8733" i="1"/>
  <c r="O8734" i="1"/>
  <c r="O8735" i="1"/>
  <c r="O8736" i="1"/>
  <c r="O8737" i="1"/>
  <c r="O8738" i="1"/>
  <c r="O8739" i="1"/>
  <c r="O8740" i="1"/>
  <c r="O8741" i="1"/>
  <c r="O8742" i="1"/>
  <c r="O8743" i="1"/>
  <c r="O8744" i="1"/>
  <c r="O8745" i="1"/>
  <c r="O8746" i="1"/>
  <c r="O8747" i="1"/>
  <c r="O8748" i="1"/>
  <c r="O8749" i="1"/>
  <c r="O8750" i="1"/>
  <c r="O8751" i="1"/>
  <c r="O8752" i="1"/>
  <c r="O8753" i="1"/>
  <c r="O8754" i="1"/>
  <c r="O8755" i="1"/>
  <c r="O8756" i="1"/>
  <c r="O8757" i="1"/>
  <c r="O8758" i="1"/>
  <c r="O8759" i="1"/>
  <c r="O8760" i="1"/>
  <c r="O8761" i="1"/>
  <c r="O8762" i="1"/>
  <c r="O8763" i="1"/>
  <c r="O8764" i="1"/>
  <c r="O8765" i="1"/>
  <c r="O8766" i="1"/>
  <c r="O8767" i="1"/>
  <c r="O8768" i="1"/>
  <c r="O8769" i="1"/>
  <c r="O8770" i="1"/>
  <c r="O8771" i="1"/>
  <c r="O8772" i="1"/>
  <c r="O8773" i="1"/>
  <c r="O8774" i="1"/>
  <c r="O8775" i="1"/>
  <c r="O8776" i="1"/>
  <c r="O8777" i="1"/>
  <c r="O8778" i="1"/>
  <c r="O8779" i="1"/>
  <c r="O8780" i="1"/>
  <c r="O8781" i="1"/>
  <c r="O8782" i="1"/>
  <c r="O8783" i="1"/>
  <c r="O8784" i="1"/>
  <c r="O8785" i="1"/>
  <c r="O8786" i="1"/>
  <c r="O8787" i="1"/>
  <c r="O8788" i="1"/>
  <c r="O8789" i="1"/>
  <c r="O8790" i="1"/>
  <c r="O8791" i="1"/>
  <c r="O8792" i="1"/>
  <c r="O8793" i="1"/>
  <c r="O8794" i="1"/>
  <c r="O8795" i="1"/>
  <c r="O8796" i="1"/>
  <c r="O8797" i="1"/>
  <c r="O8798" i="1"/>
  <c r="O8799" i="1"/>
  <c r="O8800" i="1"/>
  <c r="O8801" i="1"/>
  <c r="O8802" i="1"/>
  <c r="O8803" i="1"/>
  <c r="O8804" i="1"/>
  <c r="O8805" i="1"/>
  <c r="O8806" i="1"/>
  <c r="O8807" i="1"/>
  <c r="O8808" i="1"/>
  <c r="O8809" i="1"/>
  <c r="O8810" i="1"/>
  <c r="O8811" i="1"/>
  <c r="O8812" i="1"/>
  <c r="O8813" i="1"/>
  <c r="O8814" i="1"/>
  <c r="O8815" i="1"/>
  <c r="O8816" i="1"/>
  <c r="O8817" i="1"/>
  <c r="O8818" i="1"/>
  <c r="O8819" i="1"/>
  <c r="O8820" i="1"/>
  <c r="O8821" i="1"/>
  <c r="O8822" i="1"/>
  <c r="O8823" i="1"/>
  <c r="O8824" i="1"/>
  <c r="O8825" i="1"/>
  <c r="O8826" i="1"/>
  <c r="O8827" i="1"/>
  <c r="O8828" i="1"/>
  <c r="O8829" i="1"/>
  <c r="O8830" i="1"/>
  <c r="O8831" i="1"/>
  <c r="O8832" i="1"/>
  <c r="O8833" i="1"/>
  <c r="O8834" i="1"/>
  <c r="O8835" i="1"/>
  <c r="O8836" i="1"/>
  <c r="O8837" i="1"/>
  <c r="O8838" i="1"/>
  <c r="O8839" i="1"/>
  <c r="O8840" i="1"/>
  <c r="O8841" i="1"/>
  <c r="O8842" i="1"/>
  <c r="O8843" i="1"/>
  <c r="O8844" i="1"/>
  <c r="O8845" i="1"/>
  <c r="O8846" i="1"/>
  <c r="O8847" i="1"/>
  <c r="O8848" i="1"/>
  <c r="O8849" i="1"/>
  <c r="O8850" i="1"/>
  <c r="O8851" i="1"/>
  <c r="O8852" i="1"/>
  <c r="O8853" i="1"/>
  <c r="O8854" i="1"/>
  <c r="O8855" i="1"/>
  <c r="O8856" i="1"/>
  <c r="O8857" i="1"/>
  <c r="O8858" i="1"/>
  <c r="O8859" i="1"/>
  <c r="O8860" i="1"/>
  <c r="O8861" i="1"/>
  <c r="O8862" i="1"/>
  <c r="O8863" i="1"/>
  <c r="O8864" i="1"/>
  <c r="O8865" i="1"/>
  <c r="O8866" i="1"/>
  <c r="O8867" i="1"/>
  <c r="O8868" i="1"/>
  <c r="O8869" i="1"/>
  <c r="O8870" i="1"/>
  <c r="O8871" i="1"/>
  <c r="O8872" i="1"/>
  <c r="O8873" i="1"/>
  <c r="O8874" i="1"/>
  <c r="O8875" i="1"/>
  <c r="O8876" i="1"/>
  <c r="O8877" i="1"/>
  <c r="O8878" i="1"/>
  <c r="O8879" i="1"/>
  <c r="O8880" i="1"/>
  <c r="O8881" i="1"/>
  <c r="O8882" i="1"/>
  <c r="O8883" i="1"/>
  <c r="O8884" i="1"/>
  <c r="O8885" i="1"/>
  <c r="O8886" i="1"/>
  <c r="O8887" i="1"/>
  <c r="O8888" i="1"/>
  <c r="O8889" i="1"/>
  <c r="O8890" i="1"/>
  <c r="O8891" i="1"/>
  <c r="O8892" i="1"/>
  <c r="O8893" i="1"/>
  <c r="O8894" i="1"/>
  <c r="O8895" i="1"/>
  <c r="O8896" i="1"/>
  <c r="O8897" i="1"/>
  <c r="O8898" i="1"/>
  <c r="O8899" i="1"/>
  <c r="O8900" i="1"/>
  <c r="O8901" i="1"/>
  <c r="O8902" i="1"/>
  <c r="O8903" i="1"/>
  <c r="O8904" i="1"/>
  <c r="O8905" i="1"/>
  <c r="O8906" i="1"/>
  <c r="O8907" i="1"/>
  <c r="O8908" i="1"/>
  <c r="O8909" i="1"/>
  <c r="O8910" i="1"/>
  <c r="O8911" i="1"/>
  <c r="O8912" i="1"/>
  <c r="O8913" i="1"/>
  <c r="O8914" i="1"/>
  <c r="O8915" i="1"/>
  <c r="O8916" i="1"/>
  <c r="O8917" i="1"/>
  <c r="O8918" i="1"/>
  <c r="O8919" i="1"/>
  <c r="O8920" i="1"/>
  <c r="O8921" i="1"/>
  <c r="O8922" i="1"/>
  <c r="O8923" i="1"/>
  <c r="O8924" i="1"/>
  <c r="O8925" i="1"/>
  <c r="O8926" i="1"/>
  <c r="O8927" i="1"/>
  <c r="O8928" i="1"/>
  <c r="O8929" i="1"/>
  <c r="O8930" i="1"/>
  <c r="O8931" i="1"/>
  <c r="O8932" i="1"/>
  <c r="O8933" i="1"/>
  <c r="O8934" i="1"/>
  <c r="O8935" i="1"/>
  <c r="O8936" i="1"/>
  <c r="O8937" i="1"/>
  <c r="O8938" i="1"/>
  <c r="O8939" i="1"/>
  <c r="O8940" i="1"/>
  <c r="O8941" i="1"/>
  <c r="O8942" i="1"/>
  <c r="O8943" i="1"/>
  <c r="O8944" i="1"/>
  <c r="O8945" i="1"/>
  <c r="O8946" i="1"/>
  <c r="O8947" i="1"/>
  <c r="O8948" i="1"/>
  <c r="O8949" i="1"/>
  <c r="O8950" i="1"/>
  <c r="O8951" i="1"/>
  <c r="O8952" i="1"/>
  <c r="O8953" i="1"/>
  <c r="O8954" i="1"/>
  <c r="O8955" i="1"/>
  <c r="O8956" i="1"/>
  <c r="O8957" i="1"/>
  <c r="O8958" i="1"/>
  <c r="O8959" i="1"/>
  <c r="O8960" i="1"/>
  <c r="O8961" i="1"/>
  <c r="O8962" i="1"/>
  <c r="O8963" i="1"/>
  <c r="O8964" i="1"/>
  <c r="O8965" i="1"/>
  <c r="O8966" i="1"/>
  <c r="O8967" i="1"/>
  <c r="O8968" i="1"/>
  <c r="O8969" i="1"/>
  <c r="O8970" i="1"/>
  <c r="O8971" i="1"/>
  <c r="O8972" i="1"/>
  <c r="O8973" i="1"/>
  <c r="O8974" i="1"/>
  <c r="O8975" i="1"/>
  <c r="O8976" i="1"/>
  <c r="O8977" i="1"/>
  <c r="O8978" i="1"/>
  <c r="O8979" i="1"/>
  <c r="O8980" i="1"/>
  <c r="O8981" i="1"/>
  <c r="O8982" i="1"/>
  <c r="O8983" i="1"/>
  <c r="O8984" i="1"/>
  <c r="O8985" i="1"/>
  <c r="O8986" i="1"/>
  <c r="O8987" i="1"/>
  <c r="O8988" i="1"/>
  <c r="O8989" i="1"/>
  <c r="O8990" i="1"/>
  <c r="O8991" i="1"/>
  <c r="O8992" i="1"/>
  <c r="O8993" i="1"/>
  <c r="O8994" i="1"/>
  <c r="O8995" i="1"/>
  <c r="O8996" i="1"/>
  <c r="O8997" i="1"/>
  <c r="O8998" i="1"/>
  <c r="O8999" i="1"/>
  <c r="O9000" i="1"/>
  <c r="O9001" i="1"/>
  <c r="O9002" i="1"/>
  <c r="O9003" i="1"/>
  <c r="O9004" i="1"/>
  <c r="O9005" i="1"/>
  <c r="O9006" i="1"/>
  <c r="O9007" i="1"/>
  <c r="O9008" i="1"/>
  <c r="O9009" i="1"/>
  <c r="O9010" i="1"/>
  <c r="O9011" i="1"/>
  <c r="O9012" i="1"/>
  <c r="O9013" i="1"/>
  <c r="O9014" i="1"/>
  <c r="O9015" i="1"/>
  <c r="O9016" i="1"/>
  <c r="O9017" i="1"/>
  <c r="O9018" i="1"/>
  <c r="O9019" i="1"/>
  <c r="O9020" i="1"/>
  <c r="O9021" i="1"/>
  <c r="O9022" i="1"/>
  <c r="O9023" i="1"/>
  <c r="O9024" i="1"/>
  <c r="O9025" i="1"/>
  <c r="O9026" i="1"/>
  <c r="O9027" i="1"/>
  <c r="O9028" i="1"/>
  <c r="O9029" i="1"/>
  <c r="O9030" i="1"/>
  <c r="O9031" i="1"/>
  <c r="O9032" i="1"/>
  <c r="O9033" i="1"/>
  <c r="O9034" i="1"/>
  <c r="O9035" i="1"/>
  <c r="O9036" i="1"/>
  <c r="O9037" i="1"/>
  <c r="O9038" i="1"/>
  <c r="O9039" i="1"/>
  <c r="O9040" i="1"/>
  <c r="O9041" i="1"/>
  <c r="O9042" i="1"/>
  <c r="O9043" i="1"/>
  <c r="O9044" i="1"/>
  <c r="O9045" i="1"/>
  <c r="O9046" i="1"/>
  <c r="O9047" i="1"/>
  <c r="O9048" i="1"/>
  <c r="O9049" i="1"/>
  <c r="O9050" i="1"/>
  <c r="O9051" i="1"/>
  <c r="O9052" i="1"/>
  <c r="O9053" i="1"/>
  <c r="O9054" i="1"/>
  <c r="O9055" i="1"/>
  <c r="O9056" i="1"/>
  <c r="O9057" i="1"/>
  <c r="O9058" i="1"/>
  <c r="O9059" i="1"/>
  <c r="O9060" i="1"/>
  <c r="O9061" i="1"/>
  <c r="O9062" i="1"/>
  <c r="O9063" i="1"/>
  <c r="O9064" i="1"/>
  <c r="O9065" i="1"/>
  <c r="O9066" i="1"/>
  <c r="O9067" i="1"/>
  <c r="O9068" i="1"/>
  <c r="O9069" i="1"/>
  <c r="O9070" i="1"/>
  <c r="O9071" i="1"/>
  <c r="O9072" i="1"/>
  <c r="O9073" i="1"/>
  <c r="O9074" i="1"/>
  <c r="O9075" i="1"/>
  <c r="O9076" i="1"/>
  <c r="O9077" i="1"/>
  <c r="O9078" i="1"/>
  <c r="O9079" i="1"/>
  <c r="O9080" i="1"/>
  <c r="O9081" i="1"/>
  <c r="O9082" i="1"/>
  <c r="O9083" i="1"/>
  <c r="O9084" i="1"/>
  <c r="O9085" i="1"/>
  <c r="O9086" i="1"/>
  <c r="O9087" i="1"/>
  <c r="O9088" i="1"/>
  <c r="O9089" i="1"/>
  <c r="O9090" i="1"/>
  <c r="O9091" i="1"/>
  <c r="O9092" i="1"/>
  <c r="O9093" i="1"/>
  <c r="O9094" i="1"/>
  <c r="O9095" i="1"/>
  <c r="O9096" i="1"/>
  <c r="O9097" i="1"/>
  <c r="O9098" i="1"/>
  <c r="O9099" i="1"/>
  <c r="O9100" i="1"/>
  <c r="O9101" i="1"/>
  <c r="O9102" i="1"/>
  <c r="O9103" i="1"/>
  <c r="O9104" i="1"/>
  <c r="O9105" i="1"/>
  <c r="O9106" i="1"/>
  <c r="O9107" i="1"/>
  <c r="O9108" i="1"/>
  <c r="O9109" i="1"/>
  <c r="O9110" i="1"/>
  <c r="O9111" i="1"/>
  <c r="O9112" i="1"/>
  <c r="O9113" i="1"/>
  <c r="O9114" i="1"/>
  <c r="O9115" i="1"/>
  <c r="O9116" i="1"/>
  <c r="O9117" i="1"/>
  <c r="O9118" i="1"/>
  <c r="O9119" i="1"/>
  <c r="O9120" i="1"/>
  <c r="O9121" i="1"/>
  <c r="O9122" i="1"/>
  <c r="O9123" i="1"/>
  <c r="O9124" i="1"/>
  <c r="O9125" i="1"/>
  <c r="O9126" i="1"/>
  <c r="O9127" i="1"/>
  <c r="O9128" i="1"/>
  <c r="O9129" i="1"/>
  <c r="O9130" i="1"/>
  <c r="O9131" i="1"/>
  <c r="O9132" i="1"/>
  <c r="O9133" i="1"/>
  <c r="O9134" i="1"/>
  <c r="O9135" i="1"/>
  <c r="O9136" i="1"/>
  <c r="O9137" i="1"/>
  <c r="O9138" i="1"/>
  <c r="O9139" i="1"/>
  <c r="O9140" i="1"/>
  <c r="O9141" i="1"/>
  <c r="O9142" i="1"/>
  <c r="O9143" i="1"/>
  <c r="O9144" i="1"/>
  <c r="O9145" i="1"/>
  <c r="O9146" i="1"/>
  <c r="O9147" i="1"/>
  <c r="O9148" i="1"/>
  <c r="O9149" i="1"/>
  <c r="O9150" i="1"/>
  <c r="O9151" i="1"/>
  <c r="O9152" i="1"/>
  <c r="O9153" i="1"/>
  <c r="O9154" i="1"/>
  <c r="O9155" i="1"/>
  <c r="O9156" i="1"/>
  <c r="O9157" i="1"/>
  <c r="O9158" i="1"/>
  <c r="O9159" i="1"/>
  <c r="O9160" i="1"/>
  <c r="O9161" i="1"/>
  <c r="O9162" i="1"/>
  <c r="O9163" i="1"/>
  <c r="O9164" i="1"/>
  <c r="O9165" i="1"/>
  <c r="O9166" i="1"/>
  <c r="O9167" i="1"/>
  <c r="O9168" i="1"/>
  <c r="O9169" i="1"/>
  <c r="O9170" i="1"/>
  <c r="O9171" i="1"/>
  <c r="O9172" i="1"/>
  <c r="O9173" i="1"/>
  <c r="O9174" i="1"/>
  <c r="O9175" i="1"/>
  <c r="O9176" i="1"/>
  <c r="O9177" i="1"/>
  <c r="O9178" i="1"/>
  <c r="O9179" i="1"/>
  <c r="O9180" i="1"/>
  <c r="O9181" i="1"/>
  <c r="O9182" i="1"/>
  <c r="O9183" i="1"/>
  <c r="O9184" i="1"/>
  <c r="O9185" i="1"/>
  <c r="O9186" i="1"/>
  <c r="O9187" i="1"/>
  <c r="O9188" i="1"/>
  <c r="O9189" i="1"/>
  <c r="O9190" i="1"/>
  <c r="O9191" i="1"/>
  <c r="O9192" i="1"/>
  <c r="O9193" i="1"/>
  <c r="O9194" i="1"/>
  <c r="O9195" i="1"/>
  <c r="O9196" i="1"/>
  <c r="O9197" i="1"/>
  <c r="O9198" i="1"/>
  <c r="O9199" i="1"/>
  <c r="O9200" i="1"/>
  <c r="O9201" i="1"/>
  <c r="O9202" i="1"/>
  <c r="O9203" i="1"/>
  <c r="O9204" i="1"/>
  <c r="O9205" i="1"/>
  <c r="O9206" i="1"/>
  <c r="O9207" i="1"/>
  <c r="O9208" i="1"/>
  <c r="O9209" i="1"/>
  <c r="O9210" i="1"/>
  <c r="O9211" i="1"/>
  <c r="O9212" i="1"/>
  <c r="O9213" i="1"/>
  <c r="O9214" i="1"/>
  <c r="O9215" i="1"/>
  <c r="O9216" i="1"/>
  <c r="O9217" i="1"/>
  <c r="O9218" i="1"/>
  <c r="O9219" i="1"/>
  <c r="O9220" i="1"/>
  <c r="O9221" i="1"/>
  <c r="O9222" i="1"/>
  <c r="O9223" i="1"/>
  <c r="O9224" i="1"/>
  <c r="O9225" i="1"/>
  <c r="O9226" i="1"/>
  <c r="O9227" i="1"/>
  <c r="O9228" i="1"/>
  <c r="O9229" i="1"/>
  <c r="O9230" i="1"/>
  <c r="O9231" i="1"/>
  <c r="O9232" i="1"/>
  <c r="O9233" i="1"/>
  <c r="O9234" i="1"/>
  <c r="O9235" i="1"/>
  <c r="O9236" i="1"/>
  <c r="O9237" i="1"/>
  <c r="O9238" i="1"/>
  <c r="O9239" i="1"/>
  <c r="O9240" i="1"/>
  <c r="O9241" i="1"/>
  <c r="O9242" i="1"/>
  <c r="O9243" i="1"/>
  <c r="O9244" i="1"/>
  <c r="O9245" i="1"/>
  <c r="O9246" i="1"/>
  <c r="O9247" i="1"/>
  <c r="O9248" i="1"/>
  <c r="O9249" i="1"/>
  <c r="O9250" i="1"/>
  <c r="O9251" i="1"/>
  <c r="O9252" i="1"/>
  <c r="O9253" i="1"/>
  <c r="O9254" i="1"/>
  <c r="O9255" i="1"/>
  <c r="O9256" i="1"/>
  <c r="O9257" i="1"/>
  <c r="O9258" i="1"/>
  <c r="O9259" i="1"/>
  <c r="O9260" i="1"/>
  <c r="O9261" i="1"/>
  <c r="O9262" i="1"/>
  <c r="O9263" i="1"/>
  <c r="O9264" i="1"/>
  <c r="O9265" i="1"/>
  <c r="O9266" i="1"/>
  <c r="O9267" i="1"/>
  <c r="O9268" i="1"/>
  <c r="O9269" i="1"/>
  <c r="O9270" i="1"/>
  <c r="O9271" i="1"/>
  <c r="O9272" i="1"/>
  <c r="O9273" i="1"/>
  <c r="O9274" i="1"/>
  <c r="O9275" i="1"/>
  <c r="O9276" i="1"/>
  <c r="O9277" i="1"/>
  <c r="O9278" i="1"/>
  <c r="O9279" i="1"/>
  <c r="O9280" i="1"/>
  <c r="O9281" i="1"/>
  <c r="O9282" i="1"/>
  <c r="O9283" i="1"/>
  <c r="O9284" i="1"/>
  <c r="O9285" i="1"/>
  <c r="O9286" i="1"/>
  <c r="O9287" i="1"/>
  <c r="O9288" i="1"/>
  <c r="O9289" i="1"/>
  <c r="O9290" i="1"/>
  <c r="O9291" i="1"/>
  <c r="O9292" i="1"/>
  <c r="O9293" i="1"/>
  <c r="O9294" i="1"/>
  <c r="O9295" i="1"/>
  <c r="O9296" i="1"/>
  <c r="O9297" i="1"/>
  <c r="O9298" i="1"/>
  <c r="O9299" i="1"/>
  <c r="O9300" i="1"/>
  <c r="O9301" i="1"/>
  <c r="O9302" i="1"/>
  <c r="O9303" i="1"/>
  <c r="O9304" i="1"/>
  <c r="O9305" i="1"/>
  <c r="O9306" i="1"/>
  <c r="O9307" i="1"/>
  <c r="O9308" i="1"/>
  <c r="O9309" i="1"/>
  <c r="O9310" i="1"/>
  <c r="O9311" i="1"/>
  <c r="O9312" i="1"/>
  <c r="O9313" i="1"/>
  <c r="O9314" i="1"/>
  <c r="O9315" i="1"/>
  <c r="O9316" i="1"/>
  <c r="O9317" i="1"/>
  <c r="O9318" i="1"/>
  <c r="O9319" i="1"/>
  <c r="O9320" i="1"/>
  <c r="O9321" i="1"/>
  <c r="O9322" i="1"/>
  <c r="O9323" i="1"/>
  <c r="O9324" i="1"/>
  <c r="O9325" i="1"/>
  <c r="O9326" i="1"/>
  <c r="O9327" i="1"/>
  <c r="O9328" i="1"/>
  <c r="O9329" i="1"/>
  <c r="O9330" i="1"/>
  <c r="O9331" i="1"/>
  <c r="O9332" i="1"/>
  <c r="O9333" i="1"/>
  <c r="O9334" i="1"/>
  <c r="O9335" i="1"/>
  <c r="O9336" i="1"/>
  <c r="O9337" i="1"/>
  <c r="O9338" i="1"/>
  <c r="O9339" i="1"/>
  <c r="O9340" i="1"/>
  <c r="O9341" i="1"/>
  <c r="O9342" i="1"/>
  <c r="O9343" i="1"/>
  <c r="O9344" i="1"/>
  <c r="O9345" i="1"/>
  <c r="O9346" i="1"/>
  <c r="O9347" i="1"/>
  <c r="O9348" i="1"/>
  <c r="O9349" i="1"/>
  <c r="O9350" i="1"/>
  <c r="O9351" i="1"/>
  <c r="O9352" i="1"/>
  <c r="O9353" i="1"/>
  <c r="O9354" i="1"/>
  <c r="O9355" i="1"/>
  <c r="O9356" i="1"/>
  <c r="O9357" i="1"/>
  <c r="O9358" i="1"/>
  <c r="O9359" i="1"/>
  <c r="O9360" i="1"/>
  <c r="O9361" i="1"/>
  <c r="O9362" i="1"/>
  <c r="O9363" i="1"/>
  <c r="O9364" i="1"/>
  <c r="O9365" i="1"/>
  <c r="O9366" i="1"/>
  <c r="O9367" i="1"/>
  <c r="O9368" i="1"/>
  <c r="O9369" i="1"/>
  <c r="O9370" i="1"/>
  <c r="O9371" i="1"/>
  <c r="O9372" i="1"/>
  <c r="O9373" i="1"/>
  <c r="O9374" i="1"/>
  <c r="O9375" i="1"/>
  <c r="O9376" i="1"/>
  <c r="O9377" i="1"/>
  <c r="O9378" i="1"/>
  <c r="O9379" i="1"/>
  <c r="O9380" i="1"/>
  <c r="O9381" i="1"/>
  <c r="O9382" i="1"/>
  <c r="O9383" i="1"/>
  <c r="O9384" i="1"/>
  <c r="O9385" i="1"/>
  <c r="O9386" i="1"/>
  <c r="O9387" i="1"/>
  <c r="O9388" i="1"/>
  <c r="O9389" i="1"/>
  <c r="O9390" i="1"/>
  <c r="O9391" i="1"/>
  <c r="O9392" i="1"/>
  <c r="O9393" i="1"/>
  <c r="O9394" i="1"/>
  <c r="O9395" i="1"/>
  <c r="O9396" i="1"/>
  <c r="O9397" i="1"/>
  <c r="O9398" i="1"/>
  <c r="O9399" i="1"/>
  <c r="O9400" i="1"/>
  <c r="O9401" i="1"/>
  <c r="O9402" i="1"/>
  <c r="O9403" i="1"/>
  <c r="O9404" i="1"/>
  <c r="O9405" i="1"/>
  <c r="O9406" i="1"/>
  <c r="O9407" i="1"/>
  <c r="O9408" i="1"/>
  <c r="O9409" i="1"/>
  <c r="O9410" i="1"/>
  <c r="O9411" i="1"/>
  <c r="O9412" i="1"/>
  <c r="O9413" i="1"/>
  <c r="O9414" i="1"/>
  <c r="O9415" i="1"/>
  <c r="O9416" i="1"/>
  <c r="O9417" i="1"/>
  <c r="O9418" i="1"/>
  <c r="O9419" i="1"/>
  <c r="O9420" i="1"/>
  <c r="O9421" i="1"/>
  <c r="O9422" i="1"/>
  <c r="O9423" i="1"/>
  <c r="O9424" i="1"/>
  <c r="O9425" i="1"/>
  <c r="O9426" i="1"/>
  <c r="O9427" i="1"/>
  <c r="O9428" i="1"/>
  <c r="O9429" i="1"/>
  <c r="O9430" i="1"/>
  <c r="O9431" i="1"/>
  <c r="O9432" i="1"/>
  <c r="O9433" i="1"/>
  <c r="O9434" i="1"/>
  <c r="O9435" i="1"/>
  <c r="O9436" i="1"/>
  <c r="O9437" i="1"/>
  <c r="O9438" i="1"/>
  <c r="O9439" i="1"/>
  <c r="O9440" i="1"/>
  <c r="O9441" i="1"/>
  <c r="O9442" i="1"/>
  <c r="O9443" i="1"/>
  <c r="O9444" i="1"/>
  <c r="O9445" i="1"/>
  <c r="O9446" i="1"/>
  <c r="O9447" i="1"/>
  <c r="O9448" i="1"/>
  <c r="O9449" i="1"/>
  <c r="O9450" i="1"/>
  <c r="O9451" i="1"/>
  <c r="O9452" i="1"/>
  <c r="O9453" i="1"/>
  <c r="O9454" i="1"/>
  <c r="O9455" i="1"/>
  <c r="O9456" i="1"/>
  <c r="O9457" i="1"/>
  <c r="O9458" i="1"/>
  <c r="O9459" i="1"/>
  <c r="O9460" i="1"/>
  <c r="O9461" i="1"/>
  <c r="O9462" i="1"/>
  <c r="O9463" i="1"/>
  <c r="O9464" i="1"/>
  <c r="O9465" i="1"/>
  <c r="O9466" i="1"/>
  <c r="O9467" i="1"/>
  <c r="O9468" i="1"/>
  <c r="O9469" i="1"/>
  <c r="O9470" i="1"/>
  <c r="O9471" i="1"/>
  <c r="O9472" i="1"/>
  <c r="O9473" i="1"/>
  <c r="O9474" i="1"/>
  <c r="O9475" i="1"/>
  <c r="O9476" i="1"/>
  <c r="O9477" i="1"/>
  <c r="O9478" i="1"/>
  <c r="O9479" i="1"/>
  <c r="O9480" i="1"/>
  <c r="O9481" i="1"/>
  <c r="O9482" i="1"/>
  <c r="O9483" i="1"/>
  <c r="O9484" i="1"/>
  <c r="O9485" i="1"/>
  <c r="O9486" i="1"/>
  <c r="O9487" i="1"/>
  <c r="O9488" i="1"/>
  <c r="O9489" i="1"/>
  <c r="O9490" i="1"/>
  <c r="O9491" i="1"/>
  <c r="O9492" i="1"/>
  <c r="O9493" i="1"/>
  <c r="O9494" i="1"/>
  <c r="O9495" i="1"/>
  <c r="O9496" i="1"/>
  <c r="O9497" i="1"/>
  <c r="O9498" i="1"/>
  <c r="O9499" i="1"/>
  <c r="O9500" i="1"/>
  <c r="O9501" i="1"/>
  <c r="O9502" i="1"/>
  <c r="O9503" i="1"/>
  <c r="O9504" i="1"/>
  <c r="O9505" i="1"/>
  <c r="O9506" i="1"/>
  <c r="O9507" i="1"/>
  <c r="O9508" i="1"/>
  <c r="O9509" i="1"/>
  <c r="O9510" i="1"/>
  <c r="O9511" i="1"/>
  <c r="O9512" i="1"/>
  <c r="O9513" i="1"/>
  <c r="O9514" i="1"/>
  <c r="O9515" i="1"/>
  <c r="O9516" i="1"/>
  <c r="O9517" i="1"/>
  <c r="O9518" i="1"/>
  <c r="O9519" i="1"/>
  <c r="O9520" i="1"/>
  <c r="O9521" i="1"/>
  <c r="O9522" i="1"/>
  <c r="O9523" i="1"/>
  <c r="O9524" i="1"/>
  <c r="O9525" i="1"/>
  <c r="O9526" i="1"/>
  <c r="O9527" i="1"/>
  <c r="O9528" i="1"/>
  <c r="O9529" i="1"/>
  <c r="O9530" i="1"/>
  <c r="O9531" i="1"/>
  <c r="O9532" i="1"/>
  <c r="O9533" i="1"/>
  <c r="O9534" i="1"/>
  <c r="O9535" i="1"/>
  <c r="O9536" i="1"/>
  <c r="O9537" i="1"/>
  <c r="O9538" i="1"/>
  <c r="O9539" i="1"/>
  <c r="O9540" i="1"/>
  <c r="O9541" i="1"/>
  <c r="O9542" i="1"/>
  <c r="O9543" i="1"/>
  <c r="O9544" i="1"/>
  <c r="O9545" i="1"/>
  <c r="O9546" i="1"/>
  <c r="O9547" i="1"/>
  <c r="O9548" i="1"/>
  <c r="O9549" i="1"/>
  <c r="O9550" i="1"/>
  <c r="O9551" i="1"/>
  <c r="O9552" i="1"/>
  <c r="O9553" i="1"/>
  <c r="O9554" i="1"/>
  <c r="O9555" i="1"/>
  <c r="O9556" i="1"/>
  <c r="O9557" i="1"/>
  <c r="O9558" i="1"/>
  <c r="O9559" i="1"/>
  <c r="O9560" i="1"/>
  <c r="O9561" i="1"/>
  <c r="O9562" i="1"/>
  <c r="O9563" i="1"/>
  <c r="O9564" i="1"/>
  <c r="O9565" i="1"/>
  <c r="O9566" i="1"/>
  <c r="O9567" i="1"/>
  <c r="O9568" i="1"/>
  <c r="O9569" i="1"/>
  <c r="O9570" i="1"/>
  <c r="O9571" i="1"/>
  <c r="O9572" i="1"/>
  <c r="O9573" i="1"/>
  <c r="O9574" i="1"/>
  <c r="O9575" i="1"/>
  <c r="O9576" i="1"/>
  <c r="O9577" i="1"/>
  <c r="O9578" i="1"/>
  <c r="O9579" i="1"/>
  <c r="O9580" i="1"/>
  <c r="O9581" i="1"/>
  <c r="O9582" i="1"/>
  <c r="O9583" i="1"/>
  <c r="O9584" i="1"/>
  <c r="O9585" i="1"/>
  <c r="O9586" i="1"/>
  <c r="O9587" i="1"/>
  <c r="O9588" i="1"/>
  <c r="O9589" i="1"/>
  <c r="O9590" i="1"/>
  <c r="O9591" i="1"/>
  <c r="O9592" i="1"/>
  <c r="O9593" i="1"/>
  <c r="O9594" i="1"/>
  <c r="O9595" i="1"/>
  <c r="O9596" i="1"/>
  <c r="O9597" i="1"/>
  <c r="O9598" i="1"/>
  <c r="O9599" i="1"/>
  <c r="O9600" i="1"/>
  <c r="O9601" i="1"/>
  <c r="O9602" i="1"/>
  <c r="O9603" i="1"/>
  <c r="O9604" i="1"/>
  <c r="O9605" i="1"/>
  <c r="O9606" i="1"/>
  <c r="O9607" i="1"/>
  <c r="O9608" i="1"/>
  <c r="O9609" i="1"/>
  <c r="O9610" i="1"/>
  <c r="O9611" i="1"/>
  <c r="O9612" i="1"/>
  <c r="O9613" i="1"/>
  <c r="O9614" i="1"/>
  <c r="O9615" i="1"/>
  <c r="O9616" i="1"/>
  <c r="O9617" i="1"/>
  <c r="O9618" i="1"/>
  <c r="O9619" i="1"/>
  <c r="O9620" i="1"/>
  <c r="O9621" i="1"/>
  <c r="O9622" i="1"/>
  <c r="O9623" i="1"/>
  <c r="O9624" i="1"/>
  <c r="O9625" i="1"/>
  <c r="O9626" i="1"/>
  <c r="O9627" i="1"/>
  <c r="O9628" i="1"/>
  <c r="O9629" i="1"/>
  <c r="O9630" i="1"/>
  <c r="O9631" i="1"/>
  <c r="O9632" i="1"/>
  <c r="O9633" i="1"/>
  <c r="O9634" i="1"/>
  <c r="O9635" i="1"/>
  <c r="O9636" i="1"/>
  <c r="O9637" i="1"/>
  <c r="O9638" i="1"/>
  <c r="O9639" i="1"/>
  <c r="O9640" i="1"/>
  <c r="O9641" i="1"/>
  <c r="O9642" i="1"/>
  <c r="O9643" i="1"/>
  <c r="O9644" i="1"/>
  <c r="O9645" i="1"/>
  <c r="O9646" i="1"/>
  <c r="O9647" i="1"/>
  <c r="O9648" i="1"/>
  <c r="O9649" i="1"/>
  <c r="O9650" i="1"/>
  <c r="O9651" i="1"/>
  <c r="O9652" i="1"/>
  <c r="O9653" i="1"/>
  <c r="O9654" i="1"/>
  <c r="O9655" i="1"/>
  <c r="O9656" i="1"/>
  <c r="O9657" i="1"/>
  <c r="O9658" i="1"/>
  <c r="O9659" i="1"/>
  <c r="O9660" i="1"/>
  <c r="O9661" i="1"/>
  <c r="O9662" i="1"/>
  <c r="O9663" i="1"/>
  <c r="O9664" i="1"/>
  <c r="O9665" i="1"/>
  <c r="O9666" i="1"/>
  <c r="O9667" i="1"/>
  <c r="O9668" i="1"/>
  <c r="O9669" i="1"/>
  <c r="O9670" i="1"/>
  <c r="O9671" i="1"/>
  <c r="O9672" i="1"/>
  <c r="O9673" i="1"/>
  <c r="O9674" i="1"/>
  <c r="O9675" i="1"/>
  <c r="O9676" i="1"/>
  <c r="O9677" i="1"/>
  <c r="O9678" i="1"/>
  <c r="O9679" i="1"/>
  <c r="O9680" i="1"/>
  <c r="O9681" i="1"/>
  <c r="O9682" i="1"/>
  <c r="O9683" i="1"/>
  <c r="O9684" i="1"/>
  <c r="O9685" i="1"/>
  <c r="O9686" i="1"/>
  <c r="O9687" i="1"/>
  <c r="O9688" i="1"/>
  <c r="O9689" i="1"/>
  <c r="O9690" i="1"/>
  <c r="O9691" i="1"/>
  <c r="O9692" i="1"/>
  <c r="O9693" i="1"/>
  <c r="O9694" i="1"/>
  <c r="O9695" i="1"/>
  <c r="O9696" i="1"/>
  <c r="O9697" i="1"/>
  <c r="O9698" i="1"/>
  <c r="O9699" i="1"/>
  <c r="O9700" i="1"/>
  <c r="O9701" i="1"/>
  <c r="O9702" i="1"/>
  <c r="O9703" i="1"/>
  <c r="O9704" i="1"/>
  <c r="O9705" i="1"/>
  <c r="O9706" i="1"/>
  <c r="O9707" i="1"/>
  <c r="O9708" i="1"/>
  <c r="O9709" i="1"/>
  <c r="O9710" i="1"/>
  <c r="O9711" i="1"/>
  <c r="O9712" i="1"/>
  <c r="O9713" i="1"/>
  <c r="O9714" i="1"/>
  <c r="O9715" i="1"/>
  <c r="O9716" i="1"/>
  <c r="O9717" i="1"/>
  <c r="O9718" i="1"/>
  <c r="O9719" i="1"/>
  <c r="O9720" i="1"/>
  <c r="O9721" i="1"/>
  <c r="O9722" i="1"/>
  <c r="O9723" i="1"/>
  <c r="O9724" i="1"/>
  <c r="O9725" i="1"/>
  <c r="O9726" i="1"/>
  <c r="O9727" i="1"/>
  <c r="O9728" i="1"/>
  <c r="O9729" i="1"/>
  <c r="O9730" i="1"/>
  <c r="O9731" i="1"/>
  <c r="O9732" i="1"/>
  <c r="O9733" i="1"/>
  <c r="O9734" i="1"/>
  <c r="O9735" i="1"/>
  <c r="O9736" i="1"/>
  <c r="O9737" i="1"/>
  <c r="O9738" i="1"/>
  <c r="O9739" i="1"/>
  <c r="O9740" i="1"/>
  <c r="O9741" i="1"/>
  <c r="O9742" i="1"/>
  <c r="O9743" i="1"/>
  <c r="O9744" i="1"/>
  <c r="O9745" i="1"/>
  <c r="O9746" i="1"/>
  <c r="O9747" i="1"/>
  <c r="O9748" i="1"/>
  <c r="O9749" i="1"/>
  <c r="O9750" i="1"/>
  <c r="O9751" i="1"/>
  <c r="O9752" i="1"/>
  <c r="O9753" i="1"/>
  <c r="O9754" i="1"/>
  <c r="O9755" i="1"/>
  <c r="O9756" i="1"/>
  <c r="O9757" i="1"/>
  <c r="O9758" i="1"/>
  <c r="O9759" i="1"/>
  <c r="O9760" i="1"/>
  <c r="O9761" i="1"/>
  <c r="O9762" i="1"/>
  <c r="O9763" i="1"/>
  <c r="O9764" i="1"/>
  <c r="O9765" i="1"/>
  <c r="O9766" i="1"/>
  <c r="O9767" i="1"/>
  <c r="O9768" i="1"/>
  <c r="O9769" i="1"/>
  <c r="O9770" i="1"/>
  <c r="O9771" i="1"/>
  <c r="O9772" i="1"/>
  <c r="O9773" i="1"/>
  <c r="O9774" i="1"/>
  <c r="O9775" i="1"/>
  <c r="O9776" i="1"/>
  <c r="O9777" i="1"/>
  <c r="O9778" i="1"/>
  <c r="O9779" i="1"/>
  <c r="O9780" i="1"/>
  <c r="O9781" i="1"/>
  <c r="O9782" i="1"/>
  <c r="O9783" i="1"/>
  <c r="O9784" i="1"/>
  <c r="O9785" i="1"/>
  <c r="O9786" i="1"/>
  <c r="O9787" i="1"/>
  <c r="O9788" i="1"/>
  <c r="O9789" i="1"/>
  <c r="O9790" i="1"/>
  <c r="O9791" i="1"/>
  <c r="O9792" i="1"/>
  <c r="O9793" i="1"/>
  <c r="O9794" i="1"/>
  <c r="O9795" i="1"/>
  <c r="O9796" i="1"/>
  <c r="O9797" i="1"/>
  <c r="O9798" i="1"/>
  <c r="O9799" i="1"/>
  <c r="O9800" i="1"/>
  <c r="O9801" i="1"/>
  <c r="O9802" i="1"/>
  <c r="O9803" i="1"/>
  <c r="O9804" i="1"/>
  <c r="O9805" i="1"/>
  <c r="O9806" i="1"/>
  <c r="O9807" i="1"/>
  <c r="O9808" i="1"/>
  <c r="O9809" i="1"/>
  <c r="O9810" i="1"/>
  <c r="O9811" i="1"/>
  <c r="O9812" i="1"/>
  <c r="O9813" i="1"/>
  <c r="O9814" i="1"/>
  <c r="O9815" i="1"/>
  <c r="O9816" i="1"/>
  <c r="O9817" i="1"/>
  <c r="O9818" i="1"/>
  <c r="O9819" i="1"/>
  <c r="O9820" i="1"/>
  <c r="O9821" i="1"/>
  <c r="O9822" i="1"/>
  <c r="O9823" i="1"/>
  <c r="O9824" i="1"/>
  <c r="O9825" i="1"/>
  <c r="O9826" i="1"/>
  <c r="O9827" i="1"/>
  <c r="O9828" i="1"/>
  <c r="O9829" i="1"/>
  <c r="O9830" i="1"/>
  <c r="O9831" i="1"/>
  <c r="O9832" i="1"/>
  <c r="O9833" i="1"/>
  <c r="O9834" i="1"/>
  <c r="O9835" i="1"/>
  <c r="O9836" i="1"/>
  <c r="O9837" i="1"/>
  <c r="O9838" i="1"/>
  <c r="O9839" i="1"/>
  <c r="O9840" i="1"/>
  <c r="O9841" i="1"/>
  <c r="O9842" i="1"/>
  <c r="O9843" i="1"/>
  <c r="O9844" i="1"/>
  <c r="O9845" i="1"/>
  <c r="O9846" i="1"/>
  <c r="O9847" i="1"/>
  <c r="O9848" i="1"/>
  <c r="O9849" i="1"/>
  <c r="O9850" i="1"/>
  <c r="O9851" i="1"/>
  <c r="O9852" i="1"/>
  <c r="O9853" i="1"/>
  <c r="O9854" i="1"/>
  <c r="O9855" i="1"/>
  <c r="O9856" i="1"/>
  <c r="O9857" i="1"/>
  <c r="O9858" i="1"/>
  <c r="O9859" i="1"/>
  <c r="O9860" i="1"/>
  <c r="O9861" i="1"/>
  <c r="O9862" i="1"/>
  <c r="O9863" i="1"/>
  <c r="O9864" i="1"/>
  <c r="O9865" i="1"/>
  <c r="O9866" i="1"/>
  <c r="O9867" i="1"/>
  <c r="O9868" i="1"/>
  <c r="O9869" i="1"/>
  <c r="O9870" i="1"/>
  <c r="O9871" i="1"/>
  <c r="O9872" i="1"/>
  <c r="O9873" i="1"/>
  <c r="O9874" i="1"/>
  <c r="O9875" i="1"/>
  <c r="O9876" i="1"/>
  <c r="O9877" i="1"/>
  <c r="O9878" i="1"/>
  <c r="O9879" i="1"/>
  <c r="O9880" i="1"/>
  <c r="O9881" i="1"/>
  <c r="O9882" i="1"/>
  <c r="O9883" i="1"/>
  <c r="O9884" i="1"/>
  <c r="O9885" i="1"/>
  <c r="O9886" i="1"/>
  <c r="O9887" i="1"/>
  <c r="O9888" i="1"/>
  <c r="O9889" i="1"/>
  <c r="O9890" i="1"/>
  <c r="O9891" i="1"/>
  <c r="O9892" i="1"/>
  <c r="O9893" i="1"/>
  <c r="O9894" i="1"/>
  <c r="O9895" i="1"/>
  <c r="O9896" i="1"/>
  <c r="O9897" i="1"/>
  <c r="O9898" i="1"/>
  <c r="O9899" i="1"/>
  <c r="O9900" i="1"/>
  <c r="O9901" i="1"/>
  <c r="O9902" i="1"/>
  <c r="O9903" i="1"/>
  <c r="O9904" i="1"/>
  <c r="O9905" i="1"/>
  <c r="O9906" i="1"/>
  <c r="O9907" i="1"/>
  <c r="O9908" i="1"/>
  <c r="O9909" i="1"/>
  <c r="O9910" i="1"/>
  <c r="O9911" i="1"/>
  <c r="O9912" i="1"/>
  <c r="O9913" i="1"/>
  <c r="O9914" i="1"/>
  <c r="O9915" i="1"/>
  <c r="O9916" i="1"/>
  <c r="O9917" i="1"/>
  <c r="O9918" i="1"/>
  <c r="O9919" i="1"/>
  <c r="O9920" i="1"/>
  <c r="O9921" i="1"/>
  <c r="O9922" i="1"/>
  <c r="O9923" i="1"/>
  <c r="O9924" i="1"/>
  <c r="O9925" i="1"/>
  <c r="O9926" i="1"/>
  <c r="O9927" i="1"/>
  <c r="O9928" i="1"/>
  <c r="O9929" i="1"/>
  <c r="O9930" i="1"/>
  <c r="O9931" i="1"/>
  <c r="O9932" i="1"/>
  <c r="O9933" i="1"/>
  <c r="O9934" i="1"/>
  <c r="O9935" i="1"/>
  <c r="O9936" i="1"/>
  <c r="O9937" i="1"/>
  <c r="O9938" i="1"/>
  <c r="O9939" i="1"/>
  <c r="O9940" i="1"/>
  <c r="O9941" i="1"/>
  <c r="O9942" i="1"/>
  <c r="O9943" i="1"/>
  <c r="O9944" i="1"/>
  <c r="O9945" i="1"/>
  <c r="O9946" i="1"/>
  <c r="O9947" i="1"/>
  <c r="O9948" i="1"/>
  <c r="O9949" i="1"/>
  <c r="O9950" i="1"/>
  <c r="O9951" i="1"/>
  <c r="O9952" i="1"/>
  <c r="O9953" i="1"/>
  <c r="O9954" i="1"/>
  <c r="O9955" i="1"/>
  <c r="O9956" i="1"/>
  <c r="O9957" i="1"/>
  <c r="O9958" i="1"/>
  <c r="O9959" i="1"/>
  <c r="O9960" i="1"/>
  <c r="O9961" i="1"/>
  <c r="O9962" i="1"/>
  <c r="O9963" i="1"/>
  <c r="O9964" i="1"/>
  <c r="O9965" i="1"/>
  <c r="O9966" i="1"/>
  <c r="O9967" i="1"/>
  <c r="O9968" i="1"/>
  <c r="O9969" i="1"/>
  <c r="O9970" i="1"/>
  <c r="O9971" i="1"/>
  <c r="O9972" i="1"/>
  <c r="O9973" i="1"/>
  <c r="O9974" i="1"/>
  <c r="O9975" i="1"/>
  <c r="O9976" i="1"/>
  <c r="O9977" i="1"/>
  <c r="O9978" i="1"/>
  <c r="O9979" i="1"/>
  <c r="O9980" i="1"/>
  <c r="O9981" i="1"/>
  <c r="O9982" i="1"/>
  <c r="O9983" i="1"/>
  <c r="O9984" i="1"/>
  <c r="O9985" i="1"/>
  <c r="O9986" i="1"/>
  <c r="O9987" i="1"/>
  <c r="O9988" i="1"/>
  <c r="O9989" i="1"/>
  <c r="O9990" i="1"/>
  <c r="O9991" i="1"/>
  <c r="O9992" i="1"/>
  <c r="O9993" i="1"/>
  <c r="O9994" i="1"/>
  <c r="O9995" i="1"/>
  <c r="O9996" i="1"/>
  <c r="O9997" i="1"/>
  <c r="O9998" i="1"/>
  <c r="O9999" i="1"/>
  <c r="O10000" i="1"/>
  <c r="O10001" i="1"/>
  <c r="O10002" i="1"/>
  <c r="O10003" i="1"/>
  <c r="O10004" i="1"/>
  <c r="O10005" i="1"/>
  <c r="O10006" i="1"/>
  <c r="O10007" i="1"/>
  <c r="O10008" i="1"/>
  <c r="O10009" i="1"/>
  <c r="O10010" i="1"/>
  <c r="O10011" i="1"/>
  <c r="O10012" i="1"/>
  <c r="O10013" i="1"/>
  <c r="O10014" i="1"/>
  <c r="O10015" i="1"/>
  <c r="O10016" i="1"/>
  <c r="O10017" i="1"/>
  <c r="O10018" i="1"/>
  <c r="O10019" i="1"/>
  <c r="O10020" i="1"/>
  <c r="O10021" i="1"/>
  <c r="O10022" i="1"/>
  <c r="O10023" i="1"/>
  <c r="O10024" i="1"/>
  <c r="O10025" i="1"/>
  <c r="O10026" i="1"/>
  <c r="O10027" i="1"/>
  <c r="O10028" i="1"/>
  <c r="O10029" i="1"/>
  <c r="O10030" i="1"/>
  <c r="O10031" i="1"/>
  <c r="O10032" i="1"/>
  <c r="O10033" i="1"/>
  <c r="O10034" i="1"/>
  <c r="O10035" i="1"/>
  <c r="O10036" i="1"/>
  <c r="O10037" i="1"/>
  <c r="O10038" i="1"/>
  <c r="O10039" i="1"/>
  <c r="O10040" i="1"/>
  <c r="O10041" i="1"/>
  <c r="O10042" i="1"/>
  <c r="O10043" i="1"/>
  <c r="O10044" i="1"/>
  <c r="O10045" i="1"/>
  <c r="O10046" i="1"/>
  <c r="O10047" i="1"/>
  <c r="O10048" i="1"/>
  <c r="O10049" i="1"/>
  <c r="O10050" i="1"/>
  <c r="O10051" i="1"/>
  <c r="O10052" i="1"/>
  <c r="O10053" i="1"/>
  <c r="O10054" i="1"/>
  <c r="O10055" i="1"/>
  <c r="O10056" i="1"/>
  <c r="O10057" i="1"/>
  <c r="O10058" i="1"/>
  <c r="O10059" i="1"/>
  <c r="O10060" i="1"/>
  <c r="O10061" i="1"/>
  <c r="O10062" i="1"/>
  <c r="O10063" i="1"/>
  <c r="O10064" i="1"/>
  <c r="O10065" i="1"/>
  <c r="O10066" i="1"/>
  <c r="O10067" i="1"/>
  <c r="O10068" i="1"/>
  <c r="O10069" i="1"/>
  <c r="O10070" i="1"/>
  <c r="O10071" i="1"/>
  <c r="O10072" i="1"/>
  <c r="O10073" i="1"/>
  <c r="O10074" i="1"/>
  <c r="O10075" i="1"/>
  <c r="O10076" i="1"/>
  <c r="O10077" i="1"/>
  <c r="O10078" i="1"/>
  <c r="O10079" i="1"/>
  <c r="O10080" i="1"/>
  <c r="O10081" i="1"/>
  <c r="O10082" i="1"/>
  <c r="O10083" i="1"/>
  <c r="O10084" i="1"/>
  <c r="O10085" i="1"/>
  <c r="O10086" i="1"/>
  <c r="O10087" i="1"/>
  <c r="O10088" i="1"/>
  <c r="O10089" i="1"/>
  <c r="O10090" i="1"/>
  <c r="O10091" i="1"/>
  <c r="O10092" i="1"/>
  <c r="O10093" i="1"/>
  <c r="O10094" i="1"/>
  <c r="O10095" i="1"/>
  <c r="O10096" i="1"/>
  <c r="O10097" i="1"/>
  <c r="O10098" i="1"/>
  <c r="O10099" i="1"/>
  <c r="O10100" i="1"/>
  <c r="O10101" i="1"/>
  <c r="O10102" i="1"/>
  <c r="O10103" i="1"/>
  <c r="O10104" i="1"/>
  <c r="O10105" i="1"/>
  <c r="O10106" i="1"/>
  <c r="O10107" i="1"/>
  <c r="O10108" i="1"/>
  <c r="O10109" i="1"/>
  <c r="O10110" i="1"/>
  <c r="O10111" i="1"/>
  <c r="O10112" i="1"/>
  <c r="O10113" i="1"/>
  <c r="O10114" i="1"/>
  <c r="O10115" i="1"/>
  <c r="O10116" i="1"/>
  <c r="O10117" i="1"/>
  <c r="O10118" i="1"/>
  <c r="O10119" i="1"/>
  <c r="O10120" i="1"/>
  <c r="O10121" i="1"/>
  <c r="O10122" i="1"/>
  <c r="O10123" i="1"/>
  <c r="O10124" i="1"/>
  <c r="O10125" i="1"/>
  <c r="O10126" i="1"/>
  <c r="O10127" i="1"/>
  <c r="O10128" i="1"/>
  <c r="O10129" i="1"/>
  <c r="O10130" i="1"/>
  <c r="O10131" i="1"/>
  <c r="O10132" i="1"/>
  <c r="O10133" i="1"/>
  <c r="O10134" i="1"/>
  <c r="O10135" i="1"/>
  <c r="O10136" i="1"/>
  <c r="O10137" i="1"/>
  <c r="O10138" i="1"/>
  <c r="O10139" i="1"/>
  <c r="O10140" i="1"/>
  <c r="O10141" i="1"/>
  <c r="O10142" i="1"/>
  <c r="O10143" i="1"/>
  <c r="O10144" i="1"/>
  <c r="O10145" i="1"/>
  <c r="O10146" i="1"/>
  <c r="O10147" i="1"/>
  <c r="O10148" i="1"/>
  <c r="O10149" i="1"/>
  <c r="O10150" i="1"/>
  <c r="O10151" i="1"/>
  <c r="O10152" i="1"/>
  <c r="O10153" i="1"/>
  <c r="O10154" i="1"/>
  <c r="O10155" i="1"/>
  <c r="O10156" i="1"/>
  <c r="O10157" i="1"/>
  <c r="O10158" i="1"/>
  <c r="O10159" i="1"/>
  <c r="O10160" i="1"/>
  <c r="O10161" i="1"/>
  <c r="O10162" i="1"/>
  <c r="O10163" i="1"/>
  <c r="O10164" i="1"/>
  <c r="O10165" i="1"/>
  <c r="O10166" i="1"/>
  <c r="O10167" i="1"/>
  <c r="O10168" i="1"/>
  <c r="O10169" i="1"/>
  <c r="O10170" i="1"/>
  <c r="O10171" i="1"/>
  <c r="O10172" i="1"/>
  <c r="O10173" i="1"/>
  <c r="O10174" i="1"/>
  <c r="O10175" i="1"/>
  <c r="O10176" i="1"/>
  <c r="O10177" i="1"/>
  <c r="O10178" i="1"/>
  <c r="O10179" i="1"/>
  <c r="O10180" i="1"/>
  <c r="O10181" i="1"/>
  <c r="O10182" i="1"/>
  <c r="O10183" i="1"/>
  <c r="O10184" i="1"/>
  <c r="O10185" i="1"/>
  <c r="O10186" i="1"/>
  <c r="O10187" i="1"/>
  <c r="O10188" i="1"/>
  <c r="O10189" i="1"/>
  <c r="O10190" i="1"/>
  <c r="O10191" i="1"/>
  <c r="O10192" i="1"/>
  <c r="O10193" i="1"/>
  <c r="O10194" i="1"/>
  <c r="O10195" i="1"/>
  <c r="O10196" i="1"/>
  <c r="O10197" i="1"/>
  <c r="O10198" i="1"/>
  <c r="O10199" i="1"/>
  <c r="O10200" i="1"/>
  <c r="O10201" i="1"/>
  <c r="O10202" i="1"/>
  <c r="O10203" i="1"/>
  <c r="O10204" i="1"/>
  <c r="O10205" i="1"/>
  <c r="O10206" i="1"/>
  <c r="O10207" i="1"/>
  <c r="O10208" i="1"/>
  <c r="O10209" i="1"/>
  <c r="O10210" i="1"/>
  <c r="O10211" i="1"/>
  <c r="O10212" i="1"/>
  <c r="O10213" i="1"/>
  <c r="O10214" i="1"/>
  <c r="O10215" i="1"/>
  <c r="O10216" i="1"/>
  <c r="O10217" i="1"/>
  <c r="O10218" i="1"/>
  <c r="O10219" i="1"/>
  <c r="O10220" i="1"/>
  <c r="O10221" i="1"/>
  <c r="O10222" i="1"/>
  <c r="O10223" i="1"/>
  <c r="O10224" i="1"/>
  <c r="O10225" i="1"/>
  <c r="O10226" i="1"/>
  <c r="O10227" i="1"/>
  <c r="O10228" i="1"/>
  <c r="O10229" i="1"/>
  <c r="O10230" i="1"/>
  <c r="O10231" i="1"/>
  <c r="O10232" i="1"/>
  <c r="O10233" i="1"/>
  <c r="O10234" i="1"/>
  <c r="O10235" i="1"/>
  <c r="O10236" i="1"/>
  <c r="O10237" i="1"/>
  <c r="O10238" i="1"/>
  <c r="O10239" i="1"/>
  <c r="O10240" i="1"/>
  <c r="O10241" i="1"/>
  <c r="O10242" i="1"/>
  <c r="O10243" i="1"/>
  <c r="O10244" i="1"/>
  <c r="O10245" i="1"/>
  <c r="O10246" i="1"/>
  <c r="O10247" i="1"/>
  <c r="O10248" i="1"/>
  <c r="O10249" i="1"/>
  <c r="O10250" i="1"/>
  <c r="O10251" i="1"/>
  <c r="O10252" i="1"/>
  <c r="O10253" i="1"/>
  <c r="O10254" i="1"/>
  <c r="O10255" i="1"/>
  <c r="O10256" i="1"/>
  <c r="O10257" i="1"/>
  <c r="O10258" i="1"/>
  <c r="O10259" i="1"/>
  <c r="O10260" i="1"/>
  <c r="O10261" i="1"/>
  <c r="O10262" i="1"/>
  <c r="O10263" i="1"/>
  <c r="O10264" i="1"/>
  <c r="O10265" i="1"/>
  <c r="O10266" i="1"/>
  <c r="O10267" i="1"/>
  <c r="O10268" i="1"/>
  <c r="O10269" i="1"/>
  <c r="O10270" i="1"/>
  <c r="O10271" i="1"/>
  <c r="O10272" i="1"/>
  <c r="O10273" i="1"/>
  <c r="O10274" i="1"/>
  <c r="O10275" i="1"/>
  <c r="O10276" i="1"/>
  <c r="O10277" i="1"/>
  <c r="O10278" i="1"/>
  <c r="O10279" i="1"/>
  <c r="O10280" i="1"/>
  <c r="O10281" i="1"/>
  <c r="O10282" i="1"/>
  <c r="O10283" i="1"/>
  <c r="O10284" i="1"/>
  <c r="O10285" i="1"/>
  <c r="O10286" i="1"/>
  <c r="O10287" i="1"/>
  <c r="O10288" i="1"/>
  <c r="O10289" i="1"/>
  <c r="O10290" i="1"/>
  <c r="O10291" i="1"/>
  <c r="O10292" i="1"/>
  <c r="O10293" i="1"/>
  <c r="O10294" i="1"/>
  <c r="O10295" i="1"/>
  <c r="O10296" i="1"/>
  <c r="O10297" i="1"/>
  <c r="O10298" i="1"/>
  <c r="O10299" i="1"/>
  <c r="O10300" i="1"/>
  <c r="O10301" i="1"/>
  <c r="O10302" i="1"/>
  <c r="O10303" i="1"/>
  <c r="O10304" i="1"/>
  <c r="O10305" i="1"/>
  <c r="O10306" i="1"/>
  <c r="O10307" i="1"/>
  <c r="O10308" i="1"/>
  <c r="O10309" i="1"/>
  <c r="O10310" i="1"/>
  <c r="O10311" i="1"/>
  <c r="O10312" i="1"/>
  <c r="O10313" i="1"/>
  <c r="O10314" i="1"/>
  <c r="O10315" i="1"/>
  <c r="O10316" i="1"/>
  <c r="O10317" i="1"/>
  <c r="O10318" i="1"/>
  <c r="O10319" i="1"/>
  <c r="O10320" i="1"/>
  <c r="O10321" i="1"/>
  <c r="O10322" i="1"/>
  <c r="O10323" i="1"/>
  <c r="O10324" i="1"/>
  <c r="O10325" i="1"/>
  <c r="O10326" i="1"/>
  <c r="O10327" i="1"/>
  <c r="O10328" i="1"/>
  <c r="O10329" i="1"/>
  <c r="O10330" i="1"/>
  <c r="O10331" i="1"/>
  <c r="O10332" i="1"/>
  <c r="O10333" i="1"/>
  <c r="O10334" i="1"/>
  <c r="O10335" i="1"/>
  <c r="O10336" i="1"/>
  <c r="O10337" i="1"/>
  <c r="O10338" i="1"/>
  <c r="O10339" i="1"/>
  <c r="O10340" i="1"/>
  <c r="O10341" i="1"/>
  <c r="O10342" i="1"/>
  <c r="O10343" i="1"/>
  <c r="O10344" i="1"/>
  <c r="O10345" i="1"/>
  <c r="O10346" i="1"/>
  <c r="O10347" i="1"/>
  <c r="O10348" i="1"/>
  <c r="O10349" i="1"/>
  <c r="O10350" i="1"/>
  <c r="O10351" i="1"/>
  <c r="O10352" i="1"/>
  <c r="O10353" i="1"/>
  <c r="O10354" i="1"/>
  <c r="O10355" i="1"/>
  <c r="O10356" i="1"/>
  <c r="O10357" i="1"/>
  <c r="O10358" i="1"/>
  <c r="O10359" i="1"/>
  <c r="O10360" i="1"/>
  <c r="O10361" i="1"/>
  <c r="O10362" i="1"/>
  <c r="O10363" i="1"/>
  <c r="O10364" i="1"/>
  <c r="O10365" i="1"/>
  <c r="O10366" i="1"/>
  <c r="O10367" i="1"/>
  <c r="O10368" i="1"/>
  <c r="O10369" i="1"/>
  <c r="O10370" i="1"/>
  <c r="O10371" i="1"/>
  <c r="O10372" i="1"/>
  <c r="O10373" i="1"/>
  <c r="O10374" i="1"/>
  <c r="O10375" i="1"/>
  <c r="O10376" i="1"/>
  <c r="O10377" i="1"/>
  <c r="O10378" i="1"/>
  <c r="O10379" i="1"/>
  <c r="O10380" i="1"/>
  <c r="O10381" i="1"/>
  <c r="O10382" i="1"/>
  <c r="O10383" i="1"/>
  <c r="O10384" i="1"/>
  <c r="O10385" i="1"/>
  <c r="O10386" i="1"/>
  <c r="O10387" i="1"/>
  <c r="O10388" i="1"/>
  <c r="O10389" i="1"/>
  <c r="O10390" i="1"/>
  <c r="O10391" i="1"/>
  <c r="O10392" i="1"/>
  <c r="O10393" i="1"/>
  <c r="O10394" i="1"/>
  <c r="O10395" i="1"/>
  <c r="O10396" i="1"/>
  <c r="O10397" i="1"/>
  <c r="O10398" i="1"/>
  <c r="O10399" i="1"/>
  <c r="O10400" i="1"/>
  <c r="O10401" i="1"/>
  <c r="O10402" i="1"/>
  <c r="O10403" i="1"/>
  <c r="O10404" i="1"/>
  <c r="O10405" i="1"/>
  <c r="O10406" i="1"/>
  <c r="O10407" i="1"/>
  <c r="O10408" i="1"/>
  <c r="O10409" i="1"/>
  <c r="O10410" i="1"/>
  <c r="O10411" i="1"/>
  <c r="O10412" i="1"/>
  <c r="O10413" i="1"/>
  <c r="O10414" i="1"/>
  <c r="O10415" i="1"/>
  <c r="O10416" i="1"/>
  <c r="O10417" i="1"/>
  <c r="O10418" i="1"/>
  <c r="O10419" i="1"/>
  <c r="O10420" i="1"/>
  <c r="O10421" i="1"/>
  <c r="O10422" i="1"/>
  <c r="O10423" i="1"/>
  <c r="O10424" i="1"/>
  <c r="O10425" i="1"/>
  <c r="O10426" i="1"/>
  <c r="O10427" i="1"/>
  <c r="O10428" i="1"/>
  <c r="O10429" i="1"/>
  <c r="O10430" i="1"/>
  <c r="O10431" i="1"/>
  <c r="O10432" i="1"/>
  <c r="O10433" i="1"/>
  <c r="O10434" i="1"/>
  <c r="O10435" i="1"/>
  <c r="O10436" i="1"/>
  <c r="O10437" i="1"/>
  <c r="O10438" i="1"/>
  <c r="O10439" i="1"/>
  <c r="O10440" i="1"/>
  <c r="O10441" i="1"/>
  <c r="O10442" i="1"/>
  <c r="O10443" i="1"/>
  <c r="O10444" i="1"/>
  <c r="O10445" i="1"/>
  <c r="O10446" i="1"/>
  <c r="O10447" i="1"/>
  <c r="O10448" i="1"/>
  <c r="O10449" i="1"/>
  <c r="O10450" i="1"/>
  <c r="O10451" i="1"/>
  <c r="O10452" i="1"/>
  <c r="O10453" i="1"/>
  <c r="O10454" i="1"/>
  <c r="O10455" i="1"/>
  <c r="O10456" i="1"/>
  <c r="O10457" i="1"/>
  <c r="O10458" i="1"/>
  <c r="O10459" i="1"/>
  <c r="O10460" i="1"/>
  <c r="O10461" i="1"/>
  <c r="O10462" i="1"/>
  <c r="O10463" i="1"/>
  <c r="O10464" i="1"/>
  <c r="O10465" i="1"/>
  <c r="O10466" i="1"/>
  <c r="O10467" i="1"/>
  <c r="O10468" i="1"/>
  <c r="O10469" i="1"/>
  <c r="O10470" i="1"/>
  <c r="O10471" i="1"/>
  <c r="O10472" i="1"/>
  <c r="O10473" i="1"/>
  <c r="O10474" i="1"/>
  <c r="O10475" i="1"/>
  <c r="O10476" i="1"/>
  <c r="O10477" i="1"/>
  <c r="O10478" i="1"/>
  <c r="O10479" i="1"/>
  <c r="O10480" i="1"/>
  <c r="O10481" i="1"/>
  <c r="O10482" i="1"/>
  <c r="O10483" i="1"/>
  <c r="O10484" i="1"/>
  <c r="O10485" i="1"/>
  <c r="O10486" i="1"/>
  <c r="O10487" i="1"/>
  <c r="O10488" i="1"/>
  <c r="O10489" i="1"/>
  <c r="O10490" i="1"/>
  <c r="O10491" i="1"/>
  <c r="O10492" i="1"/>
  <c r="O10493" i="1"/>
  <c r="O10494" i="1"/>
  <c r="O10495" i="1"/>
  <c r="O10496" i="1"/>
  <c r="O10497" i="1"/>
  <c r="O10498" i="1"/>
  <c r="O10499" i="1"/>
  <c r="O10500" i="1"/>
  <c r="O10501" i="1"/>
  <c r="O10502" i="1"/>
  <c r="O10503" i="1"/>
  <c r="O10504" i="1"/>
  <c r="O10505" i="1"/>
  <c r="O10506" i="1"/>
  <c r="O10507" i="1"/>
  <c r="O10508" i="1"/>
  <c r="O10509" i="1"/>
  <c r="O10510" i="1"/>
  <c r="O10511" i="1"/>
  <c r="O10512" i="1"/>
  <c r="O10513" i="1"/>
  <c r="O10514" i="1"/>
  <c r="O10515" i="1"/>
  <c r="O10516" i="1"/>
  <c r="O10517" i="1"/>
  <c r="O10518" i="1"/>
  <c r="O10519" i="1"/>
  <c r="O10520" i="1"/>
  <c r="O10521" i="1"/>
  <c r="O10522" i="1"/>
  <c r="O10523" i="1"/>
  <c r="O10524" i="1"/>
  <c r="O10525" i="1"/>
  <c r="O10526" i="1"/>
  <c r="O10527" i="1"/>
  <c r="O10528" i="1"/>
  <c r="O10529" i="1"/>
  <c r="O10530" i="1"/>
  <c r="O10531" i="1"/>
  <c r="O10532" i="1"/>
  <c r="O10533" i="1"/>
  <c r="O10534" i="1"/>
  <c r="O10535" i="1"/>
  <c r="O10536" i="1"/>
  <c r="O10537" i="1"/>
  <c r="O10538" i="1"/>
  <c r="O10539" i="1"/>
  <c r="O10540" i="1"/>
  <c r="O10541" i="1"/>
  <c r="O10542" i="1"/>
  <c r="O10543" i="1"/>
  <c r="O10544" i="1"/>
  <c r="O10545" i="1"/>
  <c r="O10546" i="1"/>
  <c r="O10547" i="1"/>
  <c r="O10548" i="1"/>
  <c r="O10549" i="1"/>
  <c r="O10550" i="1"/>
  <c r="O10551" i="1"/>
  <c r="O10552" i="1"/>
  <c r="O10553" i="1"/>
  <c r="O10554" i="1"/>
  <c r="O10555" i="1"/>
  <c r="O10556" i="1"/>
  <c r="O10557" i="1"/>
  <c r="O10558" i="1"/>
  <c r="O10559" i="1"/>
  <c r="O10560" i="1"/>
  <c r="O10561" i="1"/>
  <c r="O10562" i="1"/>
  <c r="O10563" i="1"/>
  <c r="O10564" i="1"/>
  <c r="O10565" i="1"/>
  <c r="O10566" i="1"/>
  <c r="O10567" i="1"/>
  <c r="O10568" i="1"/>
  <c r="O10569" i="1"/>
  <c r="O10570" i="1"/>
  <c r="O10571" i="1"/>
  <c r="O10572" i="1"/>
  <c r="O10573" i="1"/>
  <c r="O10574" i="1"/>
  <c r="O10575" i="1"/>
  <c r="O10576" i="1"/>
  <c r="O10577" i="1"/>
  <c r="O10578" i="1"/>
  <c r="O10579" i="1"/>
  <c r="O10580" i="1"/>
  <c r="O10581" i="1"/>
  <c r="O10582" i="1"/>
  <c r="O10583" i="1"/>
  <c r="O10584" i="1"/>
  <c r="O10585" i="1"/>
  <c r="O10586" i="1"/>
  <c r="O10587" i="1"/>
  <c r="O10588" i="1"/>
  <c r="O10589" i="1"/>
  <c r="O10590" i="1"/>
  <c r="O10591" i="1"/>
  <c r="O10592" i="1"/>
  <c r="O10593" i="1"/>
  <c r="O10594" i="1"/>
  <c r="O10595" i="1"/>
  <c r="O10596" i="1"/>
  <c r="O10597" i="1"/>
  <c r="O10598" i="1"/>
  <c r="O10599" i="1"/>
  <c r="O10600" i="1"/>
  <c r="O10601" i="1"/>
  <c r="O10602" i="1"/>
  <c r="O10603" i="1"/>
  <c r="O10604" i="1"/>
  <c r="O10605" i="1"/>
  <c r="O10606" i="1"/>
  <c r="O10607" i="1"/>
  <c r="O10608" i="1"/>
  <c r="O10609" i="1"/>
  <c r="O10610" i="1"/>
  <c r="O10611" i="1"/>
  <c r="O10612" i="1"/>
  <c r="O10613" i="1"/>
  <c r="O10614" i="1"/>
  <c r="O10615" i="1"/>
  <c r="O10616" i="1"/>
  <c r="O10617" i="1"/>
  <c r="O10618" i="1"/>
  <c r="O10619" i="1"/>
  <c r="O10620" i="1"/>
  <c r="O10621" i="1"/>
  <c r="O10622" i="1"/>
  <c r="O10623" i="1"/>
  <c r="O10624" i="1"/>
  <c r="O10625" i="1"/>
  <c r="O2" i="1"/>
</calcChain>
</file>

<file path=xl/sharedStrings.xml><?xml version="1.0" encoding="utf-8"?>
<sst xmlns="http://schemas.openxmlformats.org/spreadsheetml/2006/main" count="10691" uniqueCount="258">
  <si>
    <t>countrycode</t>
  </si>
  <si>
    <t>ABW</t>
  </si>
  <si>
    <t>AFG</t>
  </si>
  <si>
    <t>AGO</t>
  </si>
  <si>
    <t>AIA</t>
  </si>
  <si>
    <t>ALB</t>
  </si>
  <si>
    <t>AND</t>
  </si>
  <si>
    <t>ANT</t>
  </si>
  <si>
    <t>ARE</t>
  </si>
  <si>
    <t>ARG</t>
  </si>
  <si>
    <t>ARM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</si>
  <si>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</si>
  <si>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</si>
  <si>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</si>
  <si>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</si>
  <si>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</si>
  <si>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</si>
  <si>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</si>
  <si>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</si>
  <si>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</si>
  <si>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</si>
  <si>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</si>
  <si>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</si>
  <si>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</si>
  <si>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</si>
  <si>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</si>
  <si>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</si>
  <si>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</si>
  <si>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</si>
  <si>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</si>
  <si>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</si>
  <si>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</si>
  <si>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</si>
  <si>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</si>
  <si>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</si>
  <si>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CH2</t>
  </si>
  <si>
    <t>CHE</t>
  </si>
  <si>
    <t>CHL</t>
  </si>
  <si>
    <t>CHN</t>
  </si>
  <si>
    <t>CIV</t>
  </si>
  <si>
    <t>CMR</t>
  </si>
  <si>
    <t>COD</t>
  </si>
  <si>
    <t>COG</t>
  </si>
  <si>
    <t>COK</t>
  </si>
  <si>
    <t>COL</t>
  </si>
  <si>
    <t>COM</t>
  </si>
  <si>
    <t>CPV</t>
  </si>
  <si>
    <t>CRI</t>
  </si>
  <si>
    <t>CUB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</si>
  <si>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</si>
  <si>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</si>
  <si>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</si>
  <si>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</si>
  <si>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</si>
  <si>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</si>
  <si>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</si>
  <si>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</si>
  <si>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</si>
  <si>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</si>
  <si>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</si>
  <si>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</si>
  <si>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</si>
  <si>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</si>
  <si>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</si>
  <si>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</si>
  <si>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</si>
  <si>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</si>
  <si>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FSM</t>
  </si>
  <si>
    <t>GAB</t>
  </si>
  <si>
    <t>GBR</t>
  </si>
  <si>
    <t>GEO</t>
  </si>
  <si>
    <t>GHA</t>
  </si>
  <si>
    <t>GIN</t>
  </si>
  <si>
    <t>GMB</t>
  </si>
  <si>
    <t>GNB</t>
  </si>
  <si>
    <t>GNQ</t>
  </si>
  <si>
    <t>GRC</t>
  </si>
  <si>
    <t>GRD</t>
  </si>
  <si>
    <t>GRL</t>
  </si>
  <si>
    <t>GTM</t>
  </si>
  <si>
    <t>GUY</t>
  </si>
  <si>
    <t>HKG</t>
  </si>
  <si>
    <t>HND</t>
  </si>
  <si>
    <t>HRV</t>
  </si>
  <si>
    <t>HTI</t>
  </si>
  <si>
    <t>HUN</t>
  </si>
  <si>
    <t>IDN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</si>
  <si>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</si>
  <si>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</si>
  <si>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</si>
  <si>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</si>
  <si>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</si>
  <si>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</si>
  <si>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</si>
  <si>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</si>
  <si>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</si>
  <si>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</si>
  <si>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</si>
  <si>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</si>
  <si>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</si>
  <si>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</si>
  <si>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</si>
  <si>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</si>
  <si>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</si>
  <si>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</si>
  <si>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</si>
  <si>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</si>
  <si>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</si>
  <si>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</si>
  <si>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</si>
  <si>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</si>
  <si>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</si>
  <si>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</si>
  <si>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</si>
  <si>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</si>
  <si>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</si>
  <si>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</si>
  <si>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</si>
  <si>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</si>
  <si>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</si>
  <si>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</si>
  <si>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</si>
  <si>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</si>
  <si>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</si>
  <si>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</si>
  <si>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</si>
  <si>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</si>
  <si>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</si>
  <si>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</si>
  <si>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</si>
  <si>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MOZ</t>
  </si>
  <si>
    <t>MRT</t>
  </si>
  <si>
    <t>MSR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</si>
  <si>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</si>
  <si>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</si>
  <si>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</si>
  <si>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</si>
  <si>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</si>
  <si>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</si>
  <si>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</si>
  <si>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</si>
  <si>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</si>
  <si>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</si>
  <si>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</si>
  <si>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</si>
  <si>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</si>
  <si>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</si>
  <si>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</si>
  <si>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</si>
  <si>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</si>
  <si>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</si>
  <si>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</si>
  <si>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</si>
  <si>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</si>
  <si>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</si>
  <si>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</si>
  <si>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</si>
  <si>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</si>
  <si>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</si>
  <si>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</si>
  <si>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</si>
  <si>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</si>
  <si>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</si>
  <si>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</si>
  <si>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</si>
  <si>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</si>
  <si>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</si>
  <si>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</si>
  <si>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</si>
  <si>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</si>
  <si>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</si>
  <si>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</si>
  <si>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</si>
  <si>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STP</t>
  </si>
  <si>
    <t>SUR</t>
  </si>
  <si>
    <t>SVK</t>
  </si>
  <si>
    <t>SVN</t>
  </si>
  <si>
    <t>SWE</t>
  </si>
  <si>
    <t>SWZ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</si>
  <si>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</si>
  <si>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</si>
  <si>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</si>
  <si>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</si>
  <si>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</si>
  <si>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</si>
  <si>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</si>
  <si>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</si>
  <si>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</si>
  <si>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</si>
  <si>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</si>
  <si>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</si>
  <si>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</si>
  <si>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</si>
  <si>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TWN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</si>
  <si>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</si>
  <si>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</si>
  <si>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</si>
  <si>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</si>
  <si>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</si>
  <si>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</si>
  <si>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</si>
  <si>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</si>
  <si>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</si>
  <si>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VNM</t>
  </si>
  <si>
    <t>VUT</t>
  </si>
  <si>
    <t>WSM</t>
  </si>
  <si>
    <t>YEM</t>
  </si>
  <si>
    <t>ZAF</t>
  </si>
  <si>
    <t>ZMB</t>
  </si>
  <si>
    <t>ZWE</t>
  </si>
  <si>
    <t>year</t>
  </si>
  <si>
    <t>v_c</t>
  </si>
  <si>
    <t>v_i</t>
  </si>
  <si>
    <t>v_g</t>
  </si>
  <si>
    <t>v_x</t>
  </si>
  <si>
    <t>v_m</t>
  </si>
  <si>
    <t>v_gdp</t>
  </si>
  <si>
    <t>q_c</t>
  </si>
  <si>
    <t>q_i</t>
  </si>
  <si>
    <t>q_g</t>
  </si>
  <si>
    <t>q_x</t>
  </si>
  <si>
    <t>q_m</t>
  </si>
  <si>
    <t>q_gdp</t>
  </si>
  <si>
    <t>pop</t>
  </si>
  <si>
    <t>xr</t>
  </si>
  <si>
    <t>xr2</t>
  </si>
  <si>
    <t>v_gfcf</t>
  </si>
  <si>
    <t>q_gfcf</t>
  </si>
  <si>
    <t>3-letter ISO country code</t>
  </si>
  <si>
    <t>Year</t>
  </si>
  <si>
    <t>Household consumption at current national prices</t>
  </si>
  <si>
    <t>Investment at current national prices</t>
  </si>
  <si>
    <t>Government consumption at current national prices</t>
  </si>
  <si>
    <t>Exports at current national prices</t>
  </si>
  <si>
    <t>Imports at current national prices</t>
  </si>
  <si>
    <t>GDP at current national prices</t>
  </si>
  <si>
    <t>Household consumption at constant national 2005 prices</t>
  </si>
  <si>
    <t>Investment at constant national 2005 prices</t>
  </si>
  <si>
    <t>Government consumption at constant national 2005 prices</t>
  </si>
  <si>
    <t>Exports at constant national 2005 prices</t>
  </si>
  <si>
    <t>Imports at constant national 2005 prices</t>
  </si>
  <si>
    <t>GDP at constant national 2005 prices</t>
  </si>
  <si>
    <t>Population</t>
  </si>
  <si>
    <t>Exchange rate, national currency/USD (market)</t>
  </si>
  <si>
    <t>Exchange rate, national currency/USD (market+estimated)</t>
  </si>
  <si>
    <t>Gross fixed capital formation at current national prices</t>
  </si>
  <si>
    <t>Gross fixed capital formation at constant national prices</t>
  </si>
  <si>
    <t>Variable name</t>
  </si>
  <si>
    <t>Variable definition</t>
  </si>
  <si>
    <t>When using these data, please refer to the following paper:</t>
  </si>
  <si>
    <t xml:space="preserve">Please refer to www.ggdc.net/pwt, and specifically the document "National Accounts in PWT8.0" </t>
  </si>
  <si>
    <t>for extensive documentation of the different concepts and how these data were constructed</t>
  </si>
  <si>
    <t>National Accounts data</t>
  </si>
  <si>
    <t>Feenstra, Robert C., Robert Inklaar and Marcel P. Timmer (2015), "The Next Generation of the Penn World Table" available for download at www.ggdc.net/pwt</t>
  </si>
  <si>
    <t>Penn World Table, version 8.1</t>
  </si>
  <si>
    <t>This file contains the National Accounts data of PWT 8.1, as available on www.ggdc.net/pwt</t>
  </si>
  <si>
    <t>open_PWT81</t>
  </si>
  <si>
    <t>cntrycode_PWT81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</si>
</sst>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name val="Calibri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name val="Verdana"/>
      <family val="2"/>
    </font>
    <font>
      <sz val="11"/>
      <name val="Verdana"/>
      <family val="2"/>
    </font>
    <font>
      <b/>
      <sz val="11"/>
      <name val="Verdana"/>
      <family val="2"/>
    </font>
    <font>
      <i/>
      <sz val="14"/>
      <name val="Verdana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11">
    <xf numFmtId="0" fontId="0" fillId="0" borderId="0" xfId="0"/>
    <xf numFmtId="0" fontId="2" fillId="0" borderId="1" xfId="1" applyFont="1" applyBorder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2" xfId="0" applyBorder="1"/>
    <xf numFmtId="0" fontId="0" fillId="0" borderId="0" xfId="0" applyAlignment="1">
      <alignment horizontal="right"/>
    </xf>
    <xf numFmtId="11" fontId="0" fillId="0" borderId="0" xfId="0" applyNumberFormat="1"/>
    <xf numFmtId="0" fontId="7" fillId="0" borderId="0" xfId="0" applyFont="1" applyAlignment="1">
      <alignment horizontal="right"/>
    </xf>
    <xf numFmtId="0" fontId="7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"/>
  <sheetViews>
    <sheetView workbookViewId="0"/>
  </sheetViews>
  <sheetFormatPr defaultColWidth="11.42578125" defaultRowHeight="15"/>
  <sheetData>
    <row r="1" spans="1:1" ht="22.5">
      <c r="A1" s="2" t="s">
        <v>254</v>
      </c>
    </row>
    <row r="2" spans="1:1" ht="18">
      <c r="A2" s="5" t="s">
        <v>252</v>
      </c>
    </row>
    <row r="3" spans="1:1">
      <c r="A3" s="3"/>
    </row>
    <row r="4" spans="1:1">
      <c r="A4" s="3" t="s">
        <v>255</v>
      </c>
    </row>
    <row r="5" spans="1:1">
      <c r="A5" s="3" t="s">
        <v>250</v>
      </c>
    </row>
    <row r="6" spans="1:1">
      <c r="A6" s="3" t="s">
        <v>251</v>
      </c>
    </row>
    <row r="7" spans="1:1">
      <c r="A7" s="3"/>
    </row>
    <row r="8" spans="1:1">
      <c r="A8" s="4" t="s">
        <v>249</v>
      </c>
    </row>
    <row r="9" spans="1:1">
      <c r="A9" s="3" t="s">
        <v>253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workbookViewId="0">
      <selection activeCell="B14" sqref="B14"/>
    </sheetView>
  </sheetViews>
  <sheetFormatPr defaultColWidth="11.42578125" defaultRowHeight="15"/>
  <cols>
    <col min="1" max="1" width="13.28515625" bestFit="1" customWidth="1"/>
    <col min="2" max="2" width="45.28515625" bestFit="1" customWidth="1"/>
  </cols>
  <sheetData>
    <row r="1" spans="1:2" ht="15.75">
      <c r="A1" s="1" t="s">
        <v>247</v>
      </c>
      <c r="B1" s="1" t="s">
        <v>248</v>
      </c>
    </row>
    <row r="2" spans="1:2">
      <c r="A2" t="s">
        <v>0</v>
      </c>
      <c r="B2" t="s">
        <v>228</v>
      </c>
    </row>
    <row r="3" spans="1:2">
      <c r="A3" t="s">
        <v>210</v>
      </c>
      <c r="B3" t="s">
        <v>229</v>
      </c>
    </row>
    <row r="4" spans="1:2">
      <c r="A4" t="s">
        <v>211</v>
      </c>
      <c r="B4" t="s">
        <v>230</v>
      </c>
    </row>
    <row r="5" spans="1:2">
      <c r="A5" t="s">
        <v>212</v>
      </c>
      <c r="B5" t="s">
        <v>231</v>
      </c>
    </row>
    <row r="6" spans="1:2">
      <c r="A6" t="s">
        <v>213</v>
      </c>
      <c r="B6" t="s">
        <v>232</v>
      </c>
    </row>
    <row r="7" spans="1:2">
      <c r="A7" t="s">
        <v>214</v>
      </c>
      <c r="B7" t="s">
        <v>233</v>
      </c>
    </row>
    <row r="8" spans="1:2">
      <c r="A8" t="s">
        <v>215</v>
      </c>
      <c r="B8" t="s">
        <v>234</v>
      </c>
    </row>
    <row r="9" spans="1:2">
      <c r="A9" t="s">
        <v>216</v>
      </c>
      <c r="B9" t="s">
        <v>235</v>
      </c>
    </row>
    <row r="10" spans="1:2">
      <c r="A10" t="s">
        <v>217</v>
      </c>
      <c r="B10" t="s">
        <v>236</v>
      </c>
    </row>
    <row r="11" spans="1:2">
      <c r="A11" t="s">
        <v>218</v>
      </c>
      <c r="B11" t="s">
        <v>237</v>
      </c>
    </row>
    <row r="12" spans="1:2">
      <c r="A12" t="s">
        <v>219</v>
      </c>
      <c r="B12" t="s">
        <v>238</v>
      </c>
    </row>
    <row r="13" spans="1:2">
      <c r="A13" t="s">
        <v>220</v>
      </c>
      <c r="B13" t="s">
        <v>239</v>
      </c>
    </row>
    <row r="14" spans="1:2">
      <c r="A14" t="s">
        <v>221</v>
      </c>
      <c r="B14" t="s">
        <v>240</v>
      </c>
    </row>
    <row r="15" spans="1:2">
      <c r="A15" t="s">
        <v>222</v>
      </c>
      <c r="B15" t="s">
        <v>241</v>
      </c>
    </row>
    <row r="16" spans="1:2">
      <c r="A16" t="s">
        <v>223</v>
      </c>
      <c r="B16" t="s">
        <v>242</v>
      </c>
    </row>
    <row r="17" spans="1:2">
      <c r="A17" t="s">
        <v>224</v>
      </c>
      <c r="B17" t="s">
        <v>243</v>
      </c>
    </row>
    <row r="18" spans="1:2">
      <c r="A18" t="s">
        <v>225</v>
      </c>
      <c r="B18" t="s">
        <v>244</v>
      </c>
    </row>
    <row r="19" spans="1:2">
      <c r="A19" t="s">
        <v>226</v>
      </c>
      <c r="B19" t="s">
        <v>245</v>
      </c>
    </row>
    <row r="20" spans="1:2">
      <c r="A20" s="6" t="s">
        <v>227</v>
      </c>
      <c r="B20" s="6" t="s">
        <v>246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625"/>
  <sheetViews>
    <sheetView tabSelected="1" workbookViewId="0">
      <pane ySplit="1" topLeftCell="A2" activePane="bottomLeft" state="frozen"/>
      <selection pane="bottomLeft" activeCell="O1" sqref="O1"/>
    </sheetView>
  </sheetViews>
  <sheetFormatPr defaultColWidth="8.85546875" defaultRowHeight="15"/>
  <sheetData>
    <row r="1" spans="1:20">
      <c r="A1" s="10" t="s">
        <v>257</v>
      </c>
      <c r="B1" s="7" t="s">
        <v>210</v>
      </c>
      <c r="C1" s="7" t="s">
        <v>211</v>
      </c>
      <c r="D1" s="7" t="s">
        <v>212</v>
      </c>
      <c r="E1" s="7" t="s">
        <v>213</v>
      </c>
      <c r="F1" s="7" t="s">
        <v>214</v>
      </c>
      <c r="G1" s="7" t="s">
        <v>215</v>
      </c>
      <c r="H1" s="7" t="s">
        <v>216</v>
      </c>
      <c r="I1" s="7" t="s">
        <v>217</v>
      </c>
      <c r="J1" s="7" t="s">
        <v>218</v>
      </c>
      <c r="K1" s="7" t="s">
        <v>219</v>
      </c>
      <c r="L1" s="7" t="s">
        <v>220</v>
      </c>
      <c r="M1" s="7" t="s">
        <v>221</v>
      </c>
      <c r="N1" s="7" t="s">
        <v>222</v>
      </c>
      <c r="O1" s="9" t="s">
        <v>256</v>
      </c>
      <c r="P1" s="7" t="s">
        <v>223</v>
      </c>
      <c r="Q1" s="7" t="s">
        <v>224</v>
      </c>
      <c r="R1" s="7" t="s">
        <v>225</v>
      </c>
      <c r="S1" s="7" t="s">
        <v>226</v>
      </c>
      <c r="T1" s="7" t="s">
        <v>227</v>
      </c>
    </row>
    <row r="2" spans="1:20">
      <c r="A2" t="s">
        <v>1</v>
      </c>
      <c r="B2">
        <v>1970</v>
      </c>
      <c r="C2">
        <v>189.96319</v>
      </c>
      <c r="D2">
        <v>114.01877</v>
      </c>
      <c r="E2">
        <v>69.651261000000005</v>
      </c>
      <c r="F2">
        <v>267.99090999999999</v>
      </c>
      <c r="G2">
        <v>325.31374</v>
      </c>
      <c r="H2">
        <v>316.16773999999998</v>
      </c>
      <c r="I2">
        <v>190.49441999999999</v>
      </c>
      <c r="J2">
        <v>132.71643</v>
      </c>
      <c r="K2">
        <v>73.257731000000007</v>
      </c>
      <c r="L2">
        <v>331.25223</v>
      </c>
      <c r="M2">
        <v>344.63447000000002</v>
      </c>
      <c r="N2">
        <v>361.99151999999998</v>
      </c>
      <c r="O2">
        <f>(L2+M2)/N2</f>
        <v>1.8671340698809742</v>
      </c>
      <c r="P2">
        <v>59066</v>
      </c>
      <c r="Q2">
        <v>1.79</v>
      </c>
      <c r="R2">
        <v>1.79</v>
      </c>
      <c r="S2">
        <v>108.29189</v>
      </c>
      <c r="T2">
        <v>126.81788</v>
      </c>
    </row>
    <row r="3" spans="1:20">
      <c r="A3" t="s">
        <v>1</v>
      </c>
      <c r="B3">
        <v>1971</v>
      </c>
      <c r="C3">
        <v>200.09029000000001</v>
      </c>
      <c r="D3">
        <v>120.09721999999999</v>
      </c>
      <c r="E3">
        <v>73.364410000000007</v>
      </c>
      <c r="F3">
        <v>282.27668999999997</v>
      </c>
      <c r="G3">
        <v>342.65629000000001</v>
      </c>
      <c r="H3">
        <v>333.02206000000001</v>
      </c>
      <c r="I3">
        <v>207.80744999999999</v>
      </c>
      <c r="J3">
        <v>144.77834999999999</v>
      </c>
      <c r="K3">
        <v>79.915724999999995</v>
      </c>
      <c r="L3">
        <v>361.35800999999998</v>
      </c>
      <c r="M3">
        <v>375.95647000000002</v>
      </c>
      <c r="N3">
        <v>394.89105000000001</v>
      </c>
      <c r="O3">
        <f t="shared" ref="O3:O66" si="0">(L3+M3)/N3</f>
        <v>1.8671339347903682</v>
      </c>
      <c r="P3">
        <v>59439</v>
      </c>
      <c r="Q3">
        <v>1.79</v>
      </c>
      <c r="R3">
        <v>1.79</v>
      </c>
      <c r="S3">
        <v>114.06506</v>
      </c>
      <c r="T3">
        <v>138.34370999999999</v>
      </c>
    </row>
    <row r="4" spans="1:20">
      <c r="A4" t="s">
        <v>1</v>
      </c>
      <c r="B4">
        <v>1972</v>
      </c>
      <c r="C4">
        <v>210.75569999999999</v>
      </c>
      <c r="D4">
        <v>126.49876</v>
      </c>
      <c r="E4">
        <v>77.274986999999996</v>
      </c>
      <c r="F4">
        <v>297.32510000000002</v>
      </c>
      <c r="G4">
        <v>360.92144000000002</v>
      </c>
      <c r="H4">
        <v>350.77485000000001</v>
      </c>
      <c r="I4">
        <v>226.69401999999999</v>
      </c>
      <c r="J4">
        <v>157.93644</v>
      </c>
      <c r="K4">
        <v>87.178849</v>
      </c>
      <c r="L4">
        <v>394.19995999999998</v>
      </c>
      <c r="M4">
        <v>410.12522000000001</v>
      </c>
      <c r="N4">
        <v>430.78064000000001</v>
      </c>
      <c r="O4">
        <f t="shared" si="0"/>
        <v>1.8671340011937398</v>
      </c>
      <c r="P4">
        <v>59849</v>
      </c>
      <c r="Q4">
        <v>1.79</v>
      </c>
      <c r="R4">
        <v>1.79</v>
      </c>
      <c r="S4">
        <v>120.14503999999999</v>
      </c>
      <c r="T4">
        <v>150.917</v>
      </c>
    </row>
    <row r="5" spans="1:20">
      <c r="A5" t="s">
        <v>1</v>
      </c>
      <c r="B5">
        <v>1973</v>
      </c>
      <c r="C5">
        <v>221.99118000000001</v>
      </c>
      <c r="D5">
        <v>133.24241000000001</v>
      </c>
      <c r="E5">
        <v>81.394537999999997</v>
      </c>
      <c r="F5">
        <v>313.17441000000002</v>
      </c>
      <c r="G5">
        <v>380.16181999999998</v>
      </c>
      <c r="H5">
        <v>369.47401000000002</v>
      </c>
      <c r="I5">
        <v>247.29705000000001</v>
      </c>
      <c r="J5">
        <v>172.29052999999999</v>
      </c>
      <c r="K5">
        <v>95.102153000000001</v>
      </c>
      <c r="L5">
        <v>430.02676000000002</v>
      </c>
      <c r="M5">
        <v>447.39940999999999</v>
      </c>
      <c r="N5">
        <v>469.93203999999997</v>
      </c>
      <c r="O5">
        <f t="shared" si="0"/>
        <v>1.8671341711452576</v>
      </c>
      <c r="P5">
        <v>60238</v>
      </c>
      <c r="Q5">
        <v>1.79</v>
      </c>
      <c r="R5">
        <v>1.79</v>
      </c>
      <c r="S5">
        <v>126.54997</v>
      </c>
      <c r="T5">
        <v>164.63311999999999</v>
      </c>
    </row>
    <row r="6" spans="1:20">
      <c r="A6" t="s">
        <v>1</v>
      </c>
      <c r="B6">
        <v>1974</v>
      </c>
      <c r="C6">
        <v>233.82754</v>
      </c>
      <c r="D6">
        <v>140.34688</v>
      </c>
      <c r="E6">
        <v>85.734331999999995</v>
      </c>
      <c r="F6">
        <v>329.86777000000001</v>
      </c>
      <c r="G6">
        <v>400.43094000000002</v>
      </c>
      <c r="H6">
        <v>389.16998999999998</v>
      </c>
      <c r="I6">
        <v>269.77249</v>
      </c>
      <c r="J6">
        <v>187.94916000000001</v>
      </c>
      <c r="K6">
        <v>103.74534</v>
      </c>
      <c r="L6">
        <v>469.10957999999999</v>
      </c>
      <c r="M6">
        <v>488.06103999999999</v>
      </c>
      <c r="N6">
        <v>512.64171999999996</v>
      </c>
      <c r="O6">
        <f t="shared" si="0"/>
        <v>1.8671336776881913</v>
      </c>
      <c r="P6">
        <v>60524</v>
      </c>
      <c r="Q6">
        <v>1.79</v>
      </c>
      <c r="R6">
        <v>1.79</v>
      </c>
      <c r="S6">
        <v>133.29768999999999</v>
      </c>
      <c r="T6">
        <v>179.5958</v>
      </c>
    </row>
    <row r="7" spans="1:20">
      <c r="A7" t="s">
        <v>1</v>
      </c>
      <c r="B7">
        <v>1975</v>
      </c>
      <c r="C7">
        <v>246.28576000000001</v>
      </c>
      <c r="D7">
        <v>147.82445000000001</v>
      </c>
      <c r="E7">
        <v>90.302440000000004</v>
      </c>
      <c r="F7">
        <v>347.45715000000001</v>
      </c>
      <c r="G7">
        <v>421.76895000000002</v>
      </c>
      <c r="H7">
        <v>409.91593</v>
      </c>
      <c r="I7">
        <v>294.29095000000001</v>
      </c>
      <c r="J7">
        <v>205.03056000000001</v>
      </c>
      <c r="K7">
        <v>113.17429</v>
      </c>
      <c r="L7">
        <v>511.74459999999999</v>
      </c>
      <c r="M7">
        <v>532.41855999999996</v>
      </c>
      <c r="N7">
        <v>559.23306000000002</v>
      </c>
      <c r="O7">
        <f t="shared" si="0"/>
        <v>1.8671341783692117</v>
      </c>
      <c r="P7">
        <v>60654</v>
      </c>
      <c r="Q7">
        <v>1.79</v>
      </c>
      <c r="R7">
        <v>1.79</v>
      </c>
      <c r="S7">
        <v>140.39948000000001</v>
      </c>
      <c r="T7">
        <v>195.91802000000001</v>
      </c>
    </row>
    <row r="8" spans="1:20">
      <c r="A8" t="s">
        <v>1</v>
      </c>
      <c r="B8">
        <v>1976</v>
      </c>
      <c r="C8">
        <v>259.42084</v>
      </c>
      <c r="D8">
        <v>155.70805999999999</v>
      </c>
      <c r="E8">
        <v>95.118329000000003</v>
      </c>
      <c r="F8">
        <v>365.97408000000001</v>
      </c>
      <c r="G8">
        <v>444.25871000000001</v>
      </c>
      <c r="H8">
        <v>431.76778999999999</v>
      </c>
      <c r="I8">
        <v>321.03735999999998</v>
      </c>
      <c r="J8">
        <v>223.66528</v>
      </c>
      <c r="K8">
        <v>123.4605</v>
      </c>
      <c r="L8">
        <v>558.25446999999997</v>
      </c>
      <c r="M8">
        <v>580.80751999999995</v>
      </c>
      <c r="N8">
        <v>610.05884000000003</v>
      </c>
      <c r="O8">
        <f t="shared" si="0"/>
        <v>1.8671346357344807</v>
      </c>
      <c r="P8">
        <v>60589</v>
      </c>
      <c r="Q8">
        <v>1.79</v>
      </c>
      <c r="R8">
        <v>1.79</v>
      </c>
      <c r="S8">
        <v>147.88726</v>
      </c>
      <c r="T8">
        <v>213.72452999999999</v>
      </c>
    </row>
    <row r="9" spans="1:20">
      <c r="A9" t="s">
        <v>1</v>
      </c>
      <c r="B9">
        <v>1977</v>
      </c>
      <c r="C9">
        <v>273.25963000000002</v>
      </c>
      <c r="D9">
        <v>164.01499999999999</v>
      </c>
      <c r="E9">
        <v>100.19206</v>
      </c>
      <c r="F9">
        <v>385.47901999999999</v>
      </c>
      <c r="G9">
        <v>467.95596999999998</v>
      </c>
      <c r="H9">
        <v>454.78453000000002</v>
      </c>
      <c r="I9">
        <v>350.21424000000002</v>
      </c>
      <c r="J9">
        <v>243.99297000000001</v>
      </c>
      <c r="K9">
        <v>134.68004999999999</v>
      </c>
      <c r="L9">
        <v>608.99081999999999</v>
      </c>
      <c r="M9">
        <v>633.59295999999995</v>
      </c>
      <c r="N9">
        <v>665.50391000000002</v>
      </c>
      <c r="O9">
        <f t="shared" si="0"/>
        <v>1.8671322006207294</v>
      </c>
      <c r="P9">
        <v>60366</v>
      </c>
      <c r="Q9">
        <v>1.79</v>
      </c>
      <c r="R9">
        <v>1.79</v>
      </c>
      <c r="S9">
        <v>155.77734000000001</v>
      </c>
      <c r="T9">
        <v>233.14876000000001</v>
      </c>
    </row>
    <row r="10" spans="1:20">
      <c r="A10" t="s">
        <v>1</v>
      </c>
      <c r="B10">
        <v>1978</v>
      </c>
      <c r="C10">
        <v>287.78640000000001</v>
      </c>
      <c r="D10">
        <v>172.73361</v>
      </c>
      <c r="E10">
        <v>105.51972000000001</v>
      </c>
      <c r="F10">
        <v>406.05547999999999</v>
      </c>
      <c r="G10">
        <v>492.85090000000002</v>
      </c>
      <c r="H10">
        <v>479.02825999999999</v>
      </c>
      <c r="I10">
        <v>382.04512999999997</v>
      </c>
      <c r="J10">
        <v>266.16638999999998</v>
      </c>
      <c r="K10">
        <v>146.92149000000001</v>
      </c>
      <c r="L10">
        <v>664.33965000000001</v>
      </c>
      <c r="M10">
        <v>691.17866000000004</v>
      </c>
      <c r="N10">
        <v>725.98809000000006</v>
      </c>
      <c r="O10">
        <f t="shared" si="0"/>
        <v>1.8671357404775053</v>
      </c>
      <c r="P10">
        <v>60108</v>
      </c>
      <c r="Q10">
        <v>1.79</v>
      </c>
      <c r="R10">
        <v>1.79</v>
      </c>
      <c r="S10">
        <v>164.05677</v>
      </c>
      <c r="T10">
        <v>254.33668</v>
      </c>
    </row>
    <row r="11" spans="1:20">
      <c r="A11" t="s">
        <v>1</v>
      </c>
      <c r="B11">
        <v>1979</v>
      </c>
      <c r="C11">
        <v>303.18068</v>
      </c>
      <c r="D11">
        <v>181.97241</v>
      </c>
      <c r="E11">
        <v>111.16252</v>
      </c>
      <c r="F11">
        <v>427.65890999999999</v>
      </c>
      <c r="G11">
        <v>519.18245000000002</v>
      </c>
      <c r="H11">
        <v>504.56437</v>
      </c>
      <c r="I11">
        <v>416.76531999999997</v>
      </c>
      <c r="J11">
        <v>290.36117000000002</v>
      </c>
      <c r="K11">
        <v>160.27610999999999</v>
      </c>
      <c r="L11">
        <v>724.71798000000001</v>
      </c>
      <c r="M11">
        <v>753.99653000000001</v>
      </c>
      <c r="N11">
        <v>791.96937000000003</v>
      </c>
      <c r="O11">
        <f t="shared" si="0"/>
        <v>1.8671359853222607</v>
      </c>
      <c r="P11">
        <v>59980</v>
      </c>
      <c r="Q11">
        <v>1.79</v>
      </c>
      <c r="R11">
        <v>1.79</v>
      </c>
      <c r="S11">
        <v>172.83292</v>
      </c>
      <c r="T11">
        <v>277.45614</v>
      </c>
    </row>
    <row r="12" spans="1:20">
      <c r="A12" t="s">
        <v>1</v>
      </c>
      <c r="B12">
        <v>1980</v>
      </c>
      <c r="C12">
        <v>319.36498999999998</v>
      </c>
      <c r="D12">
        <v>191.69066000000001</v>
      </c>
      <c r="E12">
        <v>117.09558</v>
      </c>
      <c r="F12">
        <v>450.45564000000002</v>
      </c>
      <c r="G12">
        <v>546.90524000000005</v>
      </c>
      <c r="H12">
        <v>531.46177</v>
      </c>
      <c r="I12">
        <v>454.64089999999999</v>
      </c>
      <c r="J12">
        <v>316.74772000000002</v>
      </c>
      <c r="K12">
        <v>174.83526000000001</v>
      </c>
      <c r="L12">
        <v>790.58096999999998</v>
      </c>
      <c r="M12">
        <v>822.51662999999996</v>
      </c>
      <c r="N12">
        <v>863.94734000000005</v>
      </c>
      <c r="O12">
        <f t="shared" si="0"/>
        <v>1.8671249106455956</v>
      </c>
      <c r="P12">
        <v>60099</v>
      </c>
      <c r="Q12">
        <v>1.79</v>
      </c>
      <c r="R12">
        <v>1.79</v>
      </c>
      <c r="S12">
        <v>182.06433000000001</v>
      </c>
      <c r="T12">
        <v>302.66994999999997</v>
      </c>
    </row>
    <row r="13" spans="1:20">
      <c r="A13" t="s">
        <v>1</v>
      </c>
      <c r="B13">
        <v>1981</v>
      </c>
      <c r="C13">
        <v>336.16663</v>
      </c>
      <c r="D13">
        <v>201.77001999999999</v>
      </c>
      <c r="E13">
        <v>123.26353</v>
      </c>
      <c r="F13">
        <v>474.61257999999998</v>
      </c>
      <c r="G13">
        <v>575.76759000000004</v>
      </c>
      <c r="H13">
        <v>559.79300999999998</v>
      </c>
      <c r="I13">
        <v>495.97208000000001</v>
      </c>
      <c r="J13">
        <v>345.52614</v>
      </c>
      <c r="K13">
        <v>190.73548</v>
      </c>
      <c r="L13">
        <v>862.43912</v>
      </c>
      <c r="M13">
        <v>897.28467000000001</v>
      </c>
      <c r="N13">
        <v>942.46700999999996</v>
      </c>
      <c r="O13">
        <f t="shared" si="0"/>
        <v>1.867146299370203</v>
      </c>
      <c r="P13">
        <v>60570</v>
      </c>
      <c r="Q13">
        <v>1.79</v>
      </c>
      <c r="R13">
        <v>1.79</v>
      </c>
      <c r="S13">
        <v>191.63013000000001</v>
      </c>
      <c r="T13">
        <v>330.16931</v>
      </c>
    </row>
    <row r="14" spans="1:20">
      <c r="A14" t="s">
        <v>1</v>
      </c>
      <c r="B14">
        <v>1982</v>
      </c>
      <c r="C14">
        <v>354.48282999999998</v>
      </c>
      <c r="D14">
        <v>212.76078999999999</v>
      </c>
      <c r="E14">
        <v>129.96686</v>
      </c>
      <c r="F14">
        <v>499.61324999999999</v>
      </c>
      <c r="G14">
        <v>606.92262000000005</v>
      </c>
      <c r="H14">
        <v>589.63454999999999</v>
      </c>
      <c r="I14">
        <v>541.03120999999999</v>
      </c>
      <c r="J14">
        <v>376.95938000000001</v>
      </c>
      <c r="K14">
        <v>208.07467</v>
      </c>
      <c r="L14">
        <v>940.81802000000005</v>
      </c>
      <c r="M14">
        <v>978.82808999999997</v>
      </c>
      <c r="N14">
        <v>1028.1229000000001</v>
      </c>
      <c r="O14">
        <f t="shared" si="0"/>
        <v>1.8671368082551221</v>
      </c>
      <c r="P14">
        <v>61347</v>
      </c>
      <c r="Q14">
        <v>1.79</v>
      </c>
      <c r="R14">
        <v>1.79</v>
      </c>
      <c r="S14">
        <v>202.07999000000001</v>
      </c>
      <c r="T14">
        <v>360.20551</v>
      </c>
    </row>
    <row r="15" spans="1:20">
      <c r="A15" t="s">
        <v>1</v>
      </c>
      <c r="B15">
        <v>1983</v>
      </c>
      <c r="C15">
        <v>373.28852999999998</v>
      </c>
      <c r="D15">
        <v>224.07178999999999</v>
      </c>
      <c r="E15">
        <v>136.86326</v>
      </c>
      <c r="F15">
        <v>526.39959999999996</v>
      </c>
      <c r="G15">
        <v>639.27588000000003</v>
      </c>
      <c r="H15">
        <v>621.06687999999997</v>
      </c>
      <c r="I15">
        <v>590.20011</v>
      </c>
      <c r="J15">
        <v>411.18605000000002</v>
      </c>
      <c r="K15">
        <v>226.93926999999999</v>
      </c>
      <c r="L15">
        <v>1026.3094000000001</v>
      </c>
      <c r="M15">
        <v>1067.7528</v>
      </c>
      <c r="N15">
        <v>1121.5636999999999</v>
      </c>
      <c r="O15">
        <f t="shared" si="0"/>
        <v>1.8670916328693594</v>
      </c>
      <c r="P15">
        <v>62208</v>
      </c>
      <c r="Q15">
        <v>1.79</v>
      </c>
      <c r="R15">
        <v>1.79</v>
      </c>
      <c r="S15">
        <v>212.82369</v>
      </c>
      <c r="T15">
        <v>392.91098</v>
      </c>
    </row>
    <row r="16" spans="1:20">
      <c r="A16" t="s">
        <v>1</v>
      </c>
      <c r="B16">
        <v>1984</v>
      </c>
      <c r="C16">
        <v>392.0625</v>
      </c>
      <c r="D16">
        <v>235.30027000000001</v>
      </c>
      <c r="E16">
        <v>143.78577000000001</v>
      </c>
      <c r="F16">
        <v>555.13759000000005</v>
      </c>
      <c r="G16">
        <v>671.81844000000001</v>
      </c>
      <c r="H16">
        <v>654.1748</v>
      </c>
      <c r="I16">
        <v>643.90738999999996</v>
      </c>
      <c r="J16">
        <v>448.52134000000001</v>
      </c>
      <c r="K16">
        <v>247.65035</v>
      </c>
      <c r="L16">
        <v>1119.6305</v>
      </c>
      <c r="M16">
        <v>1164.8954000000001</v>
      </c>
      <c r="N16">
        <v>1223.4967999999999</v>
      </c>
      <c r="O16">
        <f t="shared" si="0"/>
        <v>1.8672103596838179</v>
      </c>
      <c r="P16">
        <v>62833</v>
      </c>
      <c r="Q16">
        <v>1.79</v>
      </c>
      <c r="R16">
        <v>1.79</v>
      </c>
      <c r="S16">
        <v>223.44938999999999</v>
      </c>
      <c r="T16">
        <v>428.58690999999999</v>
      </c>
    </row>
    <row r="17" spans="1:20">
      <c r="A17" t="s">
        <v>1</v>
      </c>
      <c r="B17">
        <v>1985</v>
      </c>
      <c r="C17">
        <v>415.63661999999999</v>
      </c>
      <c r="D17">
        <v>249.45561000000001</v>
      </c>
      <c r="E17">
        <v>152.34351000000001</v>
      </c>
      <c r="F17">
        <v>582.79673000000003</v>
      </c>
      <c r="G17">
        <v>710.86995999999999</v>
      </c>
      <c r="H17">
        <v>689.04765999999995</v>
      </c>
      <c r="I17">
        <v>702.29178999999999</v>
      </c>
      <c r="J17">
        <v>489.48059000000001</v>
      </c>
      <c r="K17">
        <v>270.13594000000001</v>
      </c>
      <c r="L17">
        <v>1221.3416</v>
      </c>
      <c r="M17">
        <v>1270.6763000000001</v>
      </c>
      <c r="N17">
        <v>1334.694</v>
      </c>
      <c r="O17">
        <f t="shared" si="0"/>
        <v>1.8671080412439105</v>
      </c>
      <c r="P17">
        <v>63030</v>
      </c>
      <c r="Q17">
        <v>1.79</v>
      </c>
      <c r="R17">
        <v>1.79</v>
      </c>
      <c r="S17">
        <v>236.97275999999999</v>
      </c>
      <c r="T17">
        <v>467.72573999999997</v>
      </c>
    </row>
    <row r="18" spans="1:20">
      <c r="A18" t="s">
        <v>1</v>
      </c>
      <c r="B18">
        <v>1986</v>
      </c>
      <c r="C18">
        <v>435.90598</v>
      </c>
      <c r="D18">
        <v>261.7423</v>
      </c>
      <c r="E18">
        <v>159.82678000000001</v>
      </c>
      <c r="F18">
        <v>615.68723999999997</v>
      </c>
      <c r="G18">
        <v>747.05623000000003</v>
      </c>
      <c r="H18">
        <v>725.77952000000005</v>
      </c>
      <c r="I18">
        <v>766.17888000000005</v>
      </c>
      <c r="J18">
        <v>533.66634999999997</v>
      </c>
      <c r="K18">
        <v>294.42917999999997</v>
      </c>
      <c r="L18">
        <v>1332.2828</v>
      </c>
      <c r="M18">
        <v>1386.001</v>
      </c>
      <c r="N18">
        <v>1455.9974</v>
      </c>
      <c r="O18">
        <f t="shared" si="0"/>
        <v>1.8669564931915401</v>
      </c>
      <c r="P18">
        <v>62645</v>
      </c>
      <c r="Q18">
        <v>1.79</v>
      </c>
      <c r="R18">
        <v>1.79</v>
      </c>
      <c r="S18">
        <v>248.60500999999999</v>
      </c>
      <c r="T18">
        <v>509.94767999999999</v>
      </c>
    </row>
    <row r="19" spans="1:20">
      <c r="A19" t="s">
        <v>1</v>
      </c>
      <c r="B19">
        <v>1987</v>
      </c>
      <c r="C19">
        <v>518.59041999999999</v>
      </c>
      <c r="D19">
        <v>311.07321999999999</v>
      </c>
      <c r="E19">
        <v>190.34617</v>
      </c>
      <c r="F19">
        <v>743.37983999999994</v>
      </c>
      <c r="G19">
        <v>890.20048999999995</v>
      </c>
      <c r="H19">
        <v>872.80840000000001</v>
      </c>
      <c r="I19">
        <v>889.75082999999995</v>
      </c>
      <c r="J19">
        <v>619.42673000000002</v>
      </c>
      <c r="K19">
        <v>342.45155</v>
      </c>
      <c r="L19">
        <v>1546.8085000000001</v>
      </c>
      <c r="M19">
        <v>1609.5641000000001</v>
      </c>
      <c r="N19">
        <v>1690.0989</v>
      </c>
      <c r="O19">
        <f t="shared" si="0"/>
        <v>1.8675668033391419</v>
      </c>
      <c r="P19">
        <v>61830</v>
      </c>
      <c r="Q19">
        <v>1.79</v>
      </c>
      <c r="R19">
        <v>1.79</v>
      </c>
      <c r="S19">
        <v>295.24898000000002</v>
      </c>
      <c r="T19">
        <v>591.89644999999996</v>
      </c>
    </row>
    <row r="20" spans="1:20">
      <c r="A20" t="s">
        <v>1</v>
      </c>
      <c r="B20">
        <v>1988</v>
      </c>
      <c r="C20">
        <v>656.40908999999999</v>
      </c>
      <c r="D20">
        <v>393.99457999999998</v>
      </c>
      <c r="E20">
        <v>240.18814</v>
      </c>
      <c r="F20">
        <v>893.98443999999995</v>
      </c>
      <c r="G20">
        <v>1116.4606000000001</v>
      </c>
      <c r="H20">
        <v>1067.5983000000001</v>
      </c>
      <c r="I20">
        <v>1054.5243</v>
      </c>
      <c r="J20">
        <v>736.28968999999995</v>
      </c>
      <c r="K20">
        <v>405.75995</v>
      </c>
      <c r="L20">
        <v>1834.7674999999999</v>
      </c>
      <c r="M20">
        <v>1908.6904</v>
      </c>
      <c r="N20">
        <v>2005.2795000000001</v>
      </c>
      <c r="O20">
        <f t="shared" si="0"/>
        <v>1.8668010618968576</v>
      </c>
      <c r="P20">
        <v>61069</v>
      </c>
      <c r="Q20">
        <v>1.79</v>
      </c>
      <c r="R20">
        <v>1.79</v>
      </c>
      <c r="S20">
        <v>374.65282000000002</v>
      </c>
      <c r="T20">
        <v>703.56547</v>
      </c>
    </row>
    <row r="21" spans="1:20">
      <c r="A21" t="s">
        <v>1</v>
      </c>
      <c r="B21">
        <v>1989</v>
      </c>
      <c r="C21">
        <v>737.79843000000005</v>
      </c>
      <c r="D21">
        <v>443.64305000000002</v>
      </c>
      <c r="E21">
        <v>270.79554000000002</v>
      </c>
      <c r="F21">
        <v>1065.1812</v>
      </c>
      <c r="G21">
        <v>1272.2895000000001</v>
      </c>
      <c r="H21">
        <v>1244.5948000000001</v>
      </c>
      <c r="I21">
        <v>1183.4960000000001</v>
      </c>
      <c r="J21">
        <v>822.75570000000005</v>
      </c>
      <c r="K21">
        <v>453.49567999999999</v>
      </c>
      <c r="L21">
        <v>2057.1835000000001</v>
      </c>
      <c r="M21">
        <v>2139.6770999999999</v>
      </c>
      <c r="N21">
        <v>2248.5167999999999</v>
      </c>
      <c r="O21">
        <f t="shared" si="0"/>
        <v>1.8665017757483511</v>
      </c>
      <c r="P21">
        <v>61026</v>
      </c>
      <c r="Q21">
        <v>1.79</v>
      </c>
      <c r="R21">
        <v>1.79</v>
      </c>
      <c r="S21">
        <v>421.17128000000002</v>
      </c>
      <c r="T21">
        <v>786.18852000000004</v>
      </c>
    </row>
    <row r="22" spans="1:20">
      <c r="A22" t="s">
        <v>1</v>
      </c>
      <c r="B22">
        <v>1990</v>
      </c>
      <c r="C22">
        <v>787.04129999999998</v>
      </c>
      <c r="D22">
        <v>470.59172999999998</v>
      </c>
      <c r="E22">
        <v>289.84447</v>
      </c>
      <c r="F22">
        <v>1180.0766000000001</v>
      </c>
      <c r="G22">
        <v>1357.8652</v>
      </c>
      <c r="H22">
        <v>1369.1478999999999</v>
      </c>
      <c r="I22">
        <v>1232.2083</v>
      </c>
      <c r="J22">
        <v>856.54822000000001</v>
      </c>
      <c r="K22">
        <v>476.48059999999998</v>
      </c>
      <c r="L22">
        <v>2140.7123999999999</v>
      </c>
      <c r="M22">
        <v>2229.1712000000002</v>
      </c>
      <c r="N22">
        <v>2337.5895</v>
      </c>
      <c r="O22">
        <f t="shared" si="0"/>
        <v>1.8693973428610968</v>
      </c>
      <c r="P22">
        <v>62147</v>
      </c>
      <c r="Q22">
        <v>1.79</v>
      </c>
      <c r="R22">
        <v>1.79</v>
      </c>
      <c r="S22">
        <v>445.64832000000001</v>
      </c>
      <c r="T22">
        <v>818.47914000000003</v>
      </c>
    </row>
    <row r="23" spans="1:20">
      <c r="A23" t="s">
        <v>1</v>
      </c>
      <c r="B23">
        <v>1991</v>
      </c>
      <c r="C23">
        <v>1056.7235000000001</v>
      </c>
      <c r="D23">
        <v>635.34118000000001</v>
      </c>
      <c r="E23">
        <v>383.51528999999999</v>
      </c>
      <c r="F23">
        <v>1240.1378999999999</v>
      </c>
      <c r="G23">
        <v>1753.606</v>
      </c>
      <c r="H23">
        <v>1561.1283000000001</v>
      </c>
      <c r="I23">
        <v>1322.8097</v>
      </c>
      <c r="J23">
        <v>931.74208999999996</v>
      </c>
      <c r="K23">
        <v>508.57359000000002</v>
      </c>
      <c r="L23">
        <v>2307.2451000000001</v>
      </c>
      <c r="M23">
        <v>2398.2570000000001</v>
      </c>
      <c r="N23">
        <v>2523.7287999999999</v>
      </c>
      <c r="O23">
        <f t="shared" si="0"/>
        <v>1.8645038642820893</v>
      </c>
      <c r="P23">
        <v>64642</v>
      </c>
      <c r="Q23">
        <v>1.79</v>
      </c>
      <c r="R23">
        <v>1.79</v>
      </c>
      <c r="S23">
        <v>607.11982</v>
      </c>
      <c r="T23">
        <v>890.33103000000006</v>
      </c>
    </row>
    <row r="24" spans="1:20">
      <c r="A24" t="s">
        <v>1</v>
      </c>
      <c r="B24">
        <v>1992</v>
      </c>
      <c r="C24">
        <v>903.57889999999998</v>
      </c>
      <c r="D24">
        <v>546.74375999999995</v>
      </c>
      <c r="E24">
        <v>335.18531999999999</v>
      </c>
      <c r="F24">
        <v>1563.3779999999999</v>
      </c>
      <c r="G24">
        <v>1632.788</v>
      </c>
      <c r="H24">
        <v>1715.6491000000001</v>
      </c>
      <c r="I24">
        <v>1410.2686000000001</v>
      </c>
      <c r="J24">
        <v>967.63744999999994</v>
      </c>
      <c r="K24">
        <v>533.65873999999997</v>
      </c>
      <c r="L24">
        <v>2444.3058999999998</v>
      </c>
      <c r="M24">
        <v>2540.9310999999998</v>
      </c>
      <c r="N24">
        <v>2672.1833999999999</v>
      </c>
      <c r="O24">
        <f t="shared" si="0"/>
        <v>1.865604359341503</v>
      </c>
      <c r="P24">
        <v>68286</v>
      </c>
      <c r="Q24">
        <v>1.79</v>
      </c>
      <c r="R24">
        <v>1.79</v>
      </c>
      <c r="S24">
        <v>516.08389</v>
      </c>
      <c r="T24">
        <v>924.63103000000001</v>
      </c>
    </row>
    <row r="25" spans="1:20">
      <c r="A25" t="s">
        <v>1</v>
      </c>
      <c r="B25">
        <v>1993</v>
      </c>
      <c r="C25">
        <v>1009.8878999999999</v>
      </c>
      <c r="D25">
        <v>592.17962999999997</v>
      </c>
      <c r="E25">
        <v>376.18425000000002</v>
      </c>
      <c r="F25">
        <v>1706.0766000000001</v>
      </c>
      <c r="G25">
        <v>1745.2256</v>
      </c>
      <c r="H25">
        <v>1938.5337</v>
      </c>
      <c r="I25">
        <v>1518.249</v>
      </c>
      <c r="J25">
        <v>1055.1203</v>
      </c>
      <c r="K25">
        <v>602.96018000000004</v>
      </c>
      <c r="L25">
        <v>2633.4454999999998</v>
      </c>
      <c r="M25">
        <v>2751.8816999999999</v>
      </c>
      <c r="N25">
        <v>2867.4584</v>
      </c>
      <c r="O25">
        <f t="shared" si="0"/>
        <v>1.8780838110851059</v>
      </c>
      <c r="P25">
        <v>72573</v>
      </c>
      <c r="Q25">
        <v>1.79</v>
      </c>
      <c r="R25">
        <v>1.79</v>
      </c>
      <c r="S25">
        <v>555.91672000000005</v>
      </c>
      <c r="T25">
        <v>1008.2257</v>
      </c>
    </row>
    <row r="26" spans="1:20">
      <c r="A26" t="s">
        <v>1</v>
      </c>
      <c r="B26">
        <v>1994</v>
      </c>
      <c r="C26">
        <v>1158</v>
      </c>
      <c r="D26">
        <v>709</v>
      </c>
      <c r="E26">
        <v>400</v>
      </c>
      <c r="F26">
        <v>1915</v>
      </c>
      <c r="G26">
        <v>1799</v>
      </c>
      <c r="H26">
        <v>2381</v>
      </c>
      <c r="I26">
        <v>1598.5500999999999</v>
      </c>
      <c r="J26">
        <v>1171.2681</v>
      </c>
      <c r="K26">
        <v>603.67552000000001</v>
      </c>
      <c r="L26">
        <v>2822.0614999999998</v>
      </c>
      <c r="M26">
        <v>2917.3894</v>
      </c>
      <c r="N26">
        <v>3102.7019</v>
      </c>
      <c r="O26">
        <f t="shared" si="0"/>
        <v>1.849823503830645</v>
      </c>
      <c r="P26">
        <v>76762</v>
      </c>
      <c r="Q26">
        <v>1.79</v>
      </c>
      <c r="R26">
        <v>1.79</v>
      </c>
      <c r="S26">
        <v>697</v>
      </c>
      <c r="T26">
        <v>1119.2113999999999</v>
      </c>
    </row>
    <row r="27" spans="1:20">
      <c r="A27" t="s">
        <v>1</v>
      </c>
      <c r="B27">
        <v>1995</v>
      </c>
      <c r="C27">
        <v>1193</v>
      </c>
      <c r="D27">
        <v>736</v>
      </c>
      <c r="E27">
        <v>472</v>
      </c>
      <c r="F27">
        <v>2006</v>
      </c>
      <c r="G27">
        <v>2044</v>
      </c>
      <c r="H27">
        <v>2364</v>
      </c>
      <c r="I27">
        <v>1713.6457</v>
      </c>
      <c r="J27">
        <v>1084.5943</v>
      </c>
      <c r="K27">
        <v>618.16372999999999</v>
      </c>
      <c r="L27">
        <v>2915.1895</v>
      </c>
      <c r="M27">
        <v>3031.1675</v>
      </c>
      <c r="N27">
        <v>3181.7321000000002</v>
      </c>
      <c r="O27">
        <f t="shared" si="0"/>
        <v>1.8689056190494477</v>
      </c>
      <c r="P27">
        <v>80323</v>
      </c>
      <c r="Q27">
        <v>1.79</v>
      </c>
      <c r="R27">
        <v>1.79</v>
      </c>
      <c r="S27">
        <v>669</v>
      </c>
      <c r="T27">
        <v>1036.3897999999999</v>
      </c>
    </row>
    <row r="28" spans="1:20">
      <c r="A28" t="s">
        <v>1</v>
      </c>
      <c r="B28">
        <v>1996</v>
      </c>
      <c r="C28">
        <v>1321</v>
      </c>
      <c r="D28">
        <v>703</v>
      </c>
      <c r="E28">
        <v>498</v>
      </c>
      <c r="F28">
        <v>2140</v>
      </c>
      <c r="G28">
        <v>2191</v>
      </c>
      <c r="H28">
        <v>2470</v>
      </c>
      <c r="I28">
        <v>1722.2139</v>
      </c>
      <c r="J28">
        <v>1241.8605</v>
      </c>
      <c r="K28">
        <v>779.50446999999997</v>
      </c>
      <c r="L28">
        <v>2993.8996000000002</v>
      </c>
      <c r="M28">
        <v>3176.6635999999999</v>
      </c>
      <c r="N28">
        <v>3221.3474000000001</v>
      </c>
      <c r="O28">
        <f t="shared" si="0"/>
        <v>1.9155224301483287</v>
      </c>
      <c r="P28">
        <v>83069</v>
      </c>
      <c r="Q28">
        <v>1.79</v>
      </c>
      <c r="R28">
        <v>1.79</v>
      </c>
      <c r="S28">
        <v>648</v>
      </c>
      <c r="T28">
        <v>1186.6663000000001</v>
      </c>
    </row>
    <row r="29" spans="1:20">
      <c r="A29" t="s">
        <v>1</v>
      </c>
      <c r="B29">
        <v>1997</v>
      </c>
      <c r="C29">
        <v>1367</v>
      </c>
      <c r="D29">
        <v>830</v>
      </c>
      <c r="E29">
        <v>647</v>
      </c>
      <c r="F29">
        <v>2263</v>
      </c>
      <c r="G29">
        <v>2365</v>
      </c>
      <c r="H29">
        <v>2742</v>
      </c>
      <c r="I29">
        <v>1854.8244</v>
      </c>
      <c r="J29">
        <v>1388.4</v>
      </c>
      <c r="K29">
        <v>774.04794000000004</v>
      </c>
      <c r="L29">
        <v>3083.7166000000002</v>
      </c>
      <c r="M29">
        <v>3287.8467999999998</v>
      </c>
      <c r="N29">
        <v>3473.0774000000001</v>
      </c>
      <c r="O29">
        <f t="shared" si="0"/>
        <v>1.8345584236043804</v>
      </c>
      <c r="P29">
        <v>85161</v>
      </c>
      <c r="Q29">
        <v>1.79</v>
      </c>
      <c r="R29">
        <v>1.79</v>
      </c>
      <c r="S29">
        <v>774</v>
      </c>
      <c r="T29">
        <v>1326.6929</v>
      </c>
    </row>
    <row r="30" spans="1:20">
      <c r="A30" t="s">
        <v>1</v>
      </c>
      <c r="B30">
        <v>1998</v>
      </c>
      <c r="C30">
        <v>1500</v>
      </c>
      <c r="D30">
        <v>945</v>
      </c>
      <c r="E30">
        <v>655</v>
      </c>
      <c r="F30">
        <v>2374</v>
      </c>
      <c r="G30">
        <v>2493</v>
      </c>
      <c r="H30">
        <v>2981</v>
      </c>
      <c r="I30">
        <v>1936.4367</v>
      </c>
      <c r="J30">
        <v>1367.5740000000001</v>
      </c>
      <c r="K30">
        <v>778.69222000000002</v>
      </c>
      <c r="L30">
        <v>3129.9722999999999</v>
      </c>
      <c r="M30">
        <v>3363.4672999999998</v>
      </c>
      <c r="N30">
        <v>3704.6143999999999</v>
      </c>
      <c r="O30">
        <f t="shared" si="0"/>
        <v>1.7527977000791228</v>
      </c>
      <c r="P30">
        <v>86827</v>
      </c>
      <c r="Q30">
        <v>1.79</v>
      </c>
      <c r="R30">
        <v>1.79</v>
      </c>
      <c r="S30">
        <v>852</v>
      </c>
      <c r="T30">
        <v>1306.7925</v>
      </c>
    </row>
    <row r="31" spans="1:20">
      <c r="A31" t="s">
        <v>1</v>
      </c>
      <c r="B31">
        <v>1999</v>
      </c>
      <c r="C31">
        <v>1602.36</v>
      </c>
      <c r="D31">
        <v>952.21</v>
      </c>
      <c r="E31">
        <v>673.96</v>
      </c>
      <c r="F31">
        <v>2465.48</v>
      </c>
      <c r="G31">
        <v>2610.1999999999998</v>
      </c>
      <c r="H31">
        <v>3083.81</v>
      </c>
      <c r="I31">
        <v>1932.5637999999999</v>
      </c>
      <c r="J31">
        <v>1129.6161</v>
      </c>
      <c r="K31">
        <v>812.17598999999996</v>
      </c>
      <c r="L31">
        <v>3020.4232999999999</v>
      </c>
      <c r="M31">
        <v>2926.2165</v>
      </c>
      <c r="N31">
        <v>3747.3829999999998</v>
      </c>
      <c r="O31">
        <f t="shared" si="0"/>
        <v>1.5868780426233455</v>
      </c>
      <c r="P31">
        <v>88442</v>
      </c>
      <c r="Q31">
        <v>1.79</v>
      </c>
      <c r="R31">
        <v>1.79</v>
      </c>
      <c r="S31">
        <v>899.12</v>
      </c>
      <c r="T31">
        <v>1079.4105999999999</v>
      </c>
    </row>
    <row r="32" spans="1:20">
      <c r="A32" t="s">
        <v>1</v>
      </c>
      <c r="B32">
        <v>2000</v>
      </c>
      <c r="C32">
        <v>1656.19</v>
      </c>
      <c r="D32">
        <v>854.94</v>
      </c>
      <c r="E32">
        <v>718.3</v>
      </c>
      <c r="F32">
        <v>2494.52</v>
      </c>
      <c r="G32">
        <v>2370.4699999999998</v>
      </c>
      <c r="H32">
        <v>3353.48</v>
      </c>
      <c r="I32">
        <v>1932.5637999999999</v>
      </c>
      <c r="J32">
        <v>1024.5617999999999</v>
      </c>
      <c r="K32">
        <v>869.02831000000003</v>
      </c>
      <c r="L32">
        <v>2926.7901999999999</v>
      </c>
      <c r="M32">
        <v>2826.7251999999999</v>
      </c>
      <c r="N32">
        <v>3916.5421999999999</v>
      </c>
      <c r="O32">
        <f t="shared" si="0"/>
        <v>1.4690293391961922</v>
      </c>
      <c r="P32">
        <v>90271</v>
      </c>
      <c r="Q32">
        <v>1.79</v>
      </c>
      <c r="R32">
        <v>1.79</v>
      </c>
      <c r="S32">
        <v>806.41</v>
      </c>
      <c r="T32">
        <v>923.45181000000002</v>
      </c>
    </row>
    <row r="33" spans="1:20">
      <c r="A33" t="s">
        <v>1</v>
      </c>
      <c r="B33">
        <v>2001</v>
      </c>
      <c r="C33">
        <v>1712.1297999999999</v>
      </c>
      <c r="D33">
        <v>814.69</v>
      </c>
      <c r="E33">
        <v>843.3</v>
      </c>
      <c r="F33">
        <v>2422.8557000000001</v>
      </c>
      <c r="G33">
        <v>2355.6999999999998</v>
      </c>
      <c r="H33">
        <v>3437.2755000000002</v>
      </c>
      <c r="I33">
        <v>1942.2266</v>
      </c>
      <c r="J33">
        <v>948.74424999999997</v>
      </c>
      <c r="K33">
        <v>991.56129999999996</v>
      </c>
      <c r="L33">
        <v>2762.8899000000001</v>
      </c>
      <c r="M33">
        <v>2730.6165000000001</v>
      </c>
      <c r="N33">
        <v>3902.2586999999999</v>
      </c>
      <c r="O33">
        <f t="shared" si="0"/>
        <v>1.4077760656924156</v>
      </c>
      <c r="P33">
        <v>92363</v>
      </c>
      <c r="Q33">
        <v>1.79</v>
      </c>
      <c r="R33">
        <v>1.79</v>
      </c>
      <c r="S33">
        <v>767.61</v>
      </c>
      <c r="T33">
        <v>906.57754</v>
      </c>
    </row>
    <row r="34" spans="1:20">
      <c r="A34" t="s">
        <v>1</v>
      </c>
      <c r="B34">
        <v>2002</v>
      </c>
      <c r="C34">
        <v>1820.4999</v>
      </c>
      <c r="D34">
        <v>935.16456000000005</v>
      </c>
      <c r="E34">
        <v>874.07</v>
      </c>
      <c r="F34">
        <v>2256.1851000000001</v>
      </c>
      <c r="G34">
        <v>2411.36</v>
      </c>
      <c r="H34">
        <v>3474.5596</v>
      </c>
      <c r="I34">
        <v>1998.5512000000001</v>
      </c>
      <c r="J34">
        <v>1054.0549000000001</v>
      </c>
      <c r="K34">
        <v>994.53598</v>
      </c>
      <c r="L34">
        <v>2492.1266999999998</v>
      </c>
      <c r="M34">
        <v>2706.0410000000002</v>
      </c>
      <c r="N34">
        <v>3817.7959000000001</v>
      </c>
      <c r="O34">
        <f t="shared" si="0"/>
        <v>1.3615624921175069</v>
      </c>
      <c r="P34">
        <v>94596</v>
      </c>
      <c r="Q34">
        <v>1.79</v>
      </c>
      <c r="R34">
        <v>1.79</v>
      </c>
      <c r="S34">
        <v>881.75</v>
      </c>
      <c r="T34">
        <v>1007.2076</v>
      </c>
    </row>
    <row r="35" spans="1:20">
      <c r="A35" t="s">
        <v>1</v>
      </c>
      <c r="B35">
        <v>2003</v>
      </c>
      <c r="C35">
        <v>1947.2605000000001</v>
      </c>
      <c r="D35">
        <v>1056.77</v>
      </c>
      <c r="E35">
        <v>894.42</v>
      </c>
      <c r="F35">
        <v>2283.2694000000001</v>
      </c>
      <c r="G35">
        <v>2563.58</v>
      </c>
      <c r="H35">
        <v>3618.1370000000002</v>
      </c>
      <c r="I35">
        <v>2062.5048000000002</v>
      </c>
      <c r="J35">
        <v>1148.9197999999999</v>
      </c>
      <c r="K35">
        <v>981.60700999999995</v>
      </c>
      <c r="L35">
        <v>2432.3157000000001</v>
      </c>
      <c r="M35">
        <v>2773.692</v>
      </c>
      <c r="N35">
        <v>3835.5596999999998</v>
      </c>
      <c r="O35">
        <f t="shared" si="0"/>
        <v>1.3573006567985373</v>
      </c>
      <c r="P35">
        <v>96875</v>
      </c>
      <c r="Q35">
        <v>1.79</v>
      </c>
      <c r="R35">
        <v>1.79</v>
      </c>
      <c r="S35">
        <v>980.01</v>
      </c>
      <c r="T35">
        <v>1097.8562999999999</v>
      </c>
    </row>
    <row r="36" spans="1:20">
      <c r="A36" t="s">
        <v>1</v>
      </c>
      <c r="B36">
        <v>2004</v>
      </c>
      <c r="C36">
        <v>2055.84</v>
      </c>
      <c r="D36">
        <v>1148.3399999999999</v>
      </c>
      <c r="E36">
        <v>923.74</v>
      </c>
      <c r="F36">
        <v>2595.81</v>
      </c>
      <c r="G36">
        <v>2735.11</v>
      </c>
      <c r="H36">
        <v>3988.61</v>
      </c>
      <c r="I36">
        <v>2109.9423999999999</v>
      </c>
      <c r="J36">
        <v>1198.3234</v>
      </c>
      <c r="K36">
        <v>990.44147999999996</v>
      </c>
      <c r="L36">
        <v>2675.5472</v>
      </c>
      <c r="M36">
        <v>2837.4868999999999</v>
      </c>
      <c r="N36">
        <v>4123.9736000000003</v>
      </c>
      <c r="O36">
        <f t="shared" si="0"/>
        <v>1.3368257498059637</v>
      </c>
      <c r="P36">
        <v>99046</v>
      </c>
      <c r="Q36">
        <v>1.79</v>
      </c>
      <c r="R36">
        <v>1.79</v>
      </c>
      <c r="S36">
        <v>1073.3399999999999</v>
      </c>
      <c r="T36">
        <v>1145.0642</v>
      </c>
    </row>
    <row r="37" spans="1:20">
      <c r="A37" t="s">
        <v>1</v>
      </c>
      <c r="B37">
        <v>2005</v>
      </c>
      <c r="C37">
        <v>2198.56</v>
      </c>
      <c r="D37">
        <v>1400.84</v>
      </c>
      <c r="E37">
        <v>964.69</v>
      </c>
      <c r="F37">
        <v>2860.16</v>
      </c>
      <c r="G37">
        <v>3251.76</v>
      </c>
      <c r="H37">
        <v>4172.5</v>
      </c>
      <c r="I37">
        <v>2198.56</v>
      </c>
      <c r="J37">
        <v>1400.84</v>
      </c>
      <c r="K37">
        <v>964.69</v>
      </c>
      <c r="L37">
        <v>2860.16</v>
      </c>
      <c r="M37">
        <v>3251.76</v>
      </c>
      <c r="N37">
        <v>4172.5</v>
      </c>
      <c r="O37">
        <f t="shared" si="0"/>
        <v>1.4648100659077292</v>
      </c>
      <c r="P37">
        <v>100996</v>
      </c>
      <c r="Q37">
        <v>1.79</v>
      </c>
      <c r="R37">
        <v>1.79</v>
      </c>
      <c r="S37">
        <v>1338.58</v>
      </c>
      <c r="T37">
        <v>1338.58</v>
      </c>
    </row>
    <row r="38" spans="1:20">
      <c r="A38" t="s">
        <v>1</v>
      </c>
      <c r="B38">
        <v>2006</v>
      </c>
      <c r="C38">
        <v>2362.5300000000002</v>
      </c>
      <c r="D38">
        <v>1526.06</v>
      </c>
      <c r="E38">
        <v>983.43</v>
      </c>
      <c r="F38">
        <v>2858</v>
      </c>
      <c r="G38">
        <v>3390.3</v>
      </c>
      <c r="H38">
        <v>4339.72</v>
      </c>
      <c r="I38">
        <v>2240.3326000000002</v>
      </c>
      <c r="J38">
        <v>1480.6878999999999</v>
      </c>
      <c r="K38">
        <v>986.87787000000003</v>
      </c>
      <c r="L38">
        <v>2737.1731</v>
      </c>
      <c r="M38">
        <v>3248.5082000000002</v>
      </c>
      <c r="N38">
        <v>4188.3717999999999</v>
      </c>
      <c r="O38">
        <f t="shared" si="0"/>
        <v>1.4291189000938265</v>
      </c>
      <c r="P38">
        <v>102711</v>
      </c>
      <c r="Q38">
        <v>1.79</v>
      </c>
      <c r="R38">
        <v>1.79</v>
      </c>
      <c r="S38">
        <v>1462.03</v>
      </c>
      <c r="T38">
        <v>1414.8791000000001</v>
      </c>
    </row>
    <row r="39" spans="1:20">
      <c r="A39" t="s">
        <v>1</v>
      </c>
      <c r="B39">
        <v>2007</v>
      </c>
      <c r="C39">
        <v>2643.36</v>
      </c>
      <c r="D39">
        <v>1522.11</v>
      </c>
      <c r="E39">
        <v>1014.48</v>
      </c>
      <c r="F39">
        <v>3096.56</v>
      </c>
      <c r="G39">
        <v>3595.1</v>
      </c>
      <c r="H39">
        <v>4681.41</v>
      </c>
      <c r="I39">
        <v>2385.9542999999999</v>
      </c>
      <c r="J39">
        <v>1482.1686</v>
      </c>
      <c r="K39">
        <v>939.50773000000004</v>
      </c>
      <c r="L39">
        <v>2838.4485</v>
      </c>
      <c r="M39">
        <v>3381.6970999999999</v>
      </c>
      <c r="N39">
        <v>4287.0129999999999</v>
      </c>
      <c r="O39">
        <f t="shared" si="0"/>
        <v>1.4509276272313614</v>
      </c>
      <c r="P39">
        <v>104225</v>
      </c>
      <c r="Q39">
        <v>1.79</v>
      </c>
      <c r="R39">
        <v>1.79</v>
      </c>
      <c r="S39">
        <v>1447.26</v>
      </c>
      <c r="T39">
        <v>1416.2938999999999</v>
      </c>
    </row>
    <row r="40" spans="1:20">
      <c r="A40" t="s">
        <v>1</v>
      </c>
      <c r="B40">
        <v>2008</v>
      </c>
      <c r="C40">
        <v>2715.64</v>
      </c>
      <c r="D40">
        <v>1633.93</v>
      </c>
      <c r="E40">
        <v>1080.08</v>
      </c>
      <c r="F40">
        <v>3326.61</v>
      </c>
      <c r="G40">
        <v>3841.93</v>
      </c>
      <c r="H40">
        <v>4914.32</v>
      </c>
      <c r="I40">
        <v>2345.393</v>
      </c>
      <c r="J40">
        <v>1528.1158</v>
      </c>
      <c r="K40">
        <v>954.53985999999998</v>
      </c>
      <c r="L40">
        <v>3039.9784</v>
      </c>
      <c r="M40">
        <v>3567.6904</v>
      </c>
      <c r="N40">
        <v>4130.3387000000002</v>
      </c>
      <c r="O40">
        <f t="shared" si="0"/>
        <v>1.5997886081352115</v>
      </c>
      <c r="P40">
        <v>105526</v>
      </c>
      <c r="Q40">
        <v>1.79</v>
      </c>
      <c r="R40">
        <v>1.79</v>
      </c>
      <c r="S40">
        <v>1555.07</v>
      </c>
      <c r="T40">
        <v>1460.1991</v>
      </c>
    </row>
    <row r="41" spans="1:20">
      <c r="A41" t="s">
        <v>1</v>
      </c>
      <c r="B41">
        <v>2009</v>
      </c>
      <c r="C41">
        <v>2541.5700000000002</v>
      </c>
      <c r="D41">
        <v>1355.13</v>
      </c>
      <c r="E41">
        <v>1057.4000000000001</v>
      </c>
      <c r="F41">
        <v>2905.88</v>
      </c>
      <c r="G41">
        <v>3381.58</v>
      </c>
      <c r="H41">
        <v>4478.3999999999996</v>
      </c>
      <c r="I41">
        <v>2214.0509999999999</v>
      </c>
      <c r="J41">
        <v>1230.1332</v>
      </c>
      <c r="K41">
        <v>992.72145</v>
      </c>
      <c r="L41">
        <v>2629.5812999999998</v>
      </c>
      <c r="M41">
        <v>3082.4845</v>
      </c>
      <c r="N41">
        <v>3846.1176</v>
      </c>
      <c r="O41">
        <f t="shared" si="0"/>
        <v>1.4851511040640049</v>
      </c>
      <c r="P41">
        <v>106612</v>
      </c>
      <c r="Q41">
        <v>1.79</v>
      </c>
      <c r="R41">
        <v>1.79</v>
      </c>
      <c r="S41">
        <v>1265.27</v>
      </c>
      <c r="T41">
        <v>1175.4602</v>
      </c>
    </row>
    <row r="42" spans="1:20">
      <c r="A42" t="s">
        <v>1</v>
      </c>
      <c r="B42">
        <v>2010</v>
      </c>
      <c r="C42">
        <v>2587</v>
      </c>
      <c r="D42">
        <v>1238</v>
      </c>
      <c r="E42">
        <v>1136</v>
      </c>
      <c r="F42">
        <v>2650</v>
      </c>
      <c r="G42">
        <v>3297</v>
      </c>
      <c r="H42">
        <v>4313</v>
      </c>
      <c r="I42">
        <v>2205.1948000000002</v>
      </c>
      <c r="J42">
        <v>1214.1415</v>
      </c>
      <c r="K42">
        <v>1073.1319000000001</v>
      </c>
      <c r="L42">
        <v>2487.5839000000001</v>
      </c>
      <c r="M42">
        <v>3067.0720999999999</v>
      </c>
      <c r="N42">
        <v>3628.6772999999998</v>
      </c>
      <c r="O42">
        <f t="shared" si="0"/>
        <v>1.5307660452473963</v>
      </c>
      <c r="P42">
        <v>107488</v>
      </c>
      <c r="Q42">
        <v>1.79</v>
      </c>
      <c r="R42">
        <v>1.79</v>
      </c>
      <c r="S42">
        <v>1238</v>
      </c>
      <c r="T42">
        <v>1160.1793</v>
      </c>
    </row>
    <row r="43" spans="1:20">
      <c r="A43" t="s">
        <v>1</v>
      </c>
      <c r="B43">
        <v>2011</v>
      </c>
      <c r="C43">
        <v>2821.3108000000002</v>
      </c>
      <c r="D43">
        <v>1373.6862000000001</v>
      </c>
      <c r="E43">
        <v>1265.9275</v>
      </c>
      <c r="F43">
        <v>3299.0140999999999</v>
      </c>
      <c r="G43">
        <v>3968.4555</v>
      </c>
      <c r="H43">
        <v>4791.4831000000004</v>
      </c>
      <c r="I43">
        <v>2295.6078000000002</v>
      </c>
      <c r="J43">
        <v>1433.9011</v>
      </c>
      <c r="K43">
        <v>1031.2797</v>
      </c>
      <c r="L43">
        <v>2776.1435999999999</v>
      </c>
      <c r="M43">
        <v>3367.6451999999999</v>
      </c>
      <c r="N43">
        <v>3949.9681999999998</v>
      </c>
      <c r="O43">
        <f t="shared" si="0"/>
        <v>1.5554020915915223</v>
      </c>
      <c r="P43">
        <v>108141</v>
      </c>
      <c r="Q43">
        <v>1.79</v>
      </c>
      <c r="R43">
        <v>1.79</v>
      </c>
      <c r="S43">
        <v>1373.6862000000001</v>
      </c>
      <c r="T43">
        <v>1370.1717000000001</v>
      </c>
    </row>
    <row r="44" spans="1:20">
      <c r="A44" t="s">
        <v>2</v>
      </c>
      <c r="B44">
        <v>1970</v>
      </c>
      <c r="C44">
        <v>70.967106000000001</v>
      </c>
      <c r="D44">
        <v>4.2998500000000002</v>
      </c>
      <c r="E44">
        <v>5.1301379999999996</v>
      </c>
      <c r="F44">
        <v>7.6997309999999999</v>
      </c>
      <c r="G44">
        <v>9.3996720000000007</v>
      </c>
      <c r="H44">
        <v>78.697146000000004</v>
      </c>
      <c r="I44">
        <v>238437.61</v>
      </c>
      <c r="J44">
        <v>34130.197999999997</v>
      </c>
      <c r="K44">
        <v>7559.1351000000004</v>
      </c>
      <c r="L44">
        <v>8386.6136000000006</v>
      </c>
      <c r="M44">
        <v>10328.788</v>
      </c>
      <c r="N44">
        <v>342991.69</v>
      </c>
      <c r="O44">
        <f t="shared" si="0"/>
        <v>5.4565175033832458E-2</v>
      </c>
      <c r="P44">
        <v>11964906</v>
      </c>
      <c r="Q44">
        <v>4.4998429999999999E-2</v>
      </c>
      <c r="R44">
        <v>4.4998429999999999E-2</v>
      </c>
      <c r="S44">
        <v>4.2998500000000002</v>
      </c>
      <c r="T44">
        <v>34130.197999999997</v>
      </c>
    </row>
    <row r="45" spans="1:20">
      <c r="A45" t="s">
        <v>2</v>
      </c>
      <c r="B45">
        <v>1971</v>
      </c>
      <c r="C45">
        <v>76.655664999999999</v>
      </c>
      <c r="D45">
        <v>4.4998420000000001</v>
      </c>
      <c r="E45">
        <v>5.5413579999999998</v>
      </c>
      <c r="F45">
        <v>8.9996849999999995</v>
      </c>
      <c r="G45">
        <v>13.299535000000001</v>
      </c>
      <c r="H45">
        <v>82.397024000000002</v>
      </c>
      <c r="I45">
        <v>227995.36</v>
      </c>
      <c r="J45">
        <v>36405.544999999998</v>
      </c>
      <c r="K45">
        <v>7758.0596999999998</v>
      </c>
      <c r="L45">
        <v>10832.709000000001</v>
      </c>
      <c r="M45">
        <v>15069.870999999999</v>
      </c>
      <c r="N45">
        <v>342046.03</v>
      </c>
      <c r="O45">
        <f t="shared" si="0"/>
        <v>7.5728345684936027E-2</v>
      </c>
      <c r="P45">
        <v>12273101</v>
      </c>
      <c r="Q45">
        <v>4.4998429999999999E-2</v>
      </c>
      <c r="R45">
        <v>4.4998429999999999E-2</v>
      </c>
      <c r="S45">
        <v>4.4998420000000001</v>
      </c>
      <c r="T45">
        <v>36405.544999999998</v>
      </c>
    </row>
    <row r="46" spans="1:20">
      <c r="A46" t="s">
        <v>2</v>
      </c>
      <c r="B46">
        <v>1972</v>
      </c>
      <c r="C46">
        <v>64.812355999999994</v>
      </c>
      <c r="D46">
        <v>4.6998360000000003</v>
      </c>
      <c r="E46">
        <v>4.6852169999999997</v>
      </c>
      <c r="F46">
        <v>10.599629</v>
      </c>
      <c r="G46">
        <v>12.999544999999999</v>
      </c>
      <c r="H46">
        <v>71.797487000000004</v>
      </c>
      <c r="I46">
        <v>221323.74</v>
      </c>
      <c r="J46">
        <v>31854.851999999999</v>
      </c>
      <c r="K46">
        <v>8155.9089999999997</v>
      </c>
      <c r="L46">
        <v>12929.362999999999</v>
      </c>
      <c r="M46">
        <v>14561.9</v>
      </c>
      <c r="N46">
        <v>285946.31</v>
      </c>
      <c r="O46">
        <f t="shared" si="0"/>
        <v>9.614134555539465E-2</v>
      </c>
      <c r="P46">
        <v>12593688</v>
      </c>
      <c r="Q46">
        <v>4.4998429999999999E-2</v>
      </c>
      <c r="R46">
        <v>4.4998429999999999E-2</v>
      </c>
      <c r="S46">
        <v>4.6998360000000003</v>
      </c>
      <c r="T46">
        <v>31854.851999999999</v>
      </c>
    </row>
    <row r="47" spans="1:20">
      <c r="A47" t="s">
        <v>2</v>
      </c>
      <c r="B47">
        <v>1973</v>
      </c>
      <c r="C47">
        <v>68.729071000000005</v>
      </c>
      <c r="D47">
        <v>5.6998009999999999</v>
      </c>
      <c r="E47">
        <v>4.9683520000000003</v>
      </c>
      <c r="F47">
        <v>10.099646999999999</v>
      </c>
      <c r="G47">
        <v>11.499598000000001</v>
      </c>
      <c r="H47">
        <v>77.997270999999998</v>
      </c>
      <c r="I47">
        <v>245399.3</v>
      </c>
      <c r="J47">
        <v>31854.851999999999</v>
      </c>
      <c r="K47">
        <v>8553.7582000000002</v>
      </c>
      <c r="L47">
        <v>16249.064</v>
      </c>
      <c r="M47">
        <v>15577.843999999999</v>
      </c>
      <c r="N47">
        <v>294226.88</v>
      </c>
      <c r="O47">
        <f t="shared" si="0"/>
        <v>0.1081713132396333</v>
      </c>
      <c r="P47">
        <v>12915499</v>
      </c>
      <c r="Q47">
        <v>4.4998429999999999E-2</v>
      </c>
      <c r="R47">
        <v>4.4998429999999999E-2</v>
      </c>
      <c r="S47">
        <v>5.6998009999999999</v>
      </c>
      <c r="T47">
        <v>31854.851999999999</v>
      </c>
    </row>
    <row r="48" spans="1:20">
      <c r="A48" t="s">
        <v>2</v>
      </c>
      <c r="B48">
        <v>1974</v>
      </c>
      <c r="C48">
        <v>83.276881000000003</v>
      </c>
      <c r="D48">
        <v>8.4997030000000002</v>
      </c>
      <c r="E48">
        <v>6.0199980000000002</v>
      </c>
      <c r="F48">
        <v>13.599525</v>
      </c>
      <c r="G48">
        <v>14.399497</v>
      </c>
      <c r="H48">
        <v>96.996606999999997</v>
      </c>
      <c r="I48">
        <v>263093.59000000003</v>
      </c>
      <c r="J48">
        <v>40956.233</v>
      </c>
      <c r="K48">
        <v>8752.6828000000005</v>
      </c>
      <c r="L48">
        <v>22364.303</v>
      </c>
      <c r="M48">
        <v>22858.793000000001</v>
      </c>
      <c r="N48">
        <v>310271.13</v>
      </c>
      <c r="O48">
        <f t="shared" si="0"/>
        <v>0.14575347696706428</v>
      </c>
      <c r="P48">
        <v>13223928</v>
      </c>
      <c r="Q48">
        <v>4.4998429999999999E-2</v>
      </c>
      <c r="R48">
        <v>4.4998429999999999E-2</v>
      </c>
      <c r="S48">
        <v>8.4997030000000002</v>
      </c>
      <c r="T48">
        <v>40956.233</v>
      </c>
    </row>
    <row r="49" spans="1:20">
      <c r="A49" t="s">
        <v>2</v>
      </c>
      <c r="B49">
        <v>1975</v>
      </c>
      <c r="C49">
        <v>91.203574000000003</v>
      </c>
      <c r="D49">
        <v>10.399635999999999</v>
      </c>
      <c r="E49">
        <v>6.5930109999999997</v>
      </c>
      <c r="F49">
        <v>13.499528</v>
      </c>
      <c r="G49">
        <v>15.199469000000001</v>
      </c>
      <c r="H49">
        <v>106.49627</v>
      </c>
      <c r="I49">
        <v>265994.59000000003</v>
      </c>
      <c r="J49">
        <v>47327.207999999999</v>
      </c>
      <c r="K49">
        <v>12134.401</v>
      </c>
      <c r="L49">
        <v>23587.350999999999</v>
      </c>
      <c r="M49">
        <v>25737.308000000001</v>
      </c>
      <c r="N49">
        <v>329524.23</v>
      </c>
      <c r="O49">
        <f t="shared" si="0"/>
        <v>0.14968446781591752</v>
      </c>
      <c r="P49">
        <v>13505544</v>
      </c>
      <c r="Q49">
        <v>4.4998429999999999E-2</v>
      </c>
      <c r="R49">
        <v>4.4998429999999999E-2</v>
      </c>
      <c r="S49">
        <v>10.399635999999999</v>
      </c>
      <c r="T49">
        <v>47327.207999999999</v>
      </c>
    </row>
    <row r="50" spans="1:20">
      <c r="A50" t="s">
        <v>2</v>
      </c>
      <c r="B50">
        <v>1976</v>
      </c>
      <c r="C50">
        <v>94.374250000000004</v>
      </c>
      <c r="D50">
        <v>15.699451</v>
      </c>
      <c r="E50">
        <v>6.8222149999999999</v>
      </c>
      <c r="F50">
        <v>15.199469000000001</v>
      </c>
      <c r="G50">
        <v>17.099402999999999</v>
      </c>
      <c r="H50">
        <v>114.99598</v>
      </c>
      <c r="I50">
        <v>267444.36</v>
      </c>
      <c r="J50">
        <v>70535.743000000002</v>
      </c>
      <c r="K50">
        <v>12731.174999999999</v>
      </c>
      <c r="L50">
        <v>31100.359</v>
      </c>
      <c r="M50">
        <v>31663.662</v>
      </c>
      <c r="N50">
        <v>347543.16</v>
      </c>
      <c r="O50">
        <f t="shared" si="0"/>
        <v>0.18059345780247843</v>
      </c>
      <c r="P50">
        <v>13766792</v>
      </c>
      <c r="Q50">
        <v>4.4998429999999999E-2</v>
      </c>
      <c r="R50">
        <v>4.4998429999999999E-2</v>
      </c>
      <c r="S50">
        <v>15.699451</v>
      </c>
      <c r="T50">
        <v>70535.743000000002</v>
      </c>
    </row>
    <row r="51" spans="1:20">
      <c r="A51" t="s">
        <v>2</v>
      </c>
      <c r="B51">
        <v>1977</v>
      </c>
      <c r="C51">
        <v>112.46576</v>
      </c>
      <c r="D51">
        <v>16.499423</v>
      </c>
      <c r="E51">
        <v>8.1300310000000007</v>
      </c>
      <c r="F51">
        <v>15.499458000000001</v>
      </c>
      <c r="G51">
        <v>19.699311999999999</v>
      </c>
      <c r="H51">
        <v>132.89536000000001</v>
      </c>
      <c r="I51">
        <v>289490</v>
      </c>
      <c r="J51">
        <v>66440.119000000006</v>
      </c>
      <c r="K51">
        <v>13725.798000000001</v>
      </c>
      <c r="L51">
        <v>32148.685000000001</v>
      </c>
      <c r="M51">
        <v>38097.989000000001</v>
      </c>
      <c r="N51">
        <v>330017.90000000002</v>
      </c>
      <c r="O51">
        <f t="shared" si="0"/>
        <v>0.21285716320235962</v>
      </c>
      <c r="P51">
        <v>14003408</v>
      </c>
      <c r="Q51">
        <v>4.4998429999999999E-2</v>
      </c>
      <c r="R51">
        <v>4.4998429999999999E-2</v>
      </c>
      <c r="S51">
        <v>16.499423</v>
      </c>
      <c r="T51">
        <v>66440.119000000006</v>
      </c>
    </row>
    <row r="52" spans="1:20">
      <c r="A52" t="s">
        <v>2</v>
      </c>
      <c r="B52">
        <v>1978</v>
      </c>
      <c r="C52">
        <v>123.46986</v>
      </c>
      <c r="D52">
        <v>20.59928</v>
      </c>
      <c r="E52">
        <v>8.9255080000000007</v>
      </c>
      <c r="F52">
        <v>16.099437000000002</v>
      </c>
      <c r="G52">
        <v>20.59928</v>
      </c>
      <c r="H52">
        <v>148.49481</v>
      </c>
      <c r="I52">
        <v>296742.05</v>
      </c>
      <c r="J52">
        <v>76906.713000000003</v>
      </c>
      <c r="K52">
        <v>14720.421</v>
      </c>
      <c r="L52">
        <v>34070.618000000002</v>
      </c>
      <c r="M52">
        <v>40807.18</v>
      </c>
      <c r="N52">
        <v>354454.53</v>
      </c>
      <c r="O52">
        <f t="shared" si="0"/>
        <v>0.21124796458377892</v>
      </c>
      <c r="P52">
        <v>14179656</v>
      </c>
      <c r="Q52">
        <v>4.4998429999999999E-2</v>
      </c>
      <c r="R52">
        <v>4.4998429999999999E-2</v>
      </c>
      <c r="S52">
        <v>20.59928</v>
      </c>
      <c r="T52">
        <v>76906.713000000003</v>
      </c>
    </row>
    <row r="53" spans="1:20">
      <c r="A53" t="s">
        <v>2</v>
      </c>
      <c r="B53">
        <v>1979</v>
      </c>
      <c r="C53">
        <v>134.67644000000001</v>
      </c>
      <c r="D53">
        <v>21.529257999999999</v>
      </c>
      <c r="E53">
        <v>9.7356169999999995</v>
      </c>
      <c r="F53">
        <v>19.255815999999999</v>
      </c>
      <c r="G53">
        <v>23.483415999999998</v>
      </c>
      <c r="H53">
        <v>161.71372</v>
      </c>
      <c r="I53">
        <v>289559.27</v>
      </c>
      <c r="J53">
        <v>71906.634999999995</v>
      </c>
      <c r="K53">
        <v>14364.102000000001</v>
      </c>
      <c r="L53">
        <v>36455.154999999999</v>
      </c>
      <c r="M53">
        <v>41617.262000000002</v>
      </c>
      <c r="N53">
        <v>345321.65</v>
      </c>
      <c r="O53">
        <f t="shared" si="0"/>
        <v>0.22608607656079482</v>
      </c>
      <c r="P53">
        <v>14249493</v>
      </c>
      <c r="Q53">
        <v>4.3730749999999999E-2</v>
      </c>
      <c r="R53">
        <v>4.3730749999999999E-2</v>
      </c>
      <c r="S53">
        <v>21.529257999999999</v>
      </c>
      <c r="T53">
        <v>71906.634999999995</v>
      </c>
    </row>
    <row r="54" spans="1:20">
      <c r="A54" t="s">
        <v>2</v>
      </c>
      <c r="B54">
        <v>1980</v>
      </c>
      <c r="C54">
        <v>134.48736</v>
      </c>
      <c r="D54">
        <v>21.213539999999998</v>
      </c>
      <c r="E54">
        <v>9.7219499999999996</v>
      </c>
      <c r="F54">
        <v>18.434076999999998</v>
      </c>
      <c r="G54">
        <v>23.15071</v>
      </c>
      <c r="H54">
        <v>160.70622</v>
      </c>
      <c r="I54">
        <v>280150.46999999997</v>
      </c>
      <c r="J54">
        <v>68646.294999999998</v>
      </c>
      <c r="K54">
        <v>13897.364</v>
      </c>
      <c r="L54">
        <v>33812.902999999998</v>
      </c>
      <c r="M54">
        <v>39750.317000000003</v>
      </c>
      <c r="N54">
        <v>332486.25</v>
      </c>
      <c r="O54">
        <f t="shared" si="0"/>
        <v>0.22125191643263445</v>
      </c>
      <c r="P54">
        <v>14185729</v>
      </c>
      <c r="Q54">
        <v>4.4129170000000002E-2</v>
      </c>
      <c r="R54">
        <v>4.4129170000000002E-2</v>
      </c>
      <c r="S54">
        <v>21.213539999999998</v>
      </c>
      <c r="T54">
        <v>68646.294999999998</v>
      </c>
    </row>
    <row r="55" spans="1:20">
      <c r="A55" t="s">
        <v>2</v>
      </c>
      <c r="B55">
        <v>1981</v>
      </c>
      <c r="C55">
        <v>143.50691</v>
      </c>
      <c r="D55">
        <v>23.171832999999999</v>
      </c>
      <c r="E55">
        <v>10.373969000000001</v>
      </c>
      <c r="F55">
        <v>19.634170999999998</v>
      </c>
      <c r="G55">
        <v>24.556802000000001</v>
      </c>
      <c r="H55">
        <v>172.13009</v>
      </c>
      <c r="I55">
        <v>285108.03000000003</v>
      </c>
      <c r="J55">
        <v>71514.004000000001</v>
      </c>
      <c r="K55">
        <v>14143.299000000001</v>
      </c>
      <c r="L55">
        <v>34347.915999999997</v>
      </c>
      <c r="M55">
        <v>40213.773000000001</v>
      </c>
      <c r="N55">
        <v>339644.45</v>
      </c>
      <c r="O55">
        <f t="shared" si="0"/>
        <v>0.21952865415583855</v>
      </c>
      <c r="P55">
        <v>13984092</v>
      </c>
      <c r="Q55">
        <v>4.94799E-2</v>
      </c>
      <c r="R55">
        <v>4.94799E-2</v>
      </c>
      <c r="S55">
        <v>23.171832999999999</v>
      </c>
      <c r="T55">
        <v>71514.004000000001</v>
      </c>
    </row>
    <row r="56" spans="1:20">
      <c r="A56" t="s">
        <v>2</v>
      </c>
      <c r="B56">
        <v>1982</v>
      </c>
      <c r="C56">
        <v>145.20077000000001</v>
      </c>
      <c r="D56">
        <v>23.186447000000001</v>
      </c>
      <c r="E56">
        <v>10.496401000000001</v>
      </c>
      <c r="F56">
        <v>20.175791</v>
      </c>
      <c r="G56">
        <v>25.053198999999999</v>
      </c>
      <c r="H56">
        <v>174.00621000000001</v>
      </c>
      <c r="I56">
        <v>291169.75</v>
      </c>
      <c r="J56">
        <v>72228.002999999997</v>
      </c>
      <c r="K56">
        <v>14443.982</v>
      </c>
      <c r="L56">
        <v>35625.347000000002</v>
      </c>
      <c r="M56">
        <v>41410.160000000003</v>
      </c>
      <c r="N56">
        <v>346555.82</v>
      </c>
      <c r="O56">
        <f t="shared" si="0"/>
        <v>0.22228888552499279</v>
      </c>
      <c r="P56">
        <v>13672870</v>
      </c>
      <c r="Q56">
        <v>5.0599610000000003E-2</v>
      </c>
      <c r="R56">
        <v>5.0599610000000003E-2</v>
      </c>
      <c r="S56">
        <v>23.186447000000001</v>
      </c>
      <c r="T56">
        <v>72228.002999999997</v>
      </c>
    </row>
    <row r="57" spans="1:20">
      <c r="A57" t="s">
        <v>2</v>
      </c>
      <c r="B57">
        <v>1983</v>
      </c>
      <c r="C57">
        <v>143.62980999999999</v>
      </c>
      <c r="D57">
        <v>22.927296999999999</v>
      </c>
      <c r="E57">
        <v>10.382853000000001</v>
      </c>
      <c r="F57">
        <v>19.7652</v>
      </c>
      <c r="G57">
        <v>24.694887999999999</v>
      </c>
      <c r="H57">
        <v>172.01027999999999</v>
      </c>
      <c r="I57">
        <v>305680.64000000001</v>
      </c>
      <c r="J57">
        <v>75800.182000000001</v>
      </c>
      <c r="K57">
        <v>15163.84</v>
      </c>
      <c r="L57">
        <v>37040.404000000002</v>
      </c>
      <c r="M57">
        <v>43320.832000000002</v>
      </c>
      <c r="N57">
        <v>363587.41</v>
      </c>
      <c r="O57">
        <f t="shared" si="0"/>
        <v>0.22102315368950759</v>
      </c>
      <c r="P57">
        <v>13300056</v>
      </c>
      <c r="Q57">
        <v>5.0599610000000003E-2</v>
      </c>
      <c r="R57">
        <v>5.0599610000000003E-2</v>
      </c>
      <c r="S57">
        <v>22.927296999999999</v>
      </c>
      <c r="T57">
        <v>75800.182000000001</v>
      </c>
    </row>
    <row r="58" spans="1:20">
      <c r="A58" t="s">
        <v>2</v>
      </c>
      <c r="B58">
        <v>1984</v>
      </c>
      <c r="C58">
        <v>141.87772000000001</v>
      </c>
      <c r="D58">
        <v>22.737328999999999</v>
      </c>
      <c r="E58">
        <v>10.256212</v>
      </c>
      <c r="F58">
        <v>19.549842000000002</v>
      </c>
      <c r="G58">
        <v>24.383868</v>
      </c>
      <c r="H58">
        <v>170.03724</v>
      </c>
      <c r="I58">
        <v>311054.44</v>
      </c>
      <c r="J58">
        <v>77438.281000000003</v>
      </c>
      <c r="K58">
        <v>15430.441000000001</v>
      </c>
      <c r="L58">
        <v>37741.281000000003</v>
      </c>
      <c r="M58">
        <v>44064.737999999998</v>
      </c>
      <c r="N58">
        <v>370251.95</v>
      </c>
      <c r="O58">
        <f t="shared" si="0"/>
        <v>0.22094689575571444</v>
      </c>
      <c r="P58">
        <v>12931791</v>
      </c>
      <c r="Q58">
        <v>5.0599610000000003E-2</v>
      </c>
      <c r="R58">
        <v>5.0599610000000003E-2</v>
      </c>
      <c r="S58">
        <v>22.737328999999999</v>
      </c>
      <c r="T58">
        <v>77438.281000000003</v>
      </c>
    </row>
    <row r="59" spans="1:20">
      <c r="A59" t="s">
        <v>2</v>
      </c>
      <c r="B59">
        <v>1985</v>
      </c>
      <c r="C59">
        <v>140.28849</v>
      </c>
      <c r="D59">
        <v>22.426182000000001</v>
      </c>
      <c r="E59">
        <v>10.141256</v>
      </c>
      <c r="F59">
        <v>19.376470000000001</v>
      </c>
      <c r="G59">
        <v>24.145572999999999</v>
      </c>
      <c r="H59">
        <v>168.08682999999999</v>
      </c>
      <c r="I59">
        <v>311968.81</v>
      </c>
      <c r="J59">
        <v>77470.888000000006</v>
      </c>
      <c r="K59">
        <v>15475.691000000001</v>
      </c>
      <c r="L59">
        <v>37941.542000000001</v>
      </c>
      <c r="M59">
        <v>44258.127999999997</v>
      </c>
      <c r="N59">
        <v>371239.28</v>
      </c>
      <c r="O59">
        <f t="shared" si="0"/>
        <v>0.22141964611072404</v>
      </c>
      <c r="P59">
        <v>12625292</v>
      </c>
      <c r="Q59">
        <v>5.0599610000000003E-2</v>
      </c>
      <c r="R59">
        <v>5.0599610000000003E-2</v>
      </c>
      <c r="S59">
        <v>22.426182000000001</v>
      </c>
      <c r="T59">
        <v>77470.888000000006</v>
      </c>
    </row>
    <row r="60" spans="1:20">
      <c r="A60" t="s">
        <v>2</v>
      </c>
      <c r="B60">
        <v>1986</v>
      </c>
      <c r="C60">
        <v>140.24254999999999</v>
      </c>
      <c r="D60">
        <v>22.4269</v>
      </c>
      <c r="E60">
        <v>10.138031</v>
      </c>
      <c r="F60">
        <v>19.331243000000001</v>
      </c>
      <c r="G60">
        <v>24.117678000000002</v>
      </c>
      <c r="H60">
        <v>168.02105</v>
      </c>
      <c r="I60">
        <v>321323.51</v>
      </c>
      <c r="J60">
        <v>79822.629000000001</v>
      </c>
      <c r="K60">
        <v>15939.896000000001</v>
      </c>
      <c r="L60">
        <v>39000.813999999998</v>
      </c>
      <c r="M60">
        <v>45547.504000000001</v>
      </c>
      <c r="N60">
        <v>382346.84</v>
      </c>
      <c r="O60">
        <f t="shared" si="0"/>
        <v>0.2211298987066298</v>
      </c>
      <c r="P60">
        <v>12372113</v>
      </c>
      <c r="Q60">
        <v>5.0599610000000003E-2</v>
      </c>
      <c r="R60">
        <v>5.0599610000000003E-2</v>
      </c>
      <c r="S60">
        <v>22.4269</v>
      </c>
      <c r="T60">
        <v>79822.629000000001</v>
      </c>
    </row>
    <row r="61" spans="1:20">
      <c r="A61" t="s">
        <v>2</v>
      </c>
      <c r="B61">
        <v>1987</v>
      </c>
      <c r="C61">
        <v>121.93465</v>
      </c>
      <c r="D61">
        <v>19.51088</v>
      </c>
      <c r="E61">
        <v>8.8145869999999995</v>
      </c>
      <c r="F61">
        <v>16.816984999999999</v>
      </c>
      <c r="G61">
        <v>20.970749999999999</v>
      </c>
      <c r="H61">
        <v>146.10636</v>
      </c>
      <c r="I61">
        <v>288302.09999999998</v>
      </c>
      <c r="J61">
        <v>71662.44</v>
      </c>
      <c r="K61">
        <v>14301.834999999999</v>
      </c>
      <c r="L61">
        <v>35012.248</v>
      </c>
      <c r="M61">
        <v>40869.658000000003</v>
      </c>
      <c r="N61">
        <v>343100.14</v>
      </c>
      <c r="O61">
        <f t="shared" si="0"/>
        <v>0.22116547664480696</v>
      </c>
      <c r="P61">
        <v>12183387</v>
      </c>
      <c r="Q61">
        <v>5.0599610000000003E-2</v>
      </c>
      <c r="R61">
        <v>5.0599610000000003E-2</v>
      </c>
      <c r="S61">
        <v>19.51088</v>
      </c>
      <c r="T61">
        <v>71662.44</v>
      </c>
    </row>
    <row r="62" spans="1:20">
      <c r="A62" t="s">
        <v>2</v>
      </c>
      <c r="B62">
        <v>1988</v>
      </c>
      <c r="C62">
        <v>112.51711</v>
      </c>
      <c r="D62">
        <v>17.994589000000001</v>
      </c>
      <c r="E62">
        <v>8.1335300000000004</v>
      </c>
      <c r="F62">
        <v>15.522766000000001</v>
      </c>
      <c r="G62">
        <v>19.355471999999999</v>
      </c>
      <c r="H62">
        <v>134.81253000000001</v>
      </c>
      <c r="I62">
        <v>264468.21999999997</v>
      </c>
      <c r="J62">
        <v>65703.864000000001</v>
      </c>
      <c r="K62">
        <v>13119.073</v>
      </c>
      <c r="L62">
        <v>32127.371999999999</v>
      </c>
      <c r="M62">
        <v>37499.464999999997</v>
      </c>
      <c r="N62">
        <v>314714.15000000002</v>
      </c>
      <c r="O62">
        <f t="shared" si="0"/>
        <v>0.2212383427945645</v>
      </c>
      <c r="P62">
        <v>12156685</v>
      </c>
      <c r="Q62">
        <v>5.0599610000000003E-2</v>
      </c>
      <c r="R62">
        <v>5.0599610000000003E-2</v>
      </c>
      <c r="S62">
        <v>17.994589000000001</v>
      </c>
      <c r="T62">
        <v>65703.864000000001</v>
      </c>
    </row>
    <row r="63" spans="1:20">
      <c r="A63" t="s">
        <v>2</v>
      </c>
      <c r="B63">
        <v>1989</v>
      </c>
      <c r="C63">
        <v>141.14514</v>
      </c>
      <c r="D63">
        <v>22.576394000000001</v>
      </c>
      <c r="E63">
        <v>10.203569</v>
      </c>
      <c r="F63">
        <v>19.464842999999998</v>
      </c>
      <c r="G63">
        <v>24.275953000000001</v>
      </c>
      <c r="H63">
        <v>169.114</v>
      </c>
      <c r="I63">
        <v>245798.77</v>
      </c>
      <c r="J63">
        <v>61074.849000000002</v>
      </c>
      <c r="K63">
        <v>12193.687</v>
      </c>
      <c r="L63">
        <v>29848.043000000001</v>
      </c>
      <c r="M63">
        <v>34846.281999999999</v>
      </c>
      <c r="N63">
        <v>292499.03999999998</v>
      </c>
      <c r="O63">
        <f t="shared" si="0"/>
        <v>0.22117790540440749</v>
      </c>
      <c r="P63">
        <v>12414686</v>
      </c>
      <c r="Q63">
        <v>5.0599610000000003E-2</v>
      </c>
      <c r="R63">
        <v>5.0599610000000003E-2</v>
      </c>
      <c r="S63">
        <v>22.576394000000001</v>
      </c>
      <c r="T63">
        <v>61074.849000000002</v>
      </c>
    </row>
    <row r="64" spans="1:20">
      <c r="A64" t="s">
        <v>2</v>
      </c>
      <c r="B64">
        <v>1990</v>
      </c>
      <c r="C64">
        <v>152.94135</v>
      </c>
      <c r="D64">
        <v>24.465031</v>
      </c>
      <c r="E64">
        <v>11.056118</v>
      </c>
      <c r="F64">
        <v>21.094894</v>
      </c>
      <c r="G64">
        <v>26.305868</v>
      </c>
      <c r="H64">
        <v>183.25153</v>
      </c>
      <c r="I64">
        <v>238119.07</v>
      </c>
      <c r="J64">
        <v>59171.023999999998</v>
      </c>
      <c r="K64">
        <v>11812.48</v>
      </c>
      <c r="L64">
        <v>28919.967000000001</v>
      </c>
      <c r="M64">
        <v>33758.9</v>
      </c>
      <c r="N64">
        <v>283366.15999999997</v>
      </c>
      <c r="O64">
        <f t="shared" si="0"/>
        <v>0.22119390332282446</v>
      </c>
      <c r="P64">
        <v>13032161</v>
      </c>
      <c r="Q64">
        <v>5.0599610000000003E-2</v>
      </c>
      <c r="R64">
        <v>5.0599610000000003E-2</v>
      </c>
      <c r="S64">
        <v>24.465031</v>
      </c>
      <c r="T64">
        <v>59171.023999999998</v>
      </c>
    </row>
    <row r="65" spans="1:20">
      <c r="A65" t="s">
        <v>2</v>
      </c>
      <c r="B65">
        <v>1991</v>
      </c>
      <c r="C65">
        <v>147.06395000000001</v>
      </c>
      <c r="D65">
        <v>22.370439000000001</v>
      </c>
      <c r="E65">
        <v>10.629768</v>
      </c>
      <c r="F65">
        <v>23.371842999999998</v>
      </c>
      <c r="G65">
        <v>34.428263999999999</v>
      </c>
      <c r="H65">
        <v>169.00774000000001</v>
      </c>
      <c r="I65">
        <v>221128.62</v>
      </c>
      <c r="J65">
        <v>52252.525999999998</v>
      </c>
      <c r="K65">
        <v>10968.107</v>
      </c>
      <c r="L65">
        <v>30944.456999999999</v>
      </c>
      <c r="M65">
        <v>42669.762999999999</v>
      </c>
      <c r="N65">
        <v>252392.49</v>
      </c>
      <c r="O65">
        <f t="shared" si="0"/>
        <v>0.2916656513828918</v>
      </c>
      <c r="P65">
        <v>14069854</v>
      </c>
      <c r="Q65">
        <v>5.0599610000000003E-2</v>
      </c>
      <c r="R65">
        <v>5.0599610000000003E-2</v>
      </c>
      <c r="S65">
        <v>22.370439000000001</v>
      </c>
      <c r="T65">
        <v>52252.525999999998</v>
      </c>
    </row>
    <row r="66" spans="1:20">
      <c r="A66" t="s">
        <v>2</v>
      </c>
      <c r="B66">
        <v>1992</v>
      </c>
      <c r="C66">
        <v>159.23346000000001</v>
      </c>
      <c r="D66">
        <v>23.070515</v>
      </c>
      <c r="E66">
        <v>11.513239</v>
      </c>
      <c r="F66">
        <v>28.387315999999998</v>
      </c>
      <c r="G66">
        <v>46.391142000000002</v>
      </c>
      <c r="H66">
        <v>175.81339</v>
      </c>
      <c r="I66">
        <v>233874.77</v>
      </c>
      <c r="J66">
        <v>52638.124000000003</v>
      </c>
      <c r="K66">
        <v>11604.214</v>
      </c>
      <c r="L66">
        <v>36713.396000000001</v>
      </c>
      <c r="M66">
        <v>56163.027000000002</v>
      </c>
      <c r="N66">
        <v>256467.36</v>
      </c>
      <c r="O66">
        <f t="shared" si="0"/>
        <v>0.36213740025241425</v>
      </c>
      <c r="P66">
        <v>15472076</v>
      </c>
      <c r="Q66">
        <v>5.0599610000000003E-2</v>
      </c>
      <c r="R66">
        <v>5.0599610000000003E-2</v>
      </c>
      <c r="S66">
        <v>23.070515</v>
      </c>
      <c r="T66">
        <v>52638.124000000003</v>
      </c>
    </row>
    <row r="67" spans="1:20">
      <c r="A67" t="s">
        <v>2</v>
      </c>
      <c r="B67">
        <v>1993</v>
      </c>
      <c r="C67">
        <v>126.89928</v>
      </c>
      <c r="D67">
        <v>17.537047000000001</v>
      </c>
      <c r="E67">
        <v>9.1730040000000006</v>
      </c>
      <c r="F67">
        <v>24.892306000000001</v>
      </c>
      <c r="G67">
        <v>43.684055000000001</v>
      </c>
      <c r="H67">
        <v>134.81759</v>
      </c>
      <c r="I67">
        <v>182380.27</v>
      </c>
      <c r="J67">
        <v>39153.375</v>
      </c>
      <c r="K67">
        <v>9046.8927000000003</v>
      </c>
      <c r="L67">
        <v>31501.774000000001</v>
      </c>
      <c r="M67">
        <v>51749.722999999998</v>
      </c>
      <c r="N67">
        <v>192440.44</v>
      </c>
      <c r="O67">
        <f t="shared" ref="O67:O130" si="1">(L67+M67)/N67</f>
        <v>0.43260915948851503</v>
      </c>
      <c r="P67">
        <v>17053213</v>
      </c>
      <c r="Q67">
        <v>5.0599610000000003E-2</v>
      </c>
      <c r="R67">
        <v>5.0599610000000003E-2</v>
      </c>
      <c r="S67">
        <v>17.537047000000001</v>
      </c>
      <c r="T67">
        <v>39153.375</v>
      </c>
    </row>
    <row r="68" spans="1:20">
      <c r="A68" t="s">
        <v>2</v>
      </c>
      <c r="B68">
        <v>1994</v>
      </c>
      <c r="C68">
        <v>878.11026000000004</v>
      </c>
      <c r="D68">
        <v>115.90449</v>
      </c>
      <c r="E68">
        <v>63.443350000000002</v>
      </c>
      <c r="F68">
        <v>186.80479</v>
      </c>
      <c r="G68">
        <v>345.34658000000002</v>
      </c>
      <c r="H68">
        <v>898.91632000000004</v>
      </c>
      <c r="I68">
        <v>147140.71</v>
      </c>
      <c r="J68">
        <v>30170.196</v>
      </c>
      <c r="K68">
        <v>7295.2313999999997</v>
      </c>
      <c r="L68">
        <v>27562.778999999999</v>
      </c>
      <c r="M68">
        <v>47698.57</v>
      </c>
      <c r="N68">
        <v>149600.89000000001</v>
      </c>
      <c r="O68">
        <f t="shared" si="1"/>
        <v>0.50308089076208029</v>
      </c>
      <c r="P68">
        <v>18553819</v>
      </c>
      <c r="Q68">
        <v>0.42509993000000001</v>
      </c>
      <c r="R68">
        <v>0.42509993000000001</v>
      </c>
      <c r="S68">
        <v>115.90449</v>
      </c>
      <c r="T68">
        <v>30170.196</v>
      </c>
    </row>
    <row r="69" spans="1:20">
      <c r="A69" t="s">
        <v>2</v>
      </c>
      <c r="B69">
        <v>1995</v>
      </c>
      <c r="C69">
        <v>2730.0636</v>
      </c>
      <c r="D69">
        <v>344.65577000000002</v>
      </c>
      <c r="E69">
        <v>197.59345999999999</v>
      </c>
      <c r="F69">
        <v>622.94803999999999</v>
      </c>
      <c r="G69">
        <v>1198.3442</v>
      </c>
      <c r="H69">
        <v>2696.9167000000002</v>
      </c>
      <c r="I69">
        <v>228617.87</v>
      </c>
      <c r="J69">
        <v>44834.985000000001</v>
      </c>
      <c r="K69">
        <v>11354.790999999999</v>
      </c>
      <c r="L69">
        <v>45934.65</v>
      </c>
      <c r="M69">
        <v>82715.212</v>
      </c>
      <c r="N69">
        <v>224303.5</v>
      </c>
      <c r="O69">
        <f t="shared" si="1"/>
        <v>0.57355262846990795</v>
      </c>
      <c r="P69">
        <v>19789880</v>
      </c>
      <c r="Q69">
        <v>0.83333332999999998</v>
      </c>
      <c r="R69">
        <v>0.83333332999999998</v>
      </c>
      <c r="S69">
        <v>344.65577000000002</v>
      </c>
      <c r="T69">
        <v>44834.985000000001</v>
      </c>
    </row>
    <row r="70" spans="1:20">
      <c r="A70" t="s">
        <v>2</v>
      </c>
      <c r="B70">
        <v>1996</v>
      </c>
      <c r="C70">
        <v>8185.7852000000003</v>
      </c>
      <c r="D70">
        <v>989.29382999999996</v>
      </c>
      <c r="E70">
        <v>591.26241000000005</v>
      </c>
      <c r="F70">
        <v>1985.2315000000001</v>
      </c>
      <c r="G70">
        <v>3940.6042000000002</v>
      </c>
      <c r="H70">
        <v>7810.9687999999996</v>
      </c>
      <c r="I70">
        <v>224205.63</v>
      </c>
      <c r="J70">
        <v>42092.578000000001</v>
      </c>
      <c r="K70">
        <v>11113.11</v>
      </c>
      <c r="L70">
        <v>47879.377999999997</v>
      </c>
      <c r="M70">
        <v>88964.22</v>
      </c>
      <c r="N70">
        <v>212482.02</v>
      </c>
      <c r="O70">
        <f t="shared" si="1"/>
        <v>0.64402436497921101</v>
      </c>
      <c r="P70">
        <v>20684982</v>
      </c>
      <c r="Q70">
        <v>2.5000225</v>
      </c>
      <c r="R70">
        <v>2.5000225</v>
      </c>
      <c r="S70">
        <v>989.29382999999996</v>
      </c>
      <c r="T70">
        <v>42092.578000000001</v>
      </c>
    </row>
    <row r="71" spans="1:20">
      <c r="A71" t="s">
        <v>2</v>
      </c>
      <c r="B71">
        <v>1997</v>
      </c>
      <c r="C71">
        <v>9805.7437000000009</v>
      </c>
      <c r="D71">
        <v>1135.7592</v>
      </c>
      <c r="E71">
        <v>707.40962999999999</v>
      </c>
      <c r="F71">
        <v>2509.5814999999998</v>
      </c>
      <c r="G71">
        <v>5109.5313999999998</v>
      </c>
      <c r="H71">
        <v>9048.9627</v>
      </c>
      <c r="I71">
        <v>219913.31</v>
      </c>
      <c r="J71">
        <v>39568.656999999999</v>
      </c>
      <c r="K71">
        <v>10887.073</v>
      </c>
      <c r="L71">
        <v>49559.107000000004</v>
      </c>
      <c r="M71">
        <v>94453.584000000003</v>
      </c>
      <c r="N71">
        <v>201558.39</v>
      </c>
      <c r="O71">
        <f t="shared" si="1"/>
        <v>0.71449613682665347</v>
      </c>
      <c r="P71">
        <v>21299350</v>
      </c>
      <c r="Q71">
        <v>3.0000300000000002</v>
      </c>
      <c r="R71">
        <v>3.0000300000000002</v>
      </c>
      <c r="S71">
        <v>1135.7592</v>
      </c>
      <c r="T71">
        <v>39568.656999999999</v>
      </c>
    </row>
    <row r="72" spans="1:20">
      <c r="A72" t="s">
        <v>2</v>
      </c>
      <c r="B72">
        <v>1998</v>
      </c>
      <c r="C72">
        <v>9771.6838000000007</v>
      </c>
      <c r="D72">
        <v>1086.5078000000001</v>
      </c>
      <c r="E72">
        <v>710.96876999999995</v>
      </c>
      <c r="F72">
        <v>2625.2458999999999</v>
      </c>
      <c r="G72">
        <v>5458.3733000000002</v>
      </c>
      <c r="H72">
        <v>8736.0331000000006</v>
      </c>
      <c r="I72">
        <v>216696.6</v>
      </c>
      <c r="J72">
        <v>37429.120999999999</v>
      </c>
      <c r="K72">
        <v>10819.38</v>
      </c>
      <c r="L72">
        <v>51262.983</v>
      </c>
      <c r="M72">
        <v>99772.835999999996</v>
      </c>
      <c r="N72">
        <v>192410.19</v>
      </c>
      <c r="O72">
        <f t="shared" si="1"/>
        <v>0.78496788033939358</v>
      </c>
      <c r="P72">
        <v>21752257</v>
      </c>
      <c r="Q72">
        <v>3.0000524999999998</v>
      </c>
      <c r="R72">
        <v>3.0000524999999998</v>
      </c>
      <c r="S72">
        <v>1086.5078000000001</v>
      </c>
      <c r="T72">
        <v>37429.120999999999</v>
      </c>
    </row>
    <row r="73" spans="1:20">
      <c r="A73" t="s">
        <v>2</v>
      </c>
      <c r="B73">
        <v>1999</v>
      </c>
      <c r="C73">
        <v>146475.97</v>
      </c>
      <c r="D73">
        <v>15626.031000000001</v>
      </c>
      <c r="E73">
        <v>10515.68</v>
      </c>
      <c r="F73">
        <v>41044.411999999997</v>
      </c>
      <c r="G73">
        <v>86857.332999999999</v>
      </c>
      <c r="H73">
        <v>126804.76</v>
      </c>
      <c r="I73">
        <v>212922.38</v>
      </c>
      <c r="J73">
        <v>35285.612000000001</v>
      </c>
      <c r="K73">
        <v>10489.661</v>
      </c>
      <c r="L73">
        <v>52536.38</v>
      </c>
      <c r="M73">
        <v>104070.54</v>
      </c>
      <c r="N73">
        <v>183071.85</v>
      </c>
      <c r="O73">
        <f t="shared" si="1"/>
        <v>0.8554396538845267</v>
      </c>
      <c r="P73">
        <v>22227543</v>
      </c>
      <c r="Q73">
        <v>46.619531000000002</v>
      </c>
      <c r="R73">
        <v>46.619531000000002</v>
      </c>
      <c r="S73">
        <v>15626.031000000001</v>
      </c>
      <c r="T73">
        <v>35285.612000000001</v>
      </c>
    </row>
    <row r="74" spans="1:20">
      <c r="A74" t="s">
        <v>2</v>
      </c>
      <c r="B74">
        <v>2000</v>
      </c>
      <c r="C74">
        <v>199141.41</v>
      </c>
      <c r="D74">
        <v>20420.409</v>
      </c>
      <c r="E74">
        <v>14313.973</v>
      </c>
      <c r="F74">
        <v>58015.421000000002</v>
      </c>
      <c r="G74">
        <v>124630.45</v>
      </c>
      <c r="H74">
        <v>167260.76999999999</v>
      </c>
      <c r="I74">
        <v>207383.45</v>
      </c>
      <c r="J74">
        <v>33034.748</v>
      </c>
      <c r="K74">
        <v>10229.205</v>
      </c>
      <c r="L74">
        <v>53199.449000000001</v>
      </c>
      <c r="M74">
        <v>106980.11</v>
      </c>
      <c r="N74">
        <v>172996.65</v>
      </c>
      <c r="O74">
        <f t="shared" si="1"/>
        <v>0.92591133412120996</v>
      </c>
      <c r="P74">
        <v>22856302</v>
      </c>
      <c r="Q74">
        <v>47.357574999999997</v>
      </c>
      <c r="R74">
        <v>47.357574999999997</v>
      </c>
      <c r="S74">
        <v>20420.409</v>
      </c>
      <c r="T74">
        <v>33034.748</v>
      </c>
    </row>
    <row r="75" spans="1:20">
      <c r="A75" t="s">
        <v>2</v>
      </c>
      <c r="B75">
        <v>2001</v>
      </c>
      <c r="C75">
        <v>205386.8</v>
      </c>
      <c r="D75">
        <v>23382.588</v>
      </c>
      <c r="E75">
        <v>15323.78</v>
      </c>
      <c r="F75">
        <v>58011.088000000003</v>
      </c>
      <c r="G75">
        <v>130129.25</v>
      </c>
      <c r="H75">
        <v>171975</v>
      </c>
      <c r="I75">
        <v>196217.38</v>
      </c>
      <c r="J75">
        <v>34701.767</v>
      </c>
      <c r="K75">
        <v>10046.159</v>
      </c>
      <c r="L75">
        <v>48800.822</v>
      </c>
      <c r="M75">
        <v>102472.25</v>
      </c>
      <c r="N75">
        <v>163177.91</v>
      </c>
      <c r="O75">
        <f t="shared" si="1"/>
        <v>0.92704381371228484</v>
      </c>
      <c r="P75">
        <v>23677385</v>
      </c>
      <c r="Q75">
        <v>47.500014999999998</v>
      </c>
      <c r="R75">
        <v>47.500014999999998</v>
      </c>
      <c r="S75">
        <v>23382.588</v>
      </c>
      <c r="T75">
        <v>34701.767</v>
      </c>
    </row>
    <row r="76" spans="1:20">
      <c r="A76" t="s">
        <v>2</v>
      </c>
      <c r="B76">
        <v>2002</v>
      </c>
      <c r="C76">
        <v>225164</v>
      </c>
      <c r="D76">
        <v>22875</v>
      </c>
      <c r="E76">
        <v>15514</v>
      </c>
      <c r="F76">
        <v>60068</v>
      </c>
      <c r="G76">
        <v>121090</v>
      </c>
      <c r="H76">
        <v>202531</v>
      </c>
      <c r="I76">
        <v>301380.24</v>
      </c>
      <c r="J76">
        <v>47563.190999999999</v>
      </c>
      <c r="K76">
        <v>14249.8</v>
      </c>
      <c r="L76">
        <v>70796.236000000004</v>
      </c>
      <c r="M76">
        <v>133595.09</v>
      </c>
      <c r="N76">
        <v>269239.28999999998</v>
      </c>
      <c r="O76">
        <f t="shared" si="1"/>
        <v>0.75914375647031318</v>
      </c>
      <c r="P76">
        <v>24639841</v>
      </c>
      <c r="Q76">
        <v>47.262999999999998</v>
      </c>
      <c r="R76">
        <v>47.262999999999998</v>
      </c>
      <c r="S76">
        <v>22875</v>
      </c>
      <c r="T76">
        <v>47563.190999999999</v>
      </c>
    </row>
    <row r="77" spans="1:20">
      <c r="A77" t="s">
        <v>2</v>
      </c>
      <c r="B77">
        <v>2003</v>
      </c>
      <c r="C77">
        <v>304573</v>
      </c>
      <c r="D77">
        <v>28243</v>
      </c>
      <c r="E77">
        <v>21972</v>
      </c>
      <c r="F77">
        <v>97871</v>
      </c>
      <c r="G77">
        <v>211988</v>
      </c>
      <c r="H77">
        <v>240671</v>
      </c>
      <c r="I77">
        <v>371290.72</v>
      </c>
      <c r="J77">
        <v>53484.455999999998</v>
      </c>
      <c r="K77">
        <v>18380.674999999999</v>
      </c>
      <c r="L77">
        <v>105057.7</v>
      </c>
      <c r="M77">
        <v>213010.18</v>
      </c>
      <c r="N77">
        <v>291391.96000000002</v>
      </c>
      <c r="O77">
        <f t="shared" si="1"/>
        <v>1.0915465203638426</v>
      </c>
      <c r="P77">
        <v>25678639</v>
      </c>
      <c r="Q77">
        <v>48.762754000000001</v>
      </c>
      <c r="R77">
        <v>48.762754000000001</v>
      </c>
      <c r="S77">
        <v>28243</v>
      </c>
      <c r="T77">
        <v>53484.455999999998</v>
      </c>
    </row>
    <row r="78" spans="1:20">
      <c r="A78" t="s">
        <v>2</v>
      </c>
      <c r="B78">
        <v>2004</v>
      </c>
      <c r="C78">
        <v>322140</v>
      </c>
      <c r="D78">
        <v>47474</v>
      </c>
      <c r="E78">
        <v>26701</v>
      </c>
      <c r="F78">
        <v>82525</v>
      </c>
      <c r="G78">
        <v>211529</v>
      </c>
      <c r="H78">
        <v>267311</v>
      </c>
      <c r="I78">
        <v>348487.08</v>
      </c>
      <c r="J78">
        <v>65782.755000000005</v>
      </c>
      <c r="K78">
        <v>24108.384999999998</v>
      </c>
      <c r="L78">
        <v>82700.267999999996</v>
      </c>
      <c r="M78">
        <v>213452.37</v>
      </c>
      <c r="N78">
        <v>298216.96000000002</v>
      </c>
      <c r="O78">
        <f t="shared" si="1"/>
        <v>0.99307778471083585</v>
      </c>
      <c r="P78">
        <v>26693486</v>
      </c>
      <c r="Q78">
        <v>47.845312</v>
      </c>
      <c r="R78">
        <v>47.845312</v>
      </c>
      <c r="S78">
        <v>47474</v>
      </c>
      <c r="T78">
        <v>65782.755000000005</v>
      </c>
    </row>
    <row r="79" spans="1:20">
      <c r="A79" t="s">
        <v>2</v>
      </c>
      <c r="B79">
        <v>2005</v>
      </c>
      <c r="C79">
        <v>379330</v>
      </c>
      <c r="D79">
        <v>71475</v>
      </c>
      <c r="E79">
        <v>32882</v>
      </c>
      <c r="F79">
        <v>85319</v>
      </c>
      <c r="G79">
        <v>241260</v>
      </c>
      <c r="H79">
        <v>327745</v>
      </c>
      <c r="I79">
        <v>379330</v>
      </c>
      <c r="J79">
        <v>71475</v>
      </c>
      <c r="K79">
        <v>32882</v>
      </c>
      <c r="L79">
        <v>85319</v>
      </c>
      <c r="M79">
        <v>241260</v>
      </c>
      <c r="N79">
        <v>327745</v>
      </c>
      <c r="O79">
        <f t="shared" si="1"/>
        <v>0.99644235610001675</v>
      </c>
      <c r="P79">
        <v>27614718</v>
      </c>
      <c r="Q79">
        <v>49.494596999999999</v>
      </c>
      <c r="R79">
        <v>49.494596999999999</v>
      </c>
      <c r="S79">
        <v>71475</v>
      </c>
      <c r="T79">
        <v>71475</v>
      </c>
    </row>
    <row r="80" spans="1:20">
      <c r="A80" t="s">
        <v>2</v>
      </c>
      <c r="B80">
        <v>2006</v>
      </c>
      <c r="C80">
        <v>443165</v>
      </c>
      <c r="D80">
        <v>91913</v>
      </c>
      <c r="E80">
        <v>40346</v>
      </c>
      <c r="F80">
        <v>93257</v>
      </c>
      <c r="G80">
        <v>261007</v>
      </c>
      <c r="H80">
        <v>407673</v>
      </c>
      <c r="I80">
        <v>397641.83</v>
      </c>
      <c r="J80">
        <v>71400.990999999995</v>
      </c>
      <c r="K80">
        <v>36881.891000000003</v>
      </c>
      <c r="L80">
        <v>81458.553</v>
      </c>
      <c r="M80">
        <v>246213.35</v>
      </c>
      <c r="N80">
        <v>357770.22</v>
      </c>
      <c r="O80">
        <f t="shared" si="1"/>
        <v>0.91587249212637101</v>
      </c>
      <c r="P80">
        <v>28420974</v>
      </c>
      <c r="Q80">
        <v>49.925331</v>
      </c>
      <c r="R80">
        <v>49.925331</v>
      </c>
      <c r="S80">
        <v>91913</v>
      </c>
      <c r="T80">
        <v>71400.990999999995</v>
      </c>
    </row>
    <row r="81" spans="1:20">
      <c r="A81" t="s">
        <v>2</v>
      </c>
      <c r="B81">
        <v>2007</v>
      </c>
      <c r="C81">
        <v>553354</v>
      </c>
      <c r="D81">
        <v>97418</v>
      </c>
      <c r="E81">
        <v>53600</v>
      </c>
      <c r="F81">
        <v>87408</v>
      </c>
      <c r="G81">
        <v>286151</v>
      </c>
      <c r="H81">
        <v>505630</v>
      </c>
      <c r="I81">
        <v>418195.41</v>
      </c>
      <c r="J81">
        <v>75495.686000000002</v>
      </c>
      <c r="K81">
        <v>48036.571000000004</v>
      </c>
      <c r="L81">
        <v>76840.364000000001</v>
      </c>
      <c r="M81">
        <v>256705.9</v>
      </c>
      <c r="N81">
        <v>415345.38</v>
      </c>
      <c r="O81">
        <f t="shared" si="1"/>
        <v>0.80305759991840997</v>
      </c>
      <c r="P81">
        <v>29145841</v>
      </c>
      <c r="Q81">
        <v>49.962018</v>
      </c>
      <c r="R81">
        <v>49.962018</v>
      </c>
      <c r="S81">
        <v>97418</v>
      </c>
      <c r="T81">
        <v>75495.686000000002</v>
      </c>
    </row>
    <row r="82" spans="1:20">
      <c r="A82" t="s">
        <v>2</v>
      </c>
      <c r="B82">
        <v>2008</v>
      </c>
      <c r="C82">
        <v>612492</v>
      </c>
      <c r="D82">
        <v>97969</v>
      </c>
      <c r="E82">
        <v>54633</v>
      </c>
      <c r="F82">
        <v>93417</v>
      </c>
      <c r="G82">
        <v>250549</v>
      </c>
      <c r="H82">
        <v>541112</v>
      </c>
      <c r="I82">
        <v>431930.58</v>
      </c>
      <c r="J82">
        <v>70090.638999999996</v>
      </c>
      <c r="K82">
        <v>45702.701999999997</v>
      </c>
      <c r="L82">
        <v>92502.096999999994</v>
      </c>
      <c r="M82">
        <v>253091.69</v>
      </c>
      <c r="N82">
        <v>425035.18</v>
      </c>
      <c r="O82">
        <f t="shared" si="1"/>
        <v>0.81309454666787817</v>
      </c>
      <c r="P82">
        <v>29839994</v>
      </c>
      <c r="Q82">
        <v>50.250011999999998</v>
      </c>
      <c r="R82">
        <v>50.250011999999998</v>
      </c>
      <c r="S82">
        <v>97969</v>
      </c>
      <c r="T82">
        <v>70090.638999999996</v>
      </c>
    </row>
    <row r="83" spans="1:20">
      <c r="A83" t="s">
        <v>2</v>
      </c>
      <c r="B83">
        <v>2009</v>
      </c>
      <c r="C83">
        <v>623348</v>
      </c>
      <c r="D83">
        <v>110052</v>
      </c>
      <c r="E83">
        <v>71800</v>
      </c>
      <c r="F83">
        <v>90464</v>
      </c>
      <c r="G83">
        <v>259560</v>
      </c>
      <c r="H83">
        <v>632716</v>
      </c>
      <c r="I83">
        <v>513290.68</v>
      </c>
      <c r="J83">
        <v>73890.649000000005</v>
      </c>
      <c r="K83">
        <v>49670.392</v>
      </c>
      <c r="L83">
        <v>96065.383000000002</v>
      </c>
      <c r="M83">
        <v>257882.16</v>
      </c>
      <c r="N83">
        <v>498245.09</v>
      </c>
      <c r="O83">
        <f t="shared" si="1"/>
        <v>0.71038842148951231</v>
      </c>
      <c r="P83">
        <v>30577756</v>
      </c>
      <c r="Q83">
        <v>50.325000000000003</v>
      </c>
      <c r="R83">
        <v>50.325000000000003</v>
      </c>
      <c r="S83">
        <v>110052</v>
      </c>
      <c r="T83">
        <v>73890.649000000005</v>
      </c>
    </row>
    <row r="84" spans="1:20">
      <c r="A84" t="s">
        <v>2</v>
      </c>
      <c r="B84">
        <v>2010</v>
      </c>
      <c r="C84">
        <v>727195</v>
      </c>
      <c r="D84">
        <v>130424</v>
      </c>
      <c r="E84">
        <v>86037</v>
      </c>
      <c r="F84">
        <v>73164</v>
      </c>
      <c r="G84">
        <v>328043</v>
      </c>
      <c r="H84">
        <v>746859</v>
      </c>
      <c r="I84">
        <v>549077.79</v>
      </c>
      <c r="J84">
        <v>66434.561000000002</v>
      </c>
      <c r="K84">
        <v>46622.239999999998</v>
      </c>
      <c r="L84">
        <v>92016.264999999999</v>
      </c>
      <c r="M84">
        <v>227069.5</v>
      </c>
      <c r="N84">
        <v>514377.03</v>
      </c>
      <c r="O84">
        <f t="shared" si="1"/>
        <v>0.62033439751382369</v>
      </c>
      <c r="P84">
        <v>31411743</v>
      </c>
      <c r="Q84">
        <v>46.452461</v>
      </c>
      <c r="R84">
        <v>46.452461</v>
      </c>
      <c r="S84">
        <v>130424</v>
      </c>
      <c r="T84">
        <v>66434.561000000002</v>
      </c>
    </row>
    <row r="85" spans="1:20">
      <c r="A85" t="s">
        <v>2</v>
      </c>
      <c r="B85">
        <v>2011</v>
      </c>
      <c r="C85">
        <v>865024.17</v>
      </c>
      <c r="D85">
        <v>133385.16</v>
      </c>
      <c r="E85">
        <v>96175.051000000007</v>
      </c>
      <c r="F85">
        <v>78313.911999999997</v>
      </c>
      <c r="G85">
        <v>343627.31</v>
      </c>
      <c r="H85">
        <v>885831.98</v>
      </c>
      <c r="I85">
        <v>582272.31999999995</v>
      </c>
      <c r="J85">
        <v>60570.194000000003</v>
      </c>
      <c r="K85">
        <v>46460.642999999996</v>
      </c>
      <c r="L85">
        <v>87805.351999999999</v>
      </c>
      <c r="M85">
        <v>212046.26</v>
      </c>
      <c r="N85">
        <v>543887.68000000005</v>
      </c>
      <c r="O85">
        <f t="shared" si="1"/>
        <v>0.55131164581628322</v>
      </c>
      <c r="P85">
        <v>32358260</v>
      </c>
      <c r="Q85">
        <v>46.747008000000001</v>
      </c>
      <c r="R85">
        <v>46.747008000000001</v>
      </c>
      <c r="S85">
        <v>133385.16</v>
      </c>
      <c r="T85">
        <v>60570.194000000003</v>
      </c>
    </row>
    <row r="86" spans="1:20">
      <c r="A86" t="s">
        <v>3</v>
      </c>
      <c r="B86">
        <v>1970</v>
      </c>
      <c r="C86">
        <v>3.8160000000000001E-5</v>
      </c>
      <c r="D86">
        <v>2.0069999999999999E-5</v>
      </c>
      <c r="E86">
        <v>2.3289999999999999E-5</v>
      </c>
      <c r="F86">
        <v>2.9030000000000002E-5</v>
      </c>
      <c r="G86">
        <v>2.7059999999999998E-5</v>
      </c>
      <c r="H86">
        <v>8.2000000000000001E-5</v>
      </c>
      <c r="I86">
        <v>302133.48</v>
      </c>
      <c r="J86">
        <v>182305.39</v>
      </c>
      <c r="K86">
        <v>557594.35</v>
      </c>
      <c r="L86">
        <v>573932.66</v>
      </c>
      <c r="M86">
        <v>498493.71</v>
      </c>
      <c r="N86">
        <v>1156326.8999999999</v>
      </c>
      <c r="O86">
        <f t="shared" si="1"/>
        <v>0.92744220514112419</v>
      </c>
      <c r="P86">
        <v>5926333</v>
      </c>
      <c r="Q86" s="8">
        <v>2.8629999999999999E-8</v>
      </c>
      <c r="R86" s="8">
        <v>2.8629999999999999E-8</v>
      </c>
      <c r="S86">
        <v>2.0069999999999999E-5</v>
      </c>
      <c r="T86">
        <v>182332.44</v>
      </c>
    </row>
    <row r="87" spans="1:20">
      <c r="A87" t="s">
        <v>3</v>
      </c>
      <c r="B87">
        <v>1971</v>
      </c>
      <c r="C87">
        <v>3.9570000000000002E-5</v>
      </c>
      <c r="D87">
        <v>2.0789999999999999E-5</v>
      </c>
      <c r="E87">
        <v>2.4090000000000001E-5</v>
      </c>
      <c r="F87">
        <v>3.0150000000000001E-5</v>
      </c>
      <c r="G87">
        <v>2.8050000000000001E-5</v>
      </c>
      <c r="H87">
        <v>8.5000000000000006E-5</v>
      </c>
      <c r="I87">
        <v>320387.06</v>
      </c>
      <c r="J87">
        <v>193089.04</v>
      </c>
      <c r="K87">
        <v>589805.57999999996</v>
      </c>
      <c r="L87">
        <v>609591.96</v>
      </c>
      <c r="M87">
        <v>528485.86</v>
      </c>
      <c r="N87">
        <v>1225780.8999999999</v>
      </c>
      <c r="O87">
        <f t="shared" si="1"/>
        <v>0.9284512591116405</v>
      </c>
      <c r="P87">
        <v>6047736</v>
      </c>
      <c r="Q87" s="8">
        <v>2.819E-8</v>
      </c>
      <c r="R87" s="8">
        <v>2.819E-8</v>
      </c>
      <c r="S87">
        <v>2.0789999999999999E-5</v>
      </c>
      <c r="T87">
        <v>193117.7</v>
      </c>
    </row>
    <row r="88" spans="1:20">
      <c r="A88" t="s">
        <v>3</v>
      </c>
      <c r="B88">
        <v>1972</v>
      </c>
      <c r="C88">
        <v>3.909E-5</v>
      </c>
      <c r="D88">
        <v>2.0610000000000001E-5</v>
      </c>
      <c r="E88">
        <v>2.3839999999999999E-5</v>
      </c>
      <c r="F88">
        <v>2.9799999999999999E-5</v>
      </c>
      <c r="G88">
        <v>2.7800000000000001E-5</v>
      </c>
      <c r="H88">
        <v>8.3999999999999995E-5</v>
      </c>
      <c r="I88">
        <v>320822.21999999997</v>
      </c>
      <c r="J88">
        <v>194100.65</v>
      </c>
      <c r="K88">
        <v>591754.61</v>
      </c>
      <c r="L88">
        <v>610737.56999999995</v>
      </c>
      <c r="M88">
        <v>530922.73</v>
      </c>
      <c r="N88">
        <v>1227848</v>
      </c>
      <c r="O88">
        <f t="shared" si="1"/>
        <v>0.92980588802522768</v>
      </c>
      <c r="P88">
        <v>6179685</v>
      </c>
      <c r="Q88" s="8">
        <v>2.7050000000000001E-8</v>
      </c>
      <c r="R88" s="8">
        <v>2.7050000000000001E-8</v>
      </c>
      <c r="S88">
        <v>2.0610000000000001E-5</v>
      </c>
      <c r="T88">
        <v>194129.45</v>
      </c>
    </row>
    <row r="89" spans="1:20">
      <c r="A89" t="s">
        <v>3</v>
      </c>
      <c r="B89">
        <v>1973</v>
      </c>
      <c r="C89">
        <v>4.3300000000000002E-5</v>
      </c>
      <c r="D89">
        <v>2.285E-5</v>
      </c>
      <c r="E89">
        <v>2.6489999999999999E-5</v>
      </c>
      <c r="F89">
        <v>3.2969999999999998E-5</v>
      </c>
      <c r="G89">
        <v>3.0870000000000001E-5</v>
      </c>
      <c r="H89">
        <v>9.2999999999999997E-5</v>
      </c>
      <c r="I89">
        <v>346996.75</v>
      </c>
      <c r="J89">
        <v>210077.38</v>
      </c>
      <c r="K89">
        <v>641879.15</v>
      </c>
      <c r="L89">
        <v>659675.07999999996</v>
      </c>
      <c r="M89">
        <v>575595.85</v>
      </c>
      <c r="N89">
        <v>1327481.5</v>
      </c>
      <c r="O89">
        <f t="shared" si="1"/>
        <v>0.93053720899311965</v>
      </c>
      <c r="P89">
        <v>6322194</v>
      </c>
      <c r="Q89" s="8">
        <v>2.4509999999999999E-8</v>
      </c>
      <c r="R89" s="8">
        <v>2.4509999999999999E-8</v>
      </c>
      <c r="S89">
        <v>2.285E-5</v>
      </c>
      <c r="T89">
        <v>210108.56</v>
      </c>
    </row>
    <row r="90" spans="1:20">
      <c r="A90" t="s">
        <v>3</v>
      </c>
      <c r="B90">
        <v>1974</v>
      </c>
      <c r="C90">
        <v>5.0080000000000002E-5</v>
      </c>
      <c r="D90">
        <v>2.6509999999999999E-5</v>
      </c>
      <c r="E90">
        <v>3.1029999999999999E-5</v>
      </c>
      <c r="F90">
        <v>3.8279999999999999E-5</v>
      </c>
      <c r="G90">
        <v>3.5899999999999998E-5</v>
      </c>
      <c r="H90">
        <v>1.08E-4</v>
      </c>
      <c r="I90">
        <v>356479.82</v>
      </c>
      <c r="J90">
        <v>216527.68</v>
      </c>
      <c r="K90">
        <v>667945.1</v>
      </c>
      <c r="L90">
        <v>680380.91</v>
      </c>
      <c r="M90">
        <v>594627.80000000005</v>
      </c>
      <c r="N90">
        <v>1369236.6</v>
      </c>
      <c r="O90">
        <f t="shared" si="1"/>
        <v>0.93118217114558566</v>
      </c>
      <c r="P90">
        <v>6474796</v>
      </c>
      <c r="Q90" s="8">
        <v>2.5410000000000001E-8</v>
      </c>
      <c r="R90" s="8">
        <v>2.5410000000000001E-8</v>
      </c>
      <c r="S90">
        <v>2.6509999999999999E-5</v>
      </c>
      <c r="T90">
        <v>216559.81</v>
      </c>
    </row>
    <row r="91" spans="1:20">
      <c r="A91" t="s">
        <v>3</v>
      </c>
      <c r="B91">
        <v>1975</v>
      </c>
      <c r="C91">
        <v>3.7339999999999998E-5</v>
      </c>
      <c r="D91">
        <v>1.9409999999999999E-5</v>
      </c>
      <c r="E91">
        <v>2.2459999999999998E-5</v>
      </c>
      <c r="F91">
        <v>2.8140000000000002E-5</v>
      </c>
      <c r="G91">
        <v>2.597E-5</v>
      </c>
      <c r="H91">
        <v>8.0000000000000007E-5</v>
      </c>
      <c r="I91">
        <v>340690.45</v>
      </c>
      <c r="J91">
        <v>203220.39</v>
      </c>
      <c r="K91">
        <v>619663.25</v>
      </c>
      <c r="L91">
        <v>641190.82999999996</v>
      </c>
      <c r="M91">
        <v>551393.77</v>
      </c>
      <c r="N91">
        <v>1300196</v>
      </c>
      <c r="O91">
        <f t="shared" si="1"/>
        <v>0.91723447849401174</v>
      </c>
      <c r="P91">
        <v>6637419</v>
      </c>
      <c r="Q91" s="8">
        <v>2.555E-8</v>
      </c>
      <c r="R91" s="8">
        <v>2.555E-8</v>
      </c>
      <c r="S91">
        <v>1.9409999999999999E-5</v>
      </c>
      <c r="T91">
        <v>203250.55</v>
      </c>
    </row>
    <row r="92" spans="1:20">
      <c r="A92" t="s">
        <v>3</v>
      </c>
      <c r="B92">
        <v>1976</v>
      </c>
      <c r="C92">
        <v>4.104E-5</v>
      </c>
      <c r="D92">
        <v>2.143E-5</v>
      </c>
      <c r="E92">
        <v>2.4669999999999999E-5</v>
      </c>
      <c r="F92">
        <v>3.1520000000000003E-5</v>
      </c>
      <c r="G92">
        <v>2.906E-5</v>
      </c>
      <c r="H92">
        <v>8.7999999999999998E-5</v>
      </c>
      <c r="I92">
        <v>322541.26</v>
      </c>
      <c r="J92">
        <v>193229.67</v>
      </c>
      <c r="K92">
        <v>586355.44999999995</v>
      </c>
      <c r="L92">
        <v>618637.91</v>
      </c>
      <c r="M92">
        <v>531413.01</v>
      </c>
      <c r="N92">
        <v>1231982.2</v>
      </c>
      <c r="O92">
        <f t="shared" si="1"/>
        <v>0.93349637681453512</v>
      </c>
      <c r="P92">
        <v>6808850</v>
      </c>
      <c r="Q92" s="8">
        <v>2.9379999999999999E-8</v>
      </c>
      <c r="R92" s="8">
        <v>2.9379999999999999E-8</v>
      </c>
      <c r="S92">
        <v>2.143E-5</v>
      </c>
      <c r="T92">
        <v>193258.35</v>
      </c>
    </row>
    <row r="93" spans="1:20">
      <c r="A93" t="s">
        <v>3</v>
      </c>
      <c r="B93">
        <v>1977</v>
      </c>
      <c r="C93">
        <v>4.5540000000000001E-5</v>
      </c>
      <c r="D93">
        <v>2.4479999999999999E-5</v>
      </c>
      <c r="E93">
        <v>2.8039999999999999E-5</v>
      </c>
      <c r="F93">
        <v>3.481E-5</v>
      </c>
      <c r="G93">
        <v>3.2910000000000002E-5</v>
      </c>
      <c r="H93">
        <v>9.7999999999999997E-5</v>
      </c>
      <c r="I93">
        <v>323747.62</v>
      </c>
      <c r="J93">
        <v>199658.88</v>
      </c>
      <c r="K93">
        <v>602953.94999999995</v>
      </c>
      <c r="L93">
        <v>617912.43000000005</v>
      </c>
      <c r="M93">
        <v>544454.68000000005</v>
      </c>
      <c r="N93">
        <v>1241077.3999999999</v>
      </c>
      <c r="O93">
        <f t="shared" si="1"/>
        <v>0.93657906428720739</v>
      </c>
      <c r="P93">
        <v>6989988</v>
      </c>
      <c r="Q93" s="8">
        <v>2.9919999999999999E-8</v>
      </c>
      <c r="R93" s="8">
        <v>2.9919999999999999E-8</v>
      </c>
      <c r="S93">
        <v>2.4479999999999999E-5</v>
      </c>
      <c r="T93">
        <v>199688.5</v>
      </c>
    </row>
    <row r="94" spans="1:20">
      <c r="A94" t="s">
        <v>3</v>
      </c>
      <c r="B94">
        <v>1978</v>
      </c>
      <c r="C94">
        <v>5.0850000000000003E-5</v>
      </c>
      <c r="D94">
        <v>2.692E-5</v>
      </c>
      <c r="E94">
        <v>3.1550000000000001E-5</v>
      </c>
      <c r="F94">
        <v>3.8460000000000001E-5</v>
      </c>
      <c r="G94">
        <v>3.6680000000000001E-5</v>
      </c>
      <c r="H94">
        <v>1.0900000000000001E-4</v>
      </c>
      <c r="I94">
        <v>307855.17</v>
      </c>
      <c r="J94">
        <v>187003.86</v>
      </c>
      <c r="K94">
        <v>577642.39</v>
      </c>
      <c r="L94">
        <v>581324.67000000004</v>
      </c>
      <c r="M94">
        <v>516674.64</v>
      </c>
      <c r="N94">
        <v>1175344.1000000001</v>
      </c>
      <c r="O94">
        <f t="shared" si="1"/>
        <v>0.93419391818957531</v>
      </c>
      <c r="P94">
        <v>7185188</v>
      </c>
      <c r="Q94" s="8">
        <v>2.9919999999999999E-8</v>
      </c>
      <c r="R94" s="8">
        <v>2.9919999999999999E-8</v>
      </c>
      <c r="S94">
        <v>2.692E-5</v>
      </c>
      <c r="T94">
        <v>187031.61</v>
      </c>
    </row>
    <row r="95" spans="1:20">
      <c r="A95" t="s">
        <v>3</v>
      </c>
      <c r="B95">
        <v>1979</v>
      </c>
      <c r="C95">
        <v>5.499E-5</v>
      </c>
      <c r="D95">
        <v>2.9600000000000001E-5</v>
      </c>
      <c r="E95">
        <v>3.629E-5</v>
      </c>
      <c r="F95">
        <v>4.2880000000000003E-5</v>
      </c>
      <c r="G95">
        <v>4.0540000000000001E-5</v>
      </c>
      <c r="H95">
        <v>1.21E-4</v>
      </c>
      <c r="I95">
        <v>300805.31</v>
      </c>
      <c r="J95">
        <v>185776.01</v>
      </c>
      <c r="K95">
        <v>600474.56999999995</v>
      </c>
      <c r="L95">
        <v>585694.81999999995</v>
      </c>
      <c r="M95">
        <v>516031.6</v>
      </c>
      <c r="N95">
        <v>1179064.8</v>
      </c>
      <c r="O95">
        <f t="shared" si="1"/>
        <v>0.93440701477984911</v>
      </c>
      <c r="P95">
        <v>7400231</v>
      </c>
      <c r="Q95" s="8">
        <v>2.9919999999999999E-8</v>
      </c>
      <c r="R95" s="8">
        <v>2.9919999999999999E-8</v>
      </c>
      <c r="S95">
        <v>2.9600000000000001E-5</v>
      </c>
      <c r="T95">
        <v>185803.58</v>
      </c>
    </row>
    <row r="96" spans="1:20">
      <c r="A96" t="s">
        <v>3</v>
      </c>
      <c r="B96">
        <v>1980</v>
      </c>
      <c r="C96">
        <v>7.7680000000000002E-5</v>
      </c>
      <c r="D96">
        <v>3.6829999999999998E-5</v>
      </c>
      <c r="E96">
        <v>3.9929999999999999E-5</v>
      </c>
      <c r="F96">
        <v>5.4570000000000001E-5</v>
      </c>
      <c r="G96">
        <v>4.6060000000000003E-5</v>
      </c>
      <c r="H96">
        <v>1.6124999999999999E-4</v>
      </c>
      <c r="I96">
        <v>327570.90999999997</v>
      </c>
      <c r="J96">
        <v>178192.89</v>
      </c>
      <c r="K96">
        <v>509268.05</v>
      </c>
      <c r="L96">
        <v>574594.32999999996</v>
      </c>
      <c r="M96">
        <v>451960.23</v>
      </c>
      <c r="N96">
        <v>1211279.3</v>
      </c>
      <c r="O96">
        <f t="shared" si="1"/>
        <v>0.84749616376668857</v>
      </c>
      <c r="P96">
        <v>7638420</v>
      </c>
      <c r="Q96" s="8">
        <v>2.9919999999999999E-8</v>
      </c>
      <c r="R96" s="8">
        <v>2.9919999999999999E-8</v>
      </c>
      <c r="S96">
        <v>3.6829999999999998E-5</v>
      </c>
      <c r="T96">
        <v>178219.33</v>
      </c>
    </row>
    <row r="97" spans="1:20">
      <c r="A97" t="s">
        <v>3</v>
      </c>
      <c r="B97">
        <v>1981</v>
      </c>
      <c r="C97">
        <v>7.0080000000000007E-5</v>
      </c>
      <c r="D97">
        <v>3.7389999999999999E-5</v>
      </c>
      <c r="E97">
        <v>4.2020000000000001E-5</v>
      </c>
      <c r="F97">
        <v>5.8909999999999997E-5</v>
      </c>
      <c r="G97">
        <v>5.4030000000000003E-5</v>
      </c>
      <c r="H97">
        <v>1.5092E-4</v>
      </c>
      <c r="I97">
        <v>325378.8</v>
      </c>
      <c r="J97">
        <v>180896.28</v>
      </c>
      <c r="K97">
        <v>535890.47</v>
      </c>
      <c r="L97">
        <v>620275.86</v>
      </c>
      <c r="M97">
        <v>530170.67000000004</v>
      </c>
      <c r="N97">
        <v>1157983</v>
      </c>
      <c r="O97">
        <f t="shared" si="1"/>
        <v>0.99349172656247975</v>
      </c>
      <c r="P97">
        <v>7903368</v>
      </c>
      <c r="Q97" s="8">
        <v>2.9919999999999999E-8</v>
      </c>
      <c r="R97" s="8">
        <v>2.9919999999999999E-8</v>
      </c>
      <c r="S97">
        <v>3.7389999999999999E-5</v>
      </c>
      <c r="T97">
        <v>180923.12</v>
      </c>
    </row>
    <row r="98" spans="1:20">
      <c r="A98" t="s">
        <v>3</v>
      </c>
      <c r="B98">
        <v>1982</v>
      </c>
      <c r="C98">
        <v>6.8850000000000007E-5</v>
      </c>
      <c r="D98">
        <v>4.2410000000000002E-5</v>
      </c>
      <c r="E98">
        <v>4.7580000000000002E-5</v>
      </c>
      <c r="F98">
        <v>5.1310000000000002E-5</v>
      </c>
      <c r="G98">
        <v>5.4929999999999998E-5</v>
      </c>
      <c r="H98">
        <v>1.5092E-4</v>
      </c>
      <c r="I98">
        <v>298724.15000000002</v>
      </c>
      <c r="J98">
        <v>205226.81</v>
      </c>
      <c r="K98">
        <v>606806.98</v>
      </c>
      <c r="L98">
        <v>540259.31000000006</v>
      </c>
      <c r="M98">
        <v>538978.38</v>
      </c>
      <c r="N98">
        <v>1157983</v>
      </c>
      <c r="O98">
        <f t="shared" si="1"/>
        <v>0.93199787043505811</v>
      </c>
      <c r="P98">
        <v>8191774</v>
      </c>
      <c r="Q98" s="8">
        <v>2.9919999999999999E-8</v>
      </c>
      <c r="R98" s="8">
        <v>2.9919999999999999E-8</v>
      </c>
      <c r="S98">
        <v>4.2410000000000002E-5</v>
      </c>
      <c r="T98">
        <v>205257.26</v>
      </c>
    </row>
    <row r="99" spans="1:20">
      <c r="A99" t="s">
        <v>3</v>
      </c>
      <c r="B99">
        <v>1983</v>
      </c>
      <c r="C99">
        <v>7.4870000000000007E-5</v>
      </c>
      <c r="D99">
        <v>3.6690000000000003E-5</v>
      </c>
      <c r="E99">
        <v>4.8140000000000003E-5</v>
      </c>
      <c r="F99">
        <v>5.3650000000000003E-5</v>
      </c>
      <c r="G99">
        <v>5.3470000000000001E-5</v>
      </c>
      <c r="H99">
        <v>1.5728000000000001E-4</v>
      </c>
      <c r="I99">
        <v>337380.78</v>
      </c>
      <c r="J99">
        <v>177517.05</v>
      </c>
      <c r="K99">
        <v>613921.63</v>
      </c>
      <c r="L99">
        <v>564932.06999999995</v>
      </c>
      <c r="M99">
        <v>524659.84</v>
      </c>
      <c r="N99">
        <v>1206618.3</v>
      </c>
      <c r="O99">
        <f t="shared" si="1"/>
        <v>0.90301291634645342</v>
      </c>
      <c r="P99">
        <v>8491682</v>
      </c>
      <c r="Q99" s="8">
        <v>2.9919999999999999E-8</v>
      </c>
      <c r="R99" s="8">
        <v>2.9919999999999999E-8</v>
      </c>
      <c r="S99">
        <v>3.6690000000000003E-5</v>
      </c>
      <c r="T99">
        <v>177543.39</v>
      </c>
    </row>
    <row r="100" spans="1:20">
      <c r="A100" t="s">
        <v>3</v>
      </c>
      <c r="B100">
        <v>1984</v>
      </c>
      <c r="C100">
        <v>6.5660000000000005E-5</v>
      </c>
      <c r="D100">
        <v>3.8779999999999998E-5</v>
      </c>
      <c r="E100">
        <v>5.876E-5</v>
      </c>
      <c r="F100">
        <v>6.0350000000000003E-5</v>
      </c>
      <c r="G100">
        <v>5.4620000000000002E-5</v>
      </c>
      <c r="H100">
        <v>1.6672E-4</v>
      </c>
      <c r="I100">
        <v>287574.86</v>
      </c>
      <c r="J100">
        <v>187654.77</v>
      </c>
      <c r="K100">
        <v>749328.59</v>
      </c>
      <c r="L100">
        <v>635522.68000000005</v>
      </c>
      <c r="M100">
        <v>535994.35</v>
      </c>
      <c r="N100">
        <v>1279015.5</v>
      </c>
      <c r="O100">
        <f t="shared" si="1"/>
        <v>0.91595217571640064</v>
      </c>
      <c r="P100">
        <v>8786652</v>
      </c>
      <c r="Q100" s="8">
        <v>2.9919999999999999E-8</v>
      </c>
      <c r="R100" s="8">
        <v>2.9919999999999999E-8</v>
      </c>
      <c r="S100">
        <v>3.8779999999999998E-5</v>
      </c>
      <c r="T100">
        <v>187682.61</v>
      </c>
    </row>
    <row r="101" spans="1:20">
      <c r="A101" t="s">
        <v>3</v>
      </c>
      <c r="B101">
        <v>1985</v>
      </c>
      <c r="C101">
        <v>9.6479999999999998E-5</v>
      </c>
      <c r="D101">
        <v>3.6569999999999997E-5</v>
      </c>
      <c r="E101">
        <v>6.3659999999999997E-5</v>
      </c>
      <c r="F101">
        <v>6.758E-5</v>
      </c>
      <c r="G101">
        <v>5.8900000000000002E-5</v>
      </c>
      <c r="H101">
        <v>2.0540000000000001E-4</v>
      </c>
      <c r="I101">
        <v>366277.81</v>
      </c>
      <c r="J101">
        <v>148702.6</v>
      </c>
      <c r="K101">
        <v>682305.89</v>
      </c>
      <c r="L101">
        <v>598033.22</v>
      </c>
      <c r="M101">
        <v>485689.48</v>
      </c>
      <c r="N101">
        <v>1323781</v>
      </c>
      <c r="O101">
        <f t="shared" si="1"/>
        <v>0.81865708905022805</v>
      </c>
      <c r="P101">
        <v>9065562</v>
      </c>
      <c r="Q101" s="8">
        <v>2.9919999999999999E-8</v>
      </c>
      <c r="R101" s="8">
        <v>2.9919999999999999E-8</v>
      </c>
      <c r="S101">
        <v>3.5150000000000001E-5</v>
      </c>
      <c r="T101">
        <v>191708.65</v>
      </c>
    </row>
    <row r="102" spans="1:20">
      <c r="A102" t="s">
        <v>3</v>
      </c>
      <c r="B102">
        <v>1986</v>
      </c>
      <c r="C102">
        <v>9.4190000000000005E-5</v>
      </c>
      <c r="D102">
        <v>3.4969999999999999E-5</v>
      </c>
      <c r="E102">
        <v>6.8979999999999993E-5</v>
      </c>
      <c r="F102">
        <v>4.4320000000000003E-5</v>
      </c>
      <c r="G102">
        <v>4.9709999999999997E-5</v>
      </c>
      <c r="H102">
        <v>1.9275999999999999E-4</v>
      </c>
      <c r="I102">
        <v>399619.29</v>
      </c>
      <c r="J102">
        <v>153677.88</v>
      </c>
      <c r="K102">
        <v>750514.52</v>
      </c>
      <c r="L102">
        <v>395965.28</v>
      </c>
      <c r="M102">
        <v>454183.66</v>
      </c>
      <c r="N102">
        <v>1365826.5</v>
      </c>
      <c r="O102">
        <f t="shared" si="1"/>
        <v>0.62244285053775128</v>
      </c>
      <c r="P102">
        <v>9322550</v>
      </c>
      <c r="Q102" s="8">
        <v>2.9919999999999999E-8</v>
      </c>
      <c r="R102" s="8">
        <v>2.9919999999999999E-8</v>
      </c>
      <c r="S102">
        <v>3.3720000000000002E-5</v>
      </c>
      <c r="T102">
        <v>164821.75</v>
      </c>
    </row>
    <row r="103" spans="1:20">
      <c r="A103" t="s">
        <v>3</v>
      </c>
      <c r="B103">
        <v>1987</v>
      </c>
      <c r="C103">
        <v>9.3200000000000002E-5</v>
      </c>
      <c r="D103">
        <v>4.0809999999999997E-5</v>
      </c>
      <c r="E103">
        <v>7.3170000000000006E-5</v>
      </c>
      <c r="F103">
        <v>7.2780000000000005E-5</v>
      </c>
      <c r="G103">
        <v>5.8E-5</v>
      </c>
      <c r="H103">
        <v>2.2196999999999999E-4</v>
      </c>
      <c r="I103">
        <v>387624.81</v>
      </c>
      <c r="J103">
        <v>176363.35</v>
      </c>
      <c r="K103">
        <v>782557.35</v>
      </c>
      <c r="L103">
        <v>504499.63</v>
      </c>
      <c r="M103">
        <v>511505.59</v>
      </c>
      <c r="N103">
        <v>1461439.5</v>
      </c>
      <c r="O103">
        <f t="shared" si="1"/>
        <v>0.69520853925188142</v>
      </c>
      <c r="P103">
        <v>9562796</v>
      </c>
      <c r="Q103" s="8">
        <v>2.9919999999999999E-8</v>
      </c>
      <c r="R103" s="8">
        <v>2.9919999999999999E-8</v>
      </c>
      <c r="S103">
        <v>3.8309999999999997E-5</v>
      </c>
      <c r="T103">
        <v>182676.41</v>
      </c>
    </row>
    <row r="104" spans="1:20">
      <c r="A104" t="s">
        <v>3</v>
      </c>
      <c r="B104">
        <v>1988</v>
      </c>
      <c r="C104">
        <v>1.0895000000000001E-4</v>
      </c>
      <c r="D104">
        <v>3.481E-5</v>
      </c>
      <c r="E104">
        <v>7.8949999999999995E-5</v>
      </c>
      <c r="F104">
        <v>7.8670000000000004E-5</v>
      </c>
      <c r="G104">
        <v>6.1740000000000002E-5</v>
      </c>
      <c r="H104">
        <v>2.3964E-4</v>
      </c>
      <c r="I104">
        <v>386664.09</v>
      </c>
      <c r="J104">
        <v>132980.07999999999</v>
      </c>
      <c r="K104">
        <v>827006.62</v>
      </c>
      <c r="L104">
        <v>638507.44999999995</v>
      </c>
      <c r="M104">
        <v>518975.07</v>
      </c>
      <c r="N104">
        <v>1542883.7</v>
      </c>
      <c r="O104">
        <f t="shared" si="1"/>
        <v>0.75020723856243998</v>
      </c>
      <c r="P104">
        <v>9799680</v>
      </c>
      <c r="Q104" s="8">
        <v>2.9919999999999999E-8</v>
      </c>
      <c r="R104" s="8">
        <v>2.9919999999999999E-8</v>
      </c>
      <c r="S104">
        <v>3.4870000000000003E-5</v>
      </c>
      <c r="T104">
        <v>149194.16</v>
      </c>
    </row>
    <row r="105" spans="1:20">
      <c r="A105" t="s">
        <v>3</v>
      </c>
      <c r="B105">
        <v>1989</v>
      </c>
      <c r="C105">
        <v>1.3438E-4</v>
      </c>
      <c r="D105">
        <v>3.3899999999999997E-5</v>
      </c>
      <c r="E105">
        <v>8.0610000000000002E-5</v>
      </c>
      <c r="F105">
        <v>9.4309999999999997E-5</v>
      </c>
      <c r="G105">
        <v>6.4330000000000002E-5</v>
      </c>
      <c r="H105">
        <v>2.7887000000000002E-4</v>
      </c>
      <c r="I105">
        <v>421923.88</v>
      </c>
      <c r="J105">
        <v>123534.29</v>
      </c>
      <c r="K105">
        <v>779455.74</v>
      </c>
      <c r="L105">
        <v>627340.71</v>
      </c>
      <c r="M105">
        <v>513040.05</v>
      </c>
      <c r="N105">
        <v>1548862</v>
      </c>
      <c r="O105">
        <f t="shared" si="1"/>
        <v>0.73627008732863231</v>
      </c>
      <c r="P105">
        <v>10052567</v>
      </c>
      <c r="Q105" s="8">
        <v>2.9919999999999999E-8</v>
      </c>
      <c r="R105" s="8">
        <v>2.9919999999999999E-8</v>
      </c>
      <c r="S105">
        <v>3.1350000000000003E-5</v>
      </c>
      <c r="T105">
        <v>123423.18</v>
      </c>
    </row>
    <row r="106" spans="1:20">
      <c r="A106" t="s">
        <v>3</v>
      </c>
      <c r="B106">
        <v>1990</v>
      </c>
      <c r="C106">
        <v>1.3777E-4</v>
      </c>
      <c r="D106">
        <v>3.5960000000000001E-5</v>
      </c>
      <c r="E106">
        <v>8.7810000000000001E-5</v>
      </c>
      <c r="F106">
        <v>1.1985E-4</v>
      </c>
      <c r="G106">
        <v>7.3330000000000004E-5</v>
      </c>
      <c r="H106">
        <v>3.0805999999999997E-4</v>
      </c>
      <c r="I106">
        <v>410137.34</v>
      </c>
      <c r="J106">
        <v>133079.47</v>
      </c>
      <c r="K106">
        <v>784621.52</v>
      </c>
      <c r="L106">
        <v>652010.12</v>
      </c>
      <c r="M106">
        <v>552398.17000000004</v>
      </c>
      <c r="N106">
        <v>1541975.1</v>
      </c>
      <c r="O106">
        <f t="shared" si="1"/>
        <v>0.78108154275642971</v>
      </c>
      <c r="P106">
        <v>10335052</v>
      </c>
      <c r="Q106" s="8">
        <v>2.9919999999999999E-8</v>
      </c>
      <c r="R106" s="8">
        <v>2.9919999999999999E-8</v>
      </c>
      <c r="S106">
        <v>3.417E-5</v>
      </c>
      <c r="T106">
        <v>133099.22</v>
      </c>
    </row>
    <row r="107" spans="1:20">
      <c r="A107" t="s">
        <v>3</v>
      </c>
      <c r="B107">
        <v>1991</v>
      </c>
      <c r="C107">
        <v>1.8839E-4</v>
      </c>
      <c r="D107">
        <v>1.0962E-4</v>
      </c>
      <c r="E107">
        <v>2.8295000000000002E-4</v>
      </c>
      <c r="F107">
        <v>2.6704000000000002E-4</v>
      </c>
      <c r="G107">
        <v>2.3627000000000001E-4</v>
      </c>
      <c r="H107">
        <v>6.7040999999999997E-4</v>
      </c>
      <c r="I107">
        <v>200527.62</v>
      </c>
      <c r="J107">
        <v>299221.92</v>
      </c>
      <c r="K107">
        <v>916146.93</v>
      </c>
      <c r="L107">
        <v>615791.09</v>
      </c>
      <c r="M107">
        <v>548610.57999999996</v>
      </c>
      <c r="N107">
        <v>1557261.6</v>
      </c>
      <c r="O107">
        <f t="shared" si="1"/>
        <v>0.7477238699008566</v>
      </c>
      <c r="P107">
        <v>10653515</v>
      </c>
      <c r="Q107" s="8">
        <v>5.5099999999999997E-8</v>
      </c>
      <c r="R107" s="8">
        <v>5.5099999999999997E-8</v>
      </c>
      <c r="S107">
        <v>1.0962E-4</v>
      </c>
      <c r="T107">
        <v>299266.33</v>
      </c>
    </row>
    <row r="108" spans="1:20">
      <c r="A108" t="s">
        <v>3</v>
      </c>
      <c r="B108">
        <v>1992</v>
      </c>
      <c r="C108">
        <v>7.1102000000000003E-4</v>
      </c>
      <c r="D108">
        <v>9.8597000000000008E-4</v>
      </c>
      <c r="E108">
        <v>1.5365999999999999E-3</v>
      </c>
      <c r="F108">
        <v>1.9930199999999999E-3</v>
      </c>
      <c r="G108">
        <v>2.0286000000000002E-3</v>
      </c>
      <c r="H108">
        <v>3.5133899999999999E-3</v>
      </c>
      <c r="I108">
        <v>147960.23000000001</v>
      </c>
      <c r="J108">
        <v>483545.18</v>
      </c>
      <c r="K108">
        <v>893936.35</v>
      </c>
      <c r="L108">
        <v>825764.66</v>
      </c>
      <c r="M108">
        <v>846338.92</v>
      </c>
      <c r="N108">
        <v>1466344.3</v>
      </c>
      <c r="O108">
        <f t="shared" si="1"/>
        <v>1.1403212601569768</v>
      </c>
      <c r="P108">
        <v>11002910</v>
      </c>
      <c r="Q108" s="8">
        <v>2.5139999999999999E-7</v>
      </c>
      <c r="R108" s="8">
        <v>2.5139999999999999E-7</v>
      </c>
      <c r="S108">
        <v>9.8597000000000008E-4</v>
      </c>
      <c r="T108">
        <v>483616.94</v>
      </c>
    </row>
    <row r="109" spans="1:20">
      <c r="A109" t="s">
        <v>3</v>
      </c>
      <c r="B109">
        <v>1993</v>
      </c>
      <c r="C109">
        <v>1.0147450000000001E-2</v>
      </c>
      <c r="D109">
        <v>7.7560700000000003E-3</v>
      </c>
      <c r="E109">
        <v>8.1036100000000007E-3</v>
      </c>
      <c r="F109">
        <v>1.5953350000000002E-2</v>
      </c>
      <c r="G109">
        <v>1.6120180000000001E-2</v>
      </c>
      <c r="H109">
        <v>2.6938E-2</v>
      </c>
      <c r="I109">
        <v>259119.08</v>
      </c>
      <c r="J109">
        <v>377127.73</v>
      </c>
      <c r="K109">
        <v>467409.55</v>
      </c>
      <c r="L109">
        <v>655343</v>
      </c>
      <c r="M109">
        <v>666794.31999999995</v>
      </c>
      <c r="N109">
        <v>1114664.8</v>
      </c>
      <c r="O109">
        <f t="shared" si="1"/>
        <v>1.1861299648109456</v>
      </c>
      <c r="P109">
        <v>11371750</v>
      </c>
      <c r="Q109" s="8">
        <v>2.6599999999999999E-6</v>
      </c>
      <c r="R109" s="8">
        <v>2.6599999999999999E-6</v>
      </c>
      <c r="S109">
        <v>7.7560700000000003E-3</v>
      </c>
      <c r="T109">
        <v>377183.69</v>
      </c>
    </row>
    <row r="110" spans="1:20">
      <c r="A110" t="s">
        <v>3</v>
      </c>
      <c r="B110">
        <v>1994</v>
      </c>
      <c r="C110">
        <v>0.15806600000000001</v>
      </c>
      <c r="D110">
        <v>0.17360200000000001</v>
      </c>
      <c r="E110">
        <v>0.23001199999999999</v>
      </c>
      <c r="F110">
        <v>0.53013999999999994</v>
      </c>
      <c r="G110">
        <v>0.51080700000000001</v>
      </c>
      <c r="H110">
        <v>0.62023700000000004</v>
      </c>
      <c r="I110">
        <v>260118.86</v>
      </c>
      <c r="J110">
        <v>371520.99</v>
      </c>
      <c r="K110">
        <v>583917.74</v>
      </c>
      <c r="L110">
        <v>958495.7</v>
      </c>
      <c r="M110">
        <v>929954.2</v>
      </c>
      <c r="N110">
        <v>1129594.2</v>
      </c>
      <c r="O110">
        <f t="shared" si="1"/>
        <v>1.6717949684939954</v>
      </c>
      <c r="P110">
        <v>11742960</v>
      </c>
      <c r="Q110">
        <v>5.9519999999999999E-5</v>
      </c>
      <c r="R110">
        <v>5.9519999999999999E-5</v>
      </c>
      <c r="S110">
        <v>0.17360200000000001</v>
      </c>
      <c r="T110">
        <v>371576.13</v>
      </c>
    </row>
    <row r="111" spans="1:20">
      <c r="A111" t="s">
        <v>3</v>
      </c>
      <c r="B111">
        <v>1995</v>
      </c>
      <c r="C111">
        <v>3.164301</v>
      </c>
      <c r="D111">
        <v>4.175408</v>
      </c>
      <c r="E111">
        <v>5.5812660000000003</v>
      </c>
      <c r="F111">
        <v>11.420104</v>
      </c>
      <c r="G111">
        <v>11.658526</v>
      </c>
      <c r="H111">
        <v>13.734999999999999</v>
      </c>
      <c r="I111">
        <v>264873.38</v>
      </c>
      <c r="J111">
        <v>464039.62</v>
      </c>
      <c r="K111">
        <v>735802.86</v>
      </c>
      <c r="L111">
        <v>1072250.8</v>
      </c>
      <c r="M111">
        <v>1102237.5</v>
      </c>
      <c r="N111">
        <v>1299033.3999999999</v>
      </c>
      <c r="O111">
        <f t="shared" si="1"/>
        <v>1.6739279374956795</v>
      </c>
      <c r="P111">
        <v>12105105</v>
      </c>
      <c r="Q111">
        <v>2.7502300000000002E-3</v>
      </c>
      <c r="R111">
        <v>2.7502300000000002E-3</v>
      </c>
      <c r="S111">
        <v>4.175408</v>
      </c>
      <c r="T111">
        <v>464108.48</v>
      </c>
    </row>
    <row r="112" spans="1:20">
      <c r="A112" t="s">
        <v>3</v>
      </c>
      <c r="B112">
        <v>1996</v>
      </c>
      <c r="C112">
        <v>291.26999000000001</v>
      </c>
      <c r="D112">
        <v>315.65262000000001</v>
      </c>
      <c r="E112">
        <v>122.56738</v>
      </c>
      <c r="F112">
        <v>754.49156000000005</v>
      </c>
      <c r="G112">
        <v>628.98244</v>
      </c>
      <c r="H112">
        <v>835.49300000000005</v>
      </c>
      <c r="I112">
        <v>419508.88</v>
      </c>
      <c r="J112">
        <v>692042.27</v>
      </c>
      <c r="K112">
        <v>318765.07</v>
      </c>
      <c r="L112">
        <v>1397487.1</v>
      </c>
      <c r="M112">
        <v>1173105.6000000001</v>
      </c>
      <c r="N112">
        <v>1558840</v>
      </c>
      <c r="O112">
        <f t="shared" si="1"/>
        <v>1.6490420440840625</v>
      </c>
      <c r="P112">
        <v>12452725</v>
      </c>
      <c r="Q112">
        <v>0.12802917</v>
      </c>
      <c r="R112">
        <v>0.12802917</v>
      </c>
      <c r="S112">
        <v>315.65262000000001</v>
      </c>
      <c r="T112">
        <v>692144.97</v>
      </c>
    </row>
    <row r="113" spans="1:20">
      <c r="A113" t="s">
        <v>3</v>
      </c>
      <c r="B113">
        <v>1997</v>
      </c>
      <c r="C113">
        <v>395.56164000000001</v>
      </c>
      <c r="D113">
        <v>485.79342000000003</v>
      </c>
      <c r="E113">
        <v>732.32608000000005</v>
      </c>
      <c r="F113">
        <v>1309.8135</v>
      </c>
      <c r="G113">
        <v>1314.8773000000001</v>
      </c>
      <c r="H113">
        <v>1751.7850000000001</v>
      </c>
      <c r="I113">
        <v>293653.40999999997</v>
      </c>
      <c r="J113">
        <v>535906.87</v>
      </c>
      <c r="K113">
        <v>958329.36</v>
      </c>
      <c r="L113">
        <v>1220723.6000000001</v>
      </c>
      <c r="M113">
        <v>1233952.1000000001</v>
      </c>
      <c r="N113">
        <v>1644576.3</v>
      </c>
      <c r="O113">
        <f t="shared" si="1"/>
        <v>1.4925885165680668</v>
      </c>
      <c r="P113">
        <v>12792237</v>
      </c>
      <c r="Q113">
        <v>0.22904008000000001</v>
      </c>
      <c r="R113">
        <v>0.22904008000000001</v>
      </c>
      <c r="S113">
        <v>485.79342000000003</v>
      </c>
      <c r="T113">
        <v>535986.4</v>
      </c>
    </row>
    <row r="114" spans="1:20">
      <c r="A114" t="s">
        <v>3</v>
      </c>
      <c r="B114">
        <v>1998</v>
      </c>
      <c r="C114">
        <v>1408.5198</v>
      </c>
      <c r="D114">
        <v>970.34028000000001</v>
      </c>
      <c r="E114">
        <v>556.03660000000002</v>
      </c>
      <c r="F114">
        <v>1552.9912999999999</v>
      </c>
      <c r="G114">
        <v>1990.2744</v>
      </c>
      <c r="H114">
        <v>2531.7640000000001</v>
      </c>
      <c r="I114">
        <v>596105.84</v>
      </c>
      <c r="J114">
        <v>740660.76</v>
      </c>
      <c r="K114">
        <v>503467.28</v>
      </c>
      <c r="L114">
        <v>1001462</v>
      </c>
      <c r="M114">
        <v>1292360.3</v>
      </c>
      <c r="N114">
        <v>1644576.3</v>
      </c>
      <c r="O114">
        <f t="shared" si="1"/>
        <v>1.3947801023278761</v>
      </c>
      <c r="P114">
        <v>13138265</v>
      </c>
      <c r="Q114">
        <v>0.39282351999999998</v>
      </c>
      <c r="R114">
        <v>0.39282351999999998</v>
      </c>
      <c r="S114">
        <v>970.34028000000001</v>
      </c>
      <c r="T114">
        <v>740770.68</v>
      </c>
    </row>
    <row r="115" spans="1:20">
      <c r="A115" t="s">
        <v>3</v>
      </c>
      <c r="B115">
        <v>1999</v>
      </c>
      <c r="C115">
        <v>3413.5070999999998</v>
      </c>
      <c r="D115">
        <v>5327.3487999999998</v>
      </c>
      <c r="E115">
        <v>7887.0715</v>
      </c>
      <c r="F115">
        <v>16006.246999999999</v>
      </c>
      <c r="G115">
        <v>17087.823</v>
      </c>
      <c r="H115">
        <v>16990.539000000001</v>
      </c>
      <c r="I115">
        <v>363263.87</v>
      </c>
      <c r="J115">
        <v>625560.94999999995</v>
      </c>
      <c r="K115">
        <v>1098618.3999999999</v>
      </c>
      <c r="L115">
        <v>1587881.9</v>
      </c>
      <c r="M115">
        <v>1706949.2</v>
      </c>
      <c r="N115">
        <v>1697857.2</v>
      </c>
      <c r="O115">
        <f t="shared" si="1"/>
        <v>1.9405819876960204</v>
      </c>
      <c r="P115">
        <v>13511575</v>
      </c>
      <c r="Q115">
        <v>2.7907061999999998</v>
      </c>
      <c r="R115">
        <v>2.7907061999999998</v>
      </c>
      <c r="S115">
        <v>5327.3487999999998</v>
      </c>
      <c r="T115">
        <v>625653.78</v>
      </c>
    </row>
    <row r="116" spans="1:20">
      <c r="A116" t="s">
        <v>3</v>
      </c>
      <c r="B116">
        <v>2000</v>
      </c>
      <c r="C116">
        <v>35160.129000000001</v>
      </c>
      <c r="D116">
        <v>10412.744000000001</v>
      </c>
      <c r="E116">
        <v>30356.682000000001</v>
      </c>
      <c r="F116">
        <v>60021.059000000001</v>
      </c>
      <c r="G116">
        <v>47006.811999999998</v>
      </c>
      <c r="H116">
        <v>88943.892000000007</v>
      </c>
      <c r="I116">
        <v>406431.92</v>
      </c>
      <c r="J116">
        <v>284411.87</v>
      </c>
      <c r="K116">
        <v>805426.98</v>
      </c>
      <c r="L116">
        <v>1698823.3</v>
      </c>
      <c r="M116">
        <v>1191770.8999999999</v>
      </c>
      <c r="N116">
        <v>1748998</v>
      </c>
      <c r="O116">
        <f t="shared" si="1"/>
        <v>1.6527144113372343</v>
      </c>
      <c r="P116">
        <v>13926373</v>
      </c>
      <c r="Q116">
        <v>10.040544000000001</v>
      </c>
      <c r="R116">
        <v>10.040544000000001</v>
      </c>
      <c r="S116">
        <v>10412.744000000001</v>
      </c>
      <c r="T116">
        <v>284454.08</v>
      </c>
    </row>
    <row r="117" spans="1:20">
      <c r="A117" t="s">
        <v>3</v>
      </c>
      <c r="B117">
        <v>2001</v>
      </c>
      <c r="C117">
        <v>107782.34</v>
      </c>
      <c r="D117">
        <v>27995.414000000001</v>
      </c>
      <c r="E117">
        <v>72223.990000000005</v>
      </c>
      <c r="F117">
        <v>158383.01</v>
      </c>
      <c r="G117">
        <v>156586.29</v>
      </c>
      <c r="H117">
        <v>208921</v>
      </c>
      <c r="I117">
        <v>724749.41</v>
      </c>
      <c r="J117">
        <v>261175.42</v>
      </c>
      <c r="K117">
        <v>675592.15</v>
      </c>
      <c r="L117">
        <v>1473729.2</v>
      </c>
      <c r="M117">
        <v>1466354.9</v>
      </c>
      <c r="N117">
        <v>1803916.5</v>
      </c>
      <c r="O117">
        <f t="shared" si="1"/>
        <v>1.629833808826517</v>
      </c>
      <c r="P117">
        <v>14388244</v>
      </c>
      <c r="Q117">
        <v>22.057862</v>
      </c>
      <c r="R117">
        <v>22.057862</v>
      </c>
      <c r="S117">
        <v>27995.414000000001</v>
      </c>
      <c r="T117">
        <v>261214.18</v>
      </c>
    </row>
    <row r="118" spans="1:20">
      <c r="A118" t="s">
        <v>3</v>
      </c>
      <c r="B118">
        <v>2002</v>
      </c>
      <c r="C118">
        <v>197258.89</v>
      </c>
      <c r="D118">
        <v>62551.571000000004</v>
      </c>
      <c r="E118">
        <v>174318.34</v>
      </c>
      <c r="F118">
        <v>375060.61</v>
      </c>
      <c r="G118">
        <v>309523.28999999998</v>
      </c>
      <c r="H118">
        <v>497625.86</v>
      </c>
      <c r="I118">
        <v>698223.58</v>
      </c>
      <c r="J118">
        <v>280528.52</v>
      </c>
      <c r="K118">
        <v>784227.37</v>
      </c>
      <c r="L118">
        <v>1678282.8</v>
      </c>
      <c r="M118">
        <v>1393770.3</v>
      </c>
      <c r="N118">
        <v>2066025.6</v>
      </c>
      <c r="O118">
        <f t="shared" si="1"/>
        <v>1.4869385451951804</v>
      </c>
      <c r="P118">
        <v>14890474</v>
      </c>
      <c r="Q118">
        <v>43.530206999999997</v>
      </c>
      <c r="R118">
        <v>43.530206999999997</v>
      </c>
      <c r="S118">
        <v>56257.623</v>
      </c>
      <c r="T118">
        <v>267624.95</v>
      </c>
    </row>
    <row r="119" spans="1:20">
      <c r="A119" t="s">
        <v>3</v>
      </c>
      <c r="B119">
        <v>2003</v>
      </c>
      <c r="C119">
        <v>444407.02</v>
      </c>
      <c r="D119">
        <v>142504.69</v>
      </c>
      <c r="E119">
        <v>380236.16</v>
      </c>
      <c r="F119">
        <v>785936.27</v>
      </c>
      <c r="G119">
        <v>712414.16</v>
      </c>
      <c r="H119">
        <v>1041225.5</v>
      </c>
      <c r="I119">
        <v>857418.56</v>
      </c>
      <c r="J119">
        <v>292030.19</v>
      </c>
      <c r="K119">
        <v>778737.78</v>
      </c>
      <c r="L119">
        <v>1609473.2</v>
      </c>
      <c r="M119">
        <v>1459277.5</v>
      </c>
      <c r="N119">
        <v>2134204.4</v>
      </c>
      <c r="O119">
        <f t="shared" si="1"/>
        <v>1.4378897822532839</v>
      </c>
      <c r="P119">
        <v>15419943</v>
      </c>
      <c r="Q119">
        <v>74.606301000000002</v>
      </c>
      <c r="R119">
        <v>74.606301000000002</v>
      </c>
      <c r="S119">
        <v>135952.69</v>
      </c>
      <c r="T119">
        <v>278597.57</v>
      </c>
    </row>
    <row r="120" spans="1:20">
      <c r="A120" t="s">
        <v>3</v>
      </c>
      <c r="B120">
        <v>2004</v>
      </c>
      <c r="C120">
        <v>658702.17000000004</v>
      </c>
      <c r="D120">
        <v>162702.5</v>
      </c>
      <c r="E120">
        <v>543637.09</v>
      </c>
      <c r="F120">
        <v>1249089</v>
      </c>
      <c r="G120">
        <v>962715.72</v>
      </c>
      <c r="H120">
        <v>1652049.5</v>
      </c>
      <c r="I120">
        <v>901146.9</v>
      </c>
      <c r="J120">
        <v>233627.19</v>
      </c>
      <c r="K120">
        <v>780295.25</v>
      </c>
      <c r="L120">
        <v>1792953.1</v>
      </c>
      <c r="M120">
        <v>1381935.8</v>
      </c>
      <c r="N120">
        <v>2373235.2999999998</v>
      </c>
      <c r="O120">
        <f t="shared" si="1"/>
        <v>1.3377893460458812</v>
      </c>
      <c r="P120">
        <v>15957460</v>
      </c>
      <c r="Q120">
        <v>83.541363000000004</v>
      </c>
      <c r="R120">
        <v>83.541363000000004</v>
      </c>
      <c r="S120">
        <v>155221.5</v>
      </c>
      <c r="T120">
        <v>222878.06</v>
      </c>
    </row>
    <row r="121" spans="1:20">
      <c r="A121" t="s">
        <v>3</v>
      </c>
      <c r="B121">
        <v>2005</v>
      </c>
      <c r="C121">
        <v>885827.41</v>
      </c>
      <c r="D121">
        <v>248741.76000000001</v>
      </c>
      <c r="E121">
        <v>797461.75</v>
      </c>
      <c r="F121">
        <v>2459931.7000000002</v>
      </c>
      <c r="G121">
        <v>1533948.8</v>
      </c>
      <c r="H121">
        <v>2859748.6</v>
      </c>
      <c r="I121">
        <v>885827.41</v>
      </c>
      <c r="J121">
        <v>248741.76000000001</v>
      </c>
      <c r="K121">
        <v>797461.75</v>
      </c>
      <c r="L121">
        <v>2459931.7000000002</v>
      </c>
      <c r="M121">
        <v>1533948.8</v>
      </c>
      <c r="N121">
        <v>2859748.6</v>
      </c>
      <c r="O121">
        <f t="shared" si="1"/>
        <v>1.3965844759920505</v>
      </c>
      <c r="P121">
        <v>16489021</v>
      </c>
      <c r="Q121">
        <v>87.159142000000003</v>
      </c>
      <c r="R121">
        <v>87.159142000000003</v>
      </c>
      <c r="S121">
        <v>238033.76</v>
      </c>
      <c r="T121">
        <v>238033.76</v>
      </c>
    </row>
    <row r="122" spans="1:20">
      <c r="A122" t="s">
        <v>3</v>
      </c>
      <c r="B122">
        <v>2006</v>
      </c>
      <c r="C122">
        <v>806863</v>
      </c>
      <c r="D122">
        <v>410815</v>
      </c>
      <c r="E122">
        <v>770156</v>
      </c>
      <c r="F122">
        <v>2679690</v>
      </c>
      <c r="G122">
        <v>1308984</v>
      </c>
      <c r="H122">
        <v>3358541</v>
      </c>
      <c r="I122">
        <v>859252.58</v>
      </c>
      <c r="J122">
        <v>416234.7</v>
      </c>
      <c r="K122">
        <v>779917.59</v>
      </c>
      <c r="L122">
        <v>2715764.6</v>
      </c>
      <c r="M122">
        <v>1326865.7</v>
      </c>
      <c r="N122">
        <v>3391661.8</v>
      </c>
      <c r="O122">
        <f t="shared" si="1"/>
        <v>1.1919320198729719</v>
      </c>
      <c r="P122">
        <v>17010366</v>
      </c>
      <c r="Q122">
        <v>80.368071999999998</v>
      </c>
      <c r="R122">
        <v>80.368071999999998</v>
      </c>
      <c r="S122">
        <v>390403</v>
      </c>
      <c r="T122">
        <v>395612.12</v>
      </c>
    </row>
    <row r="123" spans="1:20">
      <c r="A123" t="s">
        <v>3</v>
      </c>
      <c r="B123">
        <v>2007</v>
      </c>
      <c r="C123">
        <v>1571660</v>
      </c>
      <c r="D123">
        <v>636251</v>
      </c>
      <c r="E123">
        <v>1017251</v>
      </c>
      <c r="F123">
        <v>3429315</v>
      </c>
      <c r="G123">
        <v>2017677</v>
      </c>
      <c r="H123">
        <v>4636801</v>
      </c>
      <c r="I123">
        <v>1216701.7</v>
      </c>
      <c r="J123">
        <v>616768.04</v>
      </c>
      <c r="K123">
        <v>989715.42</v>
      </c>
      <c r="L123">
        <v>3337674.7</v>
      </c>
      <c r="M123">
        <v>1963761.2</v>
      </c>
      <c r="N123">
        <v>4178174.5</v>
      </c>
      <c r="O123">
        <f t="shared" si="1"/>
        <v>1.2688402315413108</v>
      </c>
      <c r="P123">
        <v>17525367</v>
      </c>
      <c r="Q123">
        <v>76.706142999999997</v>
      </c>
      <c r="R123">
        <v>76.706142999999997</v>
      </c>
      <c r="S123">
        <v>604638</v>
      </c>
      <c r="T123">
        <v>588275.22</v>
      </c>
    </row>
    <row r="124" spans="1:20">
      <c r="A124" t="s">
        <v>3</v>
      </c>
      <c r="B124">
        <v>2008</v>
      </c>
      <c r="C124">
        <v>2054424</v>
      </c>
      <c r="D124">
        <v>1009628</v>
      </c>
      <c r="E124">
        <v>1667255</v>
      </c>
      <c r="F124">
        <v>4820373</v>
      </c>
      <c r="G124">
        <v>3235516</v>
      </c>
      <c r="H124">
        <v>6316164</v>
      </c>
      <c r="I124">
        <v>1421107.5</v>
      </c>
      <c r="J124">
        <v>791360.82</v>
      </c>
      <c r="K124">
        <v>1309393.5</v>
      </c>
      <c r="L124">
        <v>3788260.8</v>
      </c>
      <c r="M124">
        <v>2541107</v>
      </c>
      <c r="N124">
        <v>4755412.5999999996</v>
      </c>
      <c r="O124">
        <f t="shared" si="1"/>
        <v>1.3309818374119631</v>
      </c>
      <c r="P124">
        <v>18037964</v>
      </c>
      <c r="Q124">
        <v>75.033354000000003</v>
      </c>
      <c r="R124">
        <v>75.033354000000003</v>
      </c>
      <c r="S124">
        <v>959465</v>
      </c>
      <c r="T124">
        <v>753580.56</v>
      </c>
    </row>
    <row r="125" spans="1:20">
      <c r="A125" t="s">
        <v>3</v>
      </c>
      <c r="B125">
        <v>2009</v>
      </c>
      <c r="C125">
        <v>3609865</v>
      </c>
      <c r="D125">
        <v>966341</v>
      </c>
      <c r="E125">
        <v>1442455</v>
      </c>
      <c r="F125">
        <v>3288250</v>
      </c>
      <c r="G125">
        <v>3318236</v>
      </c>
      <c r="H125">
        <v>5988675</v>
      </c>
      <c r="I125">
        <v>1985287.2</v>
      </c>
      <c r="J125">
        <v>867228.49</v>
      </c>
      <c r="K125">
        <v>1300227.7</v>
      </c>
      <c r="L125">
        <v>2647994.2999999998</v>
      </c>
      <c r="M125">
        <v>2068461.1</v>
      </c>
      <c r="N125">
        <v>4869067</v>
      </c>
      <c r="O125">
        <f t="shared" si="1"/>
        <v>0.96865691106735652</v>
      </c>
      <c r="P125">
        <v>18555115</v>
      </c>
      <c r="Q125">
        <v>79.328166999999993</v>
      </c>
      <c r="R125">
        <v>79.328166999999993</v>
      </c>
      <c r="S125">
        <v>918327</v>
      </c>
      <c r="T125">
        <v>828185.03</v>
      </c>
    </row>
    <row r="126" spans="1:20">
      <c r="A126" t="s">
        <v>3</v>
      </c>
      <c r="B126">
        <v>2010</v>
      </c>
      <c r="C126">
        <v>3082798</v>
      </c>
      <c r="D126">
        <v>1223046</v>
      </c>
      <c r="E126">
        <v>1825639</v>
      </c>
      <c r="F126">
        <v>4719996</v>
      </c>
      <c r="G126">
        <v>3271931</v>
      </c>
      <c r="H126">
        <v>7583417</v>
      </c>
      <c r="I126">
        <v>2052787</v>
      </c>
      <c r="J126">
        <v>896713.32</v>
      </c>
      <c r="K126">
        <v>1344435.5</v>
      </c>
      <c r="L126">
        <v>2738026.1</v>
      </c>
      <c r="M126">
        <v>2138788.7999999998</v>
      </c>
      <c r="N126">
        <v>5037049.8</v>
      </c>
      <c r="O126">
        <f t="shared" si="1"/>
        <v>0.96818874016294232</v>
      </c>
      <c r="P126">
        <v>19081912</v>
      </c>
      <c r="Q126">
        <v>91.905720000000002</v>
      </c>
      <c r="R126">
        <v>91.905720000000002</v>
      </c>
      <c r="S126">
        <v>1162277</v>
      </c>
      <c r="T126">
        <v>856343.32</v>
      </c>
    </row>
    <row r="127" spans="1:20">
      <c r="A127" t="s">
        <v>3</v>
      </c>
      <c r="B127">
        <v>2011</v>
      </c>
      <c r="C127">
        <v>3471417.3</v>
      </c>
      <c r="D127">
        <v>1574338.3</v>
      </c>
      <c r="E127">
        <v>2355673.6</v>
      </c>
      <c r="F127">
        <v>6898340.7000000002</v>
      </c>
      <c r="G127">
        <v>4523458.0999999996</v>
      </c>
      <c r="H127">
        <v>9780104</v>
      </c>
      <c r="I127">
        <v>2087684.4</v>
      </c>
      <c r="J127">
        <v>910823.21</v>
      </c>
      <c r="K127">
        <v>1367290.9</v>
      </c>
      <c r="L127">
        <v>2784572.5</v>
      </c>
      <c r="M127">
        <v>2175148.2000000002</v>
      </c>
      <c r="N127">
        <v>5232151.4000000004</v>
      </c>
      <c r="O127">
        <f t="shared" si="1"/>
        <v>0.94793141880412712</v>
      </c>
      <c r="P127">
        <v>19618432</v>
      </c>
      <c r="Q127">
        <v>93.740499999999997</v>
      </c>
      <c r="R127">
        <v>93.740499999999997</v>
      </c>
      <c r="S127">
        <v>1499719.3</v>
      </c>
      <c r="T127">
        <v>870901.16</v>
      </c>
    </row>
    <row r="128" spans="1:20">
      <c r="A128" t="s">
        <v>4</v>
      </c>
      <c r="B128">
        <v>1970</v>
      </c>
      <c r="C128">
        <v>3.3864269999999999</v>
      </c>
      <c r="D128">
        <v>3.0669270000000002</v>
      </c>
      <c r="E128">
        <v>0.904026</v>
      </c>
      <c r="F128">
        <v>3.5458050000000001</v>
      </c>
      <c r="G128">
        <v>3.971009</v>
      </c>
      <c r="H128">
        <v>7.8501089999999998</v>
      </c>
      <c r="I128">
        <v>36.536363999999999</v>
      </c>
      <c r="J128">
        <v>33.089267</v>
      </c>
      <c r="K128">
        <v>9.7535869999999996</v>
      </c>
      <c r="L128">
        <v>38.255912000000002</v>
      </c>
      <c r="M128">
        <v>42.843454000000001</v>
      </c>
      <c r="N128">
        <v>84.695301000000001</v>
      </c>
      <c r="O128">
        <f t="shared" si="1"/>
        <v>0.95754268586872371</v>
      </c>
      <c r="P128">
        <v>6400</v>
      </c>
      <c r="Q128">
        <v>2.0033761000000001</v>
      </c>
      <c r="R128">
        <v>2.0033761000000001</v>
      </c>
      <c r="S128">
        <v>3.0669270000000002</v>
      </c>
      <c r="T128">
        <v>33.089267</v>
      </c>
    </row>
    <row r="129" spans="1:20">
      <c r="A129" t="s">
        <v>4</v>
      </c>
      <c r="B129">
        <v>1971</v>
      </c>
      <c r="C129">
        <v>3.9048699999999998</v>
      </c>
      <c r="D129">
        <v>3.5360040000000001</v>
      </c>
      <c r="E129">
        <v>1.0425500000000001</v>
      </c>
      <c r="F129">
        <v>4.0900840000000001</v>
      </c>
      <c r="G129">
        <v>4.5790800000000003</v>
      </c>
      <c r="H129">
        <v>9.0533099999999997</v>
      </c>
      <c r="I129">
        <v>35.617997000000003</v>
      </c>
      <c r="J129">
        <v>32.253410000000002</v>
      </c>
      <c r="K129">
        <v>9.5095516</v>
      </c>
      <c r="L129">
        <v>37.307419000000003</v>
      </c>
      <c r="M129">
        <v>41.767758000000001</v>
      </c>
      <c r="N129">
        <v>82.579134999999994</v>
      </c>
      <c r="O129">
        <f t="shared" si="1"/>
        <v>0.95756848264395122</v>
      </c>
      <c r="P129">
        <v>6454</v>
      </c>
      <c r="Q129">
        <v>1.9643664000000001</v>
      </c>
      <c r="R129">
        <v>1.9643664000000001</v>
      </c>
      <c r="S129">
        <v>3.5360040000000001</v>
      </c>
      <c r="T129">
        <v>32.253410000000002</v>
      </c>
    </row>
    <row r="130" spans="1:20">
      <c r="A130" t="s">
        <v>4</v>
      </c>
      <c r="B130">
        <v>1972</v>
      </c>
      <c r="C130">
        <v>4.5041609999999999</v>
      </c>
      <c r="D130">
        <v>4.0867740000000001</v>
      </c>
      <c r="E130">
        <v>1.2030449999999999</v>
      </c>
      <c r="F130">
        <v>4.7238680000000004</v>
      </c>
      <c r="G130">
        <v>5.2880989999999999</v>
      </c>
      <c r="H130">
        <v>10.453139999999999</v>
      </c>
      <c r="I130">
        <v>39.688260999999997</v>
      </c>
      <c r="J130">
        <v>36.010466000000001</v>
      </c>
      <c r="K130">
        <v>10.600587000000001</v>
      </c>
      <c r="L130">
        <v>41.624200000000002</v>
      </c>
      <c r="M130">
        <v>46.595900999999998</v>
      </c>
      <c r="N130">
        <v>92.107483999999999</v>
      </c>
      <c r="O130">
        <f t="shared" si="1"/>
        <v>0.95779514507203345</v>
      </c>
      <c r="P130">
        <v>6506</v>
      </c>
      <c r="Q130">
        <v>1.9218721000000001</v>
      </c>
      <c r="R130">
        <v>1.9218721000000001</v>
      </c>
      <c r="S130">
        <v>4.0867740000000001</v>
      </c>
      <c r="T130">
        <v>36.010466000000001</v>
      </c>
    </row>
    <row r="131" spans="1:20">
      <c r="A131" t="s">
        <v>4</v>
      </c>
      <c r="B131">
        <v>1973</v>
      </c>
      <c r="C131">
        <v>5.193918</v>
      </c>
      <c r="D131">
        <v>4.7180869999999997</v>
      </c>
      <c r="E131">
        <v>1.385956</v>
      </c>
      <c r="F131">
        <v>5.4564719999999998</v>
      </c>
      <c r="G131">
        <v>6.1081799999999999</v>
      </c>
      <c r="H131">
        <v>12.057499999999999</v>
      </c>
      <c r="I131">
        <v>41.334570999999997</v>
      </c>
      <c r="J131">
        <v>37.547778000000001</v>
      </c>
      <c r="K131">
        <v>11.029801000000001</v>
      </c>
      <c r="L131">
        <v>43.424045</v>
      </c>
      <c r="M131">
        <v>48.610509</v>
      </c>
      <c r="N131">
        <v>95.956761999999998</v>
      </c>
      <c r="O131">
        <f t="shared" ref="O131:O194" si="2">(L131+M131)/N131</f>
        <v>0.95912525685266459</v>
      </c>
      <c r="P131">
        <v>6554</v>
      </c>
      <c r="Q131">
        <v>1.9592191999999999</v>
      </c>
      <c r="R131">
        <v>1.9592191999999999</v>
      </c>
      <c r="S131">
        <v>4.7180869999999997</v>
      </c>
      <c r="T131">
        <v>37.547778000000001</v>
      </c>
    </row>
    <row r="132" spans="1:20">
      <c r="A132" t="s">
        <v>4</v>
      </c>
      <c r="B132">
        <v>1974</v>
      </c>
      <c r="C132">
        <v>6.0045770000000003</v>
      </c>
      <c r="D132">
        <v>5.4410540000000003</v>
      </c>
      <c r="E132">
        <v>1.603559</v>
      </c>
      <c r="F132">
        <v>6.2773649999999996</v>
      </c>
      <c r="G132">
        <v>7.037312</v>
      </c>
      <c r="H132">
        <v>13.915718</v>
      </c>
      <c r="I132">
        <v>41.321452000000001</v>
      </c>
      <c r="J132">
        <v>37.443475999999997</v>
      </c>
      <c r="K132">
        <v>11.035144000000001</v>
      </c>
      <c r="L132">
        <v>43.198684999999998</v>
      </c>
      <c r="M132">
        <v>48.428384000000001</v>
      </c>
      <c r="N132">
        <v>95.763227000000001</v>
      </c>
      <c r="O132">
        <f t="shared" si="2"/>
        <v>0.956808493932645</v>
      </c>
      <c r="P132">
        <v>6596</v>
      </c>
      <c r="Q132">
        <v>2.0532324000000002</v>
      </c>
      <c r="R132">
        <v>2.0532324000000002</v>
      </c>
      <c r="S132">
        <v>5.4410540000000003</v>
      </c>
      <c r="T132">
        <v>37.443475999999997</v>
      </c>
    </row>
    <row r="133" spans="1:20">
      <c r="A133" t="s">
        <v>4</v>
      </c>
      <c r="B133">
        <v>1975</v>
      </c>
      <c r="C133">
        <v>6.9454799999999999</v>
      </c>
      <c r="D133">
        <v>6.257009</v>
      </c>
      <c r="E133">
        <v>1.853032</v>
      </c>
      <c r="F133">
        <v>7.2451540000000003</v>
      </c>
      <c r="G133">
        <v>8.1152320000000007</v>
      </c>
      <c r="H133">
        <v>16.060361</v>
      </c>
      <c r="I133">
        <v>42.830908000000001</v>
      </c>
      <c r="J133">
        <v>38.585290000000001</v>
      </c>
      <c r="K133">
        <v>11.427148000000001</v>
      </c>
      <c r="L133">
        <v>44.678916000000001</v>
      </c>
      <c r="M133">
        <v>50.044452999999997</v>
      </c>
      <c r="N133">
        <v>99.039923999999999</v>
      </c>
      <c r="O133">
        <f t="shared" si="2"/>
        <v>0.95641601057771397</v>
      </c>
      <c r="P133">
        <v>6630</v>
      </c>
      <c r="Q133">
        <v>2.1697958000000002</v>
      </c>
      <c r="R133">
        <v>2.1697958000000002</v>
      </c>
      <c r="S133">
        <v>6.257009</v>
      </c>
      <c r="T133">
        <v>38.585290000000001</v>
      </c>
    </row>
    <row r="134" spans="1:20">
      <c r="A134" t="s">
        <v>4</v>
      </c>
      <c r="B134">
        <v>1976</v>
      </c>
      <c r="C134">
        <v>7.9872529999999999</v>
      </c>
      <c r="D134">
        <v>7.2281129999999996</v>
      </c>
      <c r="E134">
        <v>2.1337609999999998</v>
      </c>
      <c r="F134">
        <v>8.3808009999999999</v>
      </c>
      <c r="G134">
        <v>9.3676750000000002</v>
      </c>
      <c r="H134">
        <v>18.532444000000002</v>
      </c>
      <c r="I134">
        <v>43.346933</v>
      </c>
      <c r="J134">
        <v>39.227066999999998</v>
      </c>
      <c r="K134">
        <v>11.579948999999999</v>
      </c>
      <c r="L134">
        <v>45.482719000000003</v>
      </c>
      <c r="M134">
        <v>50.838498000000001</v>
      </c>
      <c r="N134">
        <v>100.57583</v>
      </c>
      <c r="O134">
        <f t="shared" si="2"/>
        <v>0.95769746071198225</v>
      </c>
      <c r="P134">
        <v>6662</v>
      </c>
      <c r="Q134">
        <v>2.6146707999999999</v>
      </c>
      <c r="R134">
        <v>2.6146707999999999</v>
      </c>
      <c r="S134">
        <v>7.2281129999999996</v>
      </c>
      <c r="T134">
        <v>39.227066999999998</v>
      </c>
    </row>
    <row r="135" spans="1:20">
      <c r="A135" t="s">
        <v>4</v>
      </c>
      <c r="B135">
        <v>1977</v>
      </c>
      <c r="C135">
        <v>9.1705430000000003</v>
      </c>
      <c r="D135">
        <v>8.4035829999999994</v>
      </c>
      <c r="E135">
        <v>2.454447</v>
      </c>
      <c r="F135">
        <v>9.680002</v>
      </c>
      <c r="G135">
        <v>10.830707</v>
      </c>
      <c r="H135">
        <v>21.389195999999998</v>
      </c>
      <c r="I135">
        <v>43.202795000000002</v>
      </c>
      <c r="J135">
        <v>39.589615999999999</v>
      </c>
      <c r="K135">
        <v>11.562998</v>
      </c>
      <c r="L135">
        <v>45.602874999999997</v>
      </c>
      <c r="M135">
        <v>51.023893000000001</v>
      </c>
      <c r="N135">
        <v>100.76535</v>
      </c>
      <c r="O135">
        <f t="shared" si="2"/>
        <v>0.95892852056783406</v>
      </c>
      <c r="P135">
        <v>6691</v>
      </c>
      <c r="Q135">
        <v>2.7</v>
      </c>
      <c r="R135">
        <v>2.7</v>
      </c>
      <c r="S135">
        <v>8.4035829999999994</v>
      </c>
      <c r="T135">
        <v>39.589615999999999</v>
      </c>
    </row>
    <row r="136" spans="1:20">
      <c r="A136" t="s">
        <v>4</v>
      </c>
      <c r="B136">
        <v>1978</v>
      </c>
      <c r="C136">
        <v>10.615306</v>
      </c>
      <c r="D136">
        <v>9.6988380000000003</v>
      </c>
      <c r="E136">
        <v>2.8190900000000001</v>
      </c>
      <c r="F136">
        <v>11.246114</v>
      </c>
      <c r="G136">
        <v>12.589048</v>
      </c>
      <c r="H136">
        <v>24.679808000000001</v>
      </c>
      <c r="I136">
        <v>46.569443999999997</v>
      </c>
      <c r="J136">
        <v>42.548892000000002</v>
      </c>
      <c r="K136">
        <v>12.367374</v>
      </c>
      <c r="L136">
        <v>49.336807</v>
      </c>
      <c r="M136">
        <v>55.228268999999997</v>
      </c>
      <c r="N136">
        <v>108.27055</v>
      </c>
      <c r="O136">
        <f t="shared" si="2"/>
        <v>0.96577579036958805</v>
      </c>
      <c r="P136">
        <v>6713</v>
      </c>
      <c r="Q136">
        <v>2.7</v>
      </c>
      <c r="R136">
        <v>2.7</v>
      </c>
      <c r="S136">
        <v>9.6988380000000003</v>
      </c>
      <c r="T136">
        <v>42.548892000000002</v>
      </c>
    </row>
    <row r="137" spans="1:20">
      <c r="A137" t="s">
        <v>4</v>
      </c>
      <c r="B137">
        <v>1979</v>
      </c>
      <c r="C137">
        <v>12.392599000000001</v>
      </c>
      <c r="D137">
        <v>11.092433</v>
      </c>
      <c r="E137">
        <v>3.3226460000000002</v>
      </c>
      <c r="F137">
        <v>12.641534</v>
      </c>
      <c r="G137">
        <v>14.276576</v>
      </c>
      <c r="H137">
        <v>28.478003000000001</v>
      </c>
      <c r="I137">
        <v>51.596811000000002</v>
      </c>
      <c r="J137">
        <v>46.183543999999998</v>
      </c>
      <c r="K137">
        <v>13.833897</v>
      </c>
      <c r="L137">
        <v>52.633254999999998</v>
      </c>
      <c r="M137">
        <v>59.440781000000001</v>
      </c>
      <c r="N137">
        <v>118.56868</v>
      </c>
      <c r="O137">
        <f t="shared" si="2"/>
        <v>0.94522462424309694</v>
      </c>
      <c r="P137">
        <v>6716</v>
      </c>
      <c r="Q137">
        <v>2.7</v>
      </c>
      <c r="R137">
        <v>2.7</v>
      </c>
      <c r="S137">
        <v>11.092433</v>
      </c>
      <c r="T137">
        <v>46.183543999999998</v>
      </c>
    </row>
    <row r="138" spans="1:20">
      <c r="A138" t="s">
        <v>4</v>
      </c>
      <c r="B138">
        <v>1980</v>
      </c>
      <c r="C138">
        <v>14.371639999999999</v>
      </c>
      <c r="D138">
        <v>12.572938000000001</v>
      </c>
      <c r="E138">
        <v>3.8159209999999999</v>
      </c>
      <c r="F138">
        <v>14.829819000000001</v>
      </c>
      <c r="G138">
        <v>16.538809000000001</v>
      </c>
      <c r="H138">
        <v>32.865532999999999</v>
      </c>
      <c r="I138">
        <v>54.374090000000002</v>
      </c>
      <c r="J138">
        <v>47.568826999999999</v>
      </c>
      <c r="K138">
        <v>14.437271000000001</v>
      </c>
      <c r="L138">
        <v>56.107579000000001</v>
      </c>
      <c r="M138">
        <v>62.573422000000001</v>
      </c>
      <c r="N138">
        <v>124.34443</v>
      </c>
      <c r="O138">
        <f t="shared" si="2"/>
        <v>0.95445369768472943</v>
      </c>
      <c r="P138">
        <v>6698</v>
      </c>
      <c r="Q138">
        <v>2.7</v>
      </c>
      <c r="R138">
        <v>2.7</v>
      </c>
      <c r="S138">
        <v>12.572938000000001</v>
      </c>
      <c r="T138">
        <v>47.568826999999999</v>
      </c>
    </row>
    <row r="139" spans="1:20">
      <c r="A139" t="s">
        <v>4</v>
      </c>
      <c r="B139">
        <v>1981</v>
      </c>
      <c r="C139">
        <v>16.065503</v>
      </c>
      <c r="D139">
        <v>14.873239</v>
      </c>
      <c r="E139">
        <v>4.3204510000000003</v>
      </c>
      <c r="F139">
        <v>17.359380999999999</v>
      </c>
      <c r="G139">
        <v>19.203617000000001</v>
      </c>
      <c r="H139">
        <v>37.924295999999998</v>
      </c>
      <c r="I139">
        <v>54.634886999999999</v>
      </c>
      <c r="J139">
        <v>50.580286999999998</v>
      </c>
      <c r="K139">
        <v>14.692807</v>
      </c>
      <c r="L139">
        <v>59.035052999999998</v>
      </c>
      <c r="M139">
        <v>65.306854000000001</v>
      </c>
      <c r="N139">
        <v>128.97135</v>
      </c>
      <c r="O139">
        <f t="shared" si="2"/>
        <v>0.96410487290394331</v>
      </c>
      <c r="P139">
        <v>6651</v>
      </c>
      <c r="Q139">
        <v>2.7</v>
      </c>
      <c r="R139">
        <v>2.7</v>
      </c>
      <c r="S139">
        <v>14.873239</v>
      </c>
      <c r="T139">
        <v>50.580286999999998</v>
      </c>
    </row>
    <row r="140" spans="1:20">
      <c r="A140" t="s">
        <v>4</v>
      </c>
      <c r="B140">
        <v>1982</v>
      </c>
      <c r="C140">
        <v>18.273288000000001</v>
      </c>
      <c r="D140">
        <v>17.821194999999999</v>
      </c>
      <c r="E140">
        <v>4.9377979999999999</v>
      </c>
      <c r="F140">
        <v>19.880877000000002</v>
      </c>
      <c r="G140">
        <v>22.355069</v>
      </c>
      <c r="H140">
        <v>43.764035999999997</v>
      </c>
      <c r="I140">
        <v>53.248314000000001</v>
      </c>
      <c r="J140">
        <v>51.930916000000003</v>
      </c>
      <c r="K140">
        <v>14.388731</v>
      </c>
      <c r="L140">
        <v>57.932823999999997</v>
      </c>
      <c r="M140">
        <v>65.142613999999995</v>
      </c>
      <c r="N140">
        <v>127.52829</v>
      </c>
      <c r="O140">
        <f t="shared" si="2"/>
        <v>0.96508341796161456</v>
      </c>
      <c r="P140">
        <v>6586</v>
      </c>
      <c r="Q140">
        <v>2.7</v>
      </c>
      <c r="R140">
        <v>2.7</v>
      </c>
      <c r="S140">
        <v>17.821194999999999</v>
      </c>
      <c r="T140">
        <v>51.930916000000003</v>
      </c>
    </row>
    <row r="141" spans="1:20">
      <c r="A141" t="s">
        <v>4</v>
      </c>
      <c r="B141">
        <v>1983</v>
      </c>
      <c r="C141">
        <v>22.070694</v>
      </c>
      <c r="D141">
        <v>19.872731000000002</v>
      </c>
      <c r="E141">
        <v>5.6364830000000001</v>
      </c>
      <c r="F141">
        <v>23.801307999999999</v>
      </c>
      <c r="G141">
        <v>26.705052999999999</v>
      </c>
      <c r="H141">
        <v>50.505727</v>
      </c>
      <c r="I141">
        <v>55.774762000000003</v>
      </c>
      <c r="J141">
        <v>50.220297000000002</v>
      </c>
      <c r="K141">
        <v>14.243935</v>
      </c>
      <c r="L141">
        <v>60.148189000000002</v>
      </c>
      <c r="M141">
        <v>67.486232000000001</v>
      </c>
      <c r="N141">
        <v>127.63282</v>
      </c>
      <c r="O141">
        <f t="shared" si="2"/>
        <v>1.0000125437955536</v>
      </c>
      <c r="P141">
        <v>6536</v>
      </c>
      <c r="Q141">
        <v>2.7</v>
      </c>
      <c r="R141">
        <v>2.7</v>
      </c>
      <c r="S141">
        <v>19.872731000000002</v>
      </c>
      <c r="T141">
        <v>50.220297000000002</v>
      </c>
    </row>
    <row r="142" spans="1:20">
      <c r="A142" t="s">
        <v>4</v>
      </c>
      <c r="B142">
        <v>1984</v>
      </c>
      <c r="C142">
        <v>26.992186</v>
      </c>
      <c r="D142">
        <v>21.817513000000002</v>
      </c>
      <c r="E142">
        <v>7.5581649999999998</v>
      </c>
      <c r="F142">
        <v>22.574335000000001</v>
      </c>
      <c r="G142">
        <v>26.82</v>
      </c>
      <c r="H142">
        <v>58.630481000000003</v>
      </c>
      <c r="I142">
        <v>61.373865000000002</v>
      </c>
      <c r="J142">
        <v>49.607880000000002</v>
      </c>
      <c r="K142">
        <v>17.185485</v>
      </c>
      <c r="L142">
        <v>51.328716</v>
      </c>
      <c r="M142">
        <v>60.982356000000003</v>
      </c>
      <c r="N142">
        <v>133.31189000000001</v>
      </c>
      <c r="O142">
        <f t="shared" si="2"/>
        <v>0.84246853000133737</v>
      </c>
      <c r="P142">
        <v>6551</v>
      </c>
      <c r="Q142">
        <v>2.7</v>
      </c>
      <c r="R142">
        <v>2.7</v>
      </c>
      <c r="S142">
        <v>21.817513000000002</v>
      </c>
      <c r="T142">
        <v>49.607880000000002</v>
      </c>
    </row>
    <row r="143" spans="1:20">
      <c r="A143" t="s">
        <v>4</v>
      </c>
      <c r="B143">
        <v>1985</v>
      </c>
      <c r="C143">
        <v>32.939616000000001</v>
      </c>
      <c r="D143">
        <v>25.578030999999999</v>
      </c>
      <c r="E143">
        <v>8.3303379999999994</v>
      </c>
      <c r="F143">
        <v>35.876890000000003</v>
      </c>
      <c r="G143">
        <v>37.71</v>
      </c>
      <c r="H143">
        <v>73.542843000000005</v>
      </c>
      <c r="I143">
        <v>66.371056999999993</v>
      </c>
      <c r="J143">
        <v>51.537968999999997</v>
      </c>
      <c r="K143">
        <v>16.785057999999999</v>
      </c>
      <c r="L143">
        <v>72.289462</v>
      </c>
      <c r="M143">
        <v>75.983052000000001</v>
      </c>
      <c r="N143">
        <v>148.18376000000001</v>
      </c>
      <c r="O143">
        <f t="shared" si="2"/>
        <v>1.0005989455254745</v>
      </c>
      <c r="P143">
        <v>6661</v>
      </c>
      <c r="Q143">
        <v>2.7</v>
      </c>
      <c r="R143">
        <v>2.7</v>
      </c>
      <c r="S143">
        <v>25.578030999999999</v>
      </c>
      <c r="T143">
        <v>51.537968999999997</v>
      </c>
    </row>
    <row r="144" spans="1:20">
      <c r="A144" t="s">
        <v>4</v>
      </c>
      <c r="B144">
        <v>1986</v>
      </c>
      <c r="C144">
        <v>33.775398000000003</v>
      </c>
      <c r="D144">
        <v>41.857511000000002</v>
      </c>
      <c r="E144">
        <v>9.7918380000000003</v>
      </c>
      <c r="F144">
        <v>46.608950999999998</v>
      </c>
      <c r="G144">
        <v>49.63</v>
      </c>
      <c r="H144">
        <v>95.063872000000003</v>
      </c>
      <c r="I144">
        <v>60.137073999999998</v>
      </c>
      <c r="J144">
        <v>74.527271999999996</v>
      </c>
      <c r="K144">
        <v>17.434360999999999</v>
      </c>
      <c r="L144">
        <v>82.987207999999995</v>
      </c>
      <c r="M144">
        <v>88.366183000000007</v>
      </c>
      <c r="N144">
        <v>169.26115999999999</v>
      </c>
      <c r="O144">
        <f t="shared" si="2"/>
        <v>1.0123609633775403</v>
      </c>
      <c r="P144">
        <v>6881</v>
      </c>
      <c r="Q144">
        <v>2.7</v>
      </c>
      <c r="R144">
        <v>2.7</v>
      </c>
      <c r="S144">
        <v>41.857511000000002</v>
      </c>
      <c r="T144">
        <v>74.527271999999996</v>
      </c>
    </row>
    <row r="145" spans="1:20">
      <c r="A145" t="s">
        <v>4</v>
      </c>
      <c r="B145">
        <v>1987</v>
      </c>
      <c r="C145">
        <v>45.903785999999997</v>
      </c>
      <c r="D145">
        <v>57.192652000000002</v>
      </c>
      <c r="E145">
        <v>12.728645999999999</v>
      </c>
      <c r="F145">
        <v>51.809950000000001</v>
      </c>
      <c r="G145">
        <v>63.2</v>
      </c>
      <c r="H145">
        <v>118.56986999999999</v>
      </c>
      <c r="I145">
        <v>73.108810000000005</v>
      </c>
      <c r="J145">
        <v>91.088057000000006</v>
      </c>
      <c r="K145">
        <v>20.272319</v>
      </c>
      <c r="L145">
        <v>82.515281000000002</v>
      </c>
      <c r="M145">
        <v>100.65568</v>
      </c>
      <c r="N145">
        <v>188.84067999999999</v>
      </c>
      <c r="O145">
        <f t="shared" si="2"/>
        <v>0.96997617780236767</v>
      </c>
      <c r="P145">
        <v>7197</v>
      </c>
      <c r="Q145">
        <v>2.7</v>
      </c>
      <c r="R145">
        <v>2.7</v>
      </c>
      <c r="S145">
        <v>57.192652000000002</v>
      </c>
      <c r="T145">
        <v>91.088057000000006</v>
      </c>
    </row>
    <row r="146" spans="1:20">
      <c r="A146" t="s">
        <v>4</v>
      </c>
      <c r="B146">
        <v>1988</v>
      </c>
      <c r="C146">
        <v>79.291336999999999</v>
      </c>
      <c r="D146">
        <v>48.204016000000003</v>
      </c>
      <c r="E146">
        <v>15.652709</v>
      </c>
      <c r="F146">
        <v>82.545852999999994</v>
      </c>
      <c r="G146">
        <v>91.79</v>
      </c>
      <c r="H146">
        <v>148.41410999999999</v>
      </c>
      <c r="I146">
        <v>115.59392</v>
      </c>
      <c r="J146">
        <v>70.273641999999995</v>
      </c>
      <c r="K146">
        <v>22.819112000000001</v>
      </c>
      <c r="L146">
        <v>120.33848</v>
      </c>
      <c r="M146">
        <v>133.81494000000001</v>
      </c>
      <c r="N146">
        <v>216.36372</v>
      </c>
      <c r="O146">
        <f t="shared" si="2"/>
        <v>1.1746582097959861</v>
      </c>
      <c r="P146">
        <v>7575</v>
      </c>
      <c r="Q146">
        <v>2.7</v>
      </c>
      <c r="R146">
        <v>2.7</v>
      </c>
      <c r="S146">
        <v>48.204016000000003</v>
      </c>
      <c r="T146">
        <v>70.273641999999995</v>
      </c>
    </row>
    <row r="147" spans="1:20">
      <c r="A147" t="s">
        <v>4</v>
      </c>
      <c r="B147">
        <v>1989</v>
      </c>
      <c r="C147">
        <v>85.053038999999998</v>
      </c>
      <c r="D147">
        <v>64.185934000000003</v>
      </c>
      <c r="E147">
        <v>18.744588</v>
      </c>
      <c r="F147">
        <v>112.91168</v>
      </c>
      <c r="G147">
        <v>117.5</v>
      </c>
      <c r="H147">
        <v>184.69695999999999</v>
      </c>
      <c r="I147">
        <v>108.10619</v>
      </c>
      <c r="J147">
        <v>81.583174999999997</v>
      </c>
      <c r="K147">
        <v>23.825205</v>
      </c>
      <c r="L147">
        <v>143.51577</v>
      </c>
      <c r="M147">
        <v>149.34772000000001</v>
      </c>
      <c r="N147">
        <v>234.75803999999999</v>
      </c>
      <c r="O147">
        <f t="shared" si="2"/>
        <v>1.2475120766896846</v>
      </c>
      <c r="P147">
        <v>7964</v>
      </c>
      <c r="Q147">
        <v>2.7</v>
      </c>
      <c r="R147">
        <v>2.7</v>
      </c>
      <c r="S147">
        <v>64.185934000000003</v>
      </c>
      <c r="T147">
        <v>81.583174999999997</v>
      </c>
    </row>
    <row r="148" spans="1:20">
      <c r="A148" t="s">
        <v>4</v>
      </c>
      <c r="B148">
        <v>1990</v>
      </c>
      <c r="C148">
        <v>103.69423999999999</v>
      </c>
      <c r="D148">
        <v>67.371538000000001</v>
      </c>
      <c r="E148">
        <v>20.893291000000001</v>
      </c>
      <c r="F148">
        <v>111.19136</v>
      </c>
      <c r="G148">
        <v>117.22</v>
      </c>
      <c r="H148">
        <v>204.96483000000001</v>
      </c>
      <c r="I148">
        <v>149.05682999999999</v>
      </c>
      <c r="J148">
        <v>96.844221000000005</v>
      </c>
      <c r="K148">
        <v>30.033373000000001</v>
      </c>
      <c r="L148">
        <v>159.83367000000001</v>
      </c>
      <c r="M148">
        <v>168.49964</v>
      </c>
      <c r="N148">
        <v>294.62975999999998</v>
      </c>
      <c r="O148">
        <f t="shared" si="2"/>
        <v>1.1143928909286014</v>
      </c>
      <c r="P148">
        <v>8332</v>
      </c>
      <c r="Q148">
        <v>2.7</v>
      </c>
      <c r="R148">
        <v>2.7</v>
      </c>
      <c r="S148">
        <v>67.371538000000001</v>
      </c>
      <c r="T148">
        <v>96.844221000000005</v>
      </c>
    </row>
    <row r="149" spans="1:20">
      <c r="A149" t="s">
        <v>4</v>
      </c>
      <c r="B149">
        <v>1991</v>
      </c>
      <c r="C149">
        <v>108.17359</v>
      </c>
      <c r="D149">
        <v>59.021819000000001</v>
      </c>
      <c r="E149">
        <v>24.398342</v>
      </c>
      <c r="F149">
        <v>117.10249</v>
      </c>
      <c r="G149">
        <v>121</v>
      </c>
      <c r="H149">
        <v>210.70786000000001</v>
      </c>
      <c r="I149">
        <v>123.78144</v>
      </c>
      <c r="J149">
        <v>67.537795000000003</v>
      </c>
      <c r="K149">
        <v>27.918662000000001</v>
      </c>
      <c r="L149">
        <v>133.99865</v>
      </c>
      <c r="M149">
        <v>138.45850999999999</v>
      </c>
      <c r="N149">
        <v>241.10989000000001</v>
      </c>
      <c r="O149">
        <f t="shared" si="2"/>
        <v>1.1300123773437911</v>
      </c>
      <c r="P149">
        <v>8669</v>
      </c>
      <c r="Q149">
        <v>2.7</v>
      </c>
      <c r="R149">
        <v>2.7</v>
      </c>
      <c r="S149">
        <v>59.021819000000001</v>
      </c>
      <c r="T149">
        <v>67.537795000000003</v>
      </c>
    </row>
    <row r="150" spans="1:20">
      <c r="A150" t="s">
        <v>4</v>
      </c>
      <c r="B150">
        <v>1992</v>
      </c>
      <c r="C150">
        <v>148.52871999999999</v>
      </c>
      <c r="D150">
        <v>64.852923000000004</v>
      </c>
      <c r="E150">
        <v>26.702117000000001</v>
      </c>
      <c r="F150">
        <v>123.23367</v>
      </c>
      <c r="G150">
        <v>150.62</v>
      </c>
      <c r="H150">
        <v>228.95453000000001</v>
      </c>
      <c r="I150">
        <v>201.31197</v>
      </c>
      <c r="J150">
        <v>87.899969999999996</v>
      </c>
      <c r="K150">
        <v>36.191357000000004</v>
      </c>
      <c r="L150">
        <v>167.02771999999999</v>
      </c>
      <c r="M150">
        <v>204.14644000000001</v>
      </c>
      <c r="N150">
        <v>310.31903</v>
      </c>
      <c r="O150">
        <f t="shared" si="2"/>
        <v>1.196105053563747</v>
      </c>
      <c r="P150">
        <v>8985</v>
      </c>
      <c r="Q150">
        <v>2.7</v>
      </c>
      <c r="R150">
        <v>2.7</v>
      </c>
      <c r="S150">
        <v>64.852923000000004</v>
      </c>
      <c r="T150">
        <v>87.899969999999996</v>
      </c>
    </row>
    <row r="151" spans="1:20">
      <c r="A151" t="s">
        <v>4</v>
      </c>
      <c r="B151">
        <v>1993</v>
      </c>
      <c r="C151">
        <v>160.8879</v>
      </c>
      <c r="D151">
        <v>54.553888999999998</v>
      </c>
      <c r="E151">
        <v>29.357458000000001</v>
      </c>
      <c r="F151">
        <v>147.26828</v>
      </c>
      <c r="G151">
        <v>162.13999999999999</v>
      </c>
      <c r="H151">
        <v>249.69635</v>
      </c>
      <c r="I151">
        <v>214.79656</v>
      </c>
      <c r="J151">
        <v>72.833245000000005</v>
      </c>
      <c r="K151">
        <v>39.194253000000003</v>
      </c>
      <c r="L151">
        <v>196.61341999999999</v>
      </c>
      <c r="M151">
        <v>216.4682</v>
      </c>
      <c r="N151">
        <v>333.36203</v>
      </c>
      <c r="O151">
        <f t="shared" si="2"/>
        <v>1.2391381825938605</v>
      </c>
      <c r="P151">
        <v>9277</v>
      </c>
      <c r="Q151">
        <v>2.7</v>
      </c>
      <c r="R151">
        <v>2.7</v>
      </c>
      <c r="S151">
        <v>54.553888999999998</v>
      </c>
      <c r="T151">
        <v>72.833245000000005</v>
      </c>
    </row>
    <row r="152" spans="1:20">
      <c r="A152" t="s">
        <v>4</v>
      </c>
      <c r="B152">
        <v>1994</v>
      </c>
      <c r="C152">
        <v>158.77113</v>
      </c>
      <c r="D152">
        <v>59.491182000000002</v>
      </c>
      <c r="E152">
        <v>34.646898999999998</v>
      </c>
      <c r="F152">
        <v>170.41273000000001</v>
      </c>
      <c r="G152">
        <v>172.36</v>
      </c>
      <c r="H152">
        <v>278.62058999999999</v>
      </c>
      <c r="I152">
        <v>205.17448999999999</v>
      </c>
      <c r="J152">
        <v>76.878415000000004</v>
      </c>
      <c r="K152">
        <v>44.773000000000003</v>
      </c>
      <c r="L152">
        <v>220.21852999999999</v>
      </c>
      <c r="M152">
        <v>222.73491999999999</v>
      </c>
      <c r="N152">
        <v>360.05183</v>
      </c>
      <c r="O152">
        <f t="shared" si="2"/>
        <v>1.2302491282991117</v>
      </c>
      <c r="P152">
        <v>9549</v>
      </c>
      <c r="Q152">
        <v>2.7</v>
      </c>
      <c r="R152">
        <v>2.7</v>
      </c>
      <c r="S152">
        <v>59.491182000000002</v>
      </c>
      <c r="T152">
        <v>76.878415000000004</v>
      </c>
    </row>
    <row r="153" spans="1:20">
      <c r="A153" t="s">
        <v>4</v>
      </c>
      <c r="B153">
        <v>1995</v>
      </c>
      <c r="C153">
        <v>213.47929999999999</v>
      </c>
      <c r="D153">
        <v>65.739996000000005</v>
      </c>
      <c r="E153">
        <v>37.780202000000003</v>
      </c>
      <c r="F153">
        <v>153.34944999999999</v>
      </c>
      <c r="G153">
        <v>202</v>
      </c>
      <c r="H153">
        <v>281.24119000000002</v>
      </c>
      <c r="I153">
        <v>266.959</v>
      </c>
      <c r="J153">
        <v>82.208830000000006</v>
      </c>
      <c r="K153">
        <v>47.244698</v>
      </c>
      <c r="L153">
        <v>191.76573999999999</v>
      </c>
      <c r="M153">
        <v>252.60397</v>
      </c>
      <c r="N153">
        <v>351.69623999999999</v>
      </c>
      <c r="O153">
        <f t="shared" si="2"/>
        <v>1.2635042956387592</v>
      </c>
      <c r="P153">
        <v>9805</v>
      </c>
      <c r="Q153">
        <v>2.7</v>
      </c>
      <c r="R153">
        <v>2.7</v>
      </c>
      <c r="S153">
        <v>65.739996000000005</v>
      </c>
      <c r="T153">
        <v>82.208830000000006</v>
      </c>
    </row>
    <row r="154" spans="1:20">
      <c r="A154" t="s">
        <v>4</v>
      </c>
      <c r="B154">
        <v>1996</v>
      </c>
      <c r="C154">
        <v>233.77295000000001</v>
      </c>
      <c r="D154">
        <v>69.886784000000006</v>
      </c>
      <c r="E154">
        <v>39.936340000000001</v>
      </c>
      <c r="F154">
        <v>159.28058999999999</v>
      </c>
      <c r="G154">
        <v>217.22</v>
      </c>
      <c r="H154">
        <v>296.97877</v>
      </c>
      <c r="I154">
        <v>283.78498000000002</v>
      </c>
      <c r="J154">
        <v>84.837958</v>
      </c>
      <c r="K154">
        <v>48.480089999999997</v>
      </c>
      <c r="L154">
        <v>193.35615999999999</v>
      </c>
      <c r="M154">
        <v>263.69078999999999</v>
      </c>
      <c r="N154">
        <v>360.51269000000002</v>
      </c>
      <c r="O154">
        <f t="shared" si="2"/>
        <v>1.2677693814328699</v>
      </c>
      <c r="P154">
        <v>10036</v>
      </c>
      <c r="Q154">
        <v>2.7</v>
      </c>
      <c r="R154">
        <v>2.7</v>
      </c>
      <c r="S154">
        <v>69.886784000000006</v>
      </c>
      <c r="T154">
        <v>84.837958</v>
      </c>
    </row>
    <row r="155" spans="1:20">
      <c r="A155" t="s">
        <v>4</v>
      </c>
      <c r="B155">
        <v>1997</v>
      </c>
      <c r="C155">
        <v>241.33049</v>
      </c>
      <c r="D155">
        <v>67.469228000000001</v>
      </c>
      <c r="E155">
        <v>46.680908000000002</v>
      </c>
      <c r="F155">
        <v>182.57506000000001</v>
      </c>
      <c r="G155">
        <v>224.7</v>
      </c>
      <c r="H155">
        <v>332.57997999999998</v>
      </c>
      <c r="I155">
        <v>289.55930000000001</v>
      </c>
      <c r="J155">
        <v>80.952648999999994</v>
      </c>
      <c r="K155">
        <v>56.009878</v>
      </c>
      <c r="L155">
        <v>219.06187</v>
      </c>
      <c r="M155">
        <v>269.60527999999999</v>
      </c>
      <c r="N155">
        <v>399.04459000000003</v>
      </c>
      <c r="O155">
        <f t="shared" si="2"/>
        <v>1.2245928456266002</v>
      </c>
      <c r="P155">
        <v>10244</v>
      </c>
      <c r="Q155">
        <v>2.7</v>
      </c>
      <c r="R155">
        <v>2.7</v>
      </c>
      <c r="S155">
        <v>67.469228000000001</v>
      </c>
      <c r="T155">
        <v>80.952648999999994</v>
      </c>
    </row>
    <row r="156" spans="1:20">
      <c r="A156" t="s">
        <v>4</v>
      </c>
      <c r="B156">
        <v>1998</v>
      </c>
      <c r="C156">
        <v>264.19976000000003</v>
      </c>
      <c r="D156">
        <v>101.00285</v>
      </c>
      <c r="E156">
        <v>37.748337999999997</v>
      </c>
      <c r="F156">
        <v>223.98302000000001</v>
      </c>
      <c r="G156">
        <v>273.25</v>
      </c>
      <c r="H156">
        <v>375.86178999999998</v>
      </c>
      <c r="I156">
        <v>309.41109</v>
      </c>
      <c r="J156">
        <v>118.28701</v>
      </c>
      <c r="K156">
        <v>44.208043000000004</v>
      </c>
      <c r="L156">
        <v>262.31223</v>
      </c>
      <c r="M156">
        <v>320.01006000000001</v>
      </c>
      <c r="N156">
        <v>440.18135000000001</v>
      </c>
      <c r="O156">
        <f t="shared" si="2"/>
        <v>1.3229144987628396</v>
      </c>
      <c r="P156">
        <v>10461</v>
      </c>
      <c r="Q156">
        <v>2.7</v>
      </c>
      <c r="R156">
        <v>2.7</v>
      </c>
      <c r="S156">
        <v>101.00285</v>
      </c>
      <c r="T156">
        <v>118.28701</v>
      </c>
    </row>
    <row r="157" spans="1:20">
      <c r="A157" t="s">
        <v>4</v>
      </c>
      <c r="B157">
        <v>1999</v>
      </c>
      <c r="C157">
        <v>338.23194999999998</v>
      </c>
      <c r="D157">
        <v>139.78703999999999</v>
      </c>
      <c r="E157">
        <v>45.132313000000003</v>
      </c>
      <c r="F157">
        <v>193.62719000000001</v>
      </c>
      <c r="G157">
        <v>321.73</v>
      </c>
      <c r="H157">
        <v>399.34967</v>
      </c>
      <c r="I157">
        <v>386.56097999999997</v>
      </c>
      <c r="J157">
        <v>159.76082</v>
      </c>
      <c r="K157">
        <v>51.581144000000002</v>
      </c>
      <c r="L157">
        <v>221.29404</v>
      </c>
      <c r="M157">
        <v>367.7011</v>
      </c>
      <c r="N157">
        <v>456.41163</v>
      </c>
      <c r="O157">
        <f t="shared" si="2"/>
        <v>1.2904910858647489</v>
      </c>
      <c r="P157">
        <v>10727</v>
      </c>
      <c r="Q157">
        <v>2.7</v>
      </c>
      <c r="R157">
        <v>2.7</v>
      </c>
      <c r="S157">
        <v>139.78703999999999</v>
      </c>
      <c r="T157">
        <v>159.76082</v>
      </c>
    </row>
    <row r="158" spans="1:20">
      <c r="A158" t="s">
        <v>4</v>
      </c>
      <c r="B158">
        <v>2000</v>
      </c>
      <c r="C158">
        <v>359.30401999999998</v>
      </c>
      <c r="D158">
        <v>142.19</v>
      </c>
      <c r="E158">
        <v>52.99</v>
      </c>
      <c r="F158">
        <v>187.27597</v>
      </c>
      <c r="G158">
        <v>335.2</v>
      </c>
      <c r="H158">
        <v>406.55633999999998</v>
      </c>
      <c r="I158">
        <v>408.50031999999999</v>
      </c>
      <c r="J158">
        <v>161.65880999999999</v>
      </c>
      <c r="K158">
        <v>60.245449000000001</v>
      </c>
      <c r="L158">
        <v>212.91800000000001</v>
      </c>
      <c r="M158">
        <v>381.09595000000002</v>
      </c>
      <c r="N158">
        <v>462.22246999999999</v>
      </c>
      <c r="O158">
        <f t="shared" si="2"/>
        <v>1.2851256452331277</v>
      </c>
      <c r="P158">
        <v>11068</v>
      </c>
      <c r="Q158">
        <v>2.7</v>
      </c>
      <c r="R158">
        <v>2.7</v>
      </c>
      <c r="S158">
        <v>142.19</v>
      </c>
      <c r="T158">
        <v>161.65880999999999</v>
      </c>
    </row>
    <row r="159" spans="1:20">
      <c r="A159" t="s">
        <v>4</v>
      </c>
      <c r="B159">
        <v>2001</v>
      </c>
      <c r="C159">
        <v>337.32954000000001</v>
      </c>
      <c r="D159">
        <v>120.78</v>
      </c>
      <c r="E159">
        <v>56.66</v>
      </c>
      <c r="F159">
        <v>199.732</v>
      </c>
      <c r="G159">
        <v>290.54700000000003</v>
      </c>
      <c r="H159">
        <v>423.95487000000003</v>
      </c>
      <c r="I159">
        <v>380.18472000000003</v>
      </c>
      <c r="J159">
        <v>136.12419</v>
      </c>
      <c r="K159">
        <v>63.858226999999999</v>
      </c>
      <c r="L159">
        <v>225.10645</v>
      </c>
      <c r="M159">
        <v>327.45881000000003</v>
      </c>
      <c r="N159">
        <v>477.81515000000002</v>
      </c>
      <c r="O159">
        <f t="shared" si="2"/>
        <v>1.156441481606433</v>
      </c>
      <c r="P159">
        <v>11498</v>
      </c>
      <c r="Q159">
        <v>2.7</v>
      </c>
      <c r="R159">
        <v>2.7</v>
      </c>
      <c r="S159">
        <v>120.78</v>
      </c>
      <c r="T159">
        <v>136.12419</v>
      </c>
    </row>
    <row r="160" spans="1:20">
      <c r="A160" t="s">
        <v>4</v>
      </c>
      <c r="B160">
        <v>2002</v>
      </c>
      <c r="C160">
        <v>363.50448</v>
      </c>
      <c r="D160">
        <v>97.33</v>
      </c>
      <c r="E160">
        <v>51.17</v>
      </c>
      <c r="F160">
        <v>188.78928999999999</v>
      </c>
      <c r="G160">
        <v>270.79746</v>
      </c>
      <c r="H160">
        <v>429.99689999999998</v>
      </c>
      <c r="I160">
        <v>387.78384999999997</v>
      </c>
      <c r="J160">
        <v>103.83091</v>
      </c>
      <c r="K160">
        <v>54.587772000000001</v>
      </c>
      <c r="L160">
        <v>201.399</v>
      </c>
      <c r="M160">
        <v>288.88470000000001</v>
      </c>
      <c r="N160">
        <v>458.71746000000002</v>
      </c>
      <c r="O160">
        <f t="shared" si="2"/>
        <v>1.0688141236219786</v>
      </c>
      <c r="P160">
        <v>12003</v>
      </c>
      <c r="Q160">
        <v>2.7</v>
      </c>
      <c r="R160">
        <v>2.7</v>
      </c>
      <c r="S160">
        <v>97.33</v>
      </c>
      <c r="T160">
        <v>103.83091</v>
      </c>
    </row>
    <row r="161" spans="1:20">
      <c r="A161" t="s">
        <v>4</v>
      </c>
      <c r="B161">
        <v>2003</v>
      </c>
      <c r="C161">
        <v>384.98021</v>
      </c>
      <c r="D161">
        <v>114.44</v>
      </c>
      <c r="E161">
        <v>55.32</v>
      </c>
      <c r="F161">
        <v>207.79745</v>
      </c>
      <c r="G161">
        <v>299.99009999999998</v>
      </c>
      <c r="H161">
        <v>462.55239</v>
      </c>
      <c r="I161">
        <v>402.36392999999998</v>
      </c>
      <c r="J161">
        <v>119.60751999999999</v>
      </c>
      <c r="K161">
        <v>57.817965999999998</v>
      </c>
      <c r="L161">
        <v>217.18051</v>
      </c>
      <c r="M161">
        <v>313.53611000000001</v>
      </c>
      <c r="N161">
        <v>483.43887000000001</v>
      </c>
      <c r="O161">
        <f t="shared" si="2"/>
        <v>1.0977946808455845</v>
      </c>
      <c r="P161">
        <v>12548</v>
      </c>
      <c r="Q161">
        <v>2.7</v>
      </c>
      <c r="R161">
        <v>2.7</v>
      </c>
      <c r="S161">
        <v>114.44</v>
      </c>
      <c r="T161">
        <v>119.60751999999999</v>
      </c>
    </row>
    <row r="162" spans="1:20">
      <c r="A162" t="s">
        <v>4</v>
      </c>
      <c r="B162">
        <v>2004</v>
      </c>
      <c r="C162">
        <v>446.77908000000002</v>
      </c>
      <c r="D162">
        <v>174.71</v>
      </c>
      <c r="E162">
        <v>68.709999999999994</v>
      </c>
      <c r="F162">
        <v>226.58355</v>
      </c>
      <c r="G162">
        <v>369.20134000000002</v>
      </c>
      <c r="H162">
        <v>547.58177999999998</v>
      </c>
      <c r="I162">
        <v>449.75853999999998</v>
      </c>
      <c r="J162">
        <v>175.8751</v>
      </c>
      <c r="K162">
        <v>69.168211999999997</v>
      </c>
      <c r="L162">
        <v>228.09458000000001</v>
      </c>
      <c r="M162">
        <v>371.66345999999999</v>
      </c>
      <c r="N162">
        <v>551.23347999999999</v>
      </c>
      <c r="O162">
        <f t="shared" si="2"/>
        <v>1.0880290507753629</v>
      </c>
      <c r="P162">
        <v>13083</v>
      </c>
      <c r="Q162">
        <v>2.7</v>
      </c>
      <c r="R162">
        <v>2.7</v>
      </c>
      <c r="S162">
        <v>174.71</v>
      </c>
      <c r="T162">
        <v>175.8751</v>
      </c>
    </row>
    <row r="163" spans="1:20">
      <c r="A163" t="s">
        <v>4</v>
      </c>
      <c r="B163">
        <v>2005</v>
      </c>
      <c r="C163">
        <v>506.80693000000002</v>
      </c>
      <c r="D163">
        <v>199.52</v>
      </c>
      <c r="E163">
        <v>70.790000000000006</v>
      </c>
      <c r="F163">
        <v>306.65294</v>
      </c>
      <c r="G163">
        <v>460.54266999999999</v>
      </c>
      <c r="H163">
        <v>623.22820000000002</v>
      </c>
      <c r="I163">
        <v>506.80693000000002</v>
      </c>
      <c r="J163">
        <v>199.52</v>
      </c>
      <c r="K163">
        <v>70.790000000000006</v>
      </c>
      <c r="L163">
        <v>306.65294</v>
      </c>
      <c r="M163">
        <v>460.54266999999999</v>
      </c>
      <c r="N163">
        <v>623.22820000000002</v>
      </c>
      <c r="O163">
        <f t="shared" si="2"/>
        <v>1.2310027209936905</v>
      </c>
      <c r="P163">
        <v>13574</v>
      </c>
      <c r="Q163">
        <v>2.7</v>
      </c>
      <c r="R163">
        <v>2.7</v>
      </c>
      <c r="S163">
        <v>199.52</v>
      </c>
      <c r="T163">
        <v>199.52</v>
      </c>
    </row>
    <row r="164" spans="1:20">
      <c r="A164" t="s">
        <v>4</v>
      </c>
      <c r="B164">
        <v>2006</v>
      </c>
      <c r="C164">
        <v>788.17151000000001</v>
      </c>
      <c r="D164">
        <v>298.55</v>
      </c>
      <c r="E164">
        <v>98.82</v>
      </c>
      <c r="F164">
        <v>367.53188999999998</v>
      </c>
      <c r="G164">
        <v>779.39568999999995</v>
      </c>
      <c r="H164">
        <v>773.67598999999996</v>
      </c>
      <c r="I164">
        <v>764.09164999999996</v>
      </c>
      <c r="J164">
        <v>289.42883999999998</v>
      </c>
      <c r="K164">
        <v>95.800897000000006</v>
      </c>
      <c r="L164">
        <v>356.30322000000001</v>
      </c>
      <c r="M164">
        <v>755.58394999999996</v>
      </c>
      <c r="N164">
        <v>750.03899999999999</v>
      </c>
      <c r="O164">
        <f t="shared" si="2"/>
        <v>1.4824391398313954</v>
      </c>
      <c r="P164">
        <v>14008</v>
      </c>
      <c r="Q164">
        <v>2.7</v>
      </c>
      <c r="R164">
        <v>2.7</v>
      </c>
      <c r="S164">
        <v>298.55</v>
      </c>
      <c r="T164">
        <v>289.42883999999998</v>
      </c>
    </row>
    <row r="165" spans="1:20">
      <c r="A165" t="s">
        <v>4</v>
      </c>
      <c r="B165">
        <v>2007</v>
      </c>
      <c r="C165">
        <v>832.64936</v>
      </c>
      <c r="D165">
        <v>501.3</v>
      </c>
      <c r="E165">
        <v>113</v>
      </c>
      <c r="F165">
        <v>386.30561999999998</v>
      </c>
      <c r="G165">
        <v>867.05619999999999</v>
      </c>
      <c r="H165">
        <v>966.19770000000005</v>
      </c>
      <c r="I165">
        <v>732.00501999999994</v>
      </c>
      <c r="J165">
        <v>440.70666</v>
      </c>
      <c r="K165">
        <v>99.341418000000004</v>
      </c>
      <c r="L165">
        <v>339.61192</v>
      </c>
      <c r="M165">
        <v>762.25301999999999</v>
      </c>
      <c r="N165">
        <v>849.41105000000005</v>
      </c>
      <c r="O165">
        <f t="shared" si="2"/>
        <v>1.2972105083869581</v>
      </c>
      <c r="P165">
        <v>14393</v>
      </c>
      <c r="Q165">
        <v>2.7</v>
      </c>
      <c r="R165">
        <v>2.7</v>
      </c>
      <c r="S165">
        <v>501.3</v>
      </c>
      <c r="T165">
        <v>440.70666</v>
      </c>
    </row>
    <row r="166" spans="1:20">
      <c r="A166" t="s">
        <v>4</v>
      </c>
      <c r="B166">
        <v>2008</v>
      </c>
      <c r="C166">
        <v>776.37672999999995</v>
      </c>
      <c r="D166">
        <v>581.47</v>
      </c>
      <c r="E166">
        <v>139.46</v>
      </c>
      <c r="F166">
        <v>348.18212999999997</v>
      </c>
      <c r="G166">
        <v>879.97762999999998</v>
      </c>
      <c r="H166">
        <v>965.51463999999999</v>
      </c>
      <c r="I166">
        <v>674.42159000000004</v>
      </c>
      <c r="J166">
        <v>505.11034999999998</v>
      </c>
      <c r="K166">
        <v>121.14587</v>
      </c>
      <c r="L166">
        <v>302.45825000000002</v>
      </c>
      <c r="M166">
        <v>764.41745000000003</v>
      </c>
      <c r="N166">
        <v>838.72158999999999</v>
      </c>
      <c r="O166">
        <f t="shared" si="2"/>
        <v>1.2720260366732661</v>
      </c>
      <c r="P166">
        <v>14737</v>
      </c>
      <c r="Q166">
        <v>2.7</v>
      </c>
      <c r="R166">
        <v>2.7</v>
      </c>
      <c r="S166">
        <v>581.47</v>
      </c>
      <c r="T166">
        <v>505.11034999999998</v>
      </c>
    </row>
    <row r="167" spans="1:20">
      <c r="A167" t="s">
        <v>4</v>
      </c>
      <c r="B167">
        <v>2009</v>
      </c>
      <c r="C167">
        <v>633.21024</v>
      </c>
      <c r="D167">
        <v>233.12</v>
      </c>
      <c r="E167">
        <v>145.32</v>
      </c>
      <c r="F167">
        <v>355.11793999999998</v>
      </c>
      <c r="G167">
        <v>568.81668999999999</v>
      </c>
      <c r="H167">
        <v>797.95186000000001</v>
      </c>
      <c r="I167">
        <v>543.75514999999996</v>
      </c>
      <c r="J167">
        <v>200.18659</v>
      </c>
      <c r="K167">
        <v>124.7903</v>
      </c>
      <c r="L167">
        <v>304.94959999999998</v>
      </c>
      <c r="M167">
        <v>488.45863000000003</v>
      </c>
      <c r="N167">
        <v>685.22334000000001</v>
      </c>
      <c r="O167">
        <f t="shared" si="2"/>
        <v>1.1578826693206334</v>
      </c>
      <c r="P167">
        <v>15055</v>
      </c>
      <c r="Q167">
        <v>2.7</v>
      </c>
      <c r="R167">
        <v>2.7</v>
      </c>
      <c r="S167">
        <v>233.12</v>
      </c>
      <c r="T167">
        <v>200.18659</v>
      </c>
    </row>
    <row r="168" spans="1:20">
      <c r="A168" t="s">
        <v>4</v>
      </c>
      <c r="B168">
        <v>2010</v>
      </c>
      <c r="C168">
        <v>605.77644999999995</v>
      </c>
      <c r="D168">
        <v>178.43</v>
      </c>
      <c r="E168">
        <v>149.68</v>
      </c>
      <c r="F168">
        <v>334.93718000000001</v>
      </c>
      <c r="G168">
        <v>530.02760000000001</v>
      </c>
      <c r="H168">
        <v>738.79345999999998</v>
      </c>
      <c r="I168">
        <v>540.82727</v>
      </c>
      <c r="J168">
        <v>159.29937000000001</v>
      </c>
      <c r="K168">
        <v>133.63184999999999</v>
      </c>
      <c r="L168">
        <v>299.02641999999997</v>
      </c>
      <c r="M168">
        <v>473.19994000000003</v>
      </c>
      <c r="N168">
        <v>659.58267000000001</v>
      </c>
      <c r="O168">
        <f t="shared" si="2"/>
        <v>1.1707802450297853</v>
      </c>
      <c r="P168">
        <v>15358</v>
      </c>
      <c r="Q168">
        <v>2.7</v>
      </c>
      <c r="R168">
        <v>2.7</v>
      </c>
      <c r="S168">
        <v>178.43</v>
      </c>
      <c r="T168">
        <v>159.29937000000001</v>
      </c>
    </row>
    <row r="169" spans="1:20">
      <c r="A169" t="s">
        <v>4</v>
      </c>
      <c r="B169">
        <v>2011</v>
      </c>
      <c r="C169">
        <v>614.99366999999995</v>
      </c>
      <c r="D169">
        <v>202.44</v>
      </c>
      <c r="E169">
        <v>137.24</v>
      </c>
      <c r="F169">
        <v>353.59651000000002</v>
      </c>
      <c r="G169">
        <v>530.70005000000003</v>
      </c>
      <c r="H169">
        <v>777.57164999999998</v>
      </c>
      <c r="I169">
        <v>542.50927999999999</v>
      </c>
      <c r="J169">
        <v>178.58000999999999</v>
      </c>
      <c r="K169">
        <v>121.06462000000001</v>
      </c>
      <c r="L169">
        <v>311.92090999999999</v>
      </c>
      <c r="M169">
        <v>468.15066999999999</v>
      </c>
      <c r="N169">
        <v>685.92548999999997</v>
      </c>
      <c r="O169">
        <f t="shared" si="2"/>
        <v>1.1372541061274748</v>
      </c>
      <c r="P169">
        <v>15645</v>
      </c>
      <c r="Q169">
        <v>2.7</v>
      </c>
      <c r="R169">
        <v>2.7</v>
      </c>
      <c r="S169">
        <v>202.44</v>
      </c>
      <c r="T169">
        <v>178.58000999999999</v>
      </c>
    </row>
    <row r="170" spans="1:20">
      <c r="A170" t="s">
        <v>5</v>
      </c>
      <c r="B170">
        <v>1970</v>
      </c>
      <c r="C170">
        <v>6562.8038999999999</v>
      </c>
      <c r="D170">
        <v>4124.2501000000002</v>
      </c>
      <c r="E170">
        <v>1028.6529</v>
      </c>
      <c r="F170">
        <v>2634.0909999999999</v>
      </c>
      <c r="G170">
        <v>2614.5637999999999</v>
      </c>
      <c r="H170">
        <v>11735.932000000001</v>
      </c>
      <c r="I170">
        <v>182011.21</v>
      </c>
      <c r="J170">
        <v>159472.31</v>
      </c>
      <c r="K170">
        <v>32679.077000000001</v>
      </c>
      <c r="L170">
        <v>71601.445999999996</v>
      </c>
      <c r="M170">
        <v>67718.172000000006</v>
      </c>
      <c r="N170">
        <v>319621.96000000002</v>
      </c>
      <c r="O170">
        <f t="shared" si="2"/>
        <v>0.43588875432714325</v>
      </c>
      <c r="P170">
        <v>2135599</v>
      </c>
      <c r="Q170">
        <v>5</v>
      </c>
      <c r="R170">
        <v>5</v>
      </c>
      <c r="S170">
        <v>3835.2838999999999</v>
      </c>
      <c r="T170">
        <v>170442.3</v>
      </c>
    </row>
    <row r="171" spans="1:20">
      <c r="A171" t="s">
        <v>5</v>
      </c>
      <c r="B171">
        <v>1971</v>
      </c>
      <c r="C171">
        <v>6751.4348</v>
      </c>
      <c r="D171">
        <v>4241.5929999999998</v>
      </c>
      <c r="E171">
        <v>1058.4072000000001</v>
      </c>
      <c r="F171">
        <v>2709.9065999999998</v>
      </c>
      <c r="G171">
        <v>2689.3802000000001</v>
      </c>
      <c r="H171">
        <v>12072.68</v>
      </c>
      <c r="I171">
        <v>189320.74</v>
      </c>
      <c r="J171">
        <v>165803.14000000001</v>
      </c>
      <c r="K171">
        <v>33997.720999999998</v>
      </c>
      <c r="L171">
        <v>74463.596999999994</v>
      </c>
      <c r="M171">
        <v>70427.600000000006</v>
      </c>
      <c r="N171">
        <v>332409.44</v>
      </c>
      <c r="O171">
        <f t="shared" si="2"/>
        <v>0.43588171563358724</v>
      </c>
      <c r="P171">
        <v>2188650</v>
      </c>
      <c r="Q171">
        <v>5</v>
      </c>
      <c r="R171">
        <v>5</v>
      </c>
      <c r="S171">
        <v>3946.2186000000002</v>
      </c>
      <c r="T171">
        <v>177290.06</v>
      </c>
    </row>
    <row r="172" spans="1:20">
      <c r="A172" t="s">
        <v>5</v>
      </c>
      <c r="B172">
        <v>1972</v>
      </c>
      <c r="C172">
        <v>6945.8200999999999</v>
      </c>
      <c r="D172">
        <v>4361.7197999999999</v>
      </c>
      <c r="E172">
        <v>1088.7212</v>
      </c>
      <c r="F172">
        <v>2789.3867</v>
      </c>
      <c r="G172">
        <v>2766.9425000000001</v>
      </c>
      <c r="H172">
        <v>12419.444</v>
      </c>
      <c r="I172">
        <v>196925.3</v>
      </c>
      <c r="J172">
        <v>172420.5</v>
      </c>
      <c r="K172">
        <v>35358.856</v>
      </c>
      <c r="L172">
        <v>77470.847999999998</v>
      </c>
      <c r="M172">
        <v>73254.592999999993</v>
      </c>
      <c r="N172">
        <v>345752.06</v>
      </c>
      <c r="O172">
        <f t="shared" si="2"/>
        <v>0.43593504836963226</v>
      </c>
      <c r="P172">
        <v>2241623</v>
      </c>
      <c r="Q172">
        <v>5</v>
      </c>
      <c r="R172">
        <v>5</v>
      </c>
      <c r="S172">
        <v>4057.6255999999998</v>
      </c>
      <c r="T172">
        <v>184351.98</v>
      </c>
    </row>
    <row r="173" spans="1:20">
      <c r="A173" t="s">
        <v>5</v>
      </c>
      <c r="B173">
        <v>1973</v>
      </c>
      <c r="C173">
        <v>7143.7993999999999</v>
      </c>
      <c r="D173">
        <v>4493.9531999999999</v>
      </c>
      <c r="E173">
        <v>1119.4833000000001</v>
      </c>
      <c r="F173">
        <v>2865.5608000000002</v>
      </c>
      <c r="G173">
        <v>2846.5971</v>
      </c>
      <c r="H173">
        <v>12776.96</v>
      </c>
      <c r="I173">
        <v>204736.78</v>
      </c>
      <c r="J173">
        <v>179587.12</v>
      </c>
      <c r="K173">
        <v>36750.434000000001</v>
      </c>
      <c r="L173">
        <v>80553.471999999994</v>
      </c>
      <c r="M173">
        <v>76197.224000000002</v>
      </c>
      <c r="N173">
        <v>359644.06</v>
      </c>
      <c r="O173">
        <f t="shared" si="2"/>
        <v>0.43584953411992955</v>
      </c>
      <c r="P173">
        <v>2294578</v>
      </c>
      <c r="Q173">
        <v>5</v>
      </c>
      <c r="R173">
        <v>5</v>
      </c>
      <c r="S173">
        <v>4175.6108000000004</v>
      </c>
      <c r="T173">
        <v>191779.05</v>
      </c>
    </row>
    <row r="174" spans="1:20">
      <c r="A174" t="s">
        <v>5</v>
      </c>
      <c r="B174">
        <v>1974</v>
      </c>
      <c r="C174">
        <v>7350.4856</v>
      </c>
      <c r="D174">
        <v>4614.0348000000004</v>
      </c>
      <c r="E174">
        <v>1152.934</v>
      </c>
      <c r="F174">
        <v>2950.6993000000002</v>
      </c>
      <c r="G174">
        <v>2926.9213</v>
      </c>
      <c r="H174">
        <v>13142.013999999999</v>
      </c>
      <c r="I174">
        <v>213058.23</v>
      </c>
      <c r="J174">
        <v>186343.78</v>
      </c>
      <c r="K174">
        <v>38281.557000000001</v>
      </c>
      <c r="L174">
        <v>83754.990000000005</v>
      </c>
      <c r="M174">
        <v>79223.841</v>
      </c>
      <c r="N174">
        <v>373924.25</v>
      </c>
      <c r="O174">
        <f t="shared" si="2"/>
        <v>0.4358605546444233</v>
      </c>
      <c r="P174">
        <v>2347607</v>
      </c>
      <c r="Q174">
        <v>5</v>
      </c>
      <c r="R174">
        <v>5</v>
      </c>
      <c r="S174">
        <v>4298.6478999999999</v>
      </c>
      <c r="T174">
        <v>199528.68</v>
      </c>
    </row>
    <row r="175" spans="1:20">
      <c r="A175" t="s">
        <v>5</v>
      </c>
      <c r="B175">
        <v>1975</v>
      </c>
      <c r="C175">
        <v>7563.2052000000003</v>
      </c>
      <c r="D175">
        <v>4742.8968000000004</v>
      </c>
      <c r="E175">
        <v>1184.9728</v>
      </c>
      <c r="F175">
        <v>3042.0830000000001</v>
      </c>
      <c r="G175">
        <v>3013.3103999999998</v>
      </c>
      <c r="H175">
        <v>13520.652</v>
      </c>
      <c r="I175">
        <v>221621.35</v>
      </c>
      <c r="J175">
        <v>193899.81</v>
      </c>
      <c r="K175">
        <v>39778.046000000002</v>
      </c>
      <c r="L175">
        <v>87241.096000000005</v>
      </c>
      <c r="M175">
        <v>82434.847999999998</v>
      </c>
      <c r="N175">
        <v>389080.17</v>
      </c>
      <c r="O175">
        <f t="shared" si="2"/>
        <v>0.43609507007257664</v>
      </c>
      <c r="P175">
        <v>2400801</v>
      </c>
      <c r="Q175">
        <v>5</v>
      </c>
      <c r="R175">
        <v>5</v>
      </c>
      <c r="S175">
        <v>4411.0693000000001</v>
      </c>
      <c r="T175">
        <v>207270.72</v>
      </c>
    </row>
    <row r="176" spans="1:20">
      <c r="A176" t="s">
        <v>5</v>
      </c>
      <c r="B176">
        <v>1976</v>
      </c>
      <c r="C176">
        <v>7772.2406000000001</v>
      </c>
      <c r="D176">
        <v>4915.1319000000003</v>
      </c>
      <c r="E176">
        <v>1217.0818999999999</v>
      </c>
      <c r="F176">
        <v>3106.7545</v>
      </c>
      <c r="G176">
        <v>3099.5857999999998</v>
      </c>
      <c r="H176">
        <v>13912.450999999999</v>
      </c>
      <c r="I176">
        <v>230079.74</v>
      </c>
      <c r="J176">
        <v>202922.18</v>
      </c>
      <c r="K176">
        <v>41262.324999999997</v>
      </c>
      <c r="L176">
        <v>90556.962</v>
      </c>
      <c r="M176">
        <v>85753.546000000002</v>
      </c>
      <c r="N176">
        <v>404759.77</v>
      </c>
      <c r="O176">
        <f t="shared" si="2"/>
        <v>0.43559296419206878</v>
      </c>
      <c r="P176">
        <v>2454255</v>
      </c>
      <c r="Q176">
        <v>5</v>
      </c>
      <c r="R176">
        <v>5</v>
      </c>
      <c r="S176">
        <v>4550.5505999999996</v>
      </c>
      <c r="T176">
        <v>215904.28</v>
      </c>
    </row>
    <row r="177" spans="1:20">
      <c r="A177" t="s">
        <v>5</v>
      </c>
      <c r="B177">
        <v>1977</v>
      </c>
      <c r="C177">
        <v>8007.1169</v>
      </c>
      <c r="D177">
        <v>4993.7808000000005</v>
      </c>
      <c r="E177">
        <v>1259.3916999999999</v>
      </c>
      <c r="F177">
        <v>3221.5720000000001</v>
      </c>
      <c r="G177">
        <v>3181.7496999999998</v>
      </c>
      <c r="H177">
        <v>14300.962</v>
      </c>
      <c r="I177">
        <v>240106.61</v>
      </c>
      <c r="J177">
        <v>208172.85</v>
      </c>
      <c r="K177">
        <v>43267.561999999998</v>
      </c>
      <c r="L177">
        <v>94143.55</v>
      </c>
      <c r="M177">
        <v>89044.43</v>
      </c>
      <c r="N177">
        <v>420258.45</v>
      </c>
      <c r="O177">
        <f t="shared" si="2"/>
        <v>0.43589362688602684</v>
      </c>
      <c r="P177">
        <v>2508026</v>
      </c>
      <c r="Q177">
        <v>5</v>
      </c>
      <c r="R177">
        <v>5</v>
      </c>
      <c r="S177">
        <v>4689.9219999999996</v>
      </c>
      <c r="T177">
        <v>224707.36</v>
      </c>
    </row>
    <row r="178" spans="1:20">
      <c r="A178" t="s">
        <v>5</v>
      </c>
      <c r="B178">
        <v>1978</v>
      </c>
      <c r="C178">
        <v>8239.0223000000005</v>
      </c>
      <c r="D178">
        <v>5151.4614000000001</v>
      </c>
      <c r="E178">
        <v>1286.5239999999999</v>
      </c>
      <c r="F178">
        <v>3333.4834000000001</v>
      </c>
      <c r="G178">
        <v>3288.0727000000002</v>
      </c>
      <c r="H178">
        <v>14723.294</v>
      </c>
      <c r="I178">
        <v>249432.74</v>
      </c>
      <c r="J178">
        <v>218457.54</v>
      </c>
      <c r="K178">
        <v>44627.464999999997</v>
      </c>
      <c r="L178">
        <v>98594.297999999995</v>
      </c>
      <c r="M178">
        <v>92870.53</v>
      </c>
      <c r="N178">
        <v>438336.63</v>
      </c>
      <c r="O178">
        <f t="shared" si="2"/>
        <v>0.43679860384928354</v>
      </c>
      <c r="P178">
        <v>2562121</v>
      </c>
      <c r="Q178">
        <v>5</v>
      </c>
      <c r="R178">
        <v>5</v>
      </c>
      <c r="S178">
        <v>4766.0941000000003</v>
      </c>
      <c r="T178">
        <v>232343.64</v>
      </c>
    </row>
    <row r="179" spans="1:20">
      <c r="A179" t="s">
        <v>5</v>
      </c>
      <c r="B179">
        <v>1979</v>
      </c>
      <c r="C179">
        <v>8434.5750000000007</v>
      </c>
      <c r="D179">
        <v>5468.6562999999996</v>
      </c>
      <c r="E179">
        <v>1318.6986999999999</v>
      </c>
      <c r="F179">
        <v>3307.9926</v>
      </c>
      <c r="G179">
        <v>3373.5180999999998</v>
      </c>
      <c r="H179">
        <v>15157.306</v>
      </c>
      <c r="I179">
        <v>257436.44</v>
      </c>
      <c r="J179">
        <v>232539.47</v>
      </c>
      <c r="K179">
        <v>46053.769</v>
      </c>
      <c r="L179">
        <v>101277.66</v>
      </c>
      <c r="M179">
        <v>96533.534</v>
      </c>
      <c r="N179">
        <v>455695.2</v>
      </c>
      <c r="O179">
        <f t="shared" si="2"/>
        <v>0.43408663071280984</v>
      </c>
      <c r="P179">
        <v>2616530</v>
      </c>
      <c r="Q179">
        <v>6.1671233000000001</v>
      </c>
      <c r="R179">
        <v>6.1671233000000001</v>
      </c>
      <c r="S179">
        <v>4995.8275000000003</v>
      </c>
      <c r="T179">
        <v>244022.07</v>
      </c>
    </row>
    <row r="180" spans="1:20">
      <c r="A180" t="s">
        <v>5</v>
      </c>
      <c r="B180">
        <v>1980</v>
      </c>
      <c r="C180">
        <v>8755</v>
      </c>
      <c r="D180">
        <v>5233</v>
      </c>
      <c r="E180">
        <v>1395</v>
      </c>
      <c r="F180">
        <v>3590.5266000000001</v>
      </c>
      <c r="G180">
        <v>3441.5266000000001</v>
      </c>
      <c r="H180">
        <v>15532.924000000001</v>
      </c>
      <c r="I180">
        <v>272851.88</v>
      </c>
      <c r="J180">
        <v>224559.7</v>
      </c>
      <c r="K180">
        <v>49859.99</v>
      </c>
      <c r="L180">
        <v>105780.27</v>
      </c>
      <c r="M180">
        <v>99697.168000000005</v>
      </c>
      <c r="N180">
        <v>470420.07</v>
      </c>
      <c r="O180">
        <f t="shared" si="2"/>
        <v>0.4367956452198139</v>
      </c>
      <c r="P180">
        <v>2671300</v>
      </c>
      <c r="Q180">
        <v>7</v>
      </c>
      <c r="R180">
        <v>7</v>
      </c>
      <c r="S180">
        <v>5134</v>
      </c>
      <c r="T180">
        <v>253327.75</v>
      </c>
    </row>
    <row r="181" spans="1:20">
      <c r="A181" t="s">
        <v>5</v>
      </c>
      <c r="B181">
        <v>1981</v>
      </c>
      <c r="C181">
        <v>8976</v>
      </c>
      <c r="D181">
        <v>5655</v>
      </c>
      <c r="E181">
        <v>1371</v>
      </c>
      <c r="F181">
        <v>3692.6109999999999</v>
      </c>
      <c r="G181">
        <v>3628.6109999999999</v>
      </c>
      <c r="H181">
        <v>16066.956</v>
      </c>
      <c r="I181">
        <v>279656.88</v>
      </c>
      <c r="J181">
        <v>252444.86</v>
      </c>
      <c r="K181">
        <v>48938.885999999999</v>
      </c>
      <c r="L181">
        <v>113255.42</v>
      </c>
      <c r="M181">
        <v>105379.91</v>
      </c>
      <c r="N181">
        <v>497448.44</v>
      </c>
      <c r="O181">
        <f t="shared" si="2"/>
        <v>0.43951355038926249</v>
      </c>
      <c r="P181">
        <v>2725029</v>
      </c>
      <c r="Q181">
        <v>7</v>
      </c>
      <c r="R181">
        <v>7</v>
      </c>
      <c r="S181">
        <v>4997</v>
      </c>
      <c r="T181">
        <v>256765.33</v>
      </c>
    </row>
    <row r="182" spans="1:20">
      <c r="A182" t="s">
        <v>5</v>
      </c>
      <c r="B182">
        <v>1982</v>
      </c>
      <c r="C182">
        <v>9048</v>
      </c>
      <c r="D182">
        <v>6508</v>
      </c>
      <c r="E182">
        <v>1420</v>
      </c>
      <c r="F182">
        <v>3204.2343999999998</v>
      </c>
      <c r="G182">
        <v>3643.2343999999998</v>
      </c>
      <c r="H182">
        <v>16537.984</v>
      </c>
      <c r="I182">
        <v>282992.21999999997</v>
      </c>
      <c r="J182">
        <v>279640.59000000003</v>
      </c>
      <c r="K182">
        <v>50606.228999999999</v>
      </c>
      <c r="L182">
        <v>109700.46</v>
      </c>
      <c r="M182">
        <v>108435.92</v>
      </c>
      <c r="N182">
        <v>512116.47</v>
      </c>
      <c r="O182">
        <f t="shared" si="2"/>
        <v>0.4259507217176593</v>
      </c>
      <c r="P182">
        <v>2777592</v>
      </c>
      <c r="Q182">
        <v>7</v>
      </c>
      <c r="R182">
        <v>7</v>
      </c>
      <c r="S182">
        <v>5743</v>
      </c>
      <c r="T182">
        <v>282587.69</v>
      </c>
    </row>
    <row r="183" spans="1:20">
      <c r="A183" t="s">
        <v>5</v>
      </c>
      <c r="B183">
        <v>1983</v>
      </c>
      <c r="C183">
        <v>9519</v>
      </c>
      <c r="D183">
        <v>5963</v>
      </c>
      <c r="E183">
        <v>1467</v>
      </c>
      <c r="F183">
        <v>3042.2892000000002</v>
      </c>
      <c r="G183">
        <v>3273.2892000000002</v>
      </c>
      <c r="H183">
        <v>16718.993999999999</v>
      </c>
      <c r="I183">
        <v>299363.32</v>
      </c>
      <c r="J183">
        <v>265900.03999999998</v>
      </c>
      <c r="K183">
        <v>52330.110999999997</v>
      </c>
      <c r="L183">
        <v>108594.49</v>
      </c>
      <c r="M183">
        <v>109628.72</v>
      </c>
      <c r="N183">
        <v>517775.04</v>
      </c>
      <c r="O183">
        <f t="shared" si="2"/>
        <v>0.42146336370327936</v>
      </c>
      <c r="P183">
        <v>2831682</v>
      </c>
      <c r="Q183">
        <v>7</v>
      </c>
      <c r="R183">
        <v>7</v>
      </c>
      <c r="S183">
        <v>5853</v>
      </c>
      <c r="T183">
        <v>300244.83</v>
      </c>
    </row>
    <row r="184" spans="1:20">
      <c r="A184" t="s">
        <v>5</v>
      </c>
      <c r="B184">
        <v>1984</v>
      </c>
      <c r="C184">
        <v>9833</v>
      </c>
      <c r="D184">
        <v>5235</v>
      </c>
      <c r="E184">
        <v>1553</v>
      </c>
      <c r="F184">
        <v>2873.8519999999999</v>
      </c>
      <c r="G184">
        <v>2991.8519999999999</v>
      </c>
      <c r="H184">
        <v>16503.982</v>
      </c>
      <c r="I184">
        <v>309134.03000000003</v>
      </c>
      <c r="J184">
        <v>229753.25</v>
      </c>
      <c r="K184">
        <v>55218.809000000001</v>
      </c>
      <c r="L184">
        <v>115088.71</v>
      </c>
      <c r="M184">
        <v>111821.29</v>
      </c>
      <c r="N184">
        <v>511294.55</v>
      </c>
      <c r="O184">
        <f t="shared" si="2"/>
        <v>0.44379506881111874</v>
      </c>
      <c r="P184">
        <v>2891004</v>
      </c>
      <c r="Q184">
        <v>7</v>
      </c>
      <c r="R184">
        <v>7</v>
      </c>
      <c r="S184">
        <v>6099</v>
      </c>
      <c r="T184">
        <v>308486.75</v>
      </c>
    </row>
    <row r="185" spans="1:20">
      <c r="A185" t="s">
        <v>5</v>
      </c>
      <c r="B185">
        <v>1985</v>
      </c>
      <c r="C185">
        <v>9881</v>
      </c>
      <c r="D185">
        <v>5672</v>
      </c>
      <c r="E185">
        <v>1568</v>
      </c>
      <c r="F185">
        <v>2736.8263000000002</v>
      </c>
      <c r="G185">
        <v>3001.8263000000002</v>
      </c>
      <c r="H185">
        <v>16857.003000000001</v>
      </c>
      <c r="I185">
        <v>310668.55</v>
      </c>
      <c r="J185">
        <v>239619.26</v>
      </c>
      <c r="K185">
        <v>55762.423999999999</v>
      </c>
      <c r="L185">
        <v>113656.16</v>
      </c>
      <c r="M185">
        <v>110143.97</v>
      </c>
      <c r="N185">
        <v>520398.84</v>
      </c>
      <c r="O185">
        <f t="shared" si="2"/>
        <v>0.43005501318949901</v>
      </c>
      <c r="P185">
        <v>2957390</v>
      </c>
      <c r="Q185">
        <v>7</v>
      </c>
      <c r="R185">
        <v>7</v>
      </c>
      <c r="S185">
        <v>5594</v>
      </c>
      <c r="T185">
        <v>271678.59999999998</v>
      </c>
    </row>
    <row r="186" spans="1:20">
      <c r="A186" t="s">
        <v>5</v>
      </c>
      <c r="B186">
        <v>1986</v>
      </c>
      <c r="C186">
        <v>10345</v>
      </c>
      <c r="D186">
        <v>5456</v>
      </c>
      <c r="E186">
        <v>1612</v>
      </c>
      <c r="F186">
        <v>2617.6017000000002</v>
      </c>
      <c r="G186">
        <v>2647.6017000000002</v>
      </c>
      <c r="H186">
        <v>17384.034</v>
      </c>
      <c r="I186">
        <v>324932.65000000002</v>
      </c>
      <c r="J186">
        <v>250779.06</v>
      </c>
      <c r="K186">
        <v>57971.048000000003</v>
      </c>
      <c r="L186">
        <v>124253.82</v>
      </c>
      <c r="M186">
        <v>116312.04</v>
      </c>
      <c r="N186">
        <v>549513.61</v>
      </c>
      <c r="O186">
        <f t="shared" si="2"/>
        <v>0.4377796211453252</v>
      </c>
      <c r="P186">
        <v>3033393</v>
      </c>
      <c r="Q186">
        <v>7</v>
      </c>
      <c r="R186">
        <v>7</v>
      </c>
      <c r="S186">
        <v>5456</v>
      </c>
      <c r="T186">
        <v>289026.43</v>
      </c>
    </row>
    <row r="187" spans="1:20">
      <c r="A187" t="s">
        <v>5</v>
      </c>
      <c r="B187">
        <v>1987</v>
      </c>
      <c r="C187">
        <v>10785</v>
      </c>
      <c r="D187">
        <v>4817</v>
      </c>
      <c r="E187">
        <v>1663</v>
      </c>
      <c r="F187">
        <v>2667.4762999999998</v>
      </c>
      <c r="G187">
        <v>2686.4762999999998</v>
      </c>
      <c r="H187">
        <v>17247.026000000002</v>
      </c>
      <c r="I187">
        <v>338696.31</v>
      </c>
      <c r="J187">
        <v>228729.05</v>
      </c>
      <c r="K187">
        <v>59796.633999999998</v>
      </c>
      <c r="L187">
        <v>119464.95</v>
      </c>
      <c r="M187">
        <v>115381.54</v>
      </c>
      <c r="N187">
        <v>545182.75</v>
      </c>
      <c r="O187">
        <f t="shared" si="2"/>
        <v>0.43076654571334105</v>
      </c>
      <c r="P187">
        <v>3116009</v>
      </c>
      <c r="Q187">
        <v>7</v>
      </c>
      <c r="R187">
        <v>7</v>
      </c>
      <c r="S187">
        <v>5502</v>
      </c>
      <c r="T187">
        <v>299885.09999999998</v>
      </c>
    </row>
    <row r="188" spans="1:20">
      <c r="A188" t="s">
        <v>5</v>
      </c>
      <c r="B188">
        <v>1988</v>
      </c>
      <c r="C188">
        <v>10764</v>
      </c>
      <c r="D188">
        <v>4971</v>
      </c>
      <c r="E188">
        <v>1608</v>
      </c>
      <c r="F188">
        <v>2785.3188</v>
      </c>
      <c r="G188">
        <v>3127.3188</v>
      </c>
      <c r="H188">
        <v>17002.010999999999</v>
      </c>
      <c r="I188">
        <v>338085.47</v>
      </c>
      <c r="J188">
        <v>229382.14</v>
      </c>
      <c r="K188">
        <v>57831.938000000002</v>
      </c>
      <c r="L188">
        <v>113316.42</v>
      </c>
      <c r="M188">
        <v>113766.2</v>
      </c>
      <c r="N188">
        <v>537437.78</v>
      </c>
      <c r="O188">
        <f t="shared" si="2"/>
        <v>0.42252820410206365</v>
      </c>
      <c r="P188">
        <v>3194854</v>
      </c>
      <c r="Q188">
        <v>6.6700001000000002</v>
      </c>
      <c r="R188">
        <v>6.6700001000000002</v>
      </c>
      <c r="S188">
        <v>5418</v>
      </c>
      <c r="T188">
        <v>287868.78000000003</v>
      </c>
    </row>
    <row r="189" spans="1:20">
      <c r="A189" t="s">
        <v>5</v>
      </c>
      <c r="B189">
        <v>1989</v>
      </c>
      <c r="C189">
        <v>11392</v>
      </c>
      <c r="D189">
        <v>5926</v>
      </c>
      <c r="E189">
        <v>1645</v>
      </c>
      <c r="F189">
        <v>3350.3434000000002</v>
      </c>
      <c r="G189">
        <v>3639.3434000000002</v>
      </c>
      <c r="H189">
        <v>18675.111000000001</v>
      </c>
      <c r="I189">
        <v>357657.78</v>
      </c>
      <c r="J189">
        <v>276417.06</v>
      </c>
      <c r="K189">
        <v>59142.135999999999</v>
      </c>
      <c r="L189">
        <v>125061.09</v>
      </c>
      <c r="M189">
        <v>124915.29</v>
      </c>
      <c r="N189">
        <v>590324.87</v>
      </c>
      <c r="O189">
        <f t="shared" si="2"/>
        <v>0.4234556135166726</v>
      </c>
      <c r="P189">
        <v>3255859</v>
      </c>
      <c r="Q189">
        <v>6.1300001000000002</v>
      </c>
      <c r="R189">
        <v>6.1300001000000002</v>
      </c>
      <c r="S189">
        <v>5854</v>
      </c>
      <c r="T189">
        <v>314119.53999999998</v>
      </c>
    </row>
    <row r="190" spans="1:20">
      <c r="A190" t="s">
        <v>5</v>
      </c>
      <c r="B190">
        <v>1990</v>
      </c>
      <c r="C190">
        <v>12227</v>
      </c>
      <c r="D190">
        <v>4108</v>
      </c>
      <c r="E190">
        <v>1715</v>
      </c>
      <c r="F190">
        <v>2500</v>
      </c>
      <c r="G190">
        <v>3739</v>
      </c>
      <c r="H190">
        <v>16813</v>
      </c>
      <c r="I190">
        <v>412005.95</v>
      </c>
      <c r="J190">
        <v>276486.34000000003</v>
      </c>
      <c r="K190">
        <v>62764.266000000003</v>
      </c>
      <c r="L190">
        <v>44475.413999999997</v>
      </c>
      <c r="M190">
        <v>112423.76</v>
      </c>
      <c r="N190">
        <v>531463.09</v>
      </c>
      <c r="O190">
        <f t="shared" si="2"/>
        <v>0.29522120529574314</v>
      </c>
      <c r="P190">
        <v>3289483</v>
      </c>
      <c r="Q190">
        <v>7.7458334000000004</v>
      </c>
      <c r="R190">
        <v>7.5674602999999996</v>
      </c>
      <c r="S190">
        <v>5810</v>
      </c>
      <c r="T190">
        <v>314610.58</v>
      </c>
    </row>
    <row r="191" spans="1:20">
      <c r="A191" t="s">
        <v>5</v>
      </c>
      <c r="B191">
        <v>1991</v>
      </c>
      <c r="C191">
        <v>14919.19</v>
      </c>
      <c r="D191">
        <v>1203.8499999999999</v>
      </c>
      <c r="E191">
        <v>3622.0001999999999</v>
      </c>
      <c r="F191">
        <v>1185.1199999999999</v>
      </c>
      <c r="G191">
        <v>4526.1598999999997</v>
      </c>
      <c r="H191">
        <v>16404</v>
      </c>
      <c r="I191">
        <v>329404.28999999998</v>
      </c>
      <c r="J191">
        <v>29413.401999999998</v>
      </c>
      <c r="K191">
        <v>67702.197</v>
      </c>
      <c r="L191">
        <v>15299.543</v>
      </c>
      <c r="M191">
        <v>35176.472000000002</v>
      </c>
      <c r="N191">
        <v>382642.04</v>
      </c>
      <c r="O191">
        <f t="shared" si="2"/>
        <v>0.13191445195096702</v>
      </c>
      <c r="P191">
        <v>3291695</v>
      </c>
      <c r="Q191">
        <v>16.245832</v>
      </c>
      <c r="R191">
        <v>9.9039640000000002</v>
      </c>
      <c r="S191">
        <v>1203.8499999999999</v>
      </c>
      <c r="T191">
        <v>33604.796000000002</v>
      </c>
    </row>
    <row r="192" spans="1:20">
      <c r="A192" t="s">
        <v>5</v>
      </c>
      <c r="B192">
        <v>1992</v>
      </c>
      <c r="C192">
        <v>77131.377999999997</v>
      </c>
      <c r="D192">
        <v>2636.24</v>
      </c>
      <c r="E192">
        <v>9977.1147999999994</v>
      </c>
      <c r="F192">
        <v>5825.3073999999997</v>
      </c>
      <c r="G192">
        <v>44873.055</v>
      </c>
      <c r="H192">
        <v>50697</v>
      </c>
      <c r="I192">
        <v>405460.12</v>
      </c>
      <c r="J192">
        <v>20824.553</v>
      </c>
      <c r="K192">
        <v>60066.514000000003</v>
      </c>
      <c r="L192">
        <v>23806.089</v>
      </c>
      <c r="M192">
        <v>110207.88</v>
      </c>
      <c r="N192">
        <v>355093.87</v>
      </c>
      <c r="O192">
        <f t="shared" si="2"/>
        <v>0.37740434381477783</v>
      </c>
      <c r="P192">
        <v>3266983</v>
      </c>
      <c r="Q192">
        <v>75.032499999999999</v>
      </c>
      <c r="R192">
        <v>32.217941000000003</v>
      </c>
      <c r="S192">
        <v>2636.24</v>
      </c>
      <c r="T192">
        <v>23702.171999999999</v>
      </c>
    </row>
    <row r="193" spans="1:20">
      <c r="A193" t="s">
        <v>5</v>
      </c>
      <c r="B193">
        <v>1993</v>
      </c>
      <c r="C193">
        <v>149825.82999999999</v>
      </c>
      <c r="D193">
        <v>16544.088</v>
      </c>
      <c r="E193">
        <v>17708.152999999998</v>
      </c>
      <c r="F193">
        <v>19329.665000000001</v>
      </c>
      <c r="G193">
        <v>78073.739000000001</v>
      </c>
      <c r="H193">
        <v>125334</v>
      </c>
      <c r="I193">
        <v>405416.35</v>
      </c>
      <c r="J193">
        <v>66567.899000000005</v>
      </c>
      <c r="K193">
        <v>54885.705000000002</v>
      </c>
      <c r="L193">
        <v>40660.798999999999</v>
      </c>
      <c r="M193">
        <v>120688.75</v>
      </c>
      <c r="N193">
        <v>389183.5</v>
      </c>
      <c r="O193">
        <f t="shared" si="2"/>
        <v>0.41458476271476052</v>
      </c>
      <c r="P193">
        <v>3224901</v>
      </c>
      <c r="Q193">
        <v>102.0625</v>
      </c>
      <c r="R193">
        <v>71.112020999999999</v>
      </c>
      <c r="S193">
        <v>16544.088</v>
      </c>
      <c r="T193">
        <v>76577.979000000007</v>
      </c>
    </row>
    <row r="194" spans="1:20">
      <c r="A194" t="s">
        <v>5</v>
      </c>
      <c r="B194">
        <v>1994</v>
      </c>
      <c r="C194">
        <v>176734.15</v>
      </c>
      <c r="D194">
        <v>33006.345999999998</v>
      </c>
      <c r="E194">
        <v>25542.45</v>
      </c>
      <c r="F194">
        <v>20931.717000000001</v>
      </c>
      <c r="G194">
        <v>71821.672000000006</v>
      </c>
      <c r="H194">
        <v>184393</v>
      </c>
      <c r="I194">
        <v>397584.34</v>
      </c>
      <c r="J194">
        <v>110374.76</v>
      </c>
      <c r="K194">
        <v>65795.903000000006</v>
      </c>
      <c r="L194">
        <v>36593.732000000004</v>
      </c>
      <c r="M194">
        <v>112959.87</v>
      </c>
      <c r="N194">
        <v>421486.59</v>
      </c>
      <c r="O194">
        <f t="shared" si="2"/>
        <v>0.35482410484281363</v>
      </c>
      <c r="P194">
        <v>3179442</v>
      </c>
      <c r="Q194">
        <v>94.623333000000002</v>
      </c>
      <c r="R194">
        <v>94.623333000000002</v>
      </c>
      <c r="S194">
        <v>33006.345999999998</v>
      </c>
      <c r="T194">
        <v>126972.25</v>
      </c>
    </row>
    <row r="195" spans="1:20">
      <c r="A195" t="s">
        <v>5</v>
      </c>
      <c r="B195">
        <v>1995</v>
      </c>
      <c r="C195">
        <v>207711.13</v>
      </c>
      <c r="D195">
        <v>48256.53</v>
      </c>
      <c r="E195">
        <v>31357.858</v>
      </c>
      <c r="F195">
        <v>28667.537</v>
      </c>
      <c r="G195">
        <v>79306.27</v>
      </c>
      <c r="H195">
        <v>229793</v>
      </c>
      <c r="I195">
        <v>416079.86</v>
      </c>
      <c r="J195">
        <v>123155.71</v>
      </c>
      <c r="K195">
        <v>71920.98</v>
      </c>
      <c r="L195">
        <v>44623.646000000001</v>
      </c>
      <c r="M195">
        <v>116725.84</v>
      </c>
      <c r="N195">
        <v>477543.69</v>
      </c>
      <c r="O195">
        <f t="shared" ref="O195:O258" si="3">(L195+M195)/N195</f>
        <v>0.33787376815721304</v>
      </c>
      <c r="P195">
        <v>3141102</v>
      </c>
      <c r="Q195">
        <v>92.697500000000005</v>
      </c>
      <c r="R195">
        <v>92.697500000000005</v>
      </c>
      <c r="S195">
        <v>48256.53</v>
      </c>
      <c r="T195">
        <v>141675.12</v>
      </c>
    </row>
    <row r="196" spans="1:20">
      <c r="A196" t="s">
        <v>5</v>
      </c>
      <c r="B196">
        <v>1996</v>
      </c>
      <c r="C196">
        <v>337790.44</v>
      </c>
      <c r="D196">
        <v>48912.14</v>
      </c>
      <c r="E196">
        <v>31851.86</v>
      </c>
      <c r="F196">
        <v>38782.499000000003</v>
      </c>
      <c r="G196">
        <v>110933.68</v>
      </c>
      <c r="H196">
        <v>346403.23</v>
      </c>
      <c r="I196">
        <v>505394.17</v>
      </c>
      <c r="J196">
        <v>117418.57</v>
      </c>
      <c r="K196">
        <v>73240.418000000005</v>
      </c>
      <c r="L196">
        <v>44860.688000000002</v>
      </c>
      <c r="M196">
        <v>155484.89000000001</v>
      </c>
      <c r="N196">
        <v>521008.48</v>
      </c>
      <c r="O196">
        <f t="shared" si="3"/>
        <v>0.38453419798464705</v>
      </c>
      <c r="P196">
        <v>3112597</v>
      </c>
      <c r="Q196">
        <v>104.49892</v>
      </c>
      <c r="R196">
        <v>104.49892</v>
      </c>
      <c r="S196">
        <v>73279.293999999994</v>
      </c>
      <c r="T196">
        <v>135345.44</v>
      </c>
    </row>
    <row r="197" spans="1:20">
      <c r="A197" t="s">
        <v>5</v>
      </c>
      <c r="B197">
        <v>1997</v>
      </c>
      <c r="C197">
        <v>336983.86</v>
      </c>
      <c r="D197">
        <v>58672.637000000002</v>
      </c>
      <c r="E197">
        <v>35167.06</v>
      </c>
      <c r="F197">
        <v>33739.239000000001</v>
      </c>
      <c r="G197">
        <v>118365.01</v>
      </c>
      <c r="H197">
        <v>346197.79</v>
      </c>
      <c r="I197">
        <v>469767.46</v>
      </c>
      <c r="J197">
        <v>79874.203999999998</v>
      </c>
      <c r="K197">
        <v>71577.216</v>
      </c>
      <c r="L197">
        <v>33409.408000000003</v>
      </c>
      <c r="M197">
        <v>127625.34</v>
      </c>
      <c r="N197">
        <v>464542.33</v>
      </c>
      <c r="O197">
        <f t="shared" si="3"/>
        <v>0.34665247405979127</v>
      </c>
      <c r="P197">
        <v>3091902</v>
      </c>
      <c r="Q197">
        <v>148.93292</v>
      </c>
      <c r="R197">
        <v>148.93292</v>
      </c>
      <c r="S197">
        <v>70939.388999999996</v>
      </c>
      <c r="T197">
        <v>92068.986999999994</v>
      </c>
    </row>
    <row r="198" spans="1:20">
      <c r="A198" t="s">
        <v>5</v>
      </c>
      <c r="B198">
        <v>1998</v>
      </c>
      <c r="C198">
        <v>377164.66</v>
      </c>
      <c r="D198">
        <v>87419.205000000002</v>
      </c>
      <c r="E198">
        <v>41986.942000000003</v>
      </c>
      <c r="F198">
        <v>44375.845000000001</v>
      </c>
      <c r="G198">
        <v>141737.82</v>
      </c>
      <c r="H198">
        <v>409209</v>
      </c>
      <c r="I198">
        <v>435893.52</v>
      </c>
      <c r="J198">
        <v>106714.67</v>
      </c>
      <c r="K198">
        <v>70146.266000000003</v>
      </c>
      <c r="L198">
        <v>41361.135000000002</v>
      </c>
      <c r="M198">
        <v>143938.70000000001</v>
      </c>
      <c r="N198">
        <v>506391.95</v>
      </c>
      <c r="O198">
        <f t="shared" si="3"/>
        <v>0.36592176277683724</v>
      </c>
      <c r="P198">
        <v>3079037</v>
      </c>
      <c r="Q198">
        <v>150.63333</v>
      </c>
      <c r="R198">
        <v>150.63333</v>
      </c>
      <c r="S198">
        <v>86030.248999999996</v>
      </c>
      <c r="T198">
        <v>101737.04</v>
      </c>
    </row>
    <row r="199" spans="1:20">
      <c r="A199" t="s">
        <v>5</v>
      </c>
      <c r="B199">
        <v>1999</v>
      </c>
      <c r="C199">
        <v>389981.06</v>
      </c>
      <c r="D199">
        <v>111896.16</v>
      </c>
      <c r="E199">
        <v>47022.62</v>
      </c>
      <c r="F199">
        <v>74588.3</v>
      </c>
      <c r="G199">
        <v>151909.66</v>
      </c>
      <c r="H199">
        <v>471578</v>
      </c>
      <c r="I199">
        <v>449040.24</v>
      </c>
      <c r="J199">
        <v>136164.85999999999</v>
      </c>
      <c r="K199">
        <v>73788.876999999993</v>
      </c>
      <c r="L199">
        <v>71577.680999999997</v>
      </c>
      <c r="M199">
        <v>161210.4</v>
      </c>
      <c r="N199">
        <v>574760.79</v>
      </c>
      <c r="O199">
        <f t="shared" si="3"/>
        <v>0.40501733077512125</v>
      </c>
      <c r="P199">
        <v>3072725</v>
      </c>
      <c r="Q199">
        <v>137.69058000000001</v>
      </c>
      <c r="R199">
        <v>137.69058000000001</v>
      </c>
      <c r="S199">
        <v>108398.88</v>
      </c>
      <c r="T199">
        <v>131909.38</v>
      </c>
    </row>
    <row r="200" spans="1:20">
      <c r="A200" t="s">
        <v>5</v>
      </c>
      <c r="B200">
        <v>2000</v>
      </c>
      <c r="C200">
        <v>400425.11</v>
      </c>
      <c r="D200">
        <v>165984</v>
      </c>
      <c r="E200">
        <v>49453.66</v>
      </c>
      <c r="F200">
        <v>93452.6</v>
      </c>
      <c r="G200">
        <v>199035.5</v>
      </c>
      <c r="H200">
        <v>523043.4</v>
      </c>
      <c r="I200">
        <v>460827.54</v>
      </c>
      <c r="J200">
        <v>182185.76</v>
      </c>
      <c r="K200">
        <v>70348.785999999993</v>
      </c>
      <c r="L200">
        <v>88490.846999999994</v>
      </c>
      <c r="M200">
        <v>209106.08</v>
      </c>
      <c r="N200">
        <v>612837.06000000006</v>
      </c>
      <c r="O200">
        <f t="shared" si="3"/>
        <v>0.48560530428757026</v>
      </c>
      <c r="P200">
        <v>3071856</v>
      </c>
      <c r="Q200">
        <v>143.70941999999999</v>
      </c>
      <c r="R200">
        <v>143.70941999999999</v>
      </c>
      <c r="S200">
        <v>165983.91</v>
      </c>
      <c r="T200">
        <v>182186.19</v>
      </c>
    </row>
    <row r="201" spans="1:20">
      <c r="A201" t="s">
        <v>5</v>
      </c>
      <c r="B201">
        <v>2001</v>
      </c>
      <c r="C201">
        <v>411148.45</v>
      </c>
      <c r="D201">
        <v>223780</v>
      </c>
      <c r="E201">
        <v>60667.45</v>
      </c>
      <c r="F201">
        <v>107524</v>
      </c>
      <c r="G201">
        <v>227506.7</v>
      </c>
      <c r="H201">
        <v>583368.6</v>
      </c>
      <c r="I201">
        <v>458691.69</v>
      </c>
      <c r="J201">
        <v>227014.44</v>
      </c>
      <c r="K201">
        <v>77516.327000000005</v>
      </c>
      <c r="L201">
        <v>89594.572</v>
      </c>
      <c r="M201">
        <v>227305.31</v>
      </c>
      <c r="N201">
        <v>661497.19999999995</v>
      </c>
      <c r="O201">
        <f t="shared" si="3"/>
        <v>0.47906458560973503</v>
      </c>
      <c r="P201">
        <v>3077378</v>
      </c>
      <c r="Q201">
        <v>143.48482999999999</v>
      </c>
      <c r="R201">
        <v>143.48482999999999</v>
      </c>
      <c r="S201">
        <v>223780.02</v>
      </c>
      <c r="T201">
        <v>227015.1</v>
      </c>
    </row>
    <row r="202" spans="1:20">
      <c r="A202" t="s">
        <v>5</v>
      </c>
      <c r="B202">
        <v>2002</v>
      </c>
      <c r="C202">
        <v>465979.61</v>
      </c>
      <c r="D202">
        <v>236021</v>
      </c>
      <c r="E202">
        <v>69571.8</v>
      </c>
      <c r="F202">
        <v>122044.3</v>
      </c>
      <c r="G202">
        <v>276081.09999999998</v>
      </c>
      <c r="H202">
        <v>622710.80000000005</v>
      </c>
      <c r="I202">
        <v>493660.88</v>
      </c>
      <c r="J202">
        <v>237223.16</v>
      </c>
      <c r="K202">
        <v>81835.437000000005</v>
      </c>
      <c r="L202">
        <v>113010.3</v>
      </c>
      <c r="M202">
        <v>282910.45</v>
      </c>
      <c r="N202">
        <v>689487.5</v>
      </c>
      <c r="O202">
        <f t="shared" si="3"/>
        <v>0.57422469587918568</v>
      </c>
      <c r="P202">
        <v>3089778</v>
      </c>
      <c r="Q202">
        <v>140.15451999999999</v>
      </c>
      <c r="R202">
        <v>140.15451999999999</v>
      </c>
      <c r="S202">
        <v>236021.21</v>
      </c>
      <c r="T202">
        <v>237223.82</v>
      </c>
    </row>
    <row r="203" spans="1:20">
      <c r="A203" t="s">
        <v>5</v>
      </c>
      <c r="B203">
        <v>2003</v>
      </c>
      <c r="C203">
        <v>521867.72</v>
      </c>
      <c r="D203">
        <v>280921</v>
      </c>
      <c r="E203">
        <v>75585.429999999993</v>
      </c>
      <c r="F203">
        <v>141289.82999999999</v>
      </c>
      <c r="G203">
        <v>312931.36</v>
      </c>
      <c r="H203">
        <v>694097.2</v>
      </c>
      <c r="I203">
        <v>548169.03</v>
      </c>
      <c r="J203">
        <v>279809.46000000002</v>
      </c>
      <c r="K203">
        <v>80301.281000000003</v>
      </c>
      <c r="L203">
        <v>135046.13</v>
      </c>
      <c r="M203">
        <v>318832.34999999998</v>
      </c>
      <c r="N203">
        <v>729063.2</v>
      </c>
      <c r="O203">
        <f t="shared" si="3"/>
        <v>0.62255025353083249</v>
      </c>
      <c r="P203">
        <v>3106701</v>
      </c>
      <c r="Q203">
        <v>121.86324999999999</v>
      </c>
      <c r="R203">
        <v>121.86324999999999</v>
      </c>
      <c r="S203">
        <v>280920.99</v>
      </c>
      <c r="T203">
        <v>279810</v>
      </c>
    </row>
    <row r="204" spans="1:20">
      <c r="A204" t="s">
        <v>5</v>
      </c>
      <c r="B204">
        <v>2004</v>
      </c>
      <c r="C204">
        <v>585703.44999999995</v>
      </c>
      <c r="D204">
        <v>279378</v>
      </c>
      <c r="E204">
        <v>82483.820000000007</v>
      </c>
      <c r="F204">
        <v>165096.78</v>
      </c>
      <c r="G204">
        <v>333265.39</v>
      </c>
      <c r="H204">
        <v>751021.6</v>
      </c>
      <c r="I204">
        <v>599595.09</v>
      </c>
      <c r="J204">
        <v>287407.56</v>
      </c>
      <c r="K204">
        <v>86245.159</v>
      </c>
      <c r="L204">
        <v>157503.1</v>
      </c>
      <c r="M204">
        <v>339325.18</v>
      </c>
      <c r="N204">
        <v>770424.6</v>
      </c>
      <c r="O204">
        <f t="shared" si="3"/>
        <v>0.64487592945500449</v>
      </c>
      <c r="P204">
        <v>3124861</v>
      </c>
      <c r="Q204">
        <v>102.78005</v>
      </c>
      <c r="R204">
        <v>102.78005</v>
      </c>
      <c r="S204">
        <v>279378.5</v>
      </c>
      <c r="T204">
        <v>287408.13</v>
      </c>
    </row>
    <row r="205" spans="1:20">
      <c r="A205" t="s">
        <v>5</v>
      </c>
      <c r="B205">
        <v>2005</v>
      </c>
      <c r="C205">
        <v>635663.37</v>
      </c>
      <c r="D205">
        <v>301354</v>
      </c>
      <c r="E205">
        <v>88508</v>
      </c>
      <c r="F205">
        <v>185969.6</v>
      </c>
      <c r="G205">
        <v>386793.87</v>
      </c>
      <c r="H205">
        <v>814796.7</v>
      </c>
      <c r="I205">
        <v>635663.37</v>
      </c>
      <c r="J205">
        <v>301354</v>
      </c>
      <c r="K205">
        <v>88508</v>
      </c>
      <c r="L205">
        <v>185969.6</v>
      </c>
      <c r="M205">
        <v>386793.87</v>
      </c>
      <c r="N205">
        <v>814796.7</v>
      </c>
      <c r="O205">
        <f t="shared" si="3"/>
        <v>0.70295261382379193</v>
      </c>
      <c r="P205">
        <v>3141800</v>
      </c>
      <c r="Q205">
        <v>99.870254000000003</v>
      </c>
      <c r="R205">
        <v>99.870254000000003</v>
      </c>
      <c r="S205">
        <v>301354.05</v>
      </c>
      <c r="T205">
        <v>301354.05</v>
      </c>
    </row>
    <row r="206" spans="1:20">
      <c r="A206" t="s">
        <v>5</v>
      </c>
      <c r="B206">
        <v>2006</v>
      </c>
      <c r="C206">
        <v>681694.12</v>
      </c>
      <c r="D206">
        <v>343882</v>
      </c>
      <c r="E206">
        <v>89411.237999999998</v>
      </c>
      <c r="F206">
        <v>219973.54</v>
      </c>
      <c r="G206">
        <v>428040.14</v>
      </c>
      <c r="H206">
        <v>882208.8</v>
      </c>
      <c r="I206">
        <v>665489.56999999995</v>
      </c>
      <c r="J206">
        <v>340489.5</v>
      </c>
      <c r="K206">
        <v>85596.767000000007</v>
      </c>
      <c r="L206">
        <v>214079.51</v>
      </c>
      <c r="M206">
        <v>414154.27</v>
      </c>
      <c r="N206">
        <v>859048.4</v>
      </c>
      <c r="O206">
        <f t="shared" si="3"/>
        <v>0.73131360235348786</v>
      </c>
      <c r="P206">
        <v>3156607</v>
      </c>
      <c r="Q206">
        <v>98.103376999999995</v>
      </c>
      <c r="R206">
        <v>98.103376999999995</v>
      </c>
      <c r="S206">
        <v>343882</v>
      </c>
      <c r="T206">
        <v>340489.52</v>
      </c>
    </row>
    <row r="207" spans="1:20">
      <c r="A207" t="s">
        <v>5</v>
      </c>
      <c r="B207">
        <v>2007</v>
      </c>
      <c r="C207">
        <v>776585.08</v>
      </c>
      <c r="D207">
        <v>374058</v>
      </c>
      <c r="E207">
        <v>98351.694000000003</v>
      </c>
      <c r="F207">
        <v>271762.82</v>
      </c>
      <c r="G207">
        <v>530169.72</v>
      </c>
      <c r="H207">
        <v>967670.37</v>
      </c>
      <c r="I207">
        <v>736491.87</v>
      </c>
      <c r="J207">
        <v>359061.46</v>
      </c>
      <c r="K207">
        <v>89967.4</v>
      </c>
      <c r="L207">
        <v>247244.73</v>
      </c>
      <c r="M207">
        <v>488479.33</v>
      </c>
      <c r="N207">
        <v>909777.92000000004</v>
      </c>
      <c r="O207">
        <f t="shared" si="3"/>
        <v>0.80868533278978683</v>
      </c>
      <c r="P207">
        <v>3169665</v>
      </c>
      <c r="Q207">
        <v>90.427893999999995</v>
      </c>
      <c r="R207">
        <v>90.427893999999995</v>
      </c>
      <c r="S207">
        <v>374058</v>
      </c>
      <c r="T207">
        <v>359061.48</v>
      </c>
    </row>
    <row r="208" spans="1:20">
      <c r="A208" t="s">
        <v>5</v>
      </c>
      <c r="B208">
        <v>2008</v>
      </c>
      <c r="C208">
        <v>863583.43</v>
      </c>
      <c r="D208">
        <v>446001.81</v>
      </c>
      <c r="E208">
        <v>110922</v>
      </c>
      <c r="F208">
        <v>319964.83</v>
      </c>
      <c r="G208">
        <v>610038.11</v>
      </c>
      <c r="H208">
        <v>1089428</v>
      </c>
      <c r="I208">
        <v>785868.48</v>
      </c>
      <c r="J208">
        <v>422702.62</v>
      </c>
      <c r="K208">
        <v>89322.312999999995</v>
      </c>
      <c r="L208">
        <v>283169.28000000003</v>
      </c>
      <c r="M208">
        <v>524805.98</v>
      </c>
      <c r="N208">
        <v>978341.22</v>
      </c>
      <c r="O208">
        <f t="shared" si="3"/>
        <v>0.82586243274100224</v>
      </c>
      <c r="P208">
        <v>3181397</v>
      </c>
      <c r="Q208">
        <v>83.894604000000001</v>
      </c>
      <c r="R208">
        <v>83.894604000000001</v>
      </c>
      <c r="S208">
        <v>446001.81</v>
      </c>
      <c r="T208">
        <v>422702.65</v>
      </c>
    </row>
    <row r="209" spans="1:20">
      <c r="A209" t="s">
        <v>5</v>
      </c>
      <c r="B209">
        <v>2009</v>
      </c>
      <c r="C209">
        <v>818579.71</v>
      </c>
      <c r="D209">
        <v>491989.76000000001</v>
      </c>
      <c r="E209">
        <v>121730.29</v>
      </c>
      <c r="F209">
        <v>333132.77</v>
      </c>
      <c r="G209">
        <v>614412.9</v>
      </c>
      <c r="H209">
        <v>1151019.6000000001</v>
      </c>
      <c r="I209">
        <v>776565.43</v>
      </c>
      <c r="J209">
        <v>461299.69</v>
      </c>
      <c r="K209">
        <v>88097.873000000007</v>
      </c>
      <c r="L209">
        <v>302382.49</v>
      </c>
      <c r="M209">
        <v>528735.39</v>
      </c>
      <c r="N209">
        <v>1010650.4</v>
      </c>
      <c r="O209">
        <f t="shared" si="3"/>
        <v>0.82235942319915967</v>
      </c>
      <c r="P209">
        <v>3192723</v>
      </c>
      <c r="Q209">
        <v>94.978120000000004</v>
      </c>
      <c r="R209">
        <v>94.978120000000004</v>
      </c>
      <c r="S209">
        <v>491989.76000000001</v>
      </c>
      <c r="T209">
        <v>461299.72</v>
      </c>
    </row>
    <row r="210" spans="1:20">
      <c r="A210" t="s">
        <v>5</v>
      </c>
      <c r="B210">
        <v>2010</v>
      </c>
      <c r="C210">
        <v>974974.13</v>
      </c>
      <c r="D210">
        <v>401818</v>
      </c>
      <c r="E210">
        <v>127595.35</v>
      </c>
      <c r="F210">
        <v>396027.03</v>
      </c>
      <c r="G210">
        <v>657996.55000000005</v>
      </c>
      <c r="H210">
        <v>1242418</v>
      </c>
      <c r="I210">
        <v>786182.93</v>
      </c>
      <c r="J210">
        <v>372722.2</v>
      </c>
      <c r="K210">
        <v>86924.017000000007</v>
      </c>
      <c r="L210">
        <v>333996.7</v>
      </c>
      <c r="M210">
        <v>554103.02</v>
      </c>
      <c r="N210">
        <v>1050509.3</v>
      </c>
      <c r="O210">
        <f t="shared" si="3"/>
        <v>0.8453991982745892</v>
      </c>
      <c r="P210">
        <v>3204284</v>
      </c>
      <c r="Q210">
        <v>103.93644</v>
      </c>
      <c r="R210">
        <v>103.93644</v>
      </c>
      <c r="S210">
        <v>401818</v>
      </c>
      <c r="T210">
        <v>372722.23</v>
      </c>
    </row>
    <row r="211" spans="1:20">
      <c r="A211" t="s">
        <v>5</v>
      </c>
      <c r="B211">
        <v>2011</v>
      </c>
      <c r="C211">
        <v>1060136.3999999999</v>
      </c>
      <c r="D211">
        <v>409722.16</v>
      </c>
      <c r="E211">
        <v>129348.03</v>
      </c>
      <c r="F211">
        <v>438291.06</v>
      </c>
      <c r="G211">
        <v>732345.81</v>
      </c>
      <c r="H211">
        <v>1311636.2</v>
      </c>
      <c r="I211">
        <v>813559.7</v>
      </c>
      <c r="J211">
        <v>360999.27</v>
      </c>
      <c r="K211">
        <v>88983.989000000001</v>
      </c>
      <c r="L211">
        <v>348461.65</v>
      </c>
      <c r="M211">
        <v>574081.64</v>
      </c>
      <c r="N211">
        <v>1071519.5</v>
      </c>
      <c r="O211">
        <f t="shared" si="3"/>
        <v>0.86096733657203628</v>
      </c>
      <c r="P211">
        <v>3215988</v>
      </c>
      <c r="Q211">
        <v>100.89494999999999</v>
      </c>
      <c r="R211">
        <v>100.89494999999999</v>
      </c>
      <c r="S211">
        <v>409722.16</v>
      </c>
      <c r="T211">
        <v>360999.3</v>
      </c>
    </row>
    <row r="212" spans="1:20">
      <c r="A212" t="s">
        <v>6</v>
      </c>
      <c r="B212">
        <v>1970</v>
      </c>
      <c r="C212">
        <v>25.473333</v>
      </c>
      <c r="D212">
        <v>11.158958999999999</v>
      </c>
      <c r="E212">
        <v>4.1003949999999998</v>
      </c>
      <c r="F212">
        <v>5.0341060000000004</v>
      </c>
      <c r="G212">
        <v>5.4034509999999996</v>
      </c>
      <c r="H212">
        <v>40.466123000000003</v>
      </c>
      <c r="I212">
        <v>433.13441</v>
      </c>
      <c r="J212">
        <v>189.74074999999999</v>
      </c>
      <c r="K212">
        <v>69.720833999999996</v>
      </c>
      <c r="L212">
        <v>85.597149000000002</v>
      </c>
      <c r="M212">
        <v>91.877278000000004</v>
      </c>
      <c r="N212">
        <v>688.06349</v>
      </c>
      <c r="O212">
        <f t="shared" si="3"/>
        <v>0.25793321340157138</v>
      </c>
      <c r="P212">
        <v>24364</v>
      </c>
      <c r="Q212">
        <v>0.42070847</v>
      </c>
      <c r="R212">
        <v>0.42070847</v>
      </c>
      <c r="S212">
        <v>10.695824999999999</v>
      </c>
      <c r="T212">
        <v>181.86586</v>
      </c>
    </row>
    <row r="213" spans="1:20">
      <c r="A213" t="s">
        <v>6</v>
      </c>
      <c r="B213">
        <v>1971</v>
      </c>
      <c r="C213">
        <v>28.835135999999999</v>
      </c>
      <c r="D213">
        <v>11.578290000000001</v>
      </c>
      <c r="E213">
        <v>4.7085319999999999</v>
      </c>
      <c r="F213">
        <v>6.094983</v>
      </c>
      <c r="G213">
        <v>5.7375509999999998</v>
      </c>
      <c r="H213">
        <v>45.670184999999996</v>
      </c>
      <c r="I213">
        <v>454.62655000000001</v>
      </c>
      <c r="J213">
        <v>182.54805999999999</v>
      </c>
      <c r="K213">
        <v>74.236639999999994</v>
      </c>
      <c r="L213">
        <v>96.095997999999994</v>
      </c>
      <c r="M213">
        <v>90.460571999999999</v>
      </c>
      <c r="N213">
        <v>720.05481999999995</v>
      </c>
      <c r="O213">
        <f t="shared" si="3"/>
        <v>0.25908662065479959</v>
      </c>
      <c r="P213">
        <v>25656</v>
      </c>
      <c r="Q213">
        <v>0.41751509999999997</v>
      </c>
      <c r="R213">
        <v>0.41751509999999997</v>
      </c>
      <c r="S213">
        <v>11.038228999999999</v>
      </c>
      <c r="T213">
        <v>174.03323</v>
      </c>
    </row>
    <row r="214" spans="1:20">
      <c r="A214" t="s">
        <v>6</v>
      </c>
      <c r="B214">
        <v>1972</v>
      </c>
      <c r="C214">
        <v>33.622523000000001</v>
      </c>
      <c r="D214">
        <v>14.235110000000001</v>
      </c>
      <c r="E214">
        <v>5.4616990000000003</v>
      </c>
      <c r="F214">
        <v>7.3321909999999999</v>
      </c>
      <c r="G214">
        <v>7.235938</v>
      </c>
      <c r="H214">
        <v>53.599378999999999</v>
      </c>
      <c r="I214">
        <v>488.49666999999999</v>
      </c>
      <c r="J214">
        <v>206.81980999999999</v>
      </c>
      <c r="K214">
        <v>79.352221999999998</v>
      </c>
      <c r="L214">
        <v>106.52831999999999</v>
      </c>
      <c r="M214">
        <v>105.12988</v>
      </c>
      <c r="N214">
        <v>778.73746000000006</v>
      </c>
      <c r="O214">
        <f t="shared" si="3"/>
        <v>0.27179660780669262</v>
      </c>
      <c r="P214">
        <v>26997</v>
      </c>
      <c r="Q214">
        <v>0.38627898999999999</v>
      </c>
      <c r="R214">
        <v>0.38627898999999999</v>
      </c>
      <c r="S214">
        <v>13.564826</v>
      </c>
      <c r="T214">
        <v>197.08134999999999</v>
      </c>
    </row>
    <row r="215" spans="1:20">
      <c r="A215" t="s">
        <v>6</v>
      </c>
      <c r="B215">
        <v>1973</v>
      </c>
      <c r="C215">
        <v>40.347627000000003</v>
      </c>
      <c r="D215">
        <v>18.032827000000001</v>
      </c>
      <c r="E215">
        <v>6.5757940000000001</v>
      </c>
      <c r="F215">
        <v>8.8281139999999994</v>
      </c>
      <c r="G215">
        <v>9.3186389999999992</v>
      </c>
      <c r="H215">
        <v>64.619927000000004</v>
      </c>
      <c r="I215">
        <v>524.10087999999996</v>
      </c>
      <c r="J215">
        <v>234.23981000000001</v>
      </c>
      <c r="K215">
        <v>85.417147999999997</v>
      </c>
      <c r="L215">
        <v>114.67397</v>
      </c>
      <c r="M215">
        <v>121.0457</v>
      </c>
      <c r="N215">
        <v>839.38914999999997</v>
      </c>
      <c r="O215">
        <f t="shared" si="3"/>
        <v>0.28082286982146482</v>
      </c>
      <c r="P215">
        <v>28357</v>
      </c>
      <c r="Q215">
        <v>0.35015014999999999</v>
      </c>
      <c r="R215">
        <v>0.35015014999999999</v>
      </c>
      <c r="S215">
        <v>17.323452</v>
      </c>
      <c r="T215">
        <v>225.02529000000001</v>
      </c>
    </row>
    <row r="216" spans="1:20">
      <c r="A216" t="s">
        <v>6</v>
      </c>
      <c r="B216">
        <v>1974</v>
      </c>
      <c r="C216">
        <v>49.908923999999999</v>
      </c>
      <c r="D216">
        <v>24.504770000000001</v>
      </c>
      <c r="E216">
        <v>8.3837250000000001</v>
      </c>
      <c r="F216">
        <v>10.699825000000001</v>
      </c>
      <c r="G216">
        <v>14.286747</v>
      </c>
      <c r="H216">
        <v>79.133443999999997</v>
      </c>
      <c r="I216">
        <v>559.14270999999997</v>
      </c>
      <c r="J216">
        <v>274.53334000000001</v>
      </c>
      <c r="K216">
        <v>93.925059000000005</v>
      </c>
      <c r="L216">
        <v>119.87293</v>
      </c>
      <c r="M216">
        <v>160.05815999999999</v>
      </c>
      <c r="N216">
        <v>886.55263000000002</v>
      </c>
      <c r="O216">
        <f t="shared" si="3"/>
        <v>0.31575236542922441</v>
      </c>
      <c r="P216">
        <v>29688</v>
      </c>
      <c r="Q216">
        <v>0.34670285000000001</v>
      </c>
      <c r="R216">
        <v>0.34670285000000001</v>
      </c>
      <c r="S216">
        <v>22.450130999999999</v>
      </c>
      <c r="T216">
        <v>251.51468</v>
      </c>
    </row>
    <row r="217" spans="1:20">
      <c r="A217" t="s">
        <v>6</v>
      </c>
      <c r="B217">
        <v>1975</v>
      </c>
      <c r="C217">
        <v>58.693038000000001</v>
      </c>
      <c r="D217">
        <v>27.202732000000001</v>
      </c>
      <c r="E217">
        <v>10.396017000000001</v>
      </c>
      <c r="F217">
        <v>11.792498999999999</v>
      </c>
      <c r="G217">
        <v>15.142968</v>
      </c>
      <c r="H217">
        <v>92.914514999999994</v>
      </c>
      <c r="I217">
        <v>563.06165999999996</v>
      </c>
      <c r="J217">
        <v>260.96476999999999</v>
      </c>
      <c r="K217">
        <v>99.732412999999994</v>
      </c>
      <c r="L217">
        <v>113.12933</v>
      </c>
      <c r="M217">
        <v>145.27149</v>
      </c>
      <c r="N217">
        <v>891.35955000000001</v>
      </c>
      <c r="O217">
        <f t="shared" si="3"/>
        <v>0.28989516071264398</v>
      </c>
      <c r="P217">
        <v>30967</v>
      </c>
      <c r="Q217">
        <v>0.34502252</v>
      </c>
      <c r="R217">
        <v>0.34502252</v>
      </c>
      <c r="S217">
        <v>24.898554000000001</v>
      </c>
      <c r="T217">
        <v>238.86002999999999</v>
      </c>
    </row>
    <row r="218" spans="1:20">
      <c r="A218" t="s">
        <v>6</v>
      </c>
      <c r="B218">
        <v>1976</v>
      </c>
      <c r="C218">
        <v>72.134260999999995</v>
      </c>
      <c r="D218">
        <v>30.897594000000002</v>
      </c>
      <c r="E218">
        <v>13.514162000000001</v>
      </c>
      <c r="F218">
        <v>14.410003</v>
      </c>
      <c r="G218">
        <v>19.095761</v>
      </c>
      <c r="H218">
        <v>111.81194000000001</v>
      </c>
      <c r="I218">
        <v>594.04944</v>
      </c>
      <c r="J218">
        <v>254.45188999999999</v>
      </c>
      <c r="K218">
        <v>111.29358999999999</v>
      </c>
      <c r="L218">
        <v>118.67113000000001</v>
      </c>
      <c r="M218">
        <v>157.25989000000001</v>
      </c>
      <c r="N218">
        <v>920.80821000000003</v>
      </c>
      <c r="O218">
        <f t="shared" si="3"/>
        <v>0.29966177212950784</v>
      </c>
      <c r="P218">
        <v>32156</v>
      </c>
      <c r="Q218">
        <v>0.40209463000000001</v>
      </c>
      <c r="R218">
        <v>0.40209463000000001</v>
      </c>
      <c r="S218">
        <v>28.258490999999999</v>
      </c>
      <c r="T218">
        <v>232.71799999999999</v>
      </c>
    </row>
    <row r="219" spans="1:20">
      <c r="A219" t="s">
        <v>6</v>
      </c>
      <c r="B219">
        <v>1977</v>
      </c>
      <c r="C219">
        <v>90.600966999999997</v>
      </c>
      <c r="D219">
        <v>36.372636999999997</v>
      </c>
      <c r="E219">
        <v>17.459638999999999</v>
      </c>
      <c r="F219">
        <v>19.280785999999999</v>
      </c>
      <c r="G219">
        <v>22.017327000000002</v>
      </c>
      <c r="H219">
        <v>141.87300999999999</v>
      </c>
      <c r="I219">
        <v>604.72547999999995</v>
      </c>
      <c r="J219">
        <v>242.77291</v>
      </c>
      <c r="K219">
        <v>116.53615000000001</v>
      </c>
      <c r="L219">
        <v>128.69158999999999</v>
      </c>
      <c r="M219">
        <v>146.95690999999999</v>
      </c>
      <c r="N219">
        <v>946.94604000000004</v>
      </c>
      <c r="O219">
        <f t="shared" si="3"/>
        <v>0.29109208799268016</v>
      </c>
      <c r="P219">
        <v>33279</v>
      </c>
      <c r="Q219">
        <v>0.45653980999999999</v>
      </c>
      <c r="R219">
        <v>0.45653980999999999</v>
      </c>
      <c r="S219">
        <v>34.420198999999997</v>
      </c>
      <c r="T219">
        <v>229.74116000000001</v>
      </c>
    </row>
    <row r="220" spans="1:20">
      <c r="A220" t="s">
        <v>6</v>
      </c>
      <c r="B220">
        <v>1978</v>
      </c>
      <c r="C220">
        <v>108.90145</v>
      </c>
      <c r="D220">
        <v>40.814382999999999</v>
      </c>
      <c r="E220">
        <v>22.156634</v>
      </c>
      <c r="F220">
        <v>24.716695999999999</v>
      </c>
      <c r="G220">
        <v>23.449183000000001</v>
      </c>
      <c r="H220">
        <v>173.64671999999999</v>
      </c>
      <c r="I220">
        <v>602.55963999999994</v>
      </c>
      <c r="J220">
        <v>225.82893999999999</v>
      </c>
      <c r="K220">
        <v>122.59426000000001</v>
      </c>
      <c r="L220">
        <v>136.75926999999999</v>
      </c>
      <c r="M220">
        <v>129.74602999999999</v>
      </c>
      <c r="N220">
        <v>960.79989</v>
      </c>
      <c r="O220">
        <f t="shared" si="3"/>
        <v>0.27737857047423264</v>
      </c>
      <c r="P220">
        <v>34432</v>
      </c>
      <c r="Q220">
        <v>0.46078296000000002</v>
      </c>
      <c r="R220">
        <v>0.46078296000000002</v>
      </c>
      <c r="S220">
        <v>39.892408000000003</v>
      </c>
      <c r="T220">
        <v>220.72757999999999</v>
      </c>
    </row>
    <row r="221" spans="1:20">
      <c r="A221" t="s">
        <v>6</v>
      </c>
      <c r="B221">
        <v>1979</v>
      </c>
      <c r="C221">
        <v>128.50324000000001</v>
      </c>
      <c r="D221">
        <v>46.544189000000003</v>
      </c>
      <c r="E221">
        <v>27.010196000000001</v>
      </c>
      <c r="F221">
        <v>28.548283000000001</v>
      </c>
      <c r="G221">
        <v>27.997858999999998</v>
      </c>
      <c r="H221">
        <v>203.13230999999999</v>
      </c>
      <c r="I221">
        <v>608.06277</v>
      </c>
      <c r="J221">
        <v>220.24182999999999</v>
      </c>
      <c r="K221">
        <v>127.80919</v>
      </c>
      <c r="L221">
        <v>135.08724000000001</v>
      </c>
      <c r="M221">
        <v>132.48269999999999</v>
      </c>
      <c r="N221">
        <v>961.19907000000001</v>
      </c>
      <c r="O221">
        <f t="shared" si="3"/>
        <v>0.27837099343011223</v>
      </c>
      <c r="P221">
        <v>35753</v>
      </c>
      <c r="Q221">
        <v>0.40342938</v>
      </c>
      <c r="R221">
        <v>0.40342938</v>
      </c>
      <c r="S221">
        <v>44.440595999999999</v>
      </c>
      <c r="T221">
        <v>210.28787</v>
      </c>
    </row>
    <row r="222" spans="1:20">
      <c r="A222" t="s">
        <v>6</v>
      </c>
      <c r="B222">
        <v>1980</v>
      </c>
      <c r="C222">
        <v>151.68695</v>
      </c>
      <c r="D222">
        <v>55.775807</v>
      </c>
      <c r="E222">
        <v>32.872376000000003</v>
      </c>
      <c r="F222">
        <v>34.491504999999997</v>
      </c>
      <c r="G222">
        <v>39.640734000000002</v>
      </c>
      <c r="H222">
        <v>235.34610000000001</v>
      </c>
      <c r="I222">
        <v>633.20239000000004</v>
      </c>
      <c r="J222">
        <v>232.83067</v>
      </c>
      <c r="K222">
        <v>137.22253000000001</v>
      </c>
      <c r="L222">
        <v>143.98142999999999</v>
      </c>
      <c r="M222">
        <v>165.47638000000001</v>
      </c>
      <c r="N222">
        <v>982.42934000000002</v>
      </c>
      <c r="O222">
        <f t="shared" si="3"/>
        <v>0.31499243497756285</v>
      </c>
      <c r="P222">
        <v>37328</v>
      </c>
      <c r="Q222">
        <v>0.43093720000000002</v>
      </c>
      <c r="R222">
        <v>0.43093720000000002</v>
      </c>
      <c r="S222">
        <v>52.661419000000002</v>
      </c>
      <c r="T222">
        <v>219.82996</v>
      </c>
    </row>
    <row r="223" spans="1:20">
      <c r="A223" t="s">
        <v>6</v>
      </c>
      <c r="B223">
        <v>1981</v>
      </c>
      <c r="C223">
        <v>171.36804000000001</v>
      </c>
      <c r="D223">
        <v>58.305788</v>
      </c>
      <c r="E223">
        <v>39.420658000000003</v>
      </c>
      <c r="F223">
        <v>44.096518000000003</v>
      </c>
      <c r="G223">
        <v>49.183019999999999</v>
      </c>
      <c r="H223">
        <v>264.06387999999998</v>
      </c>
      <c r="I223">
        <v>636.71703000000002</v>
      </c>
      <c r="J223">
        <v>216.63484</v>
      </c>
      <c r="K223">
        <v>146.46724</v>
      </c>
      <c r="L223">
        <v>163.84038000000001</v>
      </c>
      <c r="M223">
        <v>182.73925</v>
      </c>
      <c r="N223">
        <v>981.12792999999999</v>
      </c>
      <c r="O223">
        <f t="shared" si="3"/>
        <v>0.35324611541738499</v>
      </c>
      <c r="P223">
        <v>39226</v>
      </c>
      <c r="Q223">
        <v>0.55486539000000001</v>
      </c>
      <c r="R223">
        <v>0.55486539000000001</v>
      </c>
      <c r="S223">
        <v>58.773150000000001</v>
      </c>
      <c r="T223">
        <v>218.37132</v>
      </c>
    </row>
    <row r="224" spans="1:20">
      <c r="A224" t="s">
        <v>6</v>
      </c>
      <c r="B224">
        <v>1982</v>
      </c>
      <c r="C224">
        <v>196.08532</v>
      </c>
      <c r="D224">
        <v>66.684990999999997</v>
      </c>
      <c r="E224">
        <v>45.877510999999998</v>
      </c>
      <c r="F224">
        <v>52.870350999999999</v>
      </c>
      <c r="G224">
        <v>57.905872000000002</v>
      </c>
      <c r="H224">
        <v>303.66840000000002</v>
      </c>
      <c r="I224">
        <v>641.43253000000004</v>
      </c>
      <c r="J224">
        <v>218.13934</v>
      </c>
      <c r="K224">
        <v>150.07409999999999</v>
      </c>
      <c r="L224">
        <v>172.94900999999999</v>
      </c>
      <c r="M224">
        <v>189.42115999999999</v>
      </c>
      <c r="N224">
        <v>993.35731999999996</v>
      </c>
      <c r="O224">
        <f t="shared" si="3"/>
        <v>0.36479337566063336</v>
      </c>
      <c r="P224">
        <v>41390</v>
      </c>
      <c r="Q224">
        <v>0.66026689000000005</v>
      </c>
      <c r="R224">
        <v>0.66026689000000005</v>
      </c>
      <c r="S224">
        <v>66.905208000000002</v>
      </c>
      <c r="T224">
        <v>218.85971000000001</v>
      </c>
    </row>
    <row r="225" spans="1:20">
      <c r="A225" t="s">
        <v>6</v>
      </c>
      <c r="B225">
        <v>1983</v>
      </c>
      <c r="C225">
        <v>221.04481000000001</v>
      </c>
      <c r="D225">
        <v>73.057154999999995</v>
      </c>
      <c r="E225">
        <v>53.797226000000002</v>
      </c>
      <c r="F225">
        <v>67.640900000000002</v>
      </c>
      <c r="G225">
        <v>69.785242999999994</v>
      </c>
      <c r="H225">
        <v>345.77118999999999</v>
      </c>
      <c r="I225">
        <v>646.27489000000003</v>
      </c>
      <c r="J225">
        <v>213.59924000000001</v>
      </c>
      <c r="K225">
        <v>157.28845000000001</v>
      </c>
      <c r="L225">
        <v>197.76358999999999</v>
      </c>
      <c r="M225">
        <v>204.03306000000001</v>
      </c>
      <c r="N225">
        <v>1010.9409000000001</v>
      </c>
      <c r="O225">
        <f t="shared" si="3"/>
        <v>0.39744820889134069</v>
      </c>
      <c r="P225">
        <v>43636</v>
      </c>
      <c r="Q225">
        <v>0.86203116000000002</v>
      </c>
      <c r="R225">
        <v>0.86203116000000002</v>
      </c>
      <c r="S225">
        <v>74.099602000000004</v>
      </c>
      <c r="T225">
        <v>216.64707000000001</v>
      </c>
    </row>
    <row r="226" spans="1:20">
      <c r="A226" t="s">
        <v>6</v>
      </c>
      <c r="B226">
        <v>1984</v>
      </c>
      <c r="C226">
        <v>243.98437999999999</v>
      </c>
      <c r="D226">
        <v>78.143749999999997</v>
      </c>
      <c r="E226">
        <v>59.754927000000002</v>
      </c>
      <c r="F226">
        <v>85.242349000000004</v>
      </c>
      <c r="G226">
        <v>77.017114000000007</v>
      </c>
      <c r="H226">
        <v>390.17970000000003</v>
      </c>
      <c r="I226">
        <v>643.43628999999999</v>
      </c>
      <c r="J226">
        <v>206.08091999999999</v>
      </c>
      <c r="K226">
        <v>157.58586</v>
      </c>
      <c r="L226">
        <v>224.80136999999999</v>
      </c>
      <c r="M226">
        <v>203.10974999999999</v>
      </c>
      <c r="N226">
        <v>1028.9829999999999</v>
      </c>
      <c r="O226">
        <f t="shared" si="3"/>
        <v>0.415858298922334</v>
      </c>
      <c r="P226">
        <v>45702</v>
      </c>
      <c r="Q226">
        <v>0.96619306999999999</v>
      </c>
      <c r="R226">
        <v>0.96619306999999999</v>
      </c>
      <c r="S226">
        <v>76.634676999999996</v>
      </c>
      <c r="T226">
        <v>202.10119</v>
      </c>
    </row>
    <row r="227" spans="1:20">
      <c r="A227" t="s">
        <v>6</v>
      </c>
      <c r="B227">
        <v>1985</v>
      </c>
      <c r="C227">
        <v>269.89789999999999</v>
      </c>
      <c r="D227">
        <v>87.772206999999995</v>
      </c>
      <c r="E227">
        <v>67.593097</v>
      </c>
      <c r="F227">
        <v>92.769413</v>
      </c>
      <c r="G227">
        <v>84.578697000000005</v>
      </c>
      <c r="H227">
        <v>433.55385000000001</v>
      </c>
      <c r="I227">
        <v>655.43753000000004</v>
      </c>
      <c r="J227">
        <v>213.15170000000001</v>
      </c>
      <c r="K227">
        <v>164.14744999999999</v>
      </c>
      <c r="L227">
        <v>225.28724</v>
      </c>
      <c r="M227">
        <v>205.39637999999999</v>
      </c>
      <c r="N227">
        <v>1052.8702000000001</v>
      </c>
      <c r="O227">
        <f t="shared" si="3"/>
        <v>0.40905670993442494</v>
      </c>
      <c r="P227">
        <v>47414</v>
      </c>
      <c r="Q227">
        <v>1.0219855</v>
      </c>
      <c r="R227">
        <v>1.0219855</v>
      </c>
      <c r="S227">
        <v>87.446809999999999</v>
      </c>
      <c r="T227">
        <v>212.36149</v>
      </c>
    </row>
    <row r="228" spans="1:20">
      <c r="A228" t="s">
        <v>6</v>
      </c>
      <c r="B228">
        <v>1986</v>
      </c>
      <c r="C228">
        <v>305.16268000000002</v>
      </c>
      <c r="D228">
        <v>104.87439999999999</v>
      </c>
      <c r="E228">
        <v>76.390034999999997</v>
      </c>
      <c r="F228">
        <v>92.630067999999994</v>
      </c>
      <c r="G228">
        <v>83.024681000000001</v>
      </c>
      <c r="H228">
        <v>496.35872999999998</v>
      </c>
      <c r="I228">
        <v>668.36643000000004</v>
      </c>
      <c r="J228">
        <v>229.69560999999999</v>
      </c>
      <c r="K228">
        <v>167.30923999999999</v>
      </c>
      <c r="L228">
        <v>202.87810999999999</v>
      </c>
      <c r="M228">
        <v>181.84041999999999</v>
      </c>
      <c r="N228">
        <v>1087.1234999999999</v>
      </c>
      <c r="O228">
        <f t="shared" si="3"/>
        <v>0.35388668352767649</v>
      </c>
      <c r="P228">
        <v>48653</v>
      </c>
      <c r="Q228">
        <v>0.84170769000000001</v>
      </c>
      <c r="R228">
        <v>0.84170769000000001</v>
      </c>
      <c r="S228">
        <v>102.77325999999999</v>
      </c>
      <c r="T228">
        <v>225.09370000000001</v>
      </c>
    </row>
    <row r="229" spans="1:20">
      <c r="A229" t="s">
        <v>6</v>
      </c>
      <c r="B229">
        <v>1987</v>
      </c>
      <c r="C229">
        <v>341.21283</v>
      </c>
      <c r="D229">
        <v>125.00046</v>
      </c>
      <c r="E229">
        <v>88.248603000000003</v>
      </c>
      <c r="F229">
        <v>100.89053</v>
      </c>
      <c r="G229">
        <v>100.66191000000001</v>
      </c>
      <c r="H229">
        <v>555.03354999999999</v>
      </c>
      <c r="I229">
        <v>705.39337</v>
      </c>
      <c r="J229">
        <v>258.41496000000001</v>
      </c>
      <c r="K229">
        <v>182.4374</v>
      </c>
      <c r="L229">
        <v>208.57220000000001</v>
      </c>
      <c r="M229">
        <v>208.09958</v>
      </c>
      <c r="N229">
        <v>1147.4275</v>
      </c>
      <c r="O229">
        <f t="shared" si="3"/>
        <v>0.36313560551755997</v>
      </c>
      <c r="P229">
        <v>49504</v>
      </c>
      <c r="Q229">
        <v>0.74211972999999998</v>
      </c>
      <c r="R229">
        <v>0.74211972999999998</v>
      </c>
      <c r="S229">
        <v>121.64737</v>
      </c>
      <c r="T229">
        <v>251.48307</v>
      </c>
    </row>
    <row r="230" spans="1:20">
      <c r="A230" t="s">
        <v>6</v>
      </c>
      <c r="B230">
        <v>1988</v>
      </c>
      <c r="C230">
        <v>375.13816000000003</v>
      </c>
      <c r="D230">
        <v>152.31458000000001</v>
      </c>
      <c r="E230">
        <v>97.285231999999993</v>
      </c>
      <c r="F230">
        <v>109.64969000000001</v>
      </c>
      <c r="G230">
        <v>116.98514</v>
      </c>
      <c r="H230">
        <v>617.93471</v>
      </c>
      <c r="I230">
        <v>732.07096000000001</v>
      </c>
      <c r="J230">
        <v>297.23737999999997</v>
      </c>
      <c r="K230">
        <v>189.84924000000001</v>
      </c>
      <c r="L230">
        <v>213.97810999999999</v>
      </c>
      <c r="M230">
        <v>228.29302000000001</v>
      </c>
      <c r="N230">
        <v>1205.8812</v>
      </c>
      <c r="O230">
        <f t="shared" si="3"/>
        <v>0.36676177553808781</v>
      </c>
      <c r="P230">
        <v>50236</v>
      </c>
      <c r="Q230">
        <v>0.70009997000000002</v>
      </c>
      <c r="R230">
        <v>0.70009997000000002</v>
      </c>
      <c r="S230">
        <v>146.49546000000001</v>
      </c>
      <c r="T230">
        <v>285.88153</v>
      </c>
    </row>
    <row r="231" spans="1:20">
      <c r="A231" t="s">
        <v>6</v>
      </c>
      <c r="B231">
        <v>1989</v>
      </c>
      <c r="C231">
        <v>422.17289</v>
      </c>
      <c r="D231">
        <v>179.61417</v>
      </c>
      <c r="E231">
        <v>112.56867</v>
      </c>
      <c r="F231">
        <v>117.89548000000001</v>
      </c>
      <c r="G231">
        <v>140.34871000000001</v>
      </c>
      <c r="H231">
        <v>692.43357000000003</v>
      </c>
      <c r="I231">
        <v>770.70830000000001</v>
      </c>
      <c r="J231">
        <v>327.89915999999999</v>
      </c>
      <c r="K231">
        <v>205.50256999999999</v>
      </c>
      <c r="L231">
        <v>215.22704999999999</v>
      </c>
      <c r="M231">
        <v>256.21710000000002</v>
      </c>
      <c r="N231">
        <v>1264.0895</v>
      </c>
      <c r="O231">
        <f t="shared" si="3"/>
        <v>0.37295155920526196</v>
      </c>
      <c r="P231">
        <v>51241</v>
      </c>
      <c r="Q231">
        <v>0.71146410999999998</v>
      </c>
      <c r="R231">
        <v>0.71146410999999998</v>
      </c>
      <c r="S231">
        <v>173.57171</v>
      </c>
      <c r="T231">
        <v>316.86818</v>
      </c>
    </row>
    <row r="232" spans="1:20">
      <c r="A232" t="s">
        <v>6</v>
      </c>
      <c r="B232">
        <v>1990</v>
      </c>
      <c r="C232">
        <v>465.8843</v>
      </c>
      <c r="D232">
        <v>201.26549</v>
      </c>
      <c r="E232">
        <v>128.66014999999999</v>
      </c>
      <c r="F232">
        <v>124.37624</v>
      </c>
      <c r="G232">
        <v>149.58795000000001</v>
      </c>
      <c r="H232">
        <v>771.26490999999999</v>
      </c>
      <c r="I232">
        <v>792.44989999999996</v>
      </c>
      <c r="J232">
        <v>342.34426000000002</v>
      </c>
      <c r="K232">
        <v>218.84558999999999</v>
      </c>
      <c r="L232">
        <v>211.55883</v>
      </c>
      <c r="M232">
        <v>254.44290000000001</v>
      </c>
      <c r="N232">
        <v>1311.8896999999999</v>
      </c>
      <c r="O232">
        <f t="shared" si="3"/>
        <v>0.35521410832023459</v>
      </c>
      <c r="P232">
        <v>52773</v>
      </c>
      <c r="Q232">
        <v>0.61263517999999995</v>
      </c>
      <c r="R232">
        <v>0.61263517999999995</v>
      </c>
      <c r="S232">
        <v>195.22980999999999</v>
      </c>
      <c r="T232">
        <v>332.07781</v>
      </c>
    </row>
    <row r="233" spans="1:20">
      <c r="A233" t="s">
        <v>6</v>
      </c>
      <c r="B233">
        <v>1991</v>
      </c>
      <c r="C233">
        <v>510.20522999999997</v>
      </c>
      <c r="D233">
        <v>213.96624</v>
      </c>
      <c r="E233">
        <v>146.92121</v>
      </c>
      <c r="F233">
        <v>136.69969</v>
      </c>
      <c r="G233">
        <v>162.64797999999999</v>
      </c>
      <c r="H233">
        <v>845.75143000000003</v>
      </c>
      <c r="I233">
        <v>811.55547000000001</v>
      </c>
      <c r="J233">
        <v>340.34435999999999</v>
      </c>
      <c r="K233">
        <v>233.69951</v>
      </c>
      <c r="L233">
        <v>217.44069999999999</v>
      </c>
      <c r="M233">
        <v>258.71521999999999</v>
      </c>
      <c r="N233">
        <v>1345.2904000000001</v>
      </c>
      <c r="O233">
        <f t="shared" si="3"/>
        <v>0.35394285129812858</v>
      </c>
      <c r="P233">
        <v>54996</v>
      </c>
      <c r="Q233">
        <v>0.62452118999999995</v>
      </c>
      <c r="R233">
        <v>0.62452118999999995</v>
      </c>
      <c r="S233">
        <v>207.97767999999999</v>
      </c>
      <c r="T233">
        <v>330.81869</v>
      </c>
    </row>
    <row r="234" spans="1:20">
      <c r="A234" t="s">
        <v>6</v>
      </c>
      <c r="B234">
        <v>1992</v>
      </c>
      <c r="C234">
        <v>555.52976000000001</v>
      </c>
      <c r="D234">
        <v>213.16488000000001</v>
      </c>
      <c r="E234">
        <v>166.51168999999999</v>
      </c>
      <c r="F234">
        <v>151.21600000000001</v>
      </c>
      <c r="G234">
        <v>175.81953999999999</v>
      </c>
      <c r="H234">
        <v>910.89410999999996</v>
      </c>
      <c r="I234">
        <v>828.08015</v>
      </c>
      <c r="J234">
        <v>317.74644000000001</v>
      </c>
      <c r="K234">
        <v>248.20456999999999</v>
      </c>
      <c r="L234">
        <v>225.40460999999999</v>
      </c>
      <c r="M234">
        <v>262.07897000000003</v>
      </c>
      <c r="N234">
        <v>1357.7909999999999</v>
      </c>
      <c r="O234">
        <f t="shared" si="3"/>
        <v>0.35902696364904468</v>
      </c>
      <c r="P234">
        <v>57767</v>
      </c>
      <c r="Q234">
        <v>0.61531068</v>
      </c>
      <c r="R234">
        <v>0.61531068</v>
      </c>
      <c r="S234">
        <v>206.19901999999999</v>
      </c>
      <c r="T234">
        <v>307.36304000000001</v>
      </c>
    </row>
    <row r="235" spans="1:20">
      <c r="A235" t="s">
        <v>6</v>
      </c>
      <c r="B235">
        <v>1993</v>
      </c>
      <c r="C235">
        <v>573.89129000000003</v>
      </c>
      <c r="D235">
        <v>196.68973</v>
      </c>
      <c r="E235">
        <v>177.49056999999999</v>
      </c>
      <c r="F235">
        <v>171.14964000000001</v>
      </c>
      <c r="G235">
        <v>176.85231999999999</v>
      </c>
      <c r="H235">
        <v>942.40147000000002</v>
      </c>
      <c r="I235">
        <v>818.32088999999996</v>
      </c>
      <c r="J235">
        <v>280.46307999999999</v>
      </c>
      <c r="K235">
        <v>253.08668</v>
      </c>
      <c r="L235">
        <v>244.04505</v>
      </c>
      <c r="M235">
        <v>252.17658</v>
      </c>
      <c r="N235">
        <v>1343.7855</v>
      </c>
      <c r="O235">
        <f t="shared" si="3"/>
        <v>0.36927145738661415</v>
      </c>
      <c r="P235">
        <v>60670</v>
      </c>
      <c r="Q235">
        <v>0.76485051000000004</v>
      </c>
      <c r="R235">
        <v>0.76485051000000004</v>
      </c>
      <c r="S235">
        <v>196.12155000000001</v>
      </c>
      <c r="T235">
        <v>279.65289999999999</v>
      </c>
    </row>
    <row r="236" spans="1:20">
      <c r="A236" t="s">
        <v>6</v>
      </c>
      <c r="B236">
        <v>1994</v>
      </c>
      <c r="C236">
        <v>608.33509000000004</v>
      </c>
      <c r="D236">
        <v>211.02225999999999</v>
      </c>
      <c r="E236">
        <v>182.76873000000001</v>
      </c>
      <c r="F236">
        <v>208.77518000000001</v>
      </c>
      <c r="G236">
        <v>208.54598999999999</v>
      </c>
      <c r="H236">
        <v>1002.2958</v>
      </c>
      <c r="I236">
        <v>835.03675999999996</v>
      </c>
      <c r="J236">
        <v>289.66165000000001</v>
      </c>
      <c r="K236">
        <v>250.87917999999999</v>
      </c>
      <c r="L236">
        <v>286.57717000000002</v>
      </c>
      <c r="M236">
        <v>286.26258000000001</v>
      </c>
      <c r="N236">
        <v>1375.8106</v>
      </c>
      <c r="O236">
        <f t="shared" si="3"/>
        <v>0.41636526859147627</v>
      </c>
      <c r="P236">
        <v>63111</v>
      </c>
      <c r="Q236">
        <v>0.80510351999999996</v>
      </c>
      <c r="R236">
        <v>0.80510351999999996</v>
      </c>
      <c r="S236">
        <v>207.10043999999999</v>
      </c>
      <c r="T236">
        <v>284.27832000000001</v>
      </c>
    </row>
    <row r="237" spans="1:20">
      <c r="A237" t="s">
        <v>6</v>
      </c>
      <c r="B237">
        <v>1995</v>
      </c>
      <c r="C237">
        <v>648.63130999999998</v>
      </c>
      <c r="D237">
        <v>236.65376000000001</v>
      </c>
      <c r="E237">
        <v>195.43038999999999</v>
      </c>
      <c r="F237">
        <v>241.91723999999999</v>
      </c>
      <c r="G237">
        <v>241.89066</v>
      </c>
      <c r="H237">
        <v>1080.742</v>
      </c>
      <c r="I237">
        <v>848.49248999999998</v>
      </c>
      <c r="J237">
        <v>309.57330999999999</v>
      </c>
      <c r="K237">
        <v>255.64787999999999</v>
      </c>
      <c r="L237">
        <v>316.45862</v>
      </c>
      <c r="M237">
        <v>316.42383999999998</v>
      </c>
      <c r="N237">
        <v>1413.7484999999999</v>
      </c>
      <c r="O237">
        <f t="shared" si="3"/>
        <v>0.44766269248031038</v>
      </c>
      <c r="P237">
        <v>64699</v>
      </c>
      <c r="Q237">
        <v>0.74939597999999996</v>
      </c>
      <c r="R237">
        <v>0.74939597999999996</v>
      </c>
      <c r="S237">
        <v>232.60344000000001</v>
      </c>
      <c r="T237">
        <v>304.27497</v>
      </c>
    </row>
    <row r="238" spans="1:20">
      <c r="A238" t="s">
        <v>6</v>
      </c>
      <c r="B238">
        <v>1996</v>
      </c>
      <c r="C238">
        <v>681.40761999999995</v>
      </c>
      <c r="D238">
        <v>247.43618000000001</v>
      </c>
      <c r="E238">
        <v>205.0745</v>
      </c>
      <c r="F238">
        <v>269.31952000000001</v>
      </c>
      <c r="G238">
        <v>263.22798</v>
      </c>
      <c r="H238">
        <v>1140.0098</v>
      </c>
      <c r="I238">
        <v>884.31844999999998</v>
      </c>
      <c r="J238">
        <v>321.11819000000003</v>
      </c>
      <c r="K238">
        <v>266.14197000000001</v>
      </c>
      <c r="L238">
        <v>349.51799</v>
      </c>
      <c r="M238">
        <v>341.61250999999999</v>
      </c>
      <c r="N238">
        <v>1479.4840999999999</v>
      </c>
      <c r="O238">
        <f t="shared" si="3"/>
        <v>0.46714290474632342</v>
      </c>
      <c r="P238">
        <v>65227</v>
      </c>
      <c r="Q238">
        <v>0.76125145000000005</v>
      </c>
      <c r="R238">
        <v>0.76125145000000005</v>
      </c>
      <c r="S238">
        <v>244.10172</v>
      </c>
      <c r="T238">
        <v>316.79077999999998</v>
      </c>
    </row>
    <row r="239" spans="1:20">
      <c r="A239" t="s">
        <v>6</v>
      </c>
      <c r="B239">
        <v>1997</v>
      </c>
      <c r="C239">
        <v>757.53759000000002</v>
      </c>
      <c r="D239">
        <v>280.45222999999999</v>
      </c>
      <c r="E239">
        <v>222.09163000000001</v>
      </c>
      <c r="F239">
        <v>334.35829000000001</v>
      </c>
      <c r="G239">
        <v>323.35309000000001</v>
      </c>
      <c r="H239">
        <v>1271.0867000000001</v>
      </c>
      <c r="I239">
        <v>961.69063000000006</v>
      </c>
      <c r="J239">
        <v>356.03287</v>
      </c>
      <c r="K239">
        <v>281.94434999999999</v>
      </c>
      <c r="L239">
        <v>424.46636999999998</v>
      </c>
      <c r="M239">
        <v>410.49531999999999</v>
      </c>
      <c r="N239">
        <v>1613.6388999999999</v>
      </c>
      <c r="O239">
        <f t="shared" si="3"/>
        <v>0.51744023399535055</v>
      </c>
      <c r="P239">
        <v>64905</v>
      </c>
      <c r="Q239">
        <v>0.87996363</v>
      </c>
      <c r="R239">
        <v>0.87996363</v>
      </c>
      <c r="S239">
        <v>277.44301999999999</v>
      </c>
      <c r="T239">
        <v>352.21269000000001</v>
      </c>
    </row>
    <row r="240" spans="1:20">
      <c r="A240" t="s">
        <v>6</v>
      </c>
      <c r="B240">
        <v>1998</v>
      </c>
      <c r="C240">
        <v>791.56898999999999</v>
      </c>
      <c r="D240">
        <v>312.24921000000001</v>
      </c>
      <c r="E240">
        <v>230.49322000000001</v>
      </c>
      <c r="F240">
        <v>355.01877999999999</v>
      </c>
      <c r="G240">
        <v>357.96535</v>
      </c>
      <c r="H240">
        <v>1331.3649</v>
      </c>
      <c r="I240">
        <v>990.04696999999999</v>
      </c>
      <c r="J240">
        <v>390.54257000000001</v>
      </c>
      <c r="K240">
        <v>288.28708</v>
      </c>
      <c r="L240">
        <v>444.03618</v>
      </c>
      <c r="M240">
        <v>447.72156999999999</v>
      </c>
      <c r="N240">
        <v>1665.1912</v>
      </c>
      <c r="O240">
        <f t="shared" si="3"/>
        <v>0.53552874288550167</v>
      </c>
      <c r="P240">
        <v>64246</v>
      </c>
      <c r="Q240">
        <v>0.89788403000000006</v>
      </c>
      <c r="R240">
        <v>0.89788403000000006</v>
      </c>
      <c r="S240">
        <v>306.82990999999998</v>
      </c>
      <c r="T240">
        <v>383.76443</v>
      </c>
    </row>
    <row r="241" spans="1:20">
      <c r="A241" t="s">
        <v>6</v>
      </c>
      <c r="B241">
        <v>1999</v>
      </c>
      <c r="C241">
        <v>847.90003000000002</v>
      </c>
      <c r="D241">
        <v>357.69240000000002</v>
      </c>
      <c r="E241">
        <v>244.56492</v>
      </c>
      <c r="F241">
        <v>379.7439</v>
      </c>
      <c r="G241">
        <v>406.09915000000001</v>
      </c>
      <c r="H241">
        <v>1423.8021000000001</v>
      </c>
      <c r="I241">
        <v>1032.3003000000001</v>
      </c>
      <c r="J241">
        <v>435.48289</v>
      </c>
      <c r="K241">
        <v>297.75259</v>
      </c>
      <c r="L241">
        <v>462.33012000000002</v>
      </c>
      <c r="M241">
        <v>494.41708</v>
      </c>
      <c r="N241">
        <v>1733.4487999999999</v>
      </c>
      <c r="O241">
        <f t="shared" si="3"/>
        <v>0.55193277124770002</v>
      </c>
      <c r="P241">
        <v>63985</v>
      </c>
      <c r="Q241">
        <v>0.93862727999999995</v>
      </c>
      <c r="R241">
        <v>0.93862727999999995</v>
      </c>
      <c r="S241">
        <v>349.75513999999998</v>
      </c>
      <c r="T241">
        <v>425.81943999999999</v>
      </c>
    </row>
    <row r="242" spans="1:20">
      <c r="A242" t="s">
        <v>6</v>
      </c>
      <c r="B242">
        <v>2000</v>
      </c>
      <c r="C242">
        <v>898.72982000000002</v>
      </c>
      <c r="D242">
        <v>395.81184000000002</v>
      </c>
      <c r="E242">
        <v>257.99299999999999</v>
      </c>
      <c r="F242">
        <v>437.33411000000001</v>
      </c>
      <c r="G242">
        <v>484.44875999999999</v>
      </c>
      <c r="H242">
        <v>1505.42</v>
      </c>
      <c r="I242">
        <v>1046.9264000000001</v>
      </c>
      <c r="J242">
        <v>461.07945999999998</v>
      </c>
      <c r="K242">
        <v>300.53489999999999</v>
      </c>
      <c r="L242">
        <v>509.44857000000002</v>
      </c>
      <c r="M242">
        <v>564.33222000000001</v>
      </c>
      <c r="N242">
        <v>1753.6570999999999</v>
      </c>
      <c r="O242">
        <f t="shared" si="3"/>
        <v>0.61230943609215283</v>
      </c>
      <c r="P242">
        <v>64634</v>
      </c>
      <c r="Q242">
        <v>1.0854007999999999</v>
      </c>
      <c r="R242">
        <v>1.0854007999999999</v>
      </c>
      <c r="S242">
        <v>389.09142000000003</v>
      </c>
      <c r="T242">
        <v>453.25087000000002</v>
      </c>
    </row>
    <row r="243" spans="1:20">
      <c r="A243" t="s">
        <v>6</v>
      </c>
      <c r="B243">
        <v>2001</v>
      </c>
      <c r="C243">
        <v>1013.0222</v>
      </c>
      <c r="D243">
        <v>451.58929999999998</v>
      </c>
      <c r="E243">
        <v>291.56686999999999</v>
      </c>
      <c r="F243">
        <v>488.75263999999999</v>
      </c>
      <c r="G243">
        <v>532.03099999999995</v>
      </c>
      <c r="H243">
        <v>1712.9</v>
      </c>
      <c r="I243">
        <v>1148.2573</v>
      </c>
      <c r="J243">
        <v>511.87495000000001</v>
      </c>
      <c r="K243">
        <v>330.49007</v>
      </c>
      <c r="L243">
        <v>553.99947999999995</v>
      </c>
      <c r="M243">
        <v>603.05534999999998</v>
      </c>
      <c r="N243">
        <v>1941.5663999999999</v>
      </c>
      <c r="O243">
        <f t="shared" si="3"/>
        <v>0.59593884092761396</v>
      </c>
      <c r="P243">
        <v>66390</v>
      </c>
      <c r="Q243">
        <v>1.11751</v>
      </c>
      <c r="R243">
        <v>1.11751</v>
      </c>
      <c r="S243">
        <v>445.51456999999999</v>
      </c>
      <c r="T243">
        <v>504.98926999999998</v>
      </c>
    </row>
    <row r="244" spans="1:20">
      <c r="A244" t="s">
        <v>6</v>
      </c>
      <c r="B244">
        <v>2002</v>
      </c>
      <c r="C244">
        <v>1078.5446999999999</v>
      </c>
      <c r="D244">
        <v>492.44054999999997</v>
      </c>
      <c r="E244">
        <v>317.06691999999998</v>
      </c>
      <c r="F244">
        <v>505.21805000000001</v>
      </c>
      <c r="G244">
        <v>544.44293000000005</v>
      </c>
      <c r="H244">
        <v>1848.8272999999999</v>
      </c>
      <c r="I244">
        <v>1182.3288</v>
      </c>
      <c r="J244">
        <v>539.82614000000001</v>
      </c>
      <c r="K244">
        <v>347.577</v>
      </c>
      <c r="L244">
        <v>553.83316000000002</v>
      </c>
      <c r="M244">
        <v>596.83249999999998</v>
      </c>
      <c r="N244">
        <v>2026.7326</v>
      </c>
      <c r="O244">
        <f t="shared" si="3"/>
        <v>0.56774419082221306</v>
      </c>
      <c r="P244">
        <v>69043</v>
      </c>
      <c r="Q244">
        <v>1.0625517</v>
      </c>
      <c r="R244">
        <v>1.0625517</v>
      </c>
      <c r="S244">
        <v>486.03913</v>
      </c>
      <c r="T244">
        <v>532.80873999999994</v>
      </c>
    </row>
    <row r="245" spans="1:20">
      <c r="A245" t="s">
        <v>6</v>
      </c>
      <c r="B245">
        <v>2003</v>
      </c>
      <c r="C245">
        <v>1186.3510000000001</v>
      </c>
      <c r="D245">
        <v>564.00980000000004</v>
      </c>
      <c r="E245">
        <v>356.36912999999998</v>
      </c>
      <c r="F245">
        <v>541.56755999999996</v>
      </c>
      <c r="G245">
        <v>590.43856000000005</v>
      </c>
      <c r="H245">
        <v>2057.8589999999999</v>
      </c>
      <c r="I245">
        <v>1264.1026999999999</v>
      </c>
      <c r="J245">
        <v>600.97415999999998</v>
      </c>
      <c r="K245">
        <v>379.72503</v>
      </c>
      <c r="L245">
        <v>577.06107999999995</v>
      </c>
      <c r="M245">
        <v>629.13502000000005</v>
      </c>
      <c r="N245">
        <v>2192.7280000000001</v>
      </c>
      <c r="O245">
        <f t="shared" si="3"/>
        <v>0.55008924955580452</v>
      </c>
      <c r="P245">
        <v>72203</v>
      </c>
      <c r="Q245">
        <v>0.88603416999999995</v>
      </c>
      <c r="R245">
        <v>0.88603416999999995</v>
      </c>
      <c r="S245">
        <v>559.79465000000005</v>
      </c>
      <c r="T245">
        <v>596.48275999999998</v>
      </c>
    </row>
    <row r="246" spans="1:20">
      <c r="A246" t="s">
        <v>6</v>
      </c>
      <c r="B246">
        <v>2004</v>
      </c>
      <c r="C246">
        <v>1331.1632999999999</v>
      </c>
      <c r="D246">
        <v>650.35037</v>
      </c>
      <c r="E246">
        <v>408.11358999999999</v>
      </c>
      <c r="F246">
        <v>595.98039000000006</v>
      </c>
      <c r="G246">
        <v>687.75057000000004</v>
      </c>
      <c r="H246">
        <v>2297.8571000000002</v>
      </c>
      <c r="I246">
        <v>1372.4294</v>
      </c>
      <c r="J246">
        <v>670.51124000000004</v>
      </c>
      <c r="K246">
        <v>420.76510999999999</v>
      </c>
      <c r="L246">
        <v>614.45578</v>
      </c>
      <c r="M246">
        <v>709.07083999999998</v>
      </c>
      <c r="N246">
        <v>2369.0907000000002</v>
      </c>
      <c r="O246">
        <f t="shared" si="3"/>
        <v>0.55866439389593647</v>
      </c>
      <c r="P246">
        <v>75292</v>
      </c>
      <c r="Q246">
        <v>0.805365</v>
      </c>
      <c r="R246">
        <v>0.805365</v>
      </c>
      <c r="S246">
        <v>644.73474999999996</v>
      </c>
      <c r="T246">
        <v>664.72152000000006</v>
      </c>
    </row>
    <row r="247" spans="1:20">
      <c r="A247" t="s">
        <v>6</v>
      </c>
      <c r="B247">
        <v>2005</v>
      </c>
      <c r="C247">
        <v>1455.4436000000001</v>
      </c>
      <c r="D247">
        <v>744.18489999999997</v>
      </c>
      <c r="E247">
        <v>452.64285999999998</v>
      </c>
      <c r="F247">
        <v>646.68371999999999</v>
      </c>
      <c r="G247">
        <v>779.41367000000002</v>
      </c>
      <c r="H247">
        <v>2519.5414000000001</v>
      </c>
      <c r="I247">
        <v>1455.4436000000001</v>
      </c>
      <c r="J247">
        <v>744.18489999999997</v>
      </c>
      <c r="K247">
        <v>452.64285999999998</v>
      </c>
      <c r="L247">
        <v>646.68371999999999</v>
      </c>
      <c r="M247">
        <v>779.41367000000002</v>
      </c>
      <c r="N247">
        <v>2519.5414000000001</v>
      </c>
      <c r="O247">
        <f t="shared" si="3"/>
        <v>0.56601466838369863</v>
      </c>
      <c r="P247">
        <v>77888</v>
      </c>
      <c r="Q247">
        <v>0.80411999999999995</v>
      </c>
      <c r="R247">
        <v>0.80411999999999995</v>
      </c>
      <c r="S247">
        <v>741.05105000000003</v>
      </c>
      <c r="T247">
        <v>741.05105000000003</v>
      </c>
    </row>
    <row r="248" spans="1:20">
      <c r="A248" t="s">
        <v>6</v>
      </c>
      <c r="B248">
        <v>2006</v>
      </c>
      <c r="C248">
        <v>1567.9880000000001</v>
      </c>
      <c r="D248">
        <v>844.56285000000003</v>
      </c>
      <c r="E248">
        <v>490.54687000000001</v>
      </c>
      <c r="F248">
        <v>717.67555000000004</v>
      </c>
      <c r="G248">
        <v>891.24374</v>
      </c>
      <c r="H248">
        <v>2729.5295000000001</v>
      </c>
      <c r="I248">
        <v>1519.3681999999999</v>
      </c>
      <c r="J248">
        <v>818.37485000000004</v>
      </c>
      <c r="K248">
        <v>475.33611999999999</v>
      </c>
      <c r="L248">
        <v>695.42204000000004</v>
      </c>
      <c r="M248">
        <v>863.60828000000004</v>
      </c>
      <c r="N248">
        <v>2644.8928999999998</v>
      </c>
      <c r="O248">
        <f t="shared" si="3"/>
        <v>0.58944931947906098</v>
      </c>
      <c r="P248">
        <v>79874</v>
      </c>
      <c r="Q248">
        <v>0.79714083000000002</v>
      </c>
      <c r="R248">
        <v>0.79714083000000002</v>
      </c>
      <c r="S248">
        <v>834.36532999999997</v>
      </c>
      <c r="T248">
        <v>808.49354000000005</v>
      </c>
    </row>
    <row r="249" spans="1:20">
      <c r="A249" t="s">
        <v>6</v>
      </c>
      <c r="B249">
        <v>2007</v>
      </c>
      <c r="C249">
        <v>1630.3855000000001</v>
      </c>
      <c r="D249">
        <v>879.66084999999998</v>
      </c>
      <c r="E249">
        <v>520.56316000000004</v>
      </c>
      <c r="F249">
        <v>763.97206000000006</v>
      </c>
      <c r="G249">
        <v>954.84441000000004</v>
      </c>
      <c r="H249">
        <v>2839.7372</v>
      </c>
      <c r="I249">
        <v>1520.9694</v>
      </c>
      <c r="J249">
        <v>820.62630999999999</v>
      </c>
      <c r="K249">
        <v>485.62786999999997</v>
      </c>
      <c r="L249">
        <v>712.70146</v>
      </c>
      <c r="M249">
        <v>890.76424999999995</v>
      </c>
      <c r="N249">
        <v>2649.1608000000001</v>
      </c>
      <c r="O249">
        <f t="shared" si="3"/>
        <v>0.60527307742134784</v>
      </c>
      <c r="P249">
        <v>81390</v>
      </c>
      <c r="Q249">
        <v>0.73063750000000005</v>
      </c>
      <c r="R249">
        <v>0.73063750000000005</v>
      </c>
      <c r="S249">
        <v>871.51774</v>
      </c>
      <c r="T249">
        <v>813.02968999999996</v>
      </c>
    </row>
    <row r="250" spans="1:20">
      <c r="A250" t="s">
        <v>6</v>
      </c>
      <c r="B250">
        <v>2008</v>
      </c>
      <c r="C250">
        <v>1586.915</v>
      </c>
      <c r="D250">
        <v>807.51454000000001</v>
      </c>
      <c r="E250">
        <v>540.56560000000002</v>
      </c>
      <c r="F250">
        <v>734.89619000000005</v>
      </c>
      <c r="G250">
        <v>896.24762999999996</v>
      </c>
      <c r="H250">
        <v>2773.6437000000001</v>
      </c>
      <c r="I250">
        <v>1451.6731</v>
      </c>
      <c r="J250">
        <v>738.69560000000001</v>
      </c>
      <c r="K250">
        <v>494.49689999999998</v>
      </c>
      <c r="L250">
        <v>672.26601000000005</v>
      </c>
      <c r="M250">
        <v>819.86658</v>
      </c>
      <c r="N250">
        <v>2537.2649999999999</v>
      </c>
      <c r="O250">
        <f t="shared" si="3"/>
        <v>0.58808701101382799</v>
      </c>
      <c r="P250">
        <v>82577</v>
      </c>
      <c r="Q250">
        <v>0.68267471000000002</v>
      </c>
      <c r="R250">
        <v>0.68267471000000002</v>
      </c>
      <c r="S250">
        <v>795.65540999999996</v>
      </c>
      <c r="T250">
        <v>727.84715000000006</v>
      </c>
    </row>
    <row r="251" spans="1:20">
      <c r="A251" t="s">
        <v>6</v>
      </c>
      <c r="B251">
        <v>2009</v>
      </c>
      <c r="C251">
        <v>1488.4683</v>
      </c>
      <c r="D251">
        <v>632.10478000000001</v>
      </c>
      <c r="E251">
        <v>561.82262000000003</v>
      </c>
      <c r="F251">
        <v>629.82335</v>
      </c>
      <c r="G251">
        <v>678.87413000000004</v>
      </c>
      <c r="H251">
        <v>2633.3449000000001</v>
      </c>
      <c r="I251">
        <v>1361.6162999999999</v>
      </c>
      <c r="J251">
        <v>578.23482000000001</v>
      </c>
      <c r="K251">
        <v>513.94232</v>
      </c>
      <c r="L251">
        <v>576.14782000000002</v>
      </c>
      <c r="M251">
        <v>621.01832999999999</v>
      </c>
      <c r="N251">
        <v>2408.9229</v>
      </c>
      <c r="O251">
        <f t="shared" si="3"/>
        <v>0.49697155106126478</v>
      </c>
      <c r="P251">
        <v>83677</v>
      </c>
      <c r="Q251">
        <v>0.71984336000000004</v>
      </c>
      <c r="R251">
        <v>0.71984336000000004</v>
      </c>
      <c r="S251">
        <v>621.60467000000006</v>
      </c>
      <c r="T251">
        <v>568.62955999999997</v>
      </c>
    </row>
    <row r="252" spans="1:20">
      <c r="A252" t="s">
        <v>6</v>
      </c>
      <c r="B252">
        <v>2010</v>
      </c>
      <c r="C252">
        <v>1498.0093999999999</v>
      </c>
      <c r="D252">
        <v>589.40925000000004</v>
      </c>
      <c r="E252">
        <v>553.06169999999997</v>
      </c>
      <c r="F252">
        <v>702.34163000000001</v>
      </c>
      <c r="G252">
        <v>758.99749999999995</v>
      </c>
      <c r="H252">
        <v>2583.8245000000002</v>
      </c>
      <c r="I252">
        <v>1348.7641000000001</v>
      </c>
      <c r="J252">
        <v>530.68695000000002</v>
      </c>
      <c r="K252">
        <v>497.96066999999999</v>
      </c>
      <c r="L252">
        <v>632.36797000000001</v>
      </c>
      <c r="M252">
        <v>683.37927000000002</v>
      </c>
      <c r="N252">
        <v>2326.4004</v>
      </c>
      <c r="O252">
        <f t="shared" si="3"/>
        <v>0.56557213453023825</v>
      </c>
      <c r="P252">
        <v>84864</v>
      </c>
      <c r="Q252">
        <v>0.75504495000000005</v>
      </c>
      <c r="R252">
        <v>0.75504495000000005</v>
      </c>
      <c r="S252">
        <v>575.24221</v>
      </c>
      <c r="T252">
        <v>517.93134999999995</v>
      </c>
    </row>
    <row r="253" spans="1:20">
      <c r="A253" t="s">
        <v>6</v>
      </c>
      <c r="B253">
        <v>2011</v>
      </c>
      <c r="C253">
        <v>1500.4585999999999</v>
      </c>
      <c r="D253">
        <v>554.32160999999996</v>
      </c>
      <c r="E253">
        <v>538.99544000000003</v>
      </c>
      <c r="F253">
        <v>778.81732999999997</v>
      </c>
      <c r="G253">
        <v>799.22316999999998</v>
      </c>
      <c r="H253">
        <v>2573.3697999999999</v>
      </c>
      <c r="I253">
        <v>1318.0188000000001</v>
      </c>
      <c r="J253">
        <v>486.92200000000003</v>
      </c>
      <c r="K253">
        <v>473.45934</v>
      </c>
      <c r="L253">
        <v>684.12143000000003</v>
      </c>
      <c r="M253">
        <v>702.04614000000004</v>
      </c>
      <c r="N253">
        <v>2260.4753999999998</v>
      </c>
      <c r="O253">
        <f t="shared" si="3"/>
        <v>0.61321948913932012</v>
      </c>
      <c r="P253">
        <v>86165</v>
      </c>
      <c r="Q253">
        <v>0.71935525</v>
      </c>
      <c r="R253">
        <v>0.71935525</v>
      </c>
      <c r="S253">
        <v>542.00113999999996</v>
      </c>
      <c r="T253">
        <v>476.09957000000003</v>
      </c>
    </row>
    <row r="254" spans="1:20">
      <c r="A254" t="s">
        <v>7</v>
      </c>
      <c r="B254">
        <v>1970</v>
      </c>
      <c r="C254">
        <v>282.12202000000002</v>
      </c>
      <c r="D254">
        <v>102.19972</v>
      </c>
      <c r="E254">
        <v>100.7914</v>
      </c>
      <c r="F254">
        <v>418.43351999999999</v>
      </c>
      <c r="G254">
        <v>483.18549999999999</v>
      </c>
      <c r="H254">
        <v>422.84257000000002</v>
      </c>
      <c r="I254">
        <v>1471.0452</v>
      </c>
      <c r="J254">
        <v>532.89140999999995</v>
      </c>
      <c r="K254">
        <v>525.54813999999999</v>
      </c>
      <c r="L254">
        <v>2181.8027999999999</v>
      </c>
      <c r="M254">
        <v>2519.4337</v>
      </c>
      <c r="N254">
        <v>2204.7926000000002</v>
      </c>
      <c r="O254">
        <f t="shared" si="3"/>
        <v>2.1322806054410739</v>
      </c>
      <c r="P254">
        <v>159179</v>
      </c>
      <c r="Q254">
        <v>1.88585</v>
      </c>
      <c r="R254">
        <v>1.88585</v>
      </c>
      <c r="S254">
        <v>82.345180999999997</v>
      </c>
      <c r="T254">
        <v>429.36558000000002</v>
      </c>
    </row>
    <row r="255" spans="1:20">
      <c r="A255" t="s">
        <v>7</v>
      </c>
      <c r="B255">
        <v>1971</v>
      </c>
      <c r="C255">
        <v>306.70397000000003</v>
      </c>
      <c r="D255">
        <v>111.06976</v>
      </c>
      <c r="E255">
        <v>109.58498</v>
      </c>
      <c r="F255">
        <v>454.98025999999999</v>
      </c>
      <c r="G255">
        <v>525.39185999999995</v>
      </c>
      <c r="H255">
        <v>459.64870999999999</v>
      </c>
      <c r="I255">
        <v>1566.1234999999999</v>
      </c>
      <c r="J255">
        <v>567.15590999999995</v>
      </c>
      <c r="K255">
        <v>559.57417999999996</v>
      </c>
      <c r="L255">
        <v>2323.2673</v>
      </c>
      <c r="M255">
        <v>2682.8103000000001</v>
      </c>
      <c r="N255">
        <v>2347.1057999999998</v>
      </c>
      <c r="O255">
        <f t="shared" si="3"/>
        <v>2.1328725786455816</v>
      </c>
      <c r="P255">
        <v>160998</v>
      </c>
      <c r="Q255">
        <v>1.883418</v>
      </c>
      <c r="R255">
        <v>1.883418</v>
      </c>
      <c r="S255">
        <v>89.509350999999995</v>
      </c>
      <c r="T255">
        <v>457.06191000000001</v>
      </c>
    </row>
    <row r="256" spans="1:20">
      <c r="A256" t="s">
        <v>7</v>
      </c>
      <c r="B256">
        <v>1972</v>
      </c>
      <c r="C256">
        <v>334.11036999999999</v>
      </c>
      <c r="D256">
        <v>120.69677</v>
      </c>
      <c r="E256">
        <v>119.49209999999999</v>
      </c>
      <c r="F256">
        <v>495.23624000000001</v>
      </c>
      <c r="G256">
        <v>571.80142000000001</v>
      </c>
      <c r="H256">
        <v>500.73462000000001</v>
      </c>
      <c r="I256">
        <v>1639.7819</v>
      </c>
      <c r="J256">
        <v>592.36824999999999</v>
      </c>
      <c r="K256">
        <v>586.45582999999999</v>
      </c>
      <c r="L256">
        <v>2430.5722999999998</v>
      </c>
      <c r="M256">
        <v>2806.3469</v>
      </c>
      <c r="N256">
        <v>2457.5578</v>
      </c>
      <c r="O256">
        <f t="shared" si="3"/>
        <v>2.1309444685288788</v>
      </c>
      <c r="P256">
        <v>162504</v>
      </c>
      <c r="Q256">
        <v>1.8</v>
      </c>
      <c r="R256">
        <v>1.8</v>
      </c>
      <c r="S256">
        <v>97.356264999999993</v>
      </c>
      <c r="T256">
        <v>477.81527</v>
      </c>
    </row>
    <row r="257" spans="1:20">
      <c r="A257" t="s">
        <v>7</v>
      </c>
      <c r="B257">
        <v>1973</v>
      </c>
      <c r="C257">
        <v>375.73077999999998</v>
      </c>
      <c r="D257">
        <v>136.53037</v>
      </c>
      <c r="E257">
        <v>134.07713000000001</v>
      </c>
      <c r="F257">
        <v>557.50595999999996</v>
      </c>
      <c r="G257">
        <v>643.85513000000003</v>
      </c>
      <c r="H257">
        <v>563.21946000000003</v>
      </c>
      <c r="I257">
        <v>1706.0667000000001</v>
      </c>
      <c r="J257">
        <v>619.93832999999995</v>
      </c>
      <c r="K257">
        <v>608.79899999999998</v>
      </c>
      <c r="L257">
        <v>2531.4463999999998</v>
      </c>
      <c r="M257">
        <v>2923.5288</v>
      </c>
      <c r="N257">
        <v>2557.3895000000002</v>
      </c>
      <c r="O257">
        <f t="shared" si="3"/>
        <v>2.133024789536361</v>
      </c>
      <c r="P257">
        <v>163794</v>
      </c>
      <c r="Q257">
        <v>1.8</v>
      </c>
      <c r="R257">
        <v>1.8</v>
      </c>
      <c r="S257">
        <v>109.86422</v>
      </c>
      <c r="T257">
        <v>498.85636</v>
      </c>
    </row>
    <row r="258" spans="1:20">
      <c r="A258" t="s">
        <v>7</v>
      </c>
      <c r="B258">
        <v>1974</v>
      </c>
      <c r="C258">
        <v>473.59255000000002</v>
      </c>
      <c r="D258">
        <v>171.34537</v>
      </c>
      <c r="E258">
        <v>169.26686000000001</v>
      </c>
      <c r="F258">
        <v>702.95718999999997</v>
      </c>
      <c r="G258">
        <v>811.76385000000005</v>
      </c>
      <c r="H258">
        <v>709.58803999999998</v>
      </c>
      <c r="I258">
        <v>1800.4151999999999</v>
      </c>
      <c r="J258">
        <v>651.38865999999996</v>
      </c>
      <c r="K258">
        <v>643.48695999999995</v>
      </c>
      <c r="L258">
        <v>2672.3706999999999</v>
      </c>
      <c r="M258">
        <v>3086.0113999999999</v>
      </c>
      <c r="N258">
        <v>2697.5785999999998</v>
      </c>
      <c r="O258">
        <f t="shared" si="3"/>
        <v>2.1346484955063034</v>
      </c>
      <c r="P258">
        <v>165010</v>
      </c>
      <c r="Q258">
        <v>1.8</v>
      </c>
      <c r="R258">
        <v>1.8</v>
      </c>
      <c r="S258">
        <v>138.16476</v>
      </c>
      <c r="T258">
        <v>525.24884999999995</v>
      </c>
    </row>
    <row r="259" spans="1:20">
      <c r="A259" t="s">
        <v>7</v>
      </c>
      <c r="B259">
        <v>1975</v>
      </c>
      <c r="C259">
        <v>561.94803000000002</v>
      </c>
      <c r="D259">
        <v>201.4992</v>
      </c>
      <c r="E259">
        <v>201.55605</v>
      </c>
      <c r="F259">
        <v>830.93047000000001</v>
      </c>
      <c r="G259">
        <v>959.00960999999995</v>
      </c>
      <c r="H259">
        <v>842.26130999999998</v>
      </c>
      <c r="I259">
        <v>1846.5628999999999</v>
      </c>
      <c r="J259">
        <v>662.12696000000005</v>
      </c>
      <c r="K259">
        <v>662.31376</v>
      </c>
      <c r="L259">
        <v>2730.4398999999999</v>
      </c>
      <c r="M259">
        <v>3151.3083999999999</v>
      </c>
      <c r="N259">
        <v>2767.6731</v>
      </c>
      <c r="O259">
        <f t="shared" ref="O259:O322" si="4">(L259+M259)/N259</f>
        <v>2.1251600487066189</v>
      </c>
      <c r="P259">
        <v>166261</v>
      </c>
      <c r="Q259">
        <v>1.8</v>
      </c>
      <c r="R259">
        <v>1.8</v>
      </c>
      <c r="S259">
        <v>162.98151999999999</v>
      </c>
      <c r="T259">
        <v>535.55773999999997</v>
      </c>
    </row>
    <row r="260" spans="1:20">
      <c r="A260" t="s">
        <v>7</v>
      </c>
      <c r="B260">
        <v>1976</v>
      </c>
      <c r="C260">
        <v>628.33096</v>
      </c>
      <c r="D260">
        <v>232.32647</v>
      </c>
      <c r="E260">
        <v>222.70868999999999</v>
      </c>
      <c r="F260">
        <v>935.21244000000002</v>
      </c>
      <c r="G260">
        <v>1080.8494000000001</v>
      </c>
      <c r="H260">
        <v>942.40823999999998</v>
      </c>
      <c r="I260">
        <v>1961.4151999999999</v>
      </c>
      <c r="J260">
        <v>725.23671000000002</v>
      </c>
      <c r="K260">
        <v>695.21358999999995</v>
      </c>
      <c r="L260">
        <v>2919.3849</v>
      </c>
      <c r="M260">
        <v>3374.0093999999999</v>
      </c>
      <c r="N260">
        <v>2941.8474999999999</v>
      </c>
      <c r="O260">
        <f t="shared" si="4"/>
        <v>2.1392659884647318</v>
      </c>
      <c r="P260">
        <v>167573</v>
      </c>
      <c r="Q260">
        <v>1.8</v>
      </c>
      <c r="R260">
        <v>1.8</v>
      </c>
      <c r="S260">
        <v>185.63380000000001</v>
      </c>
      <c r="T260">
        <v>579.47958000000006</v>
      </c>
    </row>
    <row r="261" spans="1:20">
      <c r="A261" t="s">
        <v>7</v>
      </c>
      <c r="B261">
        <v>1977</v>
      </c>
      <c r="C261">
        <v>711.08128999999997</v>
      </c>
      <c r="D261">
        <v>253.91758999999999</v>
      </c>
      <c r="E261">
        <v>255.35444000000001</v>
      </c>
      <c r="F261">
        <v>1056.5644</v>
      </c>
      <c r="G261">
        <v>1219.7861</v>
      </c>
      <c r="H261">
        <v>1063.9540999999999</v>
      </c>
      <c r="I261">
        <v>2683.0486999999998</v>
      </c>
      <c r="J261">
        <v>958.08069</v>
      </c>
      <c r="K261">
        <v>963.50221999999997</v>
      </c>
      <c r="L261">
        <v>3986.6239999999998</v>
      </c>
      <c r="M261">
        <v>4602.4912999999997</v>
      </c>
      <c r="N261">
        <v>4014.5066999999999</v>
      </c>
      <c r="O261">
        <f t="shared" si="4"/>
        <v>2.139519483178344</v>
      </c>
      <c r="P261">
        <v>168928</v>
      </c>
      <c r="Q261">
        <v>1.8</v>
      </c>
      <c r="R261">
        <v>1.8</v>
      </c>
      <c r="S261">
        <v>206.03566000000001</v>
      </c>
      <c r="T261">
        <v>777.41279999999995</v>
      </c>
    </row>
    <row r="262" spans="1:20">
      <c r="A262" t="s">
        <v>7</v>
      </c>
      <c r="B262">
        <v>1978</v>
      </c>
      <c r="C262">
        <v>863.16107999999997</v>
      </c>
      <c r="D262">
        <v>301.13956999999999</v>
      </c>
      <c r="E262">
        <v>312.86964999999998</v>
      </c>
      <c r="F262">
        <v>1261.6786999999999</v>
      </c>
      <c r="G262">
        <v>1453.6715999999999</v>
      </c>
      <c r="H262">
        <v>1295.0624</v>
      </c>
      <c r="I262">
        <v>2855.4690000000001</v>
      </c>
      <c r="J262">
        <v>996.21579999999994</v>
      </c>
      <c r="K262">
        <v>1035.0207</v>
      </c>
      <c r="L262">
        <v>4173.8263999999999</v>
      </c>
      <c r="M262">
        <v>4808.9681</v>
      </c>
      <c r="N262">
        <v>4284.2646000000004</v>
      </c>
      <c r="O262">
        <f t="shared" si="4"/>
        <v>2.0966946112525355</v>
      </c>
      <c r="P262">
        <v>170335</v>
      </c>
      <c r="Q262">
        <v>1.8</v>
      </c>
      <c r="R262">
        <v>1.8</v>
      </c>
      <c r="S262">
        <v>245.91301000000001</v>
      </c>
      <c r="T262">
        <v>813.51788999999997</v>
      </c>
    </row>
    <row r="263" spans="1:20">
      <c r="A263" t="s">
        <v>7</v>
      </c>
      <c r="B263">
        <v>1979</v>
      </c>
      <c r="C263">
        <v>1019.9896</v>
      </c>
      <c r="D263">
        <v>411.44533000000001</v>
      </c>
      <c r="E263">
        <v>348.55383</v>
      </c>
      <c r="F263">
        <v>1548.0671</v>
      </c>
      <c r="G263">
        <v>1796.3407999999999</v>
      </c>
      <c r="H263">
        <v>1533.0183</v>
      </c>
      <c r="I263">
        <v>2987.6089999999999</v>
      </c>
      <c r="J263">
        <v>1205.1474000000001</v>
      </c>
      <c r="K263">
        <v>1020.9345</v>
      </c>
      <c r="L263">
        <v>4534.3789999999999</v>
      </c>
      <c r="M263">
        <v>5261.5870000000004</v>
      </c>
      <c r="N263">
        <v>4490.3001000000004</v>
      </c>
      <c r="O263">
        <f t="shared" si="4"/>
        <v>2.1815838099551517</v>
      </c>
      <c r="P263">
        <v>171792</v>
      </c>
      <c r="Q263">
        <v>1.8</v>
      </c>
      <c r="R263">
        <v>1.8</v>
      </c>
      <c r="S263">
        <v>317.94551000000001</v>
      </c>
      <c r="T263">
        <v>931.28096000000005</v>
      </c>
    </row>
    <row r="264" spans="1:20">
      <c r="A264" t="s">
        <v>7</v>
      </c>
      <c r="B264">
        <v>1980</v>
      </c>
      <c r="C264">
        <v>1143.1762000000001</v>
      </c>
      <c r="D264">
        <v>365.19267000000002</v>
      </c>
      <c r="E264">
        <v>426.35964999999999</v>
      </c>
      <c r="F264">
        <v>1689.9287999999999</v>
      </c>
      <c r="G264">
        <v>1944.7121</v>
      </c>
      <c r="H264">
        <v>1698.2081000000001</v>
      </c>
      <c r="I264">
        <v>3284.3818999999999</v>
      </c>
      <c r="J264">
        <v>1049.2102</v>
      </c>
      <c r="K264">
        <v>1224.9449</v>
      </c>
      <c r="L264">
        <v>4855.2196000000004</v>
      </c>
      <c r="M264">
        <v>5587.2200999999995</v>
      </c>
      <c r="N264">
        <v>4879.0063</v>
      </c>
      <c r="O264">
        <f t="shared" si="4"/>
        <v>2.140280019724508</v>
      </c>
      <c r="P264">
        <v>173297</v>
      </c>
      <c r="Q264">
        <v>1.8</v>
      </c>
      <c r="R264">
        <v>1.8</v>
      </c>
      <c r="S264">
        <v>311.90857</v>
      </c>
      <c r="T264">
        <v>896.12329999999997</v>
      </c>
    </row>
    <row r="265" spans="1:20">
      <c r="A265" t="s">
        <v>7</v>
      </c>
      <c r="B265">
        <v>1981</v>
      </c>
      <c r="C265">
        <v>1292.6944000000001</v>
      </c>
      <c r="D265">
        <v>418.81526000000002</v>
      </c>
      <c r="E265">
        <v>481.74684000000002</v>
      </c>
      <c r="F265">
        <v>1794.7882</v>
      </c>
      <c r="G265">
        <v>2054.4414999999999</v>
      </c>
      <c r="H265">
        <v>1955.6907000000001</v>
      </c>
      <c r="I265">
        <v>3262.9450999999999</v>
      </c>
      <c r="J265">
        <v>1057.1495</v>
      </c>
      <c r="K265">
        <v>1215.9976999999999</v>
      </c>
      <c r="L265">
        <v>4530.3013000000001</v>
      </c>
      <c r="M265">
        <v>5185.7034999999996</v>
      </c>
      <c r="N265">
        <v>4936.4422999999997</v>
      </c>
      <c r="O265">
        <f t="shared" si="4"/>
        <v>1.9682200681247706</v>
      </c>
      <c r="P265">
        <v>174837</v>
      </c>
      <c r="Q265">
        <v>1.8</v>
      </c>
      <c r="R265">
        <v>1.8</v>
      </c>
      <c r="S265">
        <v>349.26213999999999</v>
      </c>
      <c r="T265">
        <v>881.58745999999996</v>
      </c>
    </row>
    <row r="266" spans="1:20">
      <c r="A266" t="s">
        <v>7</v>
      </c>
      <c r="B266">
        <v>1982</v>
      </c>
      <c r="C266">
        <v>1419.1469999999999</v>
      </c>
      <c r="D266">
        <v>394.16412000000003</v>
      </c>
      <c r="E266">
        <v>542.30755999999997</v>
      </c>
      <c r="F266">
        <v>1840.8380999999999</v>
      </c>
      <c r="G266">
        <v>2144.0050999999999</v>
      </c>
      <c r="H266">
        <v>2091.2422999999999</v>
      </c>
      <c r="I266">
        <v>3287.8389000000002</v>
      </c>
      <c r="J266">
        <v>913.18808999999999</v>
      </c>
      <c r="K266">
        <v>1256.4025999999999</v>
      </c>
      <c r="L266">
        <v>4264.8008</v>
      </c>
      <c r="M266">
        <v>4967.1692999999996</v>
      </c>
      <c r="N266">
        <v>4844.9299000000001</v>
      </c>
      <c r="O266">
        <f t="shared" si="4"/>
        <v>1.9054909545750081</v>
      </c>
      <c r="P266">
        <v>176415</v>
      </c>
      <c r="Q266">
        <v>1.8</v>
      </c>
      <c r="R266">
        <v>1.8</v>
      </c>
      <c r="S266">
        <v>354.67023</v>
      </c>
      <c r="T266">
        <v>821.68979000000002</v>
      </c>
    </row>
    <row r="267" spans="1:20">
      <c r="A267" t="s">
        <v>7</v>
      </c>
      <c r="B267">
        <v>1983</v>
      </c>
      <c r="C267">
        <v>1420.1676</v>
      </c>
      <c r="D267">
        <v>360.10996</v>
      </c>
      <c r="E267">
        <v>582.68137999999999</v>
      </c>
      <c r="F267">
        <v>1629.2635</v>
      </c>
      <c r="G267">
        <v>1965.1033</v>
      </c>
      <c r="H267">
        <v>2080.7817</v>
      </c>
      <c r="I267">
        <v>3288.7375999999999</v>
      </c>
      <c r="J267">
        <v>833.92073000000005</v>
      </c>
      <c r="K267">
        <v>1349.338</v>
      </c>
      <c r="L267">
        <v>3772.9493000000002</v>
      </c>
      <c r="M267">
        <v>4550.6665999999996</v>
      </c>
      <c r="N267">
        <v>4818.5474999999997</v>
      </c>
      <c r="O267">
        <f t="shared" si="4"/>
        <v>1.727411818603013</v>
      </c>
      <c r="P267">
        <v>178058</v>
      </c>
      <c r="Q267">
        <v>1.8</v>
      </c>
      <c r="R267">
        <v>1.8</v>
      </c>
      <c r="S267">
        <v>369.63681000000003</v>
      </c>
      <c r="T267">
        <v>855.98242000000005</v>
      </c>
    </row>
    <row r="268" spans="1:20">
      <c r="A268" t="s">
        <v>7</v>
      </c>
      <c r="B268">
        <v>1984</v>
      </c>
      <c r="C268">
        <v>1414.9625000000001</v>
      </c>
      <c r="D268">
        <v>328.34303</v>
      </c>
      <c r="E268">
        <v>622.04076999999995</v>
      </c>
      <c r="F268">
        <v>1530.5518999999999</v>
      </c>
      <c r="G268">
        <v>1857.4016999999999</v>
      </c>
      <c r="H268">
        <v>2101.7028</v>
      </c>
      <c r="I268">
        <v>3184.6768999999999</v>
      </c>
      <c r="J268">
        <v>739.00648000000001</v>
      </c>
      <c r="K268">
        <v>1400.0363</v>
      </c>
      <c r="L268">
        <v>3444.8357000000001</v>
      </c>
      <c r="M268">
        <v>4180.4813000000004</v>
      </c>
      <c r="N268">
        <v>4730.3334000000004</v>
      </c>
      <c r="O268">
        <f t="shared" si="4"/>
        <v>1.612004134845971</v>
      </c>
      <c r="P268">
        <v>179800</v>
      </c>
      <c r="Q268">
        <v>1.8</v>
      </c>
      <c r="R268">
        <v>1.8</v>
      </c>
      <c r="S268">
        <v>332.28323999999998</v>
      </c>
      <c r="T268">
        <v>747.87477999999999</v>
      </c>
    </row>
    <row r="269" spans="1:20">
      <c r="A269" t="s">
        <v>7</v>
      </c>
      <c r="B269">
        <v>1985</v>
      </c>
      <c r="C269">
        <v>1403.838</v>
      </c>
      <c r="D269">
        <v>394.16412000000003</v>
      </c>
      <c r="E269">
        <v>635.53251999999998</v>
      </c>
      <c r="F269">
        <v>1517.6765</v>
      </c>
      <c r="G269">
        <v>1864.4992</v>
      </c>
      <c r="H269">
        <v>2141.8017</v>
      </c>
      <c r="I269">
        <v>3035.3735999999999</v>
      </c>
      <c r="J269">
        <v>852.26031</v>
      </c>
      <c r="K269">
        <v>1374.1461999999999</v>
      </c>
      <c r="L269">
        <v>3281.5149000000001</v>
      </c>
      <c r="M269">
        <v>4031.4137999999998</v>
      </c>
      <c r="N269">
        <v>4630.9962999999998</v>
      </c>
      <c r="O269">
        <f t="shared" si="4"/>
        <v>1.5791264398116667</v>
      </c>
      <c r="P269">
        <v>181650</v>
      </c>
      <c r="Q269">
        <v>1.8</v>
      </c>
      <c r="R269">
        <v>1.8</v>
      </c>
      <c r="S269">
        <v>370.76873999999998</v>
      </c>
      <c r="T269">
        <v>801.67489999999998</v>
      </c>
    </row>
    <row r="270" spans="1:20">
      <c r="A270" t="s">
        <v>7</v>
      </c>
      <c r="B270">
        <v>1986</v>
      </c>
      <c r="C270">
        <v>1620.0015000000001</v>
      </c>
      <c r="D270">
        <v>723.39661999999998</v>
      </c>
      <c r="E270">
        <v>700.04947000000004</v>
      </c>
      <c r="F270">
        <v>1660.1181999999999</v>
      </c>
      <c r="G270">
        <v>1946.5146</v>
      </c>
      <c r="H270">
        <v>2778.8067999999998</v>
      </c>
      <c r="I270">
        <v>2551.3103000000001</v>
      </c>
      <c r="J270">
        <v>1139.2638999999999</v>
      </c>
      <c r="K270">
        <v>1102.4948999999999</v>
      </c>
      <c r="L270">
        <v>2614.4893000000002</v>
      </c>
      <c r="M270">
        <v>3065.5299</v>
      </c>
      <c r="N270">
        <v>4376.2914000000001</v>
      </c>
      <c r="O270">
        <f t="shared" si="4"/>
        <v>1.2979069903800282</v>
      </c>
      <c r="P270">
        <v>183619</v>
      </c>
      <c r="Q270">
        <v>1.8</v>
      </c>
      <c r="R270">
        <v>1.8</v>
      </c>
      <c r="S270">
        <v>601.30439000000001</v>
      </c>
      <c r="T270">
        <v>946.98314000000005</v>
      </c>
    </row>
    <row r="271" spans="1:20">
      <c r="A271" t="s">
        <v>7</v>
      </c>
      <c r="B271">
        <v>1987</v>
      </c>
      <c r="C271">
        <v>1727.8791000000001</v>
      </c>
      <c r="D271">
        <v>621.99657000000002</v>
      </c>
      <c r="E271">
        <v>708.36769000000004</v>
      </c>
      <c r="F271">
        <v>1983.2798</v>
      </c>
      <c r="G271">
        <v>2168.4520000000002</v>
      </c>
      <c r="H271">
        <v>2904.7694999999999</v>
      </c>
      <c r="I271">
        <v>2634.4405999999999</v>
      </c>
      <c r="J271">
        <v>948.33776999999998</v>
      </c>
      <c r="K271">
        <v>1080.0250000000001</v>
      </c>
      <c r="L271">
        <v>3023.8416000000002</v>
      </c>
      <c r="M271">
        <v>3306.1677</v>
      </c>
      <c r="N271">
        <v>4428.8068000000003</v>
      </c>
      <c r="O271">
        <f t="shared" si="4"/>
        <v>1.4292809747311621</v>
      </c>
      <c r="P271">
        <v>185649</v>
      </c>
      <c r="Q271">
        <v>1.8</v>
      </c>
      <c r="R271">
        <v>1.8</v>
      </c>
      <c r="S271">
        <v>564.07659000000001</v>
      </c>
      <c r="T271">
        <v>860.02908000000002</v>
      </c>
    </row>
    <row r="272" spans="1:20">
      <c r="A272" t="s">
        <v>7</v>
      </c>
      <c r="B272">
        <v>1988</v>
      </c>
      <c r="C272">
        <v>1736.146</v>
      </c>
      <c r="D272">
        <v>840.93427999999994</v>
      </c>
      <c r="E272">
        <v>702.68696</v>
      </c>
      <c r="F272">
        <v>2273.2669000000001</v>
      </c>
      <c r="G272">
        <v>2536.6201999999998</v>
      </c>
      <c r="H272">
        <v>3011.5545000000002</v>
      </c>
      <c r="I272">
        <v>2591.4825999999998</v>
      </c>
      <c r="J272">
        <v>1255.2322999999999</v>
      </c>
      <c r="K272">
        <v>1048.8755000000001</v>
      </c>
      <c r="L272">
        <v>3393.2237</v>
      </c>
      <c r="M272">
        <v>3786.3217</v>
      </c>
      <c r="N272">
        <v>4495.2390999999998</v>
      </c>
      <c r="O272">
        <f t="shared" si="4"/>
        <v>1.5971442764857604</v>
      </c>
      <c r="P272">
        <v>187596</v>
      </c>
      <c r="Q272">
        <v>1.8</v>
      </c>
      <c r="R272">
        <v>1.8</v>
      </c>
      <c r="S272">
        <v>770.33870999999999</v>
      </c>
      <c r="T272">
        <v>1149.8569</v>
      </c>
    </row>
    <row r="273" spans="1:20">
      <c r="A273" t="s">
        <v>7</v>
      </c>
      <c r="B273">
        <v>1989</v>
      </c>
      <c r="C273">
        <v>1850.4534000000001</v>
      </c>
      <c r="D273">
        <v>1110.1908000000001</v>
      </c>
      <c r="E273">
        <v>775.72501</v>
      </c>
      <c r="F273">
        <v>2546.7827000000002</v>
      </c>
      <c r="G273">
        <v>2879.4402</v>
      </c>
      <c r="H273">
        <v>3368.3035</v>
      </c>
      <c r="I273">
        <v>2662.1866</v>
      </c>
      <c r="J273">
        <v>1597.1950999999999</v>
      </c>
      <c r="K273">
        <v>1116.0101</v>
      </c>
      <c r="L273">
        <v>3663.9728</v>
      </c>
      <c r="M273">
        <v>4142.5562</v>
      </c>
      <c r="N273">
        <v>4845.8678</v>
      </c>
      <c r="O273">
        <f t="shared" si="4"/>
        <v>1.6109661514084228</v>
      </c>
      <c r="P273">
        <v>189274</v>
      </c>
      <c r="Q273">
        <v>1.7933333</v>
      </c>
      <c r="R273">
        <v>1.7933333</v>
      </c>
      <c r="S273">
        <v>970.56389000000001</v>
      </c>
      <c r="T273">
        <v>1396.3185000000001</v>
      </c>
    </row>
    <row r="274" spans="1:20">
      <c r="A274" t="s">
        <v>7</v>
      </c>
      <c r="B274">
        <v>1990</v>
      </c>
      <c r="C274">
        <v>2016.7094</v>
      </c>
      <c r="D274">
        <v>1056.9494</v>
      </c>
      <c r="E274">
        <v>846.83567000000005</v>
      </c>
      <c r="F274">
        <v>2933.7415000000001</v>
      </c>
      <c r="G274">
        <v>3288.1655000000001</v>
      </c>
      <c r="H274">
        <v>3544.7166999999999</v>
      </c>
      <c r="I274">
        <v>2798.3330999999998</v>
      </c>
      <c r="J274">
        <v>1466.5953</v>
      </c>
      <c r="K274">
        <v>1175.047</v>
      </c>
      <c r="L274">
        <v>4070.7828</v>
      </c>
      <c r="M274">
        <v>4562.5721999999996</v>
      </c>
      <c r="N274">
        <v>4918.5559000000003</v>
      </c>
      <c r="O274">
        <f t="shared" si="4"/>
        <v>1.7552621492011504</v>
      </c>
      <c r="P274">
        <v>190539</v>
      </c>
      <c r="Q274">
        <v>1.79</v>
      </c>
      <c r="R274">
        <v>1.79</v>
      </c>
      <c r="S274">
        <v>964.02386999999999</v>
      </c>
      <c r="T274">
        <v>1337.6542999999999</v>
      </c>
    </row>
    <row r="275" spans="1:20">
      <c r="A275" t="s">
        <v>7</v>
      </c>
      <c r="B275">
        <v>1991</v>
      </c>
      <c r="C275">
        <v>2016.4032</v>
      </c>
      <c r="D275">
        <v>1165.5923</v>
      </c>
      <c r="E275">
        <v>856.97985000000006</v>
      </c>
      <c r="F275">
        <v>3074.4432000000002</v>
      </c>
      <c r="G275">
        <v>3353.8454000000002</v>
      </c>
      <c r="H275">
        <v>3717.0981000000002</v>
      </c>
      <c r="I275">
        <v>2716.1812</v>
      </c>
      <c r="J275">
        <v>1570.1025999999999</v>
      </c>
      <c r="K275">
        <v>1154.3884</v>
      </c>
      <c r="L275">
        <v>4141.4062000000004</v>
      </c>
      <c r="M275">
        <v>4517.7728999999999</v>
      </c>
      <c r="N275">
        <v>5007.0897999999997</v>
      </c>
      <c r="O275">
        <f t="shared" si="4"/>
        <v>1.7293836231976509</v>
      </c>
      <c r="P275">
        <v>191402</v>
      </c>
      <c r="Q275">
        <v>1.79</v>
      </c>
      <c r="R275">
        <v>1.79</v>
      </c>
      <c r="S275">
        <v>1061.7467999999999</v>
      </c>
      <c r="T275">
        <v>1430.2183</v>
      </c>
    </row>
    <row r="276" spans="1:20">
      <c r="A276" t="s">
        <v>7</v>
      </c>
      <c r="B276">
        <v>1992</v>
      </c>
      <c r="C276">
        <v>2096.3164000000002</v>
      </c>
      <c r="D276">
        <v>1133.4441999999999</v>
      </c>
      <c r="E276">
        <v>911.55551000000003</v>
      </c>
      <c r="F276">
        <v>3319.7723000000001</v>
      </c>
      <c r="G276">
        <v>3527.3395999999998</v>
      </c>
      <c r="H276">
        <v>3896.5623000000001</v>
      </c>
      <c r="I276">
        <v>2779.9431</v>
      </c>
      <c r="J276">
        <v>1503.0700999999999</v>
      </c>
      <c r="K276">
        <v>1208.8216</v>
      </c>
      <c r="L276">
        <v>4402.3784999999998</v>
      </c>
      <c r="M276">
        <v>4677.6351999999997</v>
      </c>
      <c r="N276">
        <v>5167.2646000000004</v>
      </c>
      <c r="O276">
        <f t="shared" si="4"/>
        <v>1.7572186452383334</v>
      </c>
      <c r="P276">
        <v>191888</v>
      </c>
      <c r="Q276">
        <v>1.79</v>
      </c>
      <c r="R276">
        <v>1.79</v>
      </c>
      <c r="S276">
        <v>1018.7336</v>
      </c>
      <c r="T276">
        <v>1350.9513999999999</v>
      </c>
    </row>
    <row r="277" spans="1:20">
      <c r="A277" t="s">
        <v>7</v>
      </c>
      <c r="B277">
        <v>1993</v>
      </c>
      <c r="C277">
        <v>2223.8915999999999</v>
      </c>
      <c r="D277">
        <v>1047.0381</v>
      </c>
      <c r="E277">
        <v>1053.9797000000001</v>
      </c>
      <c r="F277">
        <v>3417.2080000000001</v>
      </c>
      <c r="G277">
        <v>3579.1624999999999</v>
      </c>
      <c r="H277">
        <v>4152.6283000000003</v>
      </c>
      <c r="I277">
        <v>2893.8193999999999</v>
      </c>
      <c r="J277">
        <v>1362.4492</v>
      </c>
      <c r="K277">
        <v>1371.4819</v>
      </c>
      <c r="L277">
        <v>4446.6118999999999</v>
      </c>
      <c r="M277">
        <v>4657.3537999999999</v>
      </c>
      <c r="N277">
        <v>5403.5711000000001</v>
      </c>
      <c r="O277">
        <f t="shared" si="4"/>
        <v>1.6848053873113653</v>
      </c>
      <c r="P277">
        <v>191899</v>
      </c>
      <c r="Q277">
        <v>1.79</v>
      </c>
      <c r="R277">
        <v>1.79</v>
      </c>
      <c r="S277">
        <v>1018.7336</v>
      </c>
      <c r="T277">
        <v>1325.6181999999999</v>
      </c>
    </row>
    <row r="278" spans="1:20">
      <c r="A278" t="s">
        <v>7</v>
      </c>
      <c r="B278">
        <v>1994</v>
      </c>
      <c r="C278">
        <v>2586.2053000000001</v>
      </c>
      <c r="D278">
        <v>1041.9554000000001</v>
      </c>
      <c r="E278">
        <v>1114.8448000000001</v>
      </c>
      <c r="F278">
        <v>3557.5617999999999</v>
      </c>
      <c r="G278">
        <v>3858.5558000000001</v>
      </c>
      <c r="H278">
        <v>4462.0868</v>
      </c>
      <c r="I278">
        <v>3302.5409</v>
      </c>
      <c r="J278">
        <v>1330.5597</v>
      </c>
      <c r="K278">
        <v>1423.6380999999999</v>
      </c>
      <c r="L278">
        <v>4542.9468999999999</v>
      </c>
      <c r="M278">
        <v>4927.3112000000001</v>
      </c>
      <c r="N278">
        <v>5698.0102999999999</v>
      </c>
      <c r="O278">
        <f t="shared" si="4"/>
        <v>1.662028954212315</v>
      </c>
      <c r="P278">
        <v>191325</v>
      </c>
      <c r="Q278">
        <v>1.79</v>
      </c>
      <c r="R278">
        <v>1.79</v>
      </c>
      <c r="S278">
        <v>991.06433000000004</v>
      </c>
      <c r="T278">
        <v>1265.5726</v>
      </c>
    </row>
    <row r="279" spans="1:20">
      <c r="A279" t="s">
        <v>7</v>
      </c>
      <c r="B279">
        <v>1995</v>
      </c>
      <c r="C279">
        <v>2897.4888999999998</v>
      </c>
      <c r="D279">
        <v>1113.1134</v>
      </c>
      <c r="E279">
        <v>1163.5368000000001</v>
      </c>
      <c r="F279">
        <v>3528.5630000000001</v>
      </c>
      <c r="G279">
        <v>4145.8351000000002</v>
      </c>
      <c r="H279">
        <v>4602.6507000000001</v>
      </c>
      <c r="I279">
        <v>3643.6640000000002</v>
      </c>
      <c r="J279">
        <v>1399.7675999999999</v>
      </c>
      <c r="K279">
        <v>1463.1763000000001</v>
      </c>
      <c r="L279">
        <v>4437.2554</v>
      </c>
      <c r="M279">
        <v>5213.4903000000004</v>
      </c>
      <c r="N279">
        <v>5787.9471999999996</v>
      </c>
      <c r="O279">
        <f t="shared" si="4"/>
        <v>1.667386616795675</v>
      </c>
      <c r="P279">
        <v>190124</v>
      </c>
      <c r="Q279">
        <v>1.79</v>
      </c>
      <c r="R279">
        <v>1.79</v>
      </c>
      <c r="S279">
        <v>1105.5146999999999</v>
      </c>
      <c r="T279">
        <v>1390.212</v>
      </c>
    </row>
    <row r="280" spans="1:20">
      <c r="A280" t="s">
        <v>7</v>
      </c>
      <c r="B280">
        <v>1996</v>
      </c>
      <c r="C280">
        <v>2848.5</v>
      </c>
      <c r="D280">
        <v>1425.7</v>
      </c>
      <c r="E280">
        <v>1210.2</v>
      </c>
      <c r="F280">
        <v>3597</v>
      </c>
      <c r="G280">
        <v>4263</v>
      </c>
      <c r="H280">
        <v>4818.3999999999996</v>
      </c>
      <c r="I280">
        <v>3469.2067000000002</v>
      </c>
      <c r="J280">
        <v>1736.3693000000001</v>
      </c>
      <c r="K280">
        <v>1473.9105</v>
      </c>
      <c r="L280">
        <v>4380.8098</v>
      </c>
      <c r="M280">
        <v>5191.9354999999996</v>
      </c>
      <c r="N280">
        <v>5868.3608000000004</v>
      </c>
      <c r="O280">
        <f t="shared" si="4"/>
        <v>1.631246889250572</v>
      </c>
      <c r="P280">
        <v>188225</v>
      </c>
      <c r="Q280">
        <v>1.79</v>
      </c>
      <c r="R280">
        <v>1.79</v>
      </c>
      <c r="S280">
        <v>1364.6</v>
      </c>
      <c r="T280">
        <v>1661.9552000000001</v>
      </c>
    </row>
    <row r="281" spans="1:20">
      <c r="A281" t="s">
        <v>7</v>
      </c>
      <c r="B281">
        <v>1997</v>
      </c>
      <c r="C281">
        <v>2662.6019999999999</v>
      </c>
      <c r="D281">
        <v>1235.4112</v>
      </c>
      <c r="E281">
        <v>1291.2095999999999</v>
      </c>
      <c r="F281">
        <v>3433.1</v>
      </c>
      <c r="G281">
        <v>3651.1</v>
      </c>
      <c r="H281">
        <v>4971.2227999999996</v>
      </c>
      <c r="I281">
        <v>3181.5297999999998</v>
      </c>
      <c r="J281">
        <v>1476.1867</v>
      </c>
      <c r="K281">
        <v>1542.8598999999999</v>
      </c>
      <c r="L281">
        <v>4102.1940999999997</v>
      </c>
      <c r="M281">
        <v>4362.6812</v>
      </c>
      <c r="N281">
        <v>5940.0892999999996</v>
      </c>
      <c r="O281">
        <f t="shared" si="4"/>
        <v>1.4250417582106047</v>
      </c>
      <c r="P281">
        <v>185762</v>
      </c>
      <c r="Q281">
        <v>1.79</v>
      </c>
      <c r="R281">
        <v>1.79</v>
      </c>
      <c r="S281">
        <v>1309.4531999999999</v>
      </c>
      <c r="T281">
        <v>1564.6591000000001</v>
      </c>
    </row>
    <row r="282" spans="1:20">
      <c r="A282" t="s">
        <v>7</v>
      </c>
      <c r="B282">
        <v>1998</v>
      </c>
      <c r="C282">
        <v>2659.3377</v>
      </c>
      <c r="D282">
        <v>1407.0079000000001</v>
      </c>
      <c r="E282">
        <v>1189.1351</v>
      </c>
      <c r="F282">
        <v>3606</v>
      </c>
      <c r="G282">
        <v>3836</v>
      </c>
      <c r="H282">
        <v>5025.4808000000003</v>
      </c>
      <c r="I282">
        <v>3045.4467</v>
      </c>
      <c r="J282">
        <v>1611.2911999999999</v>
      </c>
      <c r="K282">
        <v>1361.7855</v>
      </c>
      <c r="L282">
        <v>4129.5546999999997</v>
      </c>
      <c r="M282">
        <v>4392.9484000000002</v>
      </c>
      <c r="N282">
        <v>5755.1297000000004</v>
      </c>
      <c r="O282">
        <f t="shared" si="4"/>
        <v>1.4808533507072827</v>
      </c>
      <c r="P282">
        <v>183172</v>
      </c>
      <c r="Q282">
        <v>1.79</v>
      </c>
      <c r="R282">
        <v>1.79</v>
      </c>
      <c r="S282">
        <v>1289.9974999999999</v>
      </c>
      <c r="T282">
        <v>1477.2919999999999</v>
      </c>
    </row>
    <row r="283" spans="1:20">
      <c r="A283" t="s">
        <v>7</v>
      </c>
      <c r="B283">
        <v>1999</v>
      </c>
      <c r="C283">
        <v>2658.4672999999998</v>
      </c>
      <c r="D283">
        <v>1398.6613</v>
      </c>
      <c r="E283">
        <v>1178.3515</v>
      </c>
      <c r="F283">
        <v>3788.8</v>
      </c>
      <c r="G283">
        <v>4032.9</v>
      </c>
      <c r="H283">
        <v>4991.3801000000003</v>
      </c>
      <c r="I283">
        <v>3009.8173000000002</v>
      </c>
      <c r="J283">
        <v>1583.5119999999999</v>
      </c>
      <c r="K283">
        <v>1334.0856000000001</v>
      </c>
      <c r="L283">
        <v>4289.5378000000001</v>
      </c>
      <c r="M283">
        <v>4565.8986999999997</v>
      </c>
      <c r="N283">
        <v>5651.0540000000001</v>
      </c>
      <c r="O283">
        <f t="shared" si="4"/>
        <v>1.5670415642816367</v>
      </c>
      <c r="P283">
        <v>181033</v>
      </c>
      <c r="Q283">
        <v>1.79</v>
      </c>
      <c r="R283">
        <v>1.79</v>
      </c>
      <c r="S283">
        <v>1330.7240999999999</v>
      </c>
      <c r="T283">
        <v>1506.5961</v>
      </c>
    </row>
    <row r="284" spans="1:20">
      <c r="A284" t="s">
        <v>7</v>
      </c>
      <c r="B284">
        <v>2000</v>
      </c>
      <c r="C284">
        <v>2742.9405999999999</v>
      </c>
      <c r="D284">
        <v>1390.9360999999999</v>
      </c>
      <c r="E284">
        <v>1166.6828</v>
      </c>
      <c r="F284">
        <v>3741.5</v>
      </c>
      <c r="G284">
        <v>3928.9</v>
      </c>
      <c r="H284">
        <v>5113.1594999999998</v>
      </c>
      <c r="I284">
        <v>2970.4083000000001</v>
      </c>
      <c r="J284">
        <v>1506.2842000000001</v>
      </c>
      <c r="K284">
        <v>1263.434</v>
      </c>
      <c r="L284">
        <v>4051.7766999999999</v>
      </c>
      <c r="M284">
        <v>4254.7174999999997</v>
      </c>
      <c r="N284">
        <v>5537.1857</v>
      </c>
      <c r="O284">
        <f t="shared" si="4"/>
        <v>1.5001292443560272</v>
      </c>
      <c r="P284">
        <v>179769</v>
      </c>
      <c r="Q284">
        <v>1.79</v>
      </c>
      <c r="R284">
        <v>1.79</v>
      </c>
      <c r="S284">
        <v>1558.1844000000001</v>
      </c>
      <c r="T284">
        <v>1687.4021</v>
      </c>
    </row>
    <row r="285" spans="1:20">
      <c r="A285" t="s">
        <v>7</v>
      </c>
      <c r="B285">
        <v>2001</v>
      </c>
      <c r="C285">
        <v>2858.8795</v>
      </c>
      <c r="D285">
        <v>1888.0486000000001</v>
      </c>
      <c r="E285">
        <v>835.36441000000002</v>
      </c>
      <c r="F285">
        <v>3807</v>
      </c>
      <c r="G285">
        <v>4200</v>
      </c>
      <c r="H285">
        <v>5189.2924999999996</v>
      </c>
      <c r="I285">
        <v>3093.5315999999998</v>
      </c>
      <c r="J285">
        <v>2043.0164</v>
      </c>
      <c r="K285">
        <v>903.92972999999995</v>
      </c>
      <c r="L285">
        <v>4119.4722000000002</v>
      </c>
      <c r="M285">
        <v>4544.7290000000003</v>
      </c>
      <c r="N285">
        <v>5615.2209999999995</v>
      </c>
      <c r="O285">
        <f t="shared" si="4"/>
        <v>1.5429848976558536</v>
      </c>
      <c r="P285">
        <v>179516</v>
      </c>
      <c r="Q285">
        <v>1.79</v>
      </c>
      <c r="R285">
        <v>1.79</v>
      </c>
      <c r="S285">
        <v>1574.9949999999999</v>
      </c>
      <c r="T285">
        <v>1704.2679000000001</v>
      </c>
    </row>
    <row r="286" spans="1:20">
      <c r="A286" t="s">
        <v>7</v>
      </c>
      <c r="B286">
        <v>2002</v>
      </c>
      <c r="C286">
        <v>3033.9148</v>
      </c>
      <c r="D286">
        <v>1561.6524999999999</v>
      </c>
      <c r="E286">
        <v>871.90371000000005</v>
      </c>
      <c r="F286">
        <v>3744.3</v>
      </c>
      <c r="G286">
        <v>3959.9</v>
      </c>
      <c r="H286">
        <v>5251.8710000000001</v>
      </c>
      <c r="I286">
        <v>3256.7910000000002</v>
      </c>
      <c r="J286">
        <v>1676.374</v>
      </c>
      <c r="K286">
        <v>935.95515</v>
      </c>
      <c r="L286">
        <v>4019.3622999999998</v>
      </c>
      <c r="M286">
        <v>4250.8005999999996</v>
      </c>
      <c r="N286">
        <v>5637.6818000000003</v>
      </c>
      <c r="O286">
        <f t="shared" si="4"/>
        <v>1.4669438952726985</v>
      </c>
      <c r="P286">
        <v>180170</v>
      </c>
      <c r="Q286">
        <v>1.79</v>
      </c>
      <c r="R286">
        <v>1.79</v>
      </c>
      <c r="S286">
        <v>1609.5861</v>
      </c>
      <c r="T286">
        <v>1727.8289</v>
      </c>
    </row>
    <row r="287" spans="1:20">
      <c r="A287" t="s">
        <v>7</v>
      </c>
      <c r="B287">
        <v>2003</v>
      </c>
      <c r="C287">
        <v>3036.1761000000001</v>
      </c>
      <c r="D287">
        <v>1588.8622</v>
      </c>
      <c r="E287">
        <v>975.73112000000003</v>
      </c>
      <c r="F287">
        <v>3797.4</v>
      </c>
      <c r="G287">
        <v>3993</v>
      </c>
      <c r="H287">
        <v>5405.1693999999998</v>
      </c>
      <c r="I287">
        <v>3220.6176</v>
      </c>
      <c r="J287">
        <v>1685.3823</v>
      </c>
      <c r="K287">
        <v>1035.0047999999999</v>
      </c>
      <c r="L287">
        <v>4028.0843</v>
      </c>
      <c r="M287">
        <v>4235.5666000000001</v>
      </c>
      <c r="N287">
        <v>5733.5223999999998</v>
      </c>
      <c r="O287">
        <f t="shared" si="4"/>
        <v>1.4412869303519249</v>
      </c>
      <c r="P287">
        <v>181607</v>
      </c>
      <c r="Q287">
        <v>1.79</v>
      </c>
      <c r="R287">
        <v>1.79</v>
      </c>
      <c r="S287">
        <v>1619.8801000000001</v>
      </c>
      <c r="T287">
        <v>1718.2845</v>
      </c>
    </row>
    <row r="288" spans="1:20">
      <c r="A288" t="s">
        <v>7</v>
      </c>
      <c r="B288">
        <v>2004</v>
      </c>
      <c r="C288">
        <v>3285.1410999999998</v>
      </c>
      <c r="D288">
        <v>1489.5317</v>
      </c>
      <c r="E288">
        <v>1006.3289</v>
      </c>
      <c r="F288">
        <v>4155.6000000000004</v>
      </c>
      <c r="G288">
        <v>4381.2</v>
      </c>
      <c r="H288">
        <v>5555.4017000000003</v>
      </c>
      <c r="I288">
        <v>3431.1570000000002</v>
      </c>
      <c r="J288">
        <v>1555.7374</v>
      </c>
      <c r="K288">
        <v>1051.0576000000001</v>
      </c>
      <c r="L288">
        <v>4340.3055000000004</v>
      </c>
      <c r="M288">
        <v>4575.9327999999996</v>
      </c>
      <c r="N288">
        <v>5802.3247000000001</v>
      </c>
      <c r="O288">
        <f t="shared" si="4"/>
        <v>1.5366665536659816</v>
      </c>
      <c r="P288">
        <v>183603</v>
      </c>
      <c r="Q288">
        <v>1.79</v>
      </c>
      <c r="R288">
        <v>1.79</v>
      </c>
      <c r="S288">
        <v>1636.4953</v>
      </c>
      <c r="T288">
        <v>1709.2331999999999</v>
      </c>
    </row>
    <row r="289" spans="1:20">
      <c r="A289" t="s">
        <v>7</v>
      </c>
      <c r="B289">
        <v>2005</v>
      </c>
      <c r="C289">
        <v>3543.3960999999999</v>
      </c>
      <c r="D289">
        <v>1751.1233</v>
      </c>
      <c r="E289">
        <v>972.52287999999999</v>
      </c>
      <c r="F289">
        <v>4445</v>
      </c>
      <c r="G289">
        <v>4845.8919999999998</v>
      </c>
      <c r="H289">
        <v>5866.1503000000002</v>
      </c>
      <c r="I289">
        <v>3543.3960999999999</v>
      </c>
      <c r="J289">
        <v>1751.1233</v>
      </c>
      <c r="K289">
        <v>972.52287999999999</v>
      </c>
      <c r="L289">
        <v>4445</v>
      </c>
      <c r="M289">
        <v>4845.8919999999998</v>
      </c>
      <c r="N289">
        <v>5866.1503000000002</v>
      </c>
      <c r="O289">
        <f t="shared" si="4"/>
        <v>1.5838141753715378</v>
      </c>
      <c r="P289">
        <v>185967</v>
      </c>
      <c r="Q289">
        <v>1.79</v>
      </c>
      <c r="R289">
        <v>1.79</v>
      </c>
      <c r="S289">
        <v>1756.4287999999999</v>
      </c>
      <c r="T289">
        <v>1756.4287999999999</v>
      </c>
    </row>
    <row r="290" spans="1:20">
      <c r="A290" t="s">
        <v>7</v>
      </c>
      <c r="B290">
        <v>2006</v>
      </c>
      <c r="C290">
        <v>3641.8418999999999</v>
      </c>
      <c r="D290">
        <v>1983.9691</v>
      </c>
      <c r="E290">
        <v>1029.5862</v>
      </c>
      <c r="F290">
        <v>4807.8999999999996</v>
      </c>
      <c r="G290">
        <v>5312.4</v>
      </c>
      <c r="H290">
        <v>6150.8972000000003</v>
      </c>
      <c r="I290">
        <v>3546.1862999999998</v>
      </c>
      <c r="J290">
        <v>1931.8587</v>
      </c>
      <c r="K290">
        <v>1002.5433</v>
      </c>
      <c r="L290">
        <v>4681.6170000000002</v>
      </c>
      <c r="M290">
        <v>5172.866</v>
      </c>
      <c r="N290">
        <v>5989.3393999999998</v>
      </c>
      <c r="O290">
        <f t="shared" si="4"/>
        <v>1.6453372136499729</v>
      </c>
      <c r="P290">
        <v>188700</v>
      </c>
      <c r="Q290">
        <v>1.79</v>
      </c>
      <c r="R290">
        <v>1.79</v>
      </c>
      <c r="S290">
        <v>1989.1256000000001</v>
      </c>
      <c r="T290">
        <v>1936.8797999999999</v>
      </c>
    </row>
    <row r="291" spans="1:20">
      <c r="A291" t="s">
        <v>7</v>
      </c>
      <c r="B291">
        <v>2007</v>
      </c>
      <c r="C291">
        <v>4193.3942999999999</v>
      </c>
      <c r="D291">
        <v>2210.8820000000001</v>
      </c>
      <c r="E291">
        <v>1125.8508999999999</v>
      </c>
      <c r="F291">
        <v>4967.2</v>
      </c>
      <c r="G291">
        <v>5989.4</v>
      </c>
      <c r="H291">
        <v>6507.9270999999999</v>
      </c>
      <c r="I291">
        <v>3682.7746999999999</v>
      </c>
      <c r="J291">
        <v>1832.0188000000001</v>
      </c>
      <c r="K291">
        <v>1059.6657</v>
      </c>
      <c r="L291">
        <v>4712.8549999999996</v>
      </c>
      <c r="M291">
        <v>5106.3158000000003</v>
      </c>
      <c r="N291">
        <v>6180.9983000000002</v>
      </c>
      <c r="O291">
        <f t="shared" si="4"/>
        <v>1.5886059700097312</v>
      </c>
      <c r="P291">
        <v>191788</v>
      </c>
      <c r="Q291">
        <v>1.79</v>
      </c>
      <c r="R291">
        <v>1.79</v>
      </c>
      <c r="S291">
        <v>2324.0093000000002</v>
      </c>
      <c r="T291">
        <v>1890.1139000000001</v>
      </c>
    </row>
    <row r="292" spans="1:20">
      <c r="A292" t="s">
        <v>7</v>
      </c>
      <c r="B292">
        <v>2008</v>
      </c>
      <c r="C292">
        <v>4674.7038000000002</v>
      </c>
      <c r="D292">
        <v>2654.7287000000001</v>
      </c>
      <c r="E292">
        <v>1175.8213000000001</v>
      </c>
      <c r="F292">
        <v>5626.5</v>
      </c>
      <c r="G292">
        <v>7071.5</v>
      </c>
      <c r="H292">
        <v>7060.2538000000004</v>
      </c>
      <c r="I292">
        <v>3780.6134999999999</v>
      </c>
      <c r="J292">
        <v>1935.6352999999999</v>
      </c>
      <c r="K292">
        <v>1064.6223</v>
      </c>
      <c r="L292">
        <v>4856.4414999999999</v>
      </c>
      <c r="M292">
        <v>5307.9703</v>
      </c>
      <c r="N292">
        <v>6329.3423000000003</v>
      </c>
      <c r="O292">
        <f t="shared" si="4"/>
        <v>1.60591911737812</v>
      </c>
      <c r="P292">
        <v>194999</v>
      </c>
      <c r="Q292">
        <v>1.79</v>
      </c>
      <c r="R292">
        <v>1.79</v>
      </c>
      <c r="S292">
        <v>2570.3438999999998</v>
      </c>
      <c r="T292">
        <v>1959.1420000000001</v>
      </c>
    </row>
    <row r="293" spans="1:20">
      <c r="A293" t="s">
        <v>7</v>
      </c>
      <c r="B293">
        <v>2009</v>
      </c>
      <c r="C293">
        <v>4493.2358000000004</v>
      </c>
      <c r="D293">
        <v>2457.2658000000001</v>
      </c>
      <c r="E293">
        <v>1199.7243000000001</v>
      </c>
      <c r="F293">
        <v>5542.3503000000001</v>
      </c>
      <c r="G293">
        <v>6592.5761000000002</v>
      </c>
      <c r="H293">
        <v>7100</v>
      </c>
      <c r="I293">
        <v>3747.5916000000002</v>
      </c>
      <c r="J293">
        <v>1941.2944</v>
      </c>
      <c r="K293">
        <v>1064.3766000000001</v>
      </c>
      <c r="L293">
        <v>4852.2129999999997</v>
      </c>
      <c r="M293">
        <v>5307.7800999999999</v>
      </c>
      <c r="N293">
        <v>6297.6954999999998</v>
      </c>
      <c r="O293">
        <f t="shared" si="4"/>
        <v>1.6132874477656152</v>
      </c>
      <c r="P293">
        <v>198037</v>
      </c>
      <c r="Q293">
        <v>1.79</v>
      </c>
      <c r="R293">
        <v>1.79</v>
      </c>
      <c r="S293">
        <v>2472.1030000000001</v>
      </c>
      <c r="T293">
        <v>1970.5813000000001</v>
      </c>
    </row>
    <row r="294" spans="1:20">
      <c r="A294" t="s">
        <v>7</v>
      </c>
      <c r="B294">
        <v>2010</v>
      </c>
      <c r="C294">
        <v>4719.0056999999997</v>
      </c>
      <c r="D294">
        <v>2583.7754</v>
      </c>
      <c r="E294">
        <v>1237.3816999999999</v>
      </c>
      <c r="F294">
        <v>5695.9285</v>
      </c>
      <c r="G294">
        <v>6936.0913</v>
      </c>
      <c r="H294">
        <v>7300</v>
      </c>
      <c r="I294">
        <v>3753.8692000000001</v>
      </c>
      <c r="J294">
        <v>1911.2863</v>
      </c>
      <c r="K294">
        <v>1067.7826</v>
      </c>
      <c r="L294">
        <v>4828.7353000000003</v>
      </c>
      <c r="M294">
        <v>5263.9778999999999</v>
      </c>
      <c r="N294">
        <v>6297.6954999999998</v>
      </c>
      <c r="O294">
        <f t="shared" si="4"/>
        <v>1.6026041906916586</v>
      </c>
      <c r="P294">
        <v>200689</v>
      </c>
      <c r="Q294">
        <v>1.79</v>
      </c>
      <c r="R294">
        <v>1.79</v>
      </c>
      <c r="S294">
        <v>2602.0756999999999</v>
      </c>
      <c r="T294">
        <v>1948.5755999999999</v>
      </c>
    </row>
    <row r="295" spans="1:20">
      <c r="A295" t="s">
        <v>7</v>
      </c>
      <c r="B295">
        <v>2011</v>
      </c>
      <c r="C295">
        <v>4793.5568000000003</v>
      </c>
      <c r="D295">
        <v>2656.8841000000002</v>
      </c>
      <c r="E295">
        <v>1246.9550999999999</v>
      </c>
      <c r="F295">
        <v>5821.6927999999998</v>
      </c>
      <c r="G295">
        <v>7111.7358999999997</v>
      </c>
      <c r="H295">
        <v>7407.3528999999999</v>
      </c>
      <c r="I295">
        <v>3753.6725999999999</v>
      </c>
      <c r="J295">
        <v>1925.8109999999999</v>
      </c>
      <c r="K295">
        <v>1063.6161</v>
      </c>
      <c r="L295">
        <v>4836.7776999999996</v>
      </c>
      <c r="M295">
        <v>5283.3859000000002</v>
      </c>
      <c r="N295">
        <v>6296.4916000000003</v>
      </c>
      <c r="O295">
        <f t="shared" si="4"/>
        <v>1.6072702455443599</v>
      </c>
      <c r="P295">
        <v>202847</v>
      </c>
      <c r="Q295">
        <v>1.79</v>
      </c>
      <c r="R295">
        <v>1.79</v>
      </c>
      <c r="S295">
        <v>2638.7226999999998</v>
      </c>
      <c r="T295">
        <v>1955.7937999999999</v>
      </c>
    </row>
    <row r="296" spans="1:20">
      <c r="A296" t="s">
        <v>8</v>
      </c>
      <c r="B296">
        <v>1970</v>
      </c>
      <c r="C296">
        <v>627.87920999999994</v>
      </c>
      <c r="D296">
        <v>1251.9683</v>
      </c>
      <c r="E296">
        <v>517.29774999999995</v>
      </c>
      <c r="F296">
        <v>4201.5640999999996</v>
      </c>
      <c r="G296">
        <v>1582.0512000000001</v>
      </c>
      <c r="H296">
        <v>5016.6580999999996</v>
      </c>
      <c r="I296">
        <v>11407.306</v>
      </c>
      <c r="J296">
        <v>20685.010999999999</v>
      </c>
      <c r="K296">
        <v>8949.4956999999995</v>
      </c>
      <c r="L296">
        <v>68326.786999999997</v>
      </c>
      <c r="M296">
        <v>32769.716</v>
      </c>
      <c r="N296">
        <v>77162.804000000004</v>
      </c>
      <c r="O296">
        <f t="shared" si="4"/>
        <v>1.3101714525563377</v>
      </c>
      <c r="P296">
        <v>231754</v>
      </c>
      <c r="Q296">
        <v>4.7618999999999998</v>
      </c>
      <c r="R296">
        <v>4.7618999999999998</v>
      </c>
      <c r="S296">
        <v>1137.6359</v>
      </c>
      <c r="T296">
        <v>18778.241999999998</v>
      </c>
    </row>
    <row r="297" spans="1:20">
      <c r="A297" t="s">
        <v>8</v>
      </c>
      <c r="B297">
        <v>1971</v>
      </c>
      <c r="C297">
        <v>887.03139999999996</v>
      </c>
      <c r="D297">
        <v>1804.3284000000001</v>
      </c>
      <c r="E297">
        <v>692.94295999999997</v>
      </c>
      <c r="F297">
        <v>5601.4387999999999</v>
      </c>
      <c r="G297">
        <v>2132.3656999999998</v>
      </c>
      <c r="H297">
        <v>6853.3759</v>
      </c>
      <c r="I297">
        <v>13973.257</v>
      </c>
      <c r="J297">
        <v>24948.936000000002</v>
      </c>
      <c r="K297">
        <v>10188.094999999999</v>
      </c>
      <c r="L297">
        <v>76645.857000000004</v>
      </c>
      <c r="M297">
        <v>37906.525999999998</v>
      </c>
      <c r="N297">
        <v>88350.566999999995</v>
      </c>
      <c r="O297">
        <f t="shared" si="4"/>
        <v>1.2965664725162434</v>
      </c>
      <c r="P297">
        <v>272529</v>
      </c>
      <c r="Q297">
        <v>4.7479629000000001</v>
      </c>
      <c r="R297">
        <v>4.7479629000000001</v>
      </c>
      <c r="S297">
        <v>1666.3344999999999</v>
      </c>
      <c r="T297">
        <v>22942.694</v>
      </c>
    </row>
    <row r="298" spans="1:20">
      <c r="A298" t="s">
        <v>8</v>
      </c>
      <c r="B298">
        <v>1972</v>
      </c>
      <c r="C298">
        <v>1287.1423</v>
      </c>
      <c r="D298">
        <v>2583.1511999999998</v>
      </c>
      <c r="E298">
        <v>1269.4088999999999</v>
      </c>
      <c r="F298">
        <v>8076.0418</v>
      </c>
      <c r="G298">
        <v>3684.0936999999999</v>
      </c>
      <c r="H298">
        <v>9531.6504000000004</v>
      </c>
      <c r="I298">
        <v>15990.404</v>
      </c>
      <c r="J298">
        <v>29460.204000000002</v>
      </c>
      <c r="K298">
        <v>15101.841</v>
      </c>
      <c r="L298">
        <v>90535.532000000007</v>
      </c>
      <c r="M298">
        <v>52344.241999999998</v>
      </c>
      <c r="N298">
        <v>101161.4</v>
      </c>
      <c r="O298">
        <f t="shared" si="4"/>
        <v>1.4123941938328257</v>
      </c>
      <c r="P298">
        <v>322868</v>
      </c>
      <c r="Q298">
        <v>4.3859778</v>
      </c>
      <c r="R298">
        <v>4.3859778</v>
      </c>
      <c r="S298">
        <v>2546.2067999999999</v>
      </c>
      <c r="T298">
        <v>29037.870999999999</v>
      </c>
    </row>
    <row r="299" spans="1:20">
      <c r="A299" t="s">
        <v>8</v>
      </c>
      <c r="B299">
        <v>1973</v>
      </c>
      <c r="C299">
        <v>2268.3850000000002</v>
      </c>
      <c r="D299">
        <v>4257.4705000000004</v>
      </c>
      <c r="E299">
        <v>1898.9412</v>
      </c>
      <c r="F299">
        <v>13947.243</v>
      </c>
      <c r="G299">
        <v>5537.2239</v>
      </c>
      <c r="H299">
        <v>16834.815999999999</v>
      </c>
      <c r="I299">
        <v>18269.074000000001</v>
      </c>
      <c r="J299">
        <v>31477.806</v>
      </c>
      <c r="K299">
        <v>14645.584999999999</v>
      </c>
      <c r="L299">
        <v>101362.13</v>
      </c>
      <c r="M299">
        <v>51003.173999999999</v>
      </c>
      <c r="N299">
        <v>115830.24</v>
      </c>
      <c r="O299">
        <f t="shared" si="4"/>
        <v>1.3154190477374474</v>
      </c>
      <c r="P299">
        <v>383152</v>
      </c>
      <c r="Q299">
        <v>3.9962713000000001</v>
      </c>
      <c r="R299">
        <v>3.9962713000000001</v>
      </c>
      <c r="S299">
        <v>3128.4502000000002</v>
      </c>
      <c r="T299">
        <v>23129.552</v>
      </c>
    </row>
    <row r="300" spans="1:20">
      <c r="A300" t="s">
        <v>8</v>
      </c>
      <c r="B300">
        <v>1974</v>
      </c>
      <c r="C300">
        <v>3177.2168000000001</v>
      </c>
      <c r="D300">
        <v>7130.2655999999997</v>
      </c>
      <c r="E300">
        <v>3948.6154999999999</v>
      </c>
      <c r="F300">
        <v>43526.392999999996</v>
      </c>
      <c r="G300">
        <v>11789.691000000001</v>
      </c>
      <c r="H300">
        <v>45992.798999999999</v>
      </c>
      <c r="I300">
        <v>10724.165999999999</v>
      </c>
      <c r="J300">
        <v>22094.056</v>
      </c>
      <c r="K300">
        <v>12763.124</v>
      </c>
      <c r="L300">
        <v>132573.57999999999</v>
      </c>
      <c r="M300">
        <v>45511.849000000002</v>
      </c>
      <c r="N300">
        <v>132623.47</v>
      </c>
      <c r="O300">
        <f t="shared" si="4"/>
        <v>1.3427896962732162</v>
      </c>
      <c r="P300">
        <v>453530</v>
      </c>
      <c r="Q300">
        <v>3.9590451999999998</v>
      </c>
      <c r="R300">
        <v>3.9590451999999998</v>
      </c>
      <c r="S300">
        <v>6078.0896000000002</v>
      </c>
      <c r="T300">
        <v>18833.109</v>
      </c>
    </row>
    <row r="301" spans="1:20">
      <c r="A301" t="s">
        <v>8</v>
      </c>
      <c r="B301">
        <v>1975</v>
      </c>
      <c r="C301">
        <v>9184.3732</v>
      </c>
      <c r="D301">
        <v>17820.491999999998</v>
      </c>
      <c r="E301">
        <v>4819.0250999999998</v>
      </c>
      <c r="F301">
        <v>43626.881000000001</v>
      </c>
      <c r="G301">
        <v>17137.759999999998</v>
      </c>
      <c r="H301">
        <v>58313.012000000002</v>
      </c>
      <c r="I301">
        <v>25973.355</v>
      </c>
      <c r="J301">
        <v>46264.860999999997</v>
      </c>
      <c r="K301">
        <v>13050.681</v>
      </c>
      <c r="L301">
        <v>111332.08</v>
      </c>
      <c r="M301">
        <v>55429.114000000001</v>
      </c>
      <c r="N301">
        <v>140882.75</v>
      </c>
      <c r="O301">
        <f t="shared" si="4"/>
        <v>1.1836878113182772</v>
      </c>
      <c r="P301">
        <v>533554</v>
      </c>
      <c r="Q301">
        <v>3.9612850000000002</v>
      </c>
      <c r="R301">
        <v>3.9612850000000002</v>
      </c>
      <c r="S301">
        <v>17820.491999999998</v>
      </c>
      <c r="T301">
        <v>46263.281000000003</v>
      </c>
    </row>
    <row r="302" spans="1:20">
      <c r="A302" t="s">
        <v>8</v>
      </c>
      <c r="B302">
        <v>1976</v>
      </c>
      <c r="C302">
        <v>11452.288</v>
      </c>
      <c r="D302">
        <v>25203.964</v>
      </c>
      <c r="E302">
        <v>6917.5095000000001</v>
      </c>
      <c r="F302">
        <v>54406.927000000003</v>
      </c>
      <c r="G302">
        <v>22029.47</v>
      </c>
      <c r="H302">
        <v>75951.218999999997</v>
      </c>
      <c r="I302">
        <v>33998.298999999999</v>
      </c>
      <c r="J302">
        <v>57368.542999999998</v>
      </c>
      <c r="K302">
        <v>18148.472000000002</v>
      </c>
      <c r="L302">
        <v>126040.75</v>
      </c>
      <c r="M302">
        <v>73073.679000000004</v>
      </c>
      <c r="N302">
        <v>162073.82</v>
      </c>
      <c r="O302">
        <f t="shared" si="4"/>
        <v>1.228541592960541</v>
      </c>
      <c r="P302">
        <v>624390</v>
      </c>
      <c r="Q302">
        <v>3.9530725000000002</v>
      </c>
      <c r="R302">
        <v>3.9530725000000002</v>
      </c>
      <c r="S302">
        <v>24683.066999999999</v>
      </c>
      <c r="T302">
        <v>55311.593000000001</v>
      </c>
    </row>
    <row r="303" spans="1:20">
      <c r="A303" t="s">
        <v>8</v>
      </c>
      <c r="B303">
        <v>1977</v>
      </c>
      <c r="C303">
        <v>17691.411</v>
      </c>
      <c r="D303">
        <v>38217.856</v>
      </c>
      <c r="E303">
        <v>11347.791999999999</v>
      </c>
      <c r="F303">
        <v>63955.131999999998</v>
      </c>
      <c r="G303">
        <v>34130.631000000001</v>
      </c>
      <c r="H303">
        <v>97081.56</v>
      </c>
      <c r="I303">
        <v>43421.423999999999</v>
      </c>
      <c r="J303">
        <v>84794.377999999997</v>
      </c>
      <c r="K303">
        <v>23153.982</v>
      </c>
      <c r="L303">
        <v>140567.15</v>
      </c>
      <c r="M303">
        <v>100429.31</v>
      </c>
      <c r="N303">
        <v>190340.14</v>
      </c>
      <c r="O303">
        <f t="shared" si="4"/>
        <v>1.2661357714668067</v>
      </c>
      <c r="P303">
        <v>724684</v>
      </c>
      <c r="Q303">
        <v>3.9032475</v>
      </c>
      <c r="R303">
        <v>3.9032475</v>
      </c>
      <c r="S303">
        <v>34727.641000000003</v>
      </c>
      <c r="T303">
        <v>75266.944000000003</v>
      </c>
    </row>
    <row r="304" spans="1:20">
      <c r="A304" t="s">
        <v>8</v>
      </c>
      <c r="B304">
        <v>1978</v>
      </c>
      <c r="C304">
        <v>18965.244999999999</v>
      </c>
      <c r="D304">
        <v>35923.368000000002</v>
      </c>
      <c r="E304">
        <v>12384.073</v>
      </c>
      <c r="F304">
        <v>60987.347999999998</v>
      </c>
      <c r="G304">
        <v>36219.203000000001</v>
      </c>
      <c r="H304">
        <v>92040.831000000006</v>
      </c>
      <c r="I304">
        <v>46656.974000000002</v>
      </c>
      <c r="J304">
        <v>80179.149000000005</v>
      </c>
      <c r="K304">
        <v>23964.931</v>
      </c>
      <c r="L304">
        <v>130877.6</v>
      </c>
      <c r="M304">
        <v>94324.638999999996</v>
      </c>
      <c r="N304">
        <v>185875.35</v>
      </c>
      <c r="O304">
        <f t="shared" si="4"/>
        <v>1.2115766775960342</v>
      </c>
      <c r="P304">
        <v>828378</v>
      </c>
      <c r="Q304">
        <v>3.8712108000000001</v>
      </c>
      <c r="R304">
        <v>3.8712108000000001</v>
      </c>
      <c r="S304">
        <v>39109.275000000001</v>
      </c>
      <c r="T304">
        <v>88835.081999999995</v>
      </c>
    </row>
    <row r="305" spans="1:20">
      <c r="A305" t="s">
        <v>8</v>
      </c>
      <c r="B305">
        <v>1979</v>
      </c>
      <c r="C305">
        <v>22712.827000000001</v>
      </c>
      <c r="D305">
        <v>41184.038999999997</v>
      </c>
      <c r="E305">
        <v>14302.6</v>
      </c>
      <c r="F305">
        <v>85221.149000000005</v>
      </c>
      <c r="G305">
        <v>44273.997000000003</v>
      </c>
      <c r="H305">
        <v>119146.62</v>
      </c>
      <c r="I305">
        <v>48783.430999999997</v>
      </c>
      <c r="J305">
        <v>86615.648000000001</v>
      </c>
      <c r="K305">
        <v>28534.206999999999</v>
      </c>
      <c r="L305">
        <v>176118.39</v>
      </c>
      <c r="M305">
        <v>106978.36</v>
      </c>
      <c r="N305">
        <v>232134.44</v>
      </c>
      <c r="O305">
        <f t="shared" si="4"/>
        <v>1.2195379108761284</v>
      </c>
      <c r="P305">
        <v>927412</v>
      </c>
      <c r="Q305">
        <v>3.8156758000000002</v>
      </c>
      <c r="R305">
        <v>3.8156758000000002</v>
      </c>
      <c r="S305">
        <v>42374.432999999997</v>
      </c>
      <c r="T305">
        <v>89498.914000000004</v>
      </c>
    </row>
    <row r="306" spans="1:20">
      <c r="A306" t="s">
        <v>8</v>
      </c>
      <c r="B306">
        <v>1980</v>
      </c>
      <c r="C306">
        <v>27914.633999999998</v>
      </c>
      <c r="D306">
        <v>45849.875</v>
      </c>
      <c r="E306">
        <v>17648.264999999999</v>
      </c>
      <c r="F306">
        <v>125963.17</v>
      </c>
      <c r="G306">
        <v>55738.025000000001</v>
      </c>
      <c r="H306">
        <v>161637.92000000001</v>
      </c>
      <c r="I306">
        <v>52725.021999999997</v>
      </c>
      <c r="J306">
        <v>89923.373000000007</v>
      </c>
      <c r="K306">
        <v>33534.125</v>
      </c>
      <c r="L306">
        <v>226103.57</v>
      </c>
      <c r="M306">
        <v>107889.93</v>
      </c>
      <c r="N306">
        <v>293465.88</v>
      </c>
      <c r="O306">
        <f t="shared" si="4"/>
        <v>1.1380999385686676</v>
      </c>
      <c r="P306">
        <v>1016228</v>
      </c>
      <c r="Q306">
        <v>3.7073649999999998</v>
      </c>
      <c r="R306">
        <v>3.7073649999999998</v>
      </c>
      <c r="S306">
        <v>44378.205000000002</v>
      </c>
      <c r="T306">
        <v>87034.078999999998</v>
      </c>
    </row>
    <row r="307" spans="1:20">
      <c r="A307" t="s">
        <v>8</v>
      </c>
      <c r="B307">
        <v>1981</v>
      </c>
      <c r="C307">
        <v>37306.36</v>
      </c>
      <c r="D307">
        <v>47557.906999999999</v>
      </c>
      <c r="E307">
        <v>32115.532999999999</v>
      </c>
      <c r="F307">
        <v>125115.24</v>
      </c>
      <c r="G307">
        <v>60991.845999999998</v>
      </c>
      <c r="H307">
        <v>181103.19</v>
      </c>
      <c r="I307">
        <v>64660.978999999999</v>
      </c>
      <c r="J307">
        <v>86918.710999999996</v>
      </c>
      <c r="K307">
        <v>56766.406000000003</v>
      </c>
      <c r="L307">
        <v>205612.34</v>
      </c>
      <c r="M307">
        <v>109835.56</v>
      </c>
      <c r="N307">
        <v>301804.96999999997</v>
      </c>
      <c r="O307">
        <f t="shared" si="4"/>
        <v>1.0452044576999513</v>
      </c>
      <c r="P307">
        <v>1092153</v>
      </c>
      <c r="Q307">
        <v>3.6709999999999998</v>
      </c>
      <c r="R307">
        <v>3.6709999999999998</v>
      </c>
      <c r="S307">
        <v>45826.135999999999</v>
      </c>
      <c r="T307">
        <v>83844.801000000007</v>
      </c>
    </row>
    <row r="308" spans="1:20">
      <c r="A308" t="s">
        <v>8</v>
      </c>
      <c r="B308">
        <v>1982</v>
      </c>
      <c r="C308">
        <v>40866.531000000003</v>
      </c>
      <c r="D308">
        <v>48960.375</v>
      </c>
      <c r="E308">
        <v>33489.67</v>
      </c>
      <c r="F308">
        <v>108957.12</v>
      </c>
      <c r="G308">
        <v>61121.692000000003</v>
      </c>
      <c r="H308">
        <v>171152</v>
      </c>
      <c r="I308">
        <v>71351.675000000003</v>
      </c>
      <c r="J308">
        <v>85478.437000000005</v>
      </c>
      <c r="K308">
        <v>56044.942000000003</v>
      </c>
      <c r="L308">
        <v>176234.62</v>
      </c>
      <c r="M308">
        <v>109402.57</v>
      </c>
      <c r="N308">
        <v>276905.27</v>
      </c>
      <c r="O308">
        <f t="shared" si="4"/>
        <v>1.0315339610546235</v>
      </c>
      <c r="P308">
        <v>1157336</v>
      </c>
      <c r="Q308">
        <v>3.6709999999999998</v>
      </c>
      <c r="R308">
        <v>3.6709999999999998</v>
      </c>
      <c r="S308">
        <v>48229.690999999999</v>
      </c>
      <c r="T308">
        <v>84162.285999999993</v>
      </c>
    </row>
    <row r="309" spans="1:20">
      <c r="A309" t="s">
        <v>8</v>
      </c>
      <c r="B309">
        <v>1983</v>
      </c>
      <c r="C309">
        <v>42830.921000000002</v>
      </c>
      <c r="D309">
        <v>49170.587</v>
      </c>
      <c r="E309">
        <v>29056.804</v>
      </c>
      <c r="F309">
        <v>92054.948999999993</v>
      </c>
      <c r="G309">
        <v>55982.063999999998</v>
      </c>
      <c r="H309">
        <v>157131.20000000001</v>
      </c>
      <c r="I309">
        <v>73166.808000000005</v>
      </c>
      <c r="J309">
        <v>88110.763000000006</v>
      </c>
      <c r="K309">
        <v>50963.928999999996</v>
      </c>
      <c r="L309">
        <v>152993.44</v>
      </c>
      <c r="M309">
        <v>98463.733999999997</v>
      </c>
      <c r="N309">
        <v>262984.53000000003</v>
      </c>
      <c r="O309">
        <f t="shared" si="4"/>
        <v>0.95616717074574675</v>
      </c>
      <c r="P309">
        <v>1217021</v>
      </c>
      <c r="Q309">
        <v>3.6709999999999998</v>
      </c>
      <c r="R309">
        <v>3.6709999999999998</v>
      </c>
      <c r="S309">
        <v>48353.697999999997</v>
      </c>
      <c r="T309">
        <v>86621.349000000002</v>
      </c>
    </row>
    <row r="310" spans="1:20">
      <c r="A310" t="s">
        <v>8</v>
      </c>
      <c r="B310">
        <v>1984</v>
      </c>
      <c r="C310">
        <v>41419.767999999996</v>
      </c>
      <c r="D310">
        <v>44310.184999999998</v>
      </c>
      <c r="E310">
        <v>26667.79</v>
      </c>
      <c r="F310">
        <v>90050.508000000002</v>
      </c>
      <c r="G310">
        <v>48971.322</v>
      </c>
      <c r="H310">
        <v>153476.93</v>
      </c>
      <c r="I310">
        <v>76891.582999999999</v>
      </c>
      <c r="J310">
        <v>86041.269</v>
      </c>
      <c r="K310">
        <v>50323.559000000001</v>
      </c>
      <c r="L310">
        <v>160038.70000000001</v>
      </c>
      <c r="M310">
        <v>95073.835000000006</v>
      </c>
      <c r="N310">
        <v>274342.89</v>
      </c>
      <c r="O310">
        <f t="shared" si="4"/>
        <v>0.92990394247140873</v>
      </c>
      <c r="P310">
        <v>1279010</v>
      </c>
      <c r="Q310">
        <v>3.6709999999999998</v>
      </c>
      <c r="R310">
        <v>3.6709999999999998</v>
      </c>
      <c r="S310">
        <v>43888.226000000002</v>
      </c>
      <c r="T310">
        <v>85195.554000000004</v>
      </c>
    </row>
    <row r="311" spans="1:20">
      <c r="A311" t="s">
        <v>8</v>
      </c>
      <c r="B311">
        <v>1985</v>
      </c>
      <c r="C311">
        <v>42456.114999999998</v>
      </c>
      <c r="D311">
        <v>37382.432000000001</v>
      </c>
      <c r="E311">
        <v>29317.614000000001</v>
      </c>
      <c r="F311">
        <v>86468.519</v>
      </c>
      <c r="G311">
        <v>46568.737000000001</v>
      </c>
      <c r="H311">
        <v>149055.94</v>
      </c>
      <c r="I311">
        <v>80630.255999999994</v>
      </c>
      <c r="J311">
        <v>73589.675000000003</v>
      </c>
      <c r="K311">
        <v>53648.449000000001</v>
      </c>
      <c r="L311">
        <v>154633.9</v>
      </c>
      <c r="M311">
        <v>91162.633000000002</v>
      </c>
      <c r="N311">
        <v>267788.65000000002</v>
      </c>
      <c r="O311">
        <f t="shared" si="4"/>
        <v>0.91787509664804678</v>
      </c>
      <c r="P311">
        <v>1349000</v>
      </c>
      <c r="Q311">
        <v>3.6709999999999998</v>
      </c>
      <c r="R311">
        <v>3.6709999999999998</v>
      </c>
      <c r="S311">
        <v>36670.256999999998</v>
      </c>
      <c r="T311">
        <v>72172.911999999997</v>
      </c>
    </row>
    <row r="312" spans="1:20">
      <c r="A312" t="s">
        <v>8</v>
      </c>
      <c r="B312">
        <v>1986</v>
      </c>
      <c r="C312">
        <v>49550.822999999997</v>
      </c>
      <c r="D312">
        <v>37385.500999999997</v>
      </c>
      <c r="E312">
        <v>27533.280999999999</v>
      </c>
      <c r="F312">
        <v>59356.06</v>
      </c>
      <c r="G312">
        <v>49218.813000000002</v>
      </c>
      <c r="H312">
        <v>124606.85</v>
      </c>
      <c r="I312">
        <v>91208.403999999995</v>
      </c>
      <c r="J312">
        <v>71169.447</v>
      </c>
      <c r="K312">
        <v>48474.01</v>
      </c>
      <c r="L312">
        <v>105186.02</v>
      </c>
      <c r="M312">
        <v>95333.338000000003</v>
      </c>
      <c r="N312">
        <v>217003.19</v>
      </c>
      <c r="O312">
        <f t="shared" si="4"/>
        <v>0.92403875721826945</v>
      </c>
      <c r="P312">
        <v>1428788</v>
      </c>
      <c r="Q312">
        <v>3.6709999999999998</v>
      </c>
      <c r="R312">
        <v>3.6709999999999998</v>
      </c>
      <c r="S312">
        <v>36602.46</v>
      </c>
      <c r="T312">
        <v>69664.653999999995</v>
      </c>
    </row>
    <row r="313" spans="1:20">
      <c r="A313" t="s">
        <v>8</v>
      </c>
      <c r="B313">
        <v>1987</v>
      </c>
      <c r="C313">
        <v>51754.286</v>
      </c>
      <c r="D313">
        <v>32038.366999999998</v>
      </c>
      <c r="E313">
        <v>27155.253000000001</v>
      </c>
      <c r="F313">
        <v>74243.520000000004</v>
      </c>
      <c r="G313">
        <v>51622.805999999997</v>
      </c>
      <c r="H313">
        <v>133568.62</v>
      </c>
      <c r="I313">
        <v>92165.134999999995</v>
      </c>
      <c r="J313">
        <v>60632.603000000003</v>
      </c>
      <c r="K313">
        <v>45971.841999999997</v>
      </c>
      <c r="L313">
        <v>130612.45</v>
      </c>
      <c r="M313">
        <v>96199.178</v>
      </c>
      <c r="N313">
        <v>230584.41</v>
      </c>
      <c r="O313">
        <f t="shared" si="4"/>
        <v>0.98363817397715658</v>
      </c>
      <c r="P313">
        <v>1516782</v>
      </c>
      <c r="Q313">
        <v>3.6709999999999998</v>
      </c>
      <c r="R313">
        <v>3.6709999999999998</v>
      </c>
      <c r="S313">
        <v>31044.621999999999</v>
      </c>
      <c r="T313">
        <v>58746.355000000003</v>
      </c>
    </row>
    <row r="314" spans="1:20">
      <c r="A314" t="s">
        <v>8</v>
      </c>
      <c r="B314">
        <v>1988</v>
      </c>
      <c r="C314">
        <v>59019.385000000002</v>
      </c>
      <c r="D314">
        <v>33282.01</v>
      </c>
      <c r="E314">
        <v>28622.223000000002</v>
      </c>
      <c r="F314">
        <v>71668.688999999998</v>
      </c>
      <c r="G314">
        <v>59424.517</v>
      </c>
      <c r="H314">
        <v>133167.79</v>
      </c>
      <c r="I314">
        <v>103344.09</v>
      </c>
      <c r="J314">
        <v>61346.864999999998</v>
      </c>
      <c r="K314">
        <v>48808.73</v>
      </c>
      <c r="L314">
        <v>122791.2</v>
      </c>
      <c r="M314">
        <v>108931.42</v>
      </c>
      <c r="N314">
        <v>225054.42</v>
      </c>
      <c r="O314">
        <f t="shared" si="4"/>
        <v>1.0296292781097123</v>
      </c>
      <c r="P314">
        <v>1611257</v>
      </c>
      <c r="Q314">
        <v>3.6709999999999998</v>
      </c>
      <c r="R314">
        <v>3.6709999999999998</v>
      </c>
      <c r="S314">
        <v>31955.01</v>
      </c>
      <c r="T314">
        <v>58843.733999999997</v>
      </c>
    </row>
    <row r="315" spans="1:20">
      <c r="A315" t="s">
        <v>8</v>
      </c>
      <c r="B315">
        <v>1989</v>
      </c>
      <c r="C315">
        <v>64082.387000000002</v>
      </c>
      <c r="D315">
        <v>35464.648999999998</v>
      </c>
      <c r="E315">
        <v>29844.814999999999</v>
      </c>
      <c r="F315">
        <v>90226.373000000007</v>
      </c>
      <c r="G315">
        <v>67400.320000000007</v>
      </c>
      <c r="H315">
        <v>152217.9</v>
      </c>
      <c r="I315">
        <v>112256.5</v>
      </c>
      <c r="J315">
        <v>64962.449000000001</v>
      </c>
      <c r="K315">
        <v>50468.610999999997</v>
      </c>
      <c r="L315">
        <v>153537.26</v>
      </c>
      <c r="M315">
        <v>123961.81</v>
      </c>
      <c r="N315">
        <v>255508.45</v>
      </c>
      <c r="O315">
        <f t="shared" si="4"/>
        <v>1.0860661164043695</v>
      </c>
      <c r="P315">
        <v>1709232</v>
      </c>
      <c r="Q315">
        <v>3.6709999999999998</v>
      </c>
      <c r="R315">
        <v>3.6709999999999998</v>
      </c>
      <c r="S315">
        <v>33731.063000000002</v>
      </c>
      <c r="T315">
        <v>61821.184000000001</v>
      </c>
    </row>
    <row r="316" spans="1:20">
      <c r="A316" t="s">
        <v>8</v>
      </c>
      <c r="B316">
        <v>1990</v>
      </c>
      <c r="C316">
        <v>71854.532000000007</v>
      </c>
      <c r="D316">
        <v>38007.525999999998</v>
      </c>
      <c r="E316">
        <v>30393.413</v>
      </c>
      <c r="F316">
        <v>121800.29</v>
      </c>
      <c r="G316">
        <v>75931.001000000004</v>
      </c>
      <c r="H316">
        <v>186124.76</v>
      </c>
      <c r="I316">
        <v>123649.01</v>
      </c>
      <c r="J316">
        <v>69572.687000000005</v>
      </c>
      <c r="K316">
        <v>50970.69</v>
      </c>
      <c r="L316">
        <v>196885.27</v>
      </c>
      <c r="M316">
        <v>138857.19</v>
      </c>
      <c r="N316">
        <v>300863.58</v>
      </c>
      <c r="O316">
        <f t="shared" si="4"/>
        <v>1.115929219482132</v>
      </c>
      <c r="P316">
        <v>1808642</v>
      </c>
      <c r="Q316">
        <v>3.6709999999999998</v>
      </c>
      <c r="R316">
        <v>3.6709999999999998</v>
      </c>
      <c r="S316">
        <v>36176.417000000001</v>
      </c>
      <c r="T316">
        <v>66223.914000000004</v>
      </c>
    </row>
    <row r="317" spans="1:20">
      <c r="A317" t="s">
        <v>8</v>
      </c>
      <c r="B317">
        <v>1991</v>
      </c>
      <c r="C317">
        <v>78283.153000000006</v>
      </c>
      <c r="D317">
        <v>41345.665000000001</v>
      </c>
      <c r="E317">
        <v>32073.292000000001</v>
      </c>
      <c r="F317">
        <v>127989.15</v>
      </c>
      <c r="G317">
        <v>90291.635999999999</v>
      </c>
      <c r="H317">
        <v>189247.62</v>
      </c>
      <c r="I317">
        <v>133628.13</v>
      </c>
      <c r="J317">
        <v>75074.472999999998</v>
      </c>
      <c r="K317">
        <v>53355.317000000003</v>
      </c>
      <c r="L317">
        <v>205225.45</v>
      </c>
      <c r="M317">
        <v>163790.94</v>
      </c>
      <c r="N317">
        <v>303451.32</v>
      </c>
      <c r="O317">
        <f t="shared" si="4"/>
        <v>1.2160645404343602</v>
      </c>
      <c r="P317">
        <v>1909812</v>
      </c>
      <c r="Q317">
        <v>3.6709999999999998</v>
      </c>
      <c r="R317">
        <v>3.6709999999999998</v>
      </c>
      <c r="S317">
        <v>39217.578999999998</v>
      </c>
      <c r="T317">
        <v>71213.645000000004</v>
      </c>
    </row>
    <row r="318" spans="1:20">
      <c r="A318" t="s">
        <v>8</v>
      </c>
      <c r="B318">
        <v>1992</v>
      </c>
      <c r="C318">
        <v>90561.88</v>
      </c>
      <c r="D318">
        <v>48692.517999999996</v>
      </c>
      <c r="E318">
        <v>35356.35</v>
      </c>
      <c r="F318">
        <v>137548.60999999999</v>
      </c>
      <c r="G318">
        <v>113047.28</v>
      </c>
      <c r="H318">
        <v>199112.08</v>
      </c>
      <c r="I318">
        <v>151844.29999999999</v>
      </c>
      <c r="J318">
        <v>86845.64</v>
      </c>
      <c r="K318">
        <v>57773.021000000001</v>
      </c>
      <c r="L318">
        <v>216639.54</v>
      </c>
      <c r="M318">
        <v>201430.83</v>
      </c>
      <c r="N318">
        <v>313602.62</v>
      </c>
      <c r="O318">
        <f t="shared" si="4"/>
        <v>1.3331214197126287</v>
      </c>
      <c r="P318">
        <v>2014095</v>
      </c>
      <c r="Q318">
        <v>3.6709999999999998</v>
      </c>
      <c r="R318">
        <v>3.6709999999999998</v>
      </c>
      <c r="S318">
        <v>46211.37</v>
      </c>
      <c r="T318">
        <v>82424.202999999994</v>
      </c>
    </row>
    <row r="319" spans="1:20">
      <c r="A319" t="s">
        <v>8</v>
      </c>
      <c r="B319">
        <v>1993</v>
      </c>
      <c r="C319">
        <v>94181.69</v>
      </c>
      <c r="D319">
        <v>57764.521000000001</v>
      </c>
      <c r="E319">
        <v>36565.004000000001</v>
      </c>
      <c r="F319">
        <v>151538.5</v>
      </c>
      <c r="G319">
        <v>135849.32999999999</v>
      </c>
      <c r="H319">
        <v>204200.38</v>
      </c>
      <c r="I319">
        <v>173944.8</v>
      </c>
      <c r="J319">
        <v>59934.845000000001</v>
      </c>
      <c r="K319">
        <v>23466.117999999999</v>
      </c>
      <c r="L319">
        <v>169245.79</v>
      </c>
      <c r="M319">
        <v>109419.1</v>
      </c>
      <c r="N319">
        <v>317557.46000000002</v>
      </c>
      <c r="O319">
        <f t="shared" si="4"/>
        <v>0.87752588145779975</v>
      </c>
      <c r="P319">
        <v>2121704</v>
      </c>
      <c r="Q319">
        <v>3.6709999999999998</v>
      </c>
      <c r="R319">
        <v>3.6709999999999998</v>
      </c>
      <c r="S319">
        <v>55070.813999999998</v>
      </c>
      <c r="T319">
        <v>57832.84</v>
      </c>
    </row>
    <row r="320" spans="1:20">
      <c r="A320" t="s">
        <v>8</v>
      </c>
      <c r="B320">
        <v>1994</v>
      </c>
      <c r="C320">
        <v>103836.52</v>
      </c>
      <c r="D320">
        <v>66531.432000000001</v>
      </c>
      <c r="E320">
        <v>37735.910000000003</v>
      </c>
      <c r="F320">
        <v>156141.43</v>
      </c>
      <c r="G320">
        <v>146536.21</v>
      </c>
      <c r="H320">
        <v>217709.08</v>
      </c>
      <c r="I320">
        <v>181809.79</v>
      </c>
      <c r="J320">
        <v>69130.45</v>
      </c>
      <c r="K320">
        <v>24092.077000000001</v>
      </c>
      <c r="L320">
        <v>183462.44</v>
      </c>
      <c r="M320">
        <v>116766.36</v>
      </c>
      <c r="N320">
        <v>344874.79</v>
      </c>
      <c r="O320">
        <f t="shared" si="4"/>
        <v>0.87054435031334132</v>
      </c>
      <c r="P320">
        <v>2232980</v>
      </c>
      <c r="Q320">
        <v>3.6709999999999998</v>
      </c>
      <c r="R320">
        <v>3.6709999999999998</v>
      </c>
      <c r="S320">
        <v>63664.432000000001</v>
      </c>
      <c r="T320">
        <v>66965.354999999996</v>
      </c>
    </row>
    <row r="321" spans="1:20">
      <c r="A321" t="s">
        <v>8</v>
      </c>
      <c r="B321">
        <v>1995</v>
      </c>
      <c r="C321">
        <v>115651.8</v>
      </c>
      <c r="D321">
        <v>71653.650999999998</v>
      </c>
      <c r="E321">
        <v>39700.93</v>
      </c>
      <c r="F321">
        <v>166442.89000000001</v>
      </c>
      <c r="G321">
        <v>152104.48000000001</v>
      </c>
      <c r="H321">
        <v>241344.79</v>
      </c>
      <c r="I321">
        <v>203875.07</v>
      </c>
      <c r="J321">
        <v>74020.176000000007</v>
      </c>
      <c r="K321">
        <v>25322.445</v>
      </c>
      <c r="L321">
        <v>188121.47</v>
      </c>
      <c r="M321">
        <v>120713.01</v>
      </c>
      <c r="N321">
        <v>373218.13</v>
      </c>
      <c r="O321">
        <f t="shared" si="4"/>
        <v>0.8274905616187509</v>
      </c>
      <c r="P321">
        <v>2348539</v>
      </c>
      <c r="Q321">
        <v>3.6709999999999998</v>
      </c>
      <c r="R321">
        <v>3.6709999999999998</v>
      </c>
      <c r="S321">
        <v>68640.373999999996</v>
      </c>
      <c r="T321">
        <v>71757.998000000007</v>
      </c>
    </row>
    <row r="322" spans="1:20">
      <c r="A322" t="s">
        <v>8</v>
      </c>
      <c r="B322">
        <v>1996</v>
      </c>
      <c r="C322">
        <v>126674.71</v>
      </c>
      <c r="D322">
        <v>76009.426999999996</v>
      </c>
      <c r="E322">
        <v>41361.858</v>
      </c>
      <c r="F322">
        <v>217512.29</v>
      </c>
      <c r="G322">
        <v>191478.33</v>
      </c>
      <c r="H322">
        <v>270079.96000000002</v>
      </c>
      <c r="I322">
        <v>211853.77</v>
      </c>
      <c r="J322">
        <v>77805.668999999994</v>
      </c>
      <c r="K322">
        <v>25775.016</v>
      </c>
      <c r="L322">
        <v>233038.44</v>
      </c>
      <c r="M322">
        <v>148090.95000000001</v>
      </c>
      <c r="N322">
        <v>395089.57</v>
      </c>
      <c r="O322">
        <f t="shared" si="4"/>
        <v>0.96466578452071006</v>
      </c>
      <c r="P322">
        <v>2473983</v>
      </c>
      <c r="Q322">
        <v>3.6709999999999998</v>
      </c>
      <c r="R322">
        <v>3.6709999999999998</v>
      </c>
      <c r="S322">
        <v>72710.534</v>
      </c>
      <c r="T322">
        <v>75351.277000000002</v>
      </c>
    </row>
    <row r="323" spans="1:20">
      <c r="A323" t="s">
        <v>8</v>
      </c>
      <c r="B323">
        <v>1997</v>
      </c>
      <c r="C323">
        <v>136529.23000000001</v>
      </c>
      <c r="D323">
        <v>81827.936000000002</v>
      </c>
      <c r="E323">
        <v>46801.928</v>
      </c>
      <c r="F323">
        <v>238238.75</v>
      </c>
      <c r="G323">
        <v>213980.26</v>
      </c>
      <c r="H323">
        <v>289417.58</v>
      </c>
      <c r="I323">
        <v>235803.39</v>
      </c>
      <c r="J323">
        <v>82665.251000000004</v>
      </c>
      <c r="K323">
        <v>29391.668000000001</v>
      </c>
      <c r="L323">
        <v>250900.38</v>
      </c>
      <c r="M323">
        <v>162107.79</v>
      </c>
      <c r="N323">
        <v>429268.29</v>
      </c>
      <c r="O323">
        <f t="shared" ref="O323:O386" si="5">(L323+M323)/N323</f>
        <v>0.9621213111268947</v>
      </c>
      <c r="P323">
        <v>2611610</v>
      </c>
      <c r="Q323">
        <v>3.671125</v>
      </c>
      <c r="R323">
        <v>3.671125</v>
      </c>
      <c r="S323">
        <v>78440.953999999998</v>
      </c>
      <c r="T323">
        <v>80204.932000000001</v>
      </c>
    </row>
    <row r="324" spans="1:20">
      <c r="A324" t="s">
        <v>8</v>
      </c>
      <c r="B324">
        <v>1998</v>
      </c>
      <c r="C324">
        <v>145148.29999999999</v>
      </c>
      <c r="D324">
        <v>85058.74</v>
      </c>
      <c r="E324">
        <v>52175.809000000001</v>
      </c>
      <c r="F324">
        <v>204969.48</v>
      </c>
      <c r="G324">
        <v>209438.13</v>
      </c>
      <c r="H324">
        <v>277914.2</v>
      </c>
      <c r="I324">
        <v>238684.06</v>
      </c>
      <c r="J324">
        <v>84324.774999999994</v>
      </c>
      <c r="K324">
        <v>31663.341</v>
      </c>
      <c r="L324">
        <v>243899.68</v>
      </c>
      <c r="M324">
        <v>158999.70000000001</v>
      </c>
      <c r="N324">
        <v>436265.07</v>
      </c>
      <c r="O324">
        <f t="shared" si="5"/>
        <v>0.92351968494750225</v>
      </c>
      <c r="P324">
        <v>2755497</v>
      </c>
      <c r="Q324">
        <v>3.6724999999999999</v>
      </c>
      <c r="R324">
        <v>3.6724999999999999</v>
      </c>
      <c r="S324">
        <v>81438.887000000002</v>
      </c>
      <c r="T324">
        <v>81723.807000000001</v>
      </c>
    </row>
    <row r="325" spans="1:20">
      <c r="A325" t="s">
        <v>8</v>
      </c>
      <c r="B325">
        <v>1999</v>
      </c>
      <c r="C325">
        <v>153557.37</v>
      </c>
      <c r="D325">
        <v>86315.872000000003</v>
      </c>
      <c r="E325">
        <v>55480.468999999997</v>
      </c>
      <c r="F325">
        <v>216585.27</v>
      </c>
      <c r="G325">
        <v>201813.23</v>
      </c>
      <c r="H325">
        <v>310125.76</v>
      </c>
      <c r="I325">
        <v>256095.33</v>
      </c>
      <c r="J325">
        <v>87307.475999999995</v>
      </c>
      <c r="K325">
        <v>33130.769999999997</v>
      </c>
      <c r="L325">
        <v>238258.15</v>
      </c>
      <c r="M325">
        <v>157176.29999999999</v>
      </c>
      <c r="N325">
        <v>455395.75</v>
      </c>
      <c r="O325">
        <f t="shared" si="5"/>
        <v>0.86833144578094978</v>
      </c>
      <c r="P325">
        <v>2897038</v>
      </c>
      <c r="Q325">
        <v>3.6724999999999999</v>
      </c>
      <c r="R325">
        <v>3.6724999999999999</v>
      </c>
      <c r="S325">
        <v>82490.899000000005</v>
      </c>
      <c r="T325">
        <v>84437.23</v>
      </c>
    </row>
    <row r="326" spans="1:20">
      <c r="A326" t="s">
        <v>8</v>
      </c>
      <c r="B326">
        <v>2000</v>
      </c>
      <c r="C326">
        <v>166702.13</v>
      </c>
      <c r="D326">
        <v>88885.907999999996</v>
      </c>
      <c r="E326">
        <v>59010.194000000003</v>
      </c>
      <c r="F326">
        <v>282568.36</v>
      </c>
      <c r="G326">
        <v>213987.22</v>
      </c>
      <c r="H326">
        <v>383179.37</v>
      </c>
      <c r="I326">
        <v>295826.37</v>
      </c>
      <c r="J326">
        <v>92652.540999999997</v>
      </c>
      <c r="K326">
        <v>36236.074999999997</v>
      </c>
      <c r="L326">
        <v>263995.65999999997</v>
      </c>
      <c r="M326">
        <v>172553.38</v>
      </c>
      <c r="N326">
        <v>511030.29</v>
      </c>
      <c r="O326">
        <f t="shared" si="5"/>
        <v>0.85425276846114151</v>
      </c>
      <c r="P326">
        <v>3033491</v>
      </c>
      <c r="Q326">
        <v>3.6724999999999999</v>
      </c>
      <c r="R326">
        <v>3.6724999999999999</v>
      </c>
      <c r="S326">
        <v>84920.824999999997</v>
      </c>
      <c r="T326">
        <v>89589.523000000001</v>
      </c>
    </row>
    <row r="327" spans="1:20">
      <c r="A327" t="s">
        <v>8</v>
      </c>
      <c r="B327">
        <v>2001</v>
      </c>
      <c r="C327">
        <v>232424</v>
      </c>
      <c r="D327">
        <v>82385</v>
      </c>
      <c r="E327">
        <v>32528</v>
      </c>
      <c r="F327">
        <v>186516</v>
      </c>
      <c r="G327">
        <v>154441</v>
      </c>
      <c r="H327">
        <v>379412</v>
      </c>
      <c r="I327">
        <v>318644.31</v>
      </c>
      <c r="J327">
        <v>93918.601999999999</v>
      </c>
      <c r="K327">
        <v>38508.728000000003</v>
      </c>
      <c r="L327">
        <v>254674.12</v>
      </c>
      <c r="M327">
        <v>176473.22</v>
      </c>
      <c r="N327">
        <v>518060.31</v>
      </c>
      <c r="O327">
        <f t="shared" si="5"/>
        <v>0.83223387639944846</v>
      </c>
      <c r="P327">
        <v>3149440</v>
      </c>
      <c r="Q327">
        <v>3.6724999999999999</v>
      </c>
      <c r="R327">
        <v>3.6724999999999999</v>
      </c>
      <c r="S327">
        <v>79593</v>
      </c>
      <c r="T327">
        <v>90729.482000000004</v>
      </c>
    </row>
    <row r="328" spans="1:20">
      <c r="A328" t="s">
        <v>8</v>
      </c>
      <c r="B328">
        <v>2002</v>
      </c>
      <c r="C328">
        <v>256125</v>
      </c>
      <c r="D328">
        <v>87851</v>
      </c>
      <c r="E328">
        <v>35388</v>
      </c>
      <c r="F328">
        <v>199647</v>
      </c>
      <c r="G328">
        <v>175711</v>
      </c>
      <c r="H328">
        <v>403300</v>
      </c>
      <c r="I328">
        <v>337742.86</v>
      </c>
      <c r="J328">
        <v>99250.096000000005</v>
      </c>
      <c r="K328">
        <v>40706.427000000003</v>
      </c>
      <c r="L328">
        <v>262697.40000000002</v>
      </c>
      <c r="M328">
        <v>199305.91</v>
      </c>
      <c r="N328">
        <v>530667.09</v>
      </c>
      <c r="O328">
        <f t="shared" si="5"/>
        <v>0.87060855799442938</v>
      </c>
      <c r="P328">
        <v>3254691</v>
      </c>
      <c r="Q328">
        <v>3.6724999999999999</v>
      </c>
      <c r="R328">
        <v>3.6724999999999999</v>
      </c>
      <c r="S328">
        <v>84981</v>
      </c>
      <c r="T328">
        <v>95995.61</v>
      </c>
    </row>
    <row r="329" spans="1:20">
      <c r="A329" t="s">
        <v>8</v>
      </c>
      <c r="B329">
        <v>2003</v>
      </c>
      <c r="C329">
        <v>276511</v>
      </c>
      <c r="D329">
        <v>97897</v>
      </c>
      <c r="E329">
        <v>38661</v>
      </c>
      <c r="F329">
        <v>255380</v>
      </c>
      <c r="G329">
        <v>211786</v>
      </c>
      <c r="H329">
        <v>456662</v>
      </c>
      <c r="I329">
        <v>344111.86</v>
      </c>
      <c r="J329">
        <v>106462.71</v>
      </c>
      <c r="K329">
        <v>43126.449000000001</v>
      </c>
      <c r="L329">
        <v>322881.89</v>
      </c>
      <c r="M329">
        <v>231172.37</v>
      </c>
      <c r="N329">
        <v>577368.66</v>
      </c>
      <c r="O329">
        <f t="shared" si="5"/>
        <v>0.95961956092317169</v>
      </c>
      <c r="P329">
        <v>3400959</v>
      </c>
      <c r="Q329">
        <v>3.6724999999999999</v>
      </c>
      <c r="R329">
        <v>3.6724999999999999</v>
      </c>
      <c r="S329">
        <v>94947</v>
      </c>
      <c r="T329">
        <v>103244.51</v>
      </c>
    </row>
    <row r="330" spans="1:20">
      <c r="A330" t="s">
        <v>8</v>
      </c>
      <c r="B330">
        <v>2004</v>
      </c>
      <c r="C330">
        <v>338700</v>
      </c>
      <c r="D330">
        <v>104825</v>
      </c>
      <c r="E330">
        <v>42286</v>
      </c>
      <c r="F330">
        <v>345100</v>
      </c>
      <c r="G330">
        <v>288027</v>
      </c>
      <c r="H330">
        <v>542885</v>
      </c>
      <c r="I330">
        <v>378341.22</v>
      </c>
      <c r="J330">
        <v>109468.19</v>
      </c>
      <c r="K330">
        <v>45142.173000000003</v>
      </c>
      <c r="L330">
        <v>402131.28</v>
      </c>
      <c r="M330">
        <v>299918.27</v>
      </c>
      <c r="N330">
        <v>632602.27</v>
      </c>
      <c r="O330">
        <f t="shared" si="5"/>
        <v>1.1097803205796275</v>
      </c>
      <c r="P330">
        <v>3658042</v>
      </c>
      <c r="Q330">
        <v>3.6724999999999999</v>
      </c>
      <c r="R330">
        <v>3.6724999999999999</v>
      </c>
      <c r="S330">
        <v>101433</v>
      </c>
      <c r="T330">
        <v>105937.35</v>
      </c>
    </row>
    <row r="331" spans="1:20">
      <c r="A331" t="s">
        <v>8</v>
      </c>
      <c r="B331">
        <v>2005</v>
      </c>
      <c r="C331">
        <v>386542</v>
      </c>
      <c r="D331">
        <v>127635</v>
      </c>
      <c r="E331">
        <v>45544</v>
      </c>
      <c r="F331">
        <v>448305</v>
      </c>
      <c r="G331">
        <v>344710</v>
      </c>
      <c r="H331">
        <v>663316</v>
      </c>
      <c r="I331">
        <v>386542</v>
      </c>
      <c r="J331">
        <v>127635</v>
      </c>
      <c r="K331">
        <v>45544</v>
      </c>
      <c r="L331">
        <v>448305</v>
      </c>
      <c r="M331">
        <v>344710</v>
      </c>
      <c r="N331">
        <v>663316</v>
      </c>
      <c r="O331">
        <f t="shared" si="5"/>
        <v>1.1955312400123019</v>
      </c>
      <c r="P331">
        <v>4069349</v>
      </c>
      <c r="Q331">
        <v>3.6724999999999999</v>
      </c>
      <c r="R331">
        <v>3.6724999999999999</v>
      </c>
      <c r="S331">
        <v>121911</v>
      </c>
      <c r="T331">
        <v>121911</v>
      </c>
    </row>
    <row r="332" spans="1:20">
      <c r="A332" t="s">
        <v>8</v>
      </c>
      <c r="B332">
        <v>2006</v>
      </c>
      <c r="C332">
        <v>470742.8</v>
      </c>
      <c r="D332">
        <v>148385.70000000001</v>
      </c>
      <c r="E332">
        <v>50961</v>
      </c>
      <c r="F332">
        <v>559813</v>
      </c>
      <c r="G332">
        <v>414737</v>
      </c>
      <c r="H332">
        <v>815165.5</v>
      </c>
      <c r="I332">
        <v>440682.49</v>
      </c>
      <c r="J332">
        <v>146603.17000000001</v>
      </c>
      <c r="K332">
        <v>46631.608</v>
      </c>
      <c r="L332">
        <v>500342.08</v>
      </c>
      <c r="M332">
        <v>407431.35</v>
      </c>
      <c r="N332">
        <v>728568.53</v>
      </c>
      <c r="O332">
        <f t="shared" si="5"/>
        <v>1.2459684883726723</v>
      </c>
      <c r="P332">
        <v>4662728</v>
      </c>
      <c r="Q332">
        <v>3.6724999999999999</v>
      </c>
      <c r="R332">
        <v>3.6724999999999999</v>
      </c>
      <c r="S332">
        <v>141722.70000000001</v>
      </c>
      <c r="T332">
        <v>140057.70000000001</v>
      </c>
    </row>
    <row r="333" spans="1:20">
      <c r="A333" t="s">
        <v>8</v>
      </c>
      <c r="B333">
        <v>2007</v>
      </c>
      <c r="C333">
        <v>590409.56000000006</v>
      </c>
      <c r="D333">
        <v>225105.66</v>
      </c>
      <c r="E333">
        <v>56190</v>
      </c>
      <c r="F333">
        <v>685620</v>
      </c>
      <c r="G333">
        <v>610128</v>
      </c>
      <c r="H333">
        <v>947197.22</v>
      </c>
      <c r="I333">
        <v>498848.27</v>
      </c>
      <c r="J333">
        <v>202317.85</v>
      </c>
      <c r="K333">
        <v>46267.783000000003</v>
      </c>
      <c r="L333">
        <v>544160.49</v>
      </c>
      <c r="M333">
        <v>547833.78</v>
      </c>
      <c r="N333">
        <v>751769.15</v>
      </c>
      <c r="O333">
        <f t="shared" si="5"/>
        <v>1.4525659505979993</v>
      </c>
      <c r="P333">
        <v>5405541</v>
      </c>
      <c r="Q333">
        <v>3.6724999999999999</v>
      </c>
      <c r="R333">
        <v>3.6724999999999999</v>
      </c>
      <c r="S333">
        <v>217670.66</v>
      </c>
      <c r="T333">
        <v>195644.57</v>
      </c>
    </row>
    <row r="334" spans="1:20">
      <c r="A334" t="s">
        <v>8</v>
      </c>
      <c r="B334">
        <v>2008</v>
      </c>
      <c r="C334">
        <v>720835.13</v>
      </c>
      <c r="D334">
        <v>260568.09</v>
      </c>
      <c r="E334">
        <v>66570</v>
      </c>
      <c r="F334">
        <v>913748</v>
      </c>
      <c r="G334">
        <v>806901</v>
      </c>
      <c r="H334">
        <v>1154820.2</v>
      </c>
      <c r="I334">
        <v>546941.05000000005</v>
      </c>
      <c r="J334">
        <v>213988.35</v>
      </c>
      <c r="K334">
        <v>48832.826999999997</v>
      </c>
      <c r="L334">
        <v>613820.29</v>
      </c>
      <c r="M334">
        <v>665059.86</v>
      </c>
      <c r="N334">
        <v>775764.22</v>
      </c>
      <c r="O334">
        <f t="shared" si="5"/>
        <v>1.6485423238519559</v>
      </c>
      <c r="P334">
        <v>6206623</v>
      </c>
      <c r="Q334">
        <v>3.6724999999999999</v>
      </c>
      <c r="R334">
        <v>3.6724999999999999</v>
      </c>
      <c r="S334">
        <v>245333.09</v>
      </c>
      <c r="T334">
        <v>201428.63</v>
      </c>
    </row>
    <row r="335" spans="1:20">
      <c r="A335" t="s">
        <v>8</v>
      </c>
      <c r="B335">
        <v>2009</v>
      </c>
      <c r="C335">
        <v>554453.31000000006</v>
      </c>
      <c r="D335">
        <v>255693.67</v>
      </c>
      <c r="E335">
        <v>89301.39</v>
      </c>
      <c r="F335">
        <v>741694</v>
      </c>
      <c r="G335">
        <v>687271</v>
      </c>
      <c r="H335">
        <v>953871.37</v>
      </c>
      <c r="I335">
        <v>440230.9</v>
      </c>
      <c r="J335">
        <v>208820.23</v>
      </c>
      <c r="K335">
        <v>64501.976999999999</v>
      </c>
      <c r="L335">
        <v>574226.62</v>
      </c>
      <c r="M335">
        <v>560949.42000000004</v>
      </c>
      <c r="N335">
        <v>738497.34</v>
      </c>
      <c r="O335">
        <f t="shared" si="5"/>
        <v>1.5371430315510684</v>
      </c>
      <c r="P335">
        <v>6938815</v>
      </c>
      <c r="Q335">
        <v>3.6724999999999999</v>
      </c>
      <c r="R335">
        <v>3.6724999999999999</v>
      </c>
      <c r="S335">
        <v>243465.67</v>
      </c>
      <c r="T335">
        <v>198839.31</v>
      </c>
    </row>
    <row r="336" spans="1:20">
      <c r="A336" t="s">
        <v>8</v>
      </c>
      <c r="B336">
        <v>2010</v>
      </c>
      <c r="C336">
        <v>575650.25</v>
      </c>
      <c r="D336">
        <v>308530.90000000002</v>
      </c>
      <c r="E336">
        <v>90141</v>
      </c>
      <c r="F336">
        <v>827322</v>
      </c>
      <c r="G336">
        <v>758962</v>
      </c>
      <c r="H336">
        <v>1042682.1</v>
      </c>
      <c r="I336">
        <v>417393.19</v>
      </c>
      <c r="J336">
        <v>233911.03</v>
      </c>
      <c r="K336">
        <v>64542.262999999999</v>
      </c>
      <c r="L336">
        <v>593472.06000000006</v>
      </c>
      <c r="M336">
        <v>572857.93000000005</v>
      </c>
      <c r="N336">
        <v>747959.71</v>
      </c>
      <c r="O336">
        <f t="shared" si="5"/>
        <v>1.5593486847038864</v>
      </c>
      <c r="P336">
        <v>7511690</v>
      </c>
      <c r="Q336">
        <v>3.6724999999999999</v>
      </c>
      <c r="R336">
        <v>3.6724999999999999</v>
      </c>
      <c r="S336">
        <v>296407.90000000002</v>
      </c>
      <c r="T336">
        <v>224762.26</v>
      </c>
    </row>
    <row r="337" spans="1:20">
      <c r="A337" t="s">
        <v>8</v>
      </c>
      <c r="B337">
        <v>2011</v>
      </c>
      <c r="C337">
        <v>640937.78</v>
      </c>
      <c r="D337">
        <v>352426</v>
      </c>
      <c r="E337">
        <v>93657</v>
      </c>
      <c r="F337">
        <v>1081323</v>
      </c>
      <c r="G337">
        <v>924505</v>
      </c>
      <c r="H337">
        <v>1243838.8</v>
      </c>
      <c r="I337">
        <v>435469.42</v>
      </c>
      <c r="J337">
        <v>259902.78</v>
      </c>
      <c r="K337">
        <v>66476.356</v>
      </c>
      <c r="L337">
        <v>677322.42</v>
      </c>
      <c r="M337">
        <v>679751.73</v>
      </c>
      <c r="N337">
        <v>779120.7</v>
      </c>
      <c r="O337">
        <f t="shared" si="5"/>
        <v>1.7418022008656682</v>
      </c>
      <c r="P337">
        <v>7890924</v>
      </c>
      <c r="Q337">
        <v>3.6724999999999999</v>
      </c>
      <c r="R337">
        <v>3.6724999999999999</v>
      </c>
      <c r="S337">
        <v>340225</v>
      </c>
      <c r="T337">
        <v>250934.82</v>
      </c>
    </row>
    <row r="338" spans="1:20">
      <c r="A338" t="s">
        <v>9</v>
      </c>
      <c r="B338">
        <v>1950</v>
      </c>
      <c r="C338" s="8">
        <v>6.2279999999999996E-9</v>
      </c>
      <c r="D338" s="8">
        <v>1.7120000000000001E-9</v>
      </c>
      <c r="E338" s="8">
        <v>1.061E-9</v>
      </c>
      <c r="F338" s="8">
        <v>7.5289999999999995E-10</v>
      </c>
      <c r="G338" s="8">
        <v>6.789E-10</v>
      </c>
      <c r="H338" s="8">
        <v>9.158E-9</v>
      </c>
      <c r="I338">
        <v>72753.025999999998</v>
      </c>
      <c r="J338">
        <v>21959.531999999999</v>
      </c>
      <c r="K338">
        <v>39839.207000000002</v>
      </c>
      <c r="L338">
        <v>10092.366</v>
      </c>
      <c r="M338">
        <v>12616.897000000001</v>
      </c>
      <c r="N338">
        <v>140127.66</v>
      </c>
      <c r="O338">
        <f t="shared" si="5"/>
        <v>0.16206124472498862</v>
      </c>
      <c r="P338">
        <v>17165398</v>
      </c>
      <c r="Q338" s="8">
        <v>3.7700000000000001E-13</v>
      </c>
      <c r="R338" s="8">
        <v>9.1770000000000002E-13</v>
      </c>
    </row>
    <row r="339" spans="1:20">
      <c r="A339" t="s">
        <v>9</v>
      </c>
      <c r="B339">
        <v>1951</v>
      </c>
      <c r="C339" s="8">
        <v>8.9090000000000006E-9</v>
      </c>
      <c r="D339" s="8">
        <v>2.845E-9</v>
      </c>
      <c r="E339" s="8">
        <v>1.376E-9</v>
      </c>
      <c r="F339" s="8">
        <v>9.6379999999999992E-10</v>
      </c>
      <c r="G339" s="8">
        <v>1.1949999999999999E-9</v>
      </c>
      <c r="H339" s="8">
        <v>1.31E-8</v>
      </c>
      <c r="I339">
        <v>74931.260999999999</v>
      </c>
      <c r="J339">
        <v>32186.400000000001</v>
      </c>
      <c r="K339">
        <v>39465.716</v>
      </c>
      <c r="L339">
        <v>7997.7241999999997</v>
      </c>
      <c r="M339">
        <v>14219.041999999999</v>
      </c>
      <c r="N339">
        <v>148403.84</v>
      </c>
      <c r="O339">
        <f t="shared" si="5"/>
        <v>0.14970479335305609</v>
      </c>
      <c r="P339">
        <v>17532727</v>
      </c>
      <c r="Q339" s="8">
        <v>5.1100000000000004E-13</v>
      </c>
      <c r="R339" s="8">
        <v>1.1559999999999999E-12</v>
      </c>
    </row>
    <row r="340" spans="1:20">
      <c r="A340" t="s">
        <v>9</v>
      </c>
      <c r="B340">
        <v>1952</v>
      </c>
      <c r="C340" s="8">
        <v>1.083E-8</v>
      </c>
      <c r="D340" s="8">
        <v>2.9490000000000001E-9</v>
      </c>
      <c r="E340" s="8">
        <v>1.736E-9</v>
      </c>
      <c r="F340" s="8">
        <v>7.2820000000000003E-10</v>
      </c>
      <c r="G340" s="8">
        <v>1.128E-9</v>
      </c>
      <c r="H340" s="8">
        <v>1.5049999999999999E-8</v>
      </c>
      <c r="I340">
        <v>70574.790999999997</v>
      </c>
      <c r="J340">
        <v>27418.044000000002</v>
      </c>
      <c r="K340">
        <v>38469.735999999997</v>
      </c>
      <c r="L340">
        <v>5858.6504999999997</v>
      </c>
      <c r="M340">
        <v>10480.703</v>
      </c>
      <c r="N340">
        <v>139564.69</v>
      </c>
      <c r="O340">
        <f t="shared" si="5"/>
        <v>0.11707369177691004</v>
      </c>
      <c r="P340">
        <v>17892657</v>
      </c>
      <c r="Q340" s="8">
        <v>5.3700000000000003E-13</v>
      </c>
      <c r="R340" s="8">
        <v>1.389E-12</v>
      </c>
    </row>
    <row r="341" spans="1:20">
      <c r="A341" t="s">
        <v>9</v>
      </c>
      <c r="B341">
        <v>1953</v>
      </c>
      <c r="C341" s="8">
        <v>1.1760000000000001E-8</v>
      </c>
      <c r="D341" s="8">
        <v>3.4149999999999999E-9</v>
      </c>
      <c r="E341" s="8">
        <v>1.9540000000000001E-9</v>
      </c>
      <c r="F341" s="8">
        <v>1.0069999999999999E-9</v>
      </c>
      <c r="G341" s="8">
        <v>7.2690000000000004E-10</v>
      </c>
      <c r="H341" s="8">
        <v>1.714E-8</v>
      </c>
      <c r="I341">
        <v>70574.790999999997</v>
      </c>
      <c r="J341">
        <v>29363.03</v>
      </c>
      <c r="K341">
        <v>37224.760999999999</v>
      </c>
      <c r="L341">
        <v>8949.8341</v>
      </c>
      <c r="M341">
        <v>8611.5329000000002</v>
      </c>
      <c r="N341">
        <v>145454.12</v>
      </c>
      <c r="O341">
        <f t="shared" si="5"/>
        <v>0.12073475127414747</v>
      </c>
      <c r="P341">
        <v>18246827</v>
      </c>
      <c r="Q341" s="8">
        <v>5.2699999999999998E-13</v>
      </c>
      <c r="R341" s="8">
        <v>1.499E-12</v>
      </c>
    </row>
    <row r="342" spans="1:20">
      <c r="A342" t="s">
        <v>9</v>
      </c>
      <c r="B342">
        <v>1954</v>
      </c>
      <c r="C342" s="8">
        <v>1.351E-8</v>
      </c>
      <c r="D342" s="8">
        <v>3.596E-9</v>
      </c>
      <c r="E342" s="8">
        <v>2.2710000000000001E-9</v>
      </c>
      <c r="F342" s="8">
        <v>9.7209999999999998E-10</v>
      </c>
      <c r="G342" s="8">
        <v>9.1569999999999995E-10</v>
      </c>
      <c r="H342" s="8">
        <v>1.911E-8</v>
      </c>
      <c r="I342">
        <v>76238.198999999993</v>
      </c>
      <c r="J342">
        <v>28296.424999999999</v>
      </c>
      <c r="K342">
        <v>38967.728000000003</v>
      </c>
      <c r="L342">
        <v>9584.5743000000002</v>
      </c>
      <c r="M342">
        <v>11281.776</v>
      </c>
      <c r="N342">
        <v>150190.17000000001</v>
      </c>
      <c r="O342">
        <f t="shared" si="5"/>
        <v>0.13893286291639456</v>
      </c>
      <c r="P342">
        <v>18596877</v>
      </c>
      <c r="Q342" s="8">
        <v>5.4300000000000001E-13</v>
      </c>
      <c r="R342" s="8">
        <v>1.604E-12</v>
      </c>
    </row>
    <row r="343" spans="1:20">
      <c r="A343" t="s">
        <v>9</v>
      </c>
      <c r="B343">
        <v>1955</v>
      </c>
      <c r="C343" s="8">
        <v>1.6400000000000001E-8</v>
      </c>
      <c r="D343" s="8">
        <v>4.2620000000000004E-9</v>
      </c>
      <c r="E343" s="8">
        <v>2.6200000000000001E-9</v>
      </c>
      <c r="F343" s="8">
        <v>1.1160000000000001E-9</v>
      </c>
      <c r="G343" s="8">
        <v>1.351E-9</v>
      </c>
      <c r="H343" s="8">
        <v>2.274E-8</v>
      </c>
      <c r="I343">
        <v>84515.49</v>
      </c>
      <c r="J343">
        <v>31809.951000000001</v>
      </c>
      <c r="K343">
        <v>40337.199000000001</v>
      </c>
      <c r="L343">
        <v>8632.4639999999999</v>
      </c>
      <c r="M343">
        <v>13551.482</v>
      </c>
      <c r="N343">
        <v>160680.71</v>
      </c>
      <c r="O343">
        <f t="shared" si="5"/>
        <v>0.1380622851367784</v>
      </c>
      <c r="P343">
        <v>18944444</v>
      </c>
      <c r="Q343" s="8">
        <v>6.0800000000000003E-13</v>
      </c>
      <c r="R343" s="8">
        <v>1.754E-12</v>
      </c>
    </row>
    <row r="344" spans="1:20">
      <c r="A344" t="s">
        <v>9</v>
      </c>
      <c r="B344">
        <v>1956</v>
      </c>
      <c r="C344" s="8">
        <v>2.0929999999999999E-8</v>
      </c>
      <c r="D344" s="8">
        <v>5.3659999999999999E-9</v>
      </c>
      <c r="E344" s="8">
        <v>3.2639999999999999E-9</v>
      </c>
      <c r="F344" s="8">
        <v>2.7689999999999998E-9</v>
      </c>
      <c r="G344" s="8">
        <v>3.0709999999999998E-9</v>
      </c>
      <c r="H344" s="8">
        <v>2.9959999999999998E-8</v>
      </c>
      <c r="I344">
        <v>83208.551999999996</v>
      </c>
      <c r="J344">
        <v>29802.223000000002</v>
      </c>
      <c r="K344">
        <v>44819.112000000001</v>
      </c>
      <c r="L344">
        <v>9901.9444999999996</v>
      </c>
      <c r="M344">
        <v>12082.848</v>
      </c>
      <c r="N344">
        <v>164918.28</v>
      </c>
      <c r="O344">
        <f t="shared" si="5"/>
        <v>0.13330719008226377</v>
      </c>
      <c r="P344">
        <v>19288436</v>
      </c>
      <c r="Q344" s="8">
        <v>1.38E-12</v>
      </c>
      <c r="R344" s="8">
        <v>2.1770000000000001E-12</v>
      </c>
    </row>
    <row r="345" spans="1:20">
      <c r="A345" t="s">
        <v>9</v>
      </c>
      <c r="B345">
        <v>1957</v>
      </c>
      <c r="C345" s="8">
        <v>2.6289999999999999E-8</v>
      </c>
      <c r="D345" s="8">
        <v>7.4300000000000002E-9</v>
      </c>
      <c r="E345" s="8">
        <v>3.526E-9</v>
      </c>
      <c r="F345" s="8">
        <v>3.1810000000000001E-9</v>
      </c>
      <c r="G345" s="8">
        <v>4.0309999999999998E-9</v>
      </c>
      <c r="H345" s="8">
        <v>3.7200000000000002E-8</v>
      </c>
      <c r="I345">
        <v>88871.96</v>
      </c>
      <c r="J345">
        <v>32751.075000000001</v>
      </c>
      <c r="K345">
        <v>43076.144999999997</v>
      </c>
      <c r="L345">
        <v>10473.209999999999</v>
      </c>
      <c r="M345">
        <v>13484.726000000001</v>
      </c>
      <c r="N345">
        <v>171256.05</v>
      </c>
      <c r="O345">
        <f t="shared" si="5"/>
        <v>0.13989541391384422</v>
      </c>
      <c r="P345">
        <v>19627761</v>
      </c>
      <c r="Q345" s="8">
        <v>1.8199999999999999E-12</v>
      </c>
      <c r="R345" s="8">
        <v>2.5190000000000001E-12</v>
      </c>
    </row>
    <row r="346" spans="1:20">
      <c r="A346" t="s">
        <v>9</v>
      </c>
      <c r="B346">
        <v>1958</v>
      </c>
      <c r="C346" s="8">
        <v>3.6500000000000003E-8</v>
      </c>
      <c r="D346" s="8">
        <v>1.0660000000000001E-8</v>
      </c>
      <c r="E346" s="8">
        <v>5.7429999999999997E-9</v>
      </c>
      <c r="F346" s="8">
        <v>3.9119999999999997E-9</v>
      </c>
      <c r="G346" s="8">
        <v>4.757E-9</v>
      </c>
      <c r="H346" s="8">
        <v>5.2770000000000002E-8</v>
      </c>
      <c r="I346">
        <v>95842.312999999995</v>
      </c>
      <c r="J346">
        <v>35511.699999999997</v>
      </c>
      <c r="K346">
        <v>44321.120000000003</v>
      </c>
      <c r="L346">
        <v>10790.58</v>
      </c>
      <c r="M346">
        <v>14085.531000000001</v>
      </c>
      <c r="N346">
        <v>182566.59</v>
      </c>
      <c r="O346">
        <f t="shared" si="5"/>
        <v>0.13625774025795193</v>
      </c>
      <c r="P346">
        <v>19964057</v>
      </c>
      <c r="Q346" s="8">
        <v>2.2400000000000001E-12</v>
      </c>
      <c r="R346" s="8">
        <v>3.278E-12</v>
      </c>
    </row>
    <row r="347" spans="1:20">
      <c r="A347" t="s">
        <v>9</v>
      </c>
      <c r="B347">
        <v>1959</v>
      </c>
      <c r="C347" s="8">
        <v>7.0319999999999997E-8</v>
      </c>
      <c r="D347" s="8">
        <v>1.8650000000000002E-8</v>
      </c>
      <c r="E347" s="8">
        <v>9.6839999999999992E-9</v>
      </c>
      <c r="F347" s="8">
        <v>1.049E-8</v>
      </c>
      <c r="G347" s="8">
        <v>1.007E-8</v>
      </c>
      <c r="H347" s="8">
        <v>1.013E-7</v>
      </c>
      <c r="I347">
        <v>88000.671000000002</v>
      </c>
      <c r="J347">
        <v>32374.624</v>
      </c>
      <c r="K347">
        <v>44819.112000000001</v>
      </c>
      <c r="L347">
        <v>11298.371999999999</v>
      </c>
      <c r="M347">
        <v>12483.385</v>
      </c>
      <c r="N347">
        <v>173725</v>
      </c>
      <c r="O347">
        <f t="shared" si="5"/>
        <v>0.13689311843430707</v>
      </c>
      <c r="P347">
        <v>20298962</v>
      </c>
      <c r="Q347" s="8">
        <v>5.9199999999999998E-12</v>
      </c>
      <c r="R347" s="8">
        <v>6.5370000000000001E-12</v>
      </c>
    </row>
    <row r="348" spans="1:20">
      <c r="A348" t="s">
        <v>9</v>
      </c>
      <c r="B348">
        <v>1960</v>
      </c>
      <c r="C348" s="8">
        <v>8.7439999999999994E-8</v>
      </c>
      <c r="D348" s="8">
        <v>3.0250000000000003E-8</v>
      </c>
      <c r="E348" s="8">
        <v>1.31E-8</v>
      </c>
      <c r="F348" s="8">
        <v>1.2019999999999999E-8</v>
      </c>
      <c r="G348" s="8">
        <v>1.351E-8</v>
      </c>
      <c r="H348" s="8">
        <v>1.3290000000000001E-7</v>
      </c>
      <c r="I348">
        <v>90178.906000000003</v>
      </c>
      <c r="J348">
        <v>47495.328999999998</v>
      </c>
      <c r="K348">
        <v>48927.53</v>
      </c>
      <c r="L348">
        <v>11361.846</v>
      </c>
      <c r="M348">
        <v>15353.896000000001</v>
      </c>
      <c r="N348">
        <v>192601.01</v>
      </c>
      <c r="O348">
        <f t="shared" si="5"/>
        <v>0.13871029025237197</v>
      </c>
      <c r="P348">
        <v>20634115</v>
      </c>
      <c r="Q348" s="8">
        <v>6.4000000000000002E-12</v>
      </c>
      <c r="R348" s="8">
        <v>7.6300000000000004E-12</v>
      </c>
    </row>
    <row r="349" spans="1:20">
      <c r="A349" t="s">
        <v>9</v>
      </c>
      <c r="B349">
        <v>1961</v>
      </c>
      <c r="C349" s="8">
        <v>1.073E-7</v>
      </c>
      <c r="D349" s="8">
        <v>4.538E-8</v>
      </c>
      <c r="E349" s="8">
        <v>1.31E-8</v>
      </c>
      <c r="F349" s="8">
        <v>1.2019999999999999E-8</v>
      </c>
      <c r="G349" s="8">
        <v>1.351E-8</v>
      </c>
      <c r="H349" s="8">
        <v>1.659E-7</v>
      </c>
      <c r="I349">
        <v>95649.99</v>
      </c>
      <c r="J349">
        <v>52091.63</v>
      </c>
      <c r="K349">
        <v>48927.53</v>
      </c>
      <c r="L349">
        <v>10153.106</v>
      </c>
      <c r="M349">
        <v>18144.757000000001</v>
      </c>
      <c r="N349">
        <v>198868.24</v>
      </c>
      <c r="O349">
        <f t="shared" si="5"/>
        <v>0.14229453129368472</v>
      </c>
      <c r="P349">
        <v>20968983</v>
      </c>
      <c r="Q349" s="8">
        <v>7.0000000000000001E-12</v>
      </c>
      <c r="R349" s="8">
        <v>9.1199999999999999E-12</v>
      </c>
    </row>
    <row r="350" spans="1:20">
      <c r="A350" t="s">
        <v>9</v>
      </c>
      <c r="B350">
        <v>1962</v>
      </c>
      <c r="C350" s="8">
        <v>1.505E-7</v>
      </c>
      <c r="D350" s="8">
        <v>4.538E-8</v>
      </c>
      <c r="E350" s="8">
        <v>2.62E-8</v>
      </c>
      <c r="F350" s="8">
        <v>1.2019999999999999E-8</v>
      </c>
      <c r="G350" s="8">
        <v>2.702E-8</v>
      </c>
      <c r="H350" s="8">
        <v>2.138E-7</v>
      </c>
      <c r="I350">
        <v>96578.998000000007</v>
      </c>
      <c r="J350">
        <v>47495.328999999998</v>
      </c>
      <c r="K350">
        <v>48927.53</v>
      </c>
      <c r="L350">
        <v>14746.214</v>
      </c>
      <c r="M350">
        <v>18144.757000000001</v>
      </c>
      <c r="N350">
        <v>200140.61</v>
      </c>
      <c r="O350">
        <f t="shared" si="5"/>
        <v>0.16433931624371489</v>
      </c>
      <c r="P350">
        <v>21302476</v>
      </c>
      <c r="Q350" s="8">
        <v>8.72E-12</v>
      </c>
      <c r="R350" s="8">
        <v>1.1519999999999999E-11</v>
      </c>
    </row>
    <row r="351" spans="1:20">
      <c r="A351" t="s">
        <v>9</v>
      </c>
      <c r="B351">
        <v>1963</v>
      </c>
      <c r="C351" s="8">
        <v>1.808E-7</v>
      </c>
      <c r="D351" s="8">
        <v>4.538E-8</v>
      </c>
      <c r="E351" s="8">
        <v>2.62E-8</v>
      </c>
      <c r="F351" s="8">
        <v>2.4039999999999999E-8</v>
      </c>
      <c r="G351" s="8">
        <v>2.702E-8</v>
      </c>
      <c r="H351" s="8">
        <v>2.5520000000000001E-7</v>
      </c>
      <c r="I351">
        <v>93473.351999999999</v>
      </c>
      <c r="J351">
        <v>39068.705000000002</v>
      </c>
      <c r="K351">
        <v>48927.53</v>
      </c>
      <c r="L351">
        <v>14746.214</v>
      </c>
      <c r="M351">
        <v>13956.331</v>
      </c>
      <c r="N351">
        <v>192791.45</v>
      </c>
      <c r="O351">
        <f t="shared" si="5"/>
        <v>0.14887872361559601</v>
      </c>
      <c r="P351">
        <v>21635388</v>
      </c>
      <c r="Q351" s="8">
        <v>1.39E-11</v>
      </c>
      <c r="R351" s="8">
        <v>1.4130000000000001E-11</v>
      </c>
    </row>
    <row r="352" spans="1:20">
      <c r="A352" t="s">
        <v>9</v>
      </c>
      <c r="B352">
        <v>1964</v>
      </c>
      <c r="C352" s="8">
        <v>2.5569999999999999E-7</v>
      </c>
      <c r="D352" s="8">
        <v>7.5629999999999996E-8</v>
      </c>
      <c r="E352" s="8">
        <v>2.62E-8</v>
      </c>
      <c r="F352" s="8">
        <v>2.4039999999999999E-8</v>
      </c>
      <c r="G352" s="8">
        <v>2.702E-8</v>
      </c>
      <c r="H352" s="8">
        <v>3.5190000000000002E-7</v>
      </c>
      <c r="I352">
        <v>100980.06</v>
      </c>
      <c r="J352">
        <v>50176.472000000002</v>
      </c>
      <c r="K352">
        <v>48927.53</v>
      </c>
      <c r="L352">
        <v>13537.518</v>
      </c>
      <c r="M352">
        <v>16749.327000000001</v>
      </c>
      <c r="N352">
        <v>207775.63</v>
      </c>
      <c r="O352">
        <f t="shared" si="5"/>
        <v>0.14576707095052485</v>
      </c>
      <c r="P352">
        <v>21968521</v>
      </c>
      <c r="Q352" s="8">
        <v>1.4E-11</v>
      </c>
      <c r="R352" s="8">
        <v>1.7799999999999999E-11</v>
      </c>
    </row>
    <row r="353" spans="1:20">
      <c r="A353" t="s">
        <v>9</v>
      </c>
      <c r="B353">
        <v>1965</v>
      </c>
      <c r="C353" s="8">
        <v>3.241E-7</v>
      </c>
      <c r="D353" s="8">
        <v>1.059E-7</v>
      </c>
      <c r="E353" s="8">
        <v>3.9300000000000001E-8</v>
      </c>
      <c r="F353" s="8">
        <v>3.606E-8</v>
      </c>
      <c r="G353" s="8">
        <v>2.702E-8</v>
      </c>
      <c r="H353" s="8">
        <v>4.7409999999999999E-7</v>
      </c>
      <c r="I353">
        <v>115718.66</v>
      </c>
      <c r="J353">
        <v>52091.63</v>
      </c>
      <c r="K353">
        <v>48927.53</v>
      </c>
      <c r="L353">
        <v>14746.214</v>
      </c>
      <c r="M353">
        <v>16749.327000000001</v>
      </c>
      <c r="N353">
        <v>226888.78</v>
      </c>
      <c r="O353">
        <f t="shared" si="5"/>
        <v>0.13881488983280707</v>
      </c>
      <c r="P353">
        <v>22302670</v>
      </c>
      <c r="Q353" s="8">
        <v>1.6999999999999999E-11</v>
      </c>
      <c r="R353" s="8">
        <v>2.157E-11</v>
      </c>
    </row>
    <row r="354" spans="1:20">
      <c r="A354" t="s">
        <v>9</v>
      </c>
      <c r="B354">
        <v>1966</v>
      </c>
      <c r="C354" s="8">
        <v>4.0190000000000002E-7</v>
      </c>
      <c r="D354" s="8">
        <v>1.2100000000000001E-7</v>
      </c>
      <c r="E354" s="8">
        <v>6.5499999999999998E-8</v>
      </c>
      <c r="F354" s="8">
        <v>4.807E-8</v>
      </c>
      <c r="G354" s="8">
        <v>4.053E-8</v>
      </c>
      <c r="H354" s="8">
        <v>5.99E-7</v>
      </c>
      <c r="I354">
        <v>114244.8</v>
      </c>
      <c r="J354">
        <v>50176.472000000002</v>
      </c>
      <c r="K354">
        <v>48927.53</v>
      </c>
      <c r="L354">
        <v>17163.608</v>
      </c>
      <c r="M354">
        <v>15353.896000000001</v>
      </c>
      <c r="N354">
        <v>227424.3</v>
      </c>
      <c r="O354">
        <f t="shared" si="5"/>
        <v>0.14298166027113199</v>
      </c>
      <c r="P354">
        <v>22631463</v>
      </c>
      <c r="Q354" s="8">
        <v>2.09E-11</v>
      </c>
      <c r="R354" s="8">
        <v>2.6429999999999999E-11</v>
      </c>
    </row>
    <row r="355" spans="1:20">
      <c r="A355" t="s">
        <v>9</v>
      </c>
      <c r="B355">
        <v>1967</v>
      </c>
      <c r="C355" s="8">
        <v>5.3150000000000001E-7</v>
      </c>
      <c r="D355" s="8">
        <v>1.6640000000000001E-7</v>
      </c>
      <c r="E355" s="8">
        <v>7.861E-8</v>
      </c>
      <c r="F355" s="8">
        <v>7.2110000000000002E-8</v>
      </c>
      <c r="G355" s="8">
        <v>5.4049999999999998E-8</v>
      </c>
      <c r="H355" s="8">
        <v>7.9940000000000002E-7</v>
      </c>
      <c r="I355">
        <v>118339.19</v>
      </c>
      <c r="J355">
        <v>52091.815999999999</v>
      </c>
      <c r="K355">
        <v>48927.53</v>
      </c>
      <c r="L355">
        <v>17163.608</v>
      </c>
      <c r="M355">
        <v>15353.896000000001</v>
      </c>
      <c r="N355">
        <v>233763.15</v>
      </c>
      <c r="O355">
        <f t="shared" si="5"/>
        <v>0.13910449102007738</v>
      </c>
      <c r="P355">
        <v>22954367</v>
      </c>
      <c r="Q355" s="8">
        <v>3.3299999999999997E-11</v>
      </c>
      <c r="R355" s="8">
        <v>3.3299999999999997E-11</v>
      </c>
    </row>
    <row r="356" spans="1:20">
      <c r="A356" t="s">
        <v>9</v>
      </c>
      <c r="B356">
        <v>1968</v>
      </c>
      <c r="C356" s="8">
        <v>6.2220000000000005E-7</v>
      </c>
      <c r="D356" s="8">
        <v>1.966E-7</v>
      </c>
      <c r="E356" s="8">
        <v>9.1699999999999994E-8</v>
      </c>
      <c r="F356" s="8">
        <v>7.2110000000000002E-8</v>
      </c>
      <c r="G356" s="8">
        <v>6.7560000000000004E-8</v>
      </c>
      <c r="H356" s="8">
        <v>9.2009999999999999E-7</v>
      </c>
      <c r="I356">
        <v>122541.65</v>
      </c>
      <c r="J356">
        <v>56688.116999999998</v>
      </c>
      <c r="K356">
        <v>54297.663999999997</v>
      </c>
      <c r="L356">
        <v>15954.912</v>
      </c>
      <c r="M356">
        <v>16749.327000000001</v>
      </c>
      <c r="N356">
        <v>245838.02</v>
      </c>
      <c r="O356">
        <f t="shared" si="5"/>
        <v>0.13303165637276124</v>
      </c>
      <c r="P356">
        <v>23280943</v>
      </c>
      <c r="Q356" s="8">
        <v>3.5000000000000002E-11</v>
      </c>
      <c r="R356" s="8">
        <v>3.5000000000000002E-11</v>
      </c>
    </row>
    <row r="357" spans="1:20">
      <c r="A357" t="s">
        <v>9</v>
      </c>
      <c r="B357">
        <v>1969</v>
      </c>
      <c r="C357" s="8">
        <v>7.2590000000000001E-7</v>
      </c>
      <c r="D357" s="8">
        <v>2.5709999999999999E-7</v>
      </c>
      <c r="E357" s="8">
        <v>1.048E-7</v>
      </c>
      <c r="F357" s="8">
        <v>8.413E-8</v>
      </c>
      <c r="G357" s="8">
        <v>9.4580000000000004E-8</v>
      </c>
      <c r="H357" s="8">
        <v>1.093E-6</v>
      </c>
      <c r="I357">
        <v>132119.78</v>
      </c>
      <c r="J357">
        <v>69711.034</v>
      </c>
      <c r="K357">
        <v>54297.663999999997</v>
      </c>
      <c r="L357">
        <v>19339.28</v>
      </c>
      <c r="M357">
        <v>20935.582999999999</v>
      </c>
      <c r="N357">
        <v>268371.24</v>
      </c>
      <c r="O357">
        <f t="shared" si="5"/>
        <v>0.15007145698622548</v>
      </c>
      <c r="P357">
        <v>23620753</v>
      </c>
      <c r="Q357" s="8">
        <v>3.5000000000000002E-11</v>
      </c>
      <c r="R357" s="8">
        <v>3.5000000000000002E-11</v>
      </c>
    </row>
    <row r="358" spans="1:20">
      <c r="A358" t="s">
        <v>9</v>
      </c>
      <c r="B358">
        <v>1970</v>
      </c>
      <c r="C358" s="8">
        <v>7.7779999999999999E-7</v>
      </c>
      <c r="D358" s="8">
        <v>2.8739999999999999E-7</v>
      </c>
      <c r="E358" s="8">
        <v>1.179E-7</v>
      </c>
      <c r="F358" s="8">
        <v>8.0799999999999996E-8</v>
      </c>
      <c r="G358" s="8">
        <v>7.6799999999999999E-8</v>
      </c>
      <c r="H358" s="8">
        <v>1.189E-6</v>
      </c>
      <c r="I358">
        <v>134636.15</v>
      </c>
      <c r="J358">
        <v>71266.126000000004</v>
      </c>
      <c r="K358">
        <v>54178.317000000003</v>
      </c>
      <c r="L358">
        <v>19571.368999999999</v>
      </c>
      <c r="M358">
        <v>16990.517</v>
      </c>
      <c r="N358">
        <v>276950.28000000003</v>
      </c>
      <c r="O358">
        <f t="shared" si="5"/>
        <v>0.13201606439971822</v>
      </c>
      <c r="P358">
        <v>23983358</v>
      </c>
      <c r="Q358" s="8">
        <v>3.7920000000000003E-11</v>
      </c>
      <c r="R358" s="8">
        <v>3.7920000000000003E-11</v>
      </c>
      <c r="S358" s="8">
        <v>2.826E-7</v>
      </c>
      <c r="T358">
        <v>66647.841</v>
      </c>
    </row>
    <row r="359" spans="1:20">
      <c r="A359" t="s">
        <v>9</v>
      </c>
      <c r="B359">
        <v>1971</v>
      </c>
      <c r="C359" s="8">
        <v>1.108E-6</v>
      </c>
      <c r="D359" s="8">
        <v>4.0390000000000001E-7</v>
      </c>
      <c r="E359" s="8">
        <v>1.687E-7</v>
      </c>
      <c r="F359" s="8">
        <v>1.0330000000000001E-7</v>
      </c>
      <c r="G359" s="8">
        <v>1.064E-7</v>
      </c>
      <c r="H359" s="8">
        <v>1.6959999999999999E-6</v>
      </c>
      <c r="I359">
        <v>140490.76999999999</v>
      </c>
      <c r="J359">
        <v>77025.005000000005</v>
      </c>
      <c r="K359">
        <v>56637.17</v>
      </c>
      <c r="L359">
        <v>17627.53</v>
      </c>
      <c r="M359">
        <v>18996.744999999999</v>
      </c>
      <c r="N359">
        <v>287366.81</v>
      </c>
      <c r="O359">
        <f t="shared" si="5"/>
        <v>0.12744782530731366</v>
      </c>
      <c r="P359">
        <v>24376109</v>
      </c>
      <c r="Q359" s="8">
        <v>4.522E-11</v>
      </c>
      <c r="R359" s="8">
        <v>4.522E-11</v>
      </c>
      <c r="S359" s="8">
        <v>3.9719999999999998E-7</v>
      </c>
      <c r="T359">
        <v>72033.524999999994</v>
      </c>
    </row>
    <row r="360" spans="1:20">
      <c r="A360" t="s">
        <v>9</v>
      </c>
      <c r="B360">
        <v>1972</v>
      </c>
      <c r="C360" s="8">
        <v>1.8419999999999999E-6</v>
      </c>
      <c r="D360" s="8">
        <v>6.6390000000000001E-7</v>
      </c>
      <c r="E360" s="8">
        <v>2.5530000000000002E-7</v>
      </c>
      <c r="F360" s="8">
        <v>2.0279999999999999E-7</v>
      </c>
      <c r="G360" s="8">
        <v>1.885E-7</v>
      </c>
      <c r="H360" s="8">
        <v>2.8040000000000002E-6</v>
      </c>
      <c r="I360">
        <v>143329.24</v>
      </c>
      <c r="J360">
        <v>77901.854999999996</v>
      </c>
      <c r="K360">
        <v>55622.595000000001</v>
      </c>
      <c r="L360">
        <v>17992.603999999999</v>
      </c>
      <c r="M360">
        <v>18075.43</v>
      </c>
      <c r="N360">
        <v>293337.44</v>
      </c>
      <c r="O360">
        <f t="shared" si="5"/>
        <v>0.12295748541338603</v>
      </c>
      <c r="P360">
        <v>24791983</v>
      </c>
      <c r="Q360" s="8">
        <v>5.0000000000000002E-11</v>
      </c>
      <c r="R360" s="8">
        <v>8.0870000000000001E-11</v>
      </c>
      <c r="S360" s="8">
        <v>6.5300000000000004E-7</v>
      </c>
      <c r="T360">
        <v>72853.553</v>
      </c>
    </row>
    <row r="361" spans="1:20">
      <c r="A361" t="s">
        <v>9</v>
      </c>
      <c r="B361">
        <v>1973</v>
      </c>
      <c r="C361" s="8">
        <v>3.0649999999999999E-6</v>
      </c>
      <c r="D361" s="8">
        <v>9.9679999999999993E-7</v>
      </c>
      <c r="E361" s="8">
        <v>5.3909999999999995E-7</v>
      </c>
      <c r="F361" s="8">
        <v>3.573E-7</v>
      </c>
      <c r="G361" s="8">
        <v>2.5899999999999998E-7</v>
      </c>
      <c r="H361" s="8">
        <v>4.809E-6</v>
      </c>
      <c r="I361">
        <v>149422.28</v>
      </c>
      <c r="J361">
        <v>72269.335000000006</v>
      </c>
      <c r="K361">
        <v>59203.447999999997</v>
      </c>
      <c r="L361">
        <v>20504.606</v>
      </c>
      <c r="M361">
        <v>17836.491000000002</v>
      </c>
      <c r="N361">
        <v>304320.40999999997</v>
      </c>
      <c r="O361">
        <f t="shared" si="5"/>
        <v>0.12598923943352996</v>
      </c>
      <c r="P361">
        <v>25222223</v>
      </c>
      <c r="Q361" s="8">
        <v>5.0000000000000002E-11</v>
      </c>
      <c r="R361" s="8">
        <v>1.2670000000000001E-10</v>
      </c>
      <c r="S361" s="8">
        <v>9.8029999999999996E-7</v>
      </c>
      <c r="T361">
        <v>67586.039000000004</v>
      </c>
    </row>
    <row r="362" spans="1:20">
      <c r="A362" t="s">
        <v>9</v>
      </c>
      <c r="B362">
        <v>1974</v>
      </c>
      <c r="C362" s="8">
        <v>4.1670000000000001E-6</v>
      </c>
      <c r="D362" s="8">
        <v>1.4449999999999999E-6</v>
      </c>
      <c r="E362" s="8">
        <v>8.5730000000000003E-7</v>
      </c>
      <c r="F362" s="8">
        <v>4.5139999999999998E-7</v>
      </c>
      <c r="G362" s="8">
        <v>3.981E-7</v>
      </c>
      <c r="H362" s="8">
        <v>6.5919999999999997E-6</v>
      </c>
      <c r="I362">
        <v>159894.48000000001</v>
      </c>
      <c r="J362">
        <v>75175.577999999994</v>
      </c>
      <c r="K362">
        <v>63798.877</v>
      </c>
      <c r="L362">
        <v>20555.378000000001</v>
      </c>
      <c r="M362">
        <v>18811.620999999999</v>
      </c>
      <c r="N362">
        <v>320771.7</v>
      </c>
      <c r="O362">
        <f t="shared" si="5"/>
        <v>0.12272591067104734</v>
      </c>
      <c r="P362">
        <v>25654154</v>
      </c>
      <c r="Q362" s="8">
        <v>5.0000000000000002E-11</v>
      </c>
      <c r="R362" s="8">
        <v>1.51E-10</v>
      </c>
      <c r="S362" s="8">
        <v>1.421E-6</v>
      </c>
      <c r="T362">
        <v>70303.947</v>
      </c>
    </row>
    <row r="363" spans="1:20">
      <c r="A363" t="s">
        <v>9</v>
      </c>
      <c r="B363">
        <v>1975</v>
      </c>
      <c r="C363">
        <v>1.1270000000000001E-5</v>
      </c>
      <c r="D363" s="8">
        <v>5.7189999999999998E-6</v>
      </c>
      <c r="E363" s="8">
        <v>2.441E-6</v>
      </c>
      <c r="F363" s="8">
        <v>1.1260000000000001E-6</v>
      </c>
      <c r="G363" s="8">
        <v>1.13E-6</v>
      </c>
      <c r="H363">
        <v>1.9380000000000001E-5</v>
      </c>
      <c r="I363">
        <v>159829.26</v>
      </c>
      <c r="J363">
        <v>75305.764999999999</v>
      </c>
      <c r="K363">
        <v>63858.557999999997</v>
      </c>
      <c r="L363">
        <v>18642.968000000001</v>
      </c>
      <c r="M363">
        <v>19149.580000000002</v>
      </c>
      <c r="N363">
        <v>318869.37</v>
      </c>
      <c r="O363">
        <f t="shared" si="5"/>
        <v>0.11852047125128388</v>
      </c>
      <c r="P363">
        <v>26078731</v>
      </c>
      <c r="Q363" s="8">
        <v>3.6569999999999999E-10</v>
      </c>
      <c r="R363" s="8">
        <v>4.0810000000000002E-10</v>
      </c>
      <c r="S363" s="8">
        <v>5.6250000000000004E-6</v>
      </c>
      <c r="T363">
        <v>70425.698000000004</v>
      </c>
    </row>
    <row r="364" spans="1:20">
      <c r="A364" t="s">
        <v>9</v>
      </c>
      <c r="B364">
        <v>1976</v>
      </c>
      <c r="C364">
        <v>5.7930000000000003E-5</v>
      </c>
      <c r="D364">
        <v>3.146E-5</v>
      </c>
      <c r="E364" s="8">
        <v>9.6420000000000002E-6</v>
      </c>
      <c r="F364" s="8">
        <v>9.3670000000000003E-6</v>
      </c>
      <c r="G364" s="8">
        <v>5.8969999999999996E-6</v>
      </c>
      <c r="H364">
        <v>1.0281999999999999E-4</v>
      </c>
      <c r="I364">
        <v>145882.07</v>
      </c>
      <c r="J364">
        <v>83166.788</v>
      </c>
      <c r="K364">
        <v>66782.922000000006</v>
      </c>
      <c r="L364">
        <v>24505.917000000001</v>
      </c>
      <c r="M364">
        <v>15141.429</v>
      </c>
      <c r="N364">
        <v>318833.74</v>
      </c>
      <c r="O364">
        <f t="shared" si="5"/>
        <v>0.12435116183124159</v>
      </c>
      <c r="P364">
        <v>26492716</v>
      </c>
      <c r="Q364" s="8">
        <v>1.3999999999999999E-9</v>
      </c>
      <c r="R364" s="8">
        <v>2.048E-9</v>
      </c>
      <c r="S364">
        <v>3.095E-5</v>
      </c>
      <c r="T364">
        <v>77777.3</v>
      </c>
    </row>
    <row r="365" spans="1:20">
      <c r="A365" t="s">
        <v>9</v>
      </c>
      <c r="B365">
        <v>1977</v>
      </c>
      <c r="C365">
        <v>1.6403000000000001E-4</v>
      </c>
      <c r="D365">
        <v>8.7769999999999995E-5</v>
      </c>
      <c r="E365">
        <v>2.5619999999999999E-5</v>
      </c>
      <c r="F365">
        <v>2.7229999999999998E-5</v>
      </c>
      <c r="G365">
        <v>2.02E-5</v>
      </c>
      <c r="H365">
        <v>2.8368000000000002E-4</v>
      </c>
      <c r="I365">
        <v>148655.31</v>
      </c>
      <c r="J365">
        <v>100542.98</v>
      </c>
      <c r="K365">
        <v>69647.604999999996</v>
      </c>
      <c r="L365">
        <v>31200.559000000001</v>
      </c>
      <c r="M365">
        <v>20746.813999999998</v>
      </c>
      <c r="N365">
        <v>339189.45</v>
      </c>
      <c r="O365">
        <f t="shared" si="5"/>
        <v>0.1531514998476515</v>
      </c>
      <c r="P365">
        <v>26899177</v>
      </c>
      <c r="Q365" s="8">
        <v>4.0760000000000004E-9</v>
      </c>
      <c r="R365" s="8">
        <v>4.9939999999999999E-9</v>
      </c>
      <c r="S365">
        <v>8.6329999999999995E-5</v>
      </c>
      <c r="T365">
        <v>94027.456000000006</v>
      </c>
    </row>
    <row r="366" spans="1:20">
      <c r="A366" t="s">
        <v>9</v>
      </c>
      <c r="B366">
        <v>1978</v>
      </c>
      <c r="C366">
        <v>4.1206000000000001E-4</v>
      </c>
      <c r="D366">
        <v>1.9703E-4</v>
      </c>
      <c r="E366">
        <v>7.9149999999999999E-5</v>
      </c>
      <c r="F366">
        <v>6.0859999999999997E-5</v>
      </c>
      <c r="G366">
        <v>3.9419999999999999E-5</v>
      </c>
      <c r="H366">
        <v>7.0929999999999995E-4</v>
      </c>
      <c r="I366">
        <v>145787.6</v>
      </c>
      <c r="J366">
        <v>87673.57</v>
      </c>
      <c r="K366">
        <v>71855.797999999995</v>
      </c>
      <c r="L366">
        <v>33988.178999999996</v>
      </c>
      <c r="M366">
        <v>19666.205999999998</v>
      </c>
      <c r="N366">
        <v>328263.49</v>
      </c>
      <c r="O366">
        <f t="shared" si="5"/>
        <v>0.16344913959210022</v>
      </c>
      <c r="P366">
        <v>27303001</v>
      </c>
      <c r="Q366" s="8">
        <v>7.9569999999999997E-9</v>
      </c>
      <c r="R366" s="8">
        <v>1.206E-8</v>
      </c>
      <c r="S366">
        <v>1.9378E-4</v>
      </c>
      <c r="T366">
        <v>81992.028000000006</v>
      </c>
    </row>
    <row r="367" spans="1:20">
      <c r="A367" t="s">
        <v>9</v>
      </c>
      <c r="B367">
        <v>1979</v>
      </c>
      <c r="C367">
        <v>1.2164999999999999E-3</v>
      </c>
      <c r="D367">
        <v>4.9952000000000004E-4</v>
      </c>
      <c r="E367">
        <v>2.1262000000000001E-4</v>
      </c>
      <c r="F367">
        <v>1.2552E-4</v>
      </c>
      <c r="G367">
        <v>1.1895E-4</v>
      </c>
      <c r="H367">
        <v>1.9312400000000001E-3</v>
      </c>
      <c r="I367">
        <v>167829.61</v>
      </c>
      <c r="J367">
        <v>93620.072</v>
      </c>
      <c r="K367">
        <v>75854.418000000005</v>
      </c>
      <c r="L367">
        <v>32892.955999999998</v>
      </c>
      <c r="M367">
        <v>30418.471000000001</v>
      </c>
      <c r="N367">
        <v>351298.15</v>
      </c>
      <c r="O367">
        <f t="shared" si="5"/>
        <v>0.18022135043979023</v>
      </c>
      <c r="P367">
        <v>27711808</v>
      </c>
      <c r="Q367" s="8">
        <v>1.317E-8</v>
      </c>
      <c r="R367" s="8">
        <v>2.831E-8</v>
      </c>
      <c r="S367">
        <v>4.9129000000000002E-4</v>
      </c>
      <c r="T367">
        <v>87553.176000000007</v>
      </c>
    </row>
    <row r="368" spans="1:20">
      <c r="A368" t="s">
        <v>9</v>
      </c>
      <c r="B368">
        <v>1980</v>
      </c>
      <c r="C368">
        <v>2.4390000000000002E-3</v>
      </c>
      <c r="D368">
        <v>9.7000000000000005E-4</v>
      </c>
      <c r="E368">
        <v>4.86E-4</v>
      </c>
      <c r="F368">
        <v>1.94E-4</v>
      </c>
      <c r="G368">
        <v>2.4899999999999998E-4</v>
      </c>
      <c r="H368">
        <v>3.8400000000000001E-3</v>
      </c>
      <c r="I368">
        <v>182330.09</v>
      </c>
      <c r="J368">
        <v>98620.801000000007</v>
      </c>
      <c r="K368">
        <v>76868.993000000002</v>
      </c>
      <c r="L368">
        <v>31200.559000000001</v>
      </c>
      <c r="M368">
        <v>44507.275999999998</v>
      </c>
      <c r="N368">
        <v>356403.11</v>
      </c>
      <c r="O368">
        <f t="shared" si="5"/>
        <v>0.21242192583560787</v>
      </c>
      <c r="P368">
        <v>28131040</v>
      </c>
      <c r="Q368" s="8">
        <v>1.8369999999999998E-8</v>
      </c>
      <c r="R368" s="8">
        <v>5.0850000000000002E-8</v>
      </c>
      <c r="S368">
        <v>9.5399999999999999E-4</v>
      </c>
      <c r="T368">
        <v>92229.841</v>
      </c>
    </row>
    <row r="369" spans="1:20">
      <c r="A369" t="s">
        <v>9</v>
      </c>
      <c r="B369">
        <v>1981</v>
      </c>
      <c r="C369">
        <v>4.8520000000000004E-3</v>
      </c>
      <c r="D369">
        <v>1.696E-3</v>
      </c>
      <c r="E369">
        <v>9.6000000000000002E-4</v>
      </c>
      <c r="F369">
        <v>5.1699999999999999E-4</v>
      </c>
      <c r="G369">
        <v>5.5099999999999995E-4</v>
      </c>
      <c r="H369">
        <v>7.4739999999999997E-3</v>
      </c>
      <c r="I369">
        <v>176732.35</v>
      </c>
      <c r="J369">
        <v>85018.010999999999</v>
      </c>
      <c r="K369">
        <v>73071.873000000007</v>
      </c>
      <c r="L369">
        <v>32797.267999999996</v>
      </c>
      <c r="M369">
        <v>40819.427000000003</v>
      </c>
      <c r="N369">
        <v>337096.93</v>
      </c>
      <c r="O369">
        <f t="shared" si="5"/>
        <v>0.21838435312952867</v>
      </c>
      <c r="P369">
        <v>28561561</v>
      </c>
      <c r="Q369" s="8">
        <v>4.4029999999999998E-8</v>
      </c>
      <c r="R369" s="8">
        <v>9.5679999999999994E-8</v>
      </c>
      <c r="S369">
        <v>1.7340000000000001E-3</v>
      </c>
      <c r="T369">
        <v>78405.53</v>
      </c>
    </row>
    <row r="370" spans="1:20">
      <c r="A370" t="s">
        <v>9</v>
      </c>
      <c r="B370">
        <v>1982</v>
      </c>
      <c r="C370">
        <v>1.3818E-2</v>
      </c>
      <c r="D370">
        <v>4.7540000000000004E-3</v>
      </c>
      <c r="E370">
        <v>2.7190000000000001E-3</v>
      </c>
      <c r="F370">
        <v>1.9859999999999999E-3</v>
      </c>
      <c r="G370">
        <v>1.4250000000000001E-3</v>
      </c>
      <c r="H370">
        <v>2.1852E-2</v>
      </c>
      <c r="I370">
        <v>169745.02</v>
      </c>
      <c r="J370">
        <v>74701.710000000006</v>
      </c>
      <c r="K370">
        <v>68578.751000000004</v>
      </c>
      <c r="L370">
        <v>34091.896999999997</v>
      </c>
      <c r="M370">
        <v>23464.843000000001</v>
      </c>
      <c r="N370">
        <v>326440.46999999997</v>
      </c>
      <c r="O370">
        <f t="shared" si="5"/>
        <v>0.17631619020766637</v>
      </c>
      <c r="P370">
        <v>29001060</v>
      </c>
      <c r="Q370" s="8">
        <v>2.5919999999999999E-7</v>
      </c>
      <c r="R370" s="8">
        <v>2.7230000000000002E-7</v>
      </c>
      <c r="S370">
        <v>4.4460000000000003E-3</v>
      </c>
      <c r="T370">
        <v>62785.413</v>
      </c>
    </row>
    <row r="371" spans="1:20">
      <c r="A371" t="s">
        <v>9</v>
      </c>
      <c r="B371">
        <v>1983</v>
      </c>
      <c r="C371">
        <v>6.9463999999999998E-2</v>
      </c>
      <c r="D371">
        <v>2.2870000000000001E-2</v>
      </c>
      <c r="E371">
        <v>1.3526E-2</v>
      </c>
      <c r="F371">
        <v>1.0019999999999999E-2</v>
      </c>
      <c r="G371">
        <v>6.3899999999999998E-3</v>
      </c>
      <c r="H371">
        <v>0.1095</v>
      </c>
      <c r="I371">
        <v>178245.9</v>
      </c>
      <c r="J371">
        <v>76085.504000000001</v>
      </c>
      <c r="K371">
        <v>70114.202999999994</v>
      </c>
      <c r="L371">
        <v>34998.137000000002</v>
      </c>
      <c r="M371">
        <v>21837.850999999999</v>
      </c>
      <c r="N371">
        <v>339864.84</v>
      </c>
      <c r="O371">
        <f t="shared" si="5"/>
        <v>0.16723114988887933</v>
      </c>
      <c r="P371">
        <v>29447973</v>
      </c>
      <c r="Q371" s="8">
        <v>1.0529999999999999E-6</v>
      </c>
      <c r="R371" s="8">
        <v>1.2610000000000001E-6</v>
      </c>
      <c r="S371">
        <v>2.2800000000000001E-2</v>
      </c>
      <c r="T371">
        <v>63022.595000000001</v>
      </c>
    </row>
    <row r="372" spans="1:20">
      <c r="A372" t="s">
        <v>9</v>
      </c>
      <c r="B372">
        <v>1984</v>
      </c>
      <c r="C372">
        <v>0.51039500000000004</v>
      </c>
      <c r="D372">
        <v>0.15790000000000001</v>
      </c>
      <c r="E372">
        <v>0.100215</v>
      </c>
      <c r="F372">
        <v>6.003E-2</v>
      </c>
      <c r="G372">
        <v>3.7620000000000001E-2</v>
      </c>
      <c r="H372">
        <v>0.79091999999999996</v>
      </c>
      <c r="I372">
        <v>184380.25</v>
      </c>
      <c r="J372">
        <v>72763.857000000004</v>
      </c>
      <c r="K372">
        <v>74374.432000000001</v>
      </c>
      <c r="L372">
        <v>34091.896999999997</v>
      </c>
      <c r="M372">
        <v>22850.202000000001</v>
      </c>
      <c r="N372">
        <v>346680.82</v>
      </c>
      <c r="O372">
        <f t="shared" si="5"/>
        <v>0.16424934901215477</v>
      </c>
      <c r="P372">
        <v>29899743</v>
      </c>
      <c r="Q372" s="8">
        <v>6.7649999999999996E-6</v>
      </c>
      <c r="R372" s="8">
        <v>8.6030000000000005E-6</v>
      </c>
      <c r="S372">
        <v>0.16750200000000001</v>
      </c>
      <c r="T372">
        <v>60413.595000000001</v>
      </c>
    </row>
    <row r="373" spans="1:20">
      <c r="A373" t="s">
        <v>9</v>
      </c>
      <c r="B373">
        <v>1985</v>
      </c>
      <c r="C373">
        <v>3.3738920000000001</v>
      </c>
      <c r="D373">
        <v>0.93310000000000004</v>
      </c>
      <c r="E373">
        <v>0.70820799999999995</v>
      </c>
      <c r="F373">
        <v>0.62260000000000004</v>
      </c>
      <c r="G373">
        <v>0.33279999999999998</v>
      </c>
      <c r="H373">
        <v>5.3049999999999997</v>
      </c>
      <c r="I373">
        <v>159045.91</v>
      </c>
      <c r="J373">
        <v>65381.63</v>
      </c>
      <c r="K373">
        <v>79310.745999999999</v>
      </c>
      <c r="L373">
        <v>39356.720999999998</v>
      </c>
      <c r="M373">
        <v>19885.46</v>
      </c>
      <c r="N373">
        <v>322565.40000000002</v>
      </c>
      <c r="O373">
        <f t="shared" si="5"/>
        <v>0.18365944084517433</v>
      </c>
      <c r="P373">
        <v>30354240</v>
      </c>
      <c r="Q373">
        <v>6.0180000000000003E-5</v>
      </c>
      <c r="R373">
        <v>6.0180000000000003E-5</v>
      </c>
      <c r="S373">
        <v>1.0448980000000001</v>
      </c>
      <c r="T373">
        <v>51908.932999999997</v>
      </c>
    </row>
    <row r="374" spans="1:20">
      <c r="A374" t="s">
        <v>9</v>
      </c>
      <c r="B374">
        <v>1986</v>
      </c>
      <c r="C374">
        <v>6.7578550000000002</v>
      </c>
      <c r="D374">
        <v>1.7434000000000001</v>
      </c>
      <c r="E374">
        <v>1.299345</v>
      </c>
      <c r="F374">
        <v>0.81489999999999996</v>
      </c>
      <c r="G374">
        <v>0.63139999999999996</v>
      </c>
      <c r="H374">
        <v>9.9840999999999998</v>
      </c>
      <c r="I374">
        <v>189126.13</v>
      </c>
      <c r="J374">
        <v>69726.714999999997</v>
      </c>
      <c r="K374">
        <v>70756.277000000002</v>
      </c>
      <c r="L374">
        <v>35429.68</v>
      </c>
      <c r="M374">
        <v>23537.153999999999</v>
      </c>
      <c r="N374">
        <v>345608.25</v>
      </c>
      <c r="O374">
        <f t="shared" si="5"/>
        <v>0.17061755325574549</v>
      </c>
      <c r="P374">
        <v>30810984</v>
      </c>
      <c r="Q374">
        <v>9.4300000000000002E-5</v>
      </c>
      <c r="R374">
        <v>9.4300000000000002E-5</v>
      </c>
      <c r="S374">
        <v>1.811334</v>
      </c>
      <c r="T374">
        <v>57635.18</v>
      </c>
    </row>
    <row r="375" spans="1:20">
      <c r="A375" t="s">
        <v>9</v>
      </c>
      <c r="B375">
        <v>1987</v>
      </c>
      <c r="C375">
        <v>15.590876</v>
      </c>
      <c r="D375">
        <v>4.7066590000000001</v>
      </c>
      <c r="E375">
        <v>2.9773019999999999</v>
      </c>
      <c r="F375">
        <v>1.823941</v>
      </c>
      <c r="G375">
        <v>1.7664770000000001</v>
      </c>
      <c r="H375">
        <v>23.3323</v>
      </c>
      <c r="I375">
        <v>194553.78</v>
      </c>
      <c r="J375">
        <v>76565.918999999994</v>
      </c>
      <c r="K375">
        <v>69756.149000000005</v>
      </c>
      <c r="L375">
        <v>34178.205000000002</v>
      </c>
      <c r="M375">
        <v>26248.808000000001</v>
      </c>
      <c r="N375">
        <v>354361.77</v>
      </c>
      <c r="O375">
        <f t="shared" si="5"/>
        <v>0.1705235104791355</v>
      </c>
      <c r="P375">
        <v>31269799</v>
      </c>
      <c r="Q375">
        <v>2.1442999999999999E-4</v>
      </c>
      <c r="R375">
        <v>2.1442999999999999E-4</v>
      </c>
      <c r="S375">
        <v>4.5625999999999998</v>
      </c>
      <c r="T375">
        <v>65089.464999999997</v>
      </c>
    </row>
    <row r="376" spans="1:20">
      <c r="A376" t="s">
        <v>9</v>
      </c>
      <c r="B376">
        <v>1988</v>
      </c>
      <c r="C376">
        <v>72.662816000000007</v>
      </c>
      <c r="D376">
        <v>21.385242000000002</v>
      </c>
      <c r="E376">
        <v>13.397816000000001</v>
      </c>
      <c r="F376">
        <v>10.510744000000001</v>
      </c>
      <c r="G376">
        <v>6.8946180000000004</v>
      </c>
      <c r="H376">
        <v>111.062</v>
      </c>
      <c r="I376">
        <v>188490.96</v>
      </c>
      <c r="J376">
        <v>76470.755000000005</v>
      </c>
      <c r="K376">
        <v>64532.11</v>
      </c>
      <c r="L376">
        <v>40608.196000000004</v>
      </c>
      <c r="M376">
        <v>23826.397000000001</v>
      </c>
      <c r="N376">
        <v>347442</v>
      </c>
      <c r="O376">
        <f t="shared" si="5"/>
        <v>0.18545424272252636</v>
      </c>
      <c r="P376">
        <v>31729130</v>
      </c>
      <c r="Q376">
        <v>8.7525999999999999E-4</v>
      </c>
      <c r="R376">
        <v>8.7525999999999999E-4</v>
      </c>
      <c r="S376">
        <v>20.702000000000002</v>
      </c>
      <c r="T376">
        <v>62785.413</v>
      </c>
    </row>
    <row r="377" spans="1:20">
      <c r="A377" t="s">
        <v>9</v>
      </c>
      <c r="B377">
        <v>1989</v>
      </c>
      <c r="C377">
        <v>2085.9488999999999</v>
      </c>
      <c r="D377">
        <v>524.05804999999998</v>
      </c>
      <c r="E377">
        <v>426.73201</v>
      </c>
      <c r="F377">
        <v>420.60847999999999</v>
      </c>
      <c r="G377">
        <v>213.30243999999999</v>
      </c>
      <c r="H377">
        <v>3244.0450000000001</v>
      </c>
      <c r="I377">
        <v>163642.62</v>
      </c>
      <c r="J377">
        <v>63303.87</v>
      </c>
      <c r="K377">
        <v>74563.013999999996</v>
      </c>
      <c r="L377">
        <v>43628.997000000003</v>
      </c>
      <c r="M377">
        <v>19921.616000000002</v>
      </c>
      <c r="N377">
        <v>323084.38</v>
      </c>
      <c r="O377">
        <f t="shared" si="5"/>
        <v>0.19669973831603993</v>
      </c>
      <c r="P377">
        <v>32187173</v>
      </c>
      <c r="Q377">
        <v>4.2333959999999997E-2</v>
      </c>
      <c r="R377">
        <v>4.2333959999999997E-2</v>
      </c>
      <c r="S377">
        <v>503.303</v>
      </c>
      <c r="T377">
        <v>49232.167000000001</v>
      </c>
    </row>
    <row r="378" spans="1:20">
      <c r="A378" t="s">
        <v>9</v>
      </c>
      <c r="B378">
        <v>1990</v>
      </c>
      <c r="C378">
        <v>46055.004000000001</v>
      </c>
      <c r="D378">
        <v>10086.981</v>
      </c>
      <c r="E378">
        <v>8880.3803000000007</v>
      </c>
      <c r="F378">
        <v>7089.7241999999997</v>
      </c>
      <c r="G378">
        <v>3189.8197</v>
      </c>
      <c r="H378">
        <v>68922.27</v>
      </c>
      <c r="I378">
        <v>191423.66</v>
      </c>
      <c r="J378">
        <v>56936.911</v>
      </c>
      <c r="K378">
        <v>43034.860999999997</v>
      </c>
      <c r="L378">
        <v>50965.228000000003</v>
      </c>
      <c r="M378">
        <v>19776.993999999999</v>
      </c>
      <c r="N378">
        <v>318759.52</v>
      </c>
      <c r="O378">
        <f t="shared" si="5"/>
        <v>0.22192975444309868</v>
      </c>
      <c r="P378">
        <v>32642442</v>
      </c>
      <c r="Q378">
        <v>0.48758908000000001</v>
      </c>
      <c r="R378">
        <v>0.48758908000000001</v>
      </c>
      <c r="S378">
        <v>9647.36</v>
      </c>
      <c r="T378">
        <v>41743.998</v>
      </c>
    </row>
    <row r="379" spans="1:20">
      <c r="A379" t="s">
        <v>9</v>
      </c>
      <c r="B379">
        <v>1991</v>
      </c>
      <c r="C379">
        <v>127510.8</v>
      </c>
      <c r="D379">
        <v>27640.522000000001</v>
      </c>
      <c r="E379">
        <v>22949.495999999999</v>
      </c>
      <c r="F379">
        <v>13784.852000000001</v>
      </c>
      <c r="G379">
        <v>10987.666999999999</v>
      </c>
      <c r="H379">
        <v>180898</v>
      </c>
      <c r="I379">
        <v>228827.97</v>
      </c>
      <c r="J379">
        <v>65711.987999999998</v>
      </c>
      <c r="K379">
        <v>38722.103000000003</v>
      </c>
      <c r="L379">
        <v>48375.97</v>
      </c>
      <c r="M379">
        <v>34709.167000000001</v>
      </c>
      <c r="N379">
        <v>352216.64</v>
      </c>
      <c r="O379">
        <f t="shared" si="5"/>
        <v>0.23589214013284551</v>
      </c>
      <c r="P379">
        <v>33093579</v>
      </c>
      <c r="Q379">
        <v>0.95355442000000001</v>
      </c>
      <c r="R379">
        <v>0.95355442000000001</v>
      </c>
      <c r="S379">
        <v>26478.14</v>
      </c>
      <c r="T379">
        <v>54924.53</v>
      </c>
    </row>
    <row r="380" spans="1:20">
      <c r="A380" t="s">
        <v>9</v>
      </c>
      <c r="B380">
        <v>1992</v>
      </c>
      <c r="C380">
        <v>162807.98000000001</v>
      </c>
      <c r="D380">
        <v>39307.428999999996</v>
      </c>
      <c r="E380">
        <v>28094.937000000002</v>
      </c>
      <c r="F380">
        <v>14847.593000000001</v>
      </c>
      <c r="G380">
        <v>18420.343000000001</v>
      </c>
      <c r="H380">
        <v>226637.6</v>
      </c>
      <c r="I380">
        <v>255135.48</v>
      </c>
      <c r="J380">
        <v>77647.501000000004</v>
      </c>
      <c r="K380">
        <v>48585.542000000001</v>
      </c>
      <c r="L380">
        <v>49368.519</v>
      </c>
      <c r="M380">
        <v>57812.455999999998</v>
      </c>
      <c r="N380">
        <v>388510.87</v>
      </c>
      <c r="O380">
        <f t="shared" si="5"/>
        <v>0.27587638667613085</v>
      </c>
      <c r="P380">
        <v>33540023</v>
      </c>
      <c r="Q380">
        <v>0.99064167000000003</v>
      </c>
      <c r="R380">
        <v>0.99064167000000003</v>
      </c>
      <c r="S380">
        <v>37854.410000000003</v>
      </c>
      <c r="T380">
        <v>73323.062000000005</v>
      </c>
    </row>
    <row r="381" spans="1:20">
      <c r="A381" t="s">
        <v>9</v>
      </c>
      <c r="B381">
        <v>1993</v>
      </c>
      <c r="C381">
        <v>163676</v>
      </c>
      <c r="D381">
        <v>46562.946000000004</v>
      </c>
      <c r="E381">
        <v>31953</v>
      </c>
      <c r="F381">
        <v>16341</v>
      </c>
      <c r="G381">
        <v>22028</v>
      </c>
      <c r="H381">
        <v>236505</v>
      </c>
      <c r="I381">
        <v>266595.20000000001</v>
      </c>
      <c r="J381">
        <v>88734.328999999998</v>
      </c>
      <c r="K381">
        <v>54127.845999999998</v>
      </c>
      <c r="L381">
        <v>50576.839</v>
      </c>
      <c r="M381">
        <v>65549.707999999999</v>
      </c>
      <c r="N381">
        <v>412799.29</v>
      </c>
      <c r="O381">
        <f t="shared" si="5"/>
        <v>0.2813147934435643</v>
      </c>
      <c r="P381">
        <v>33982035</v>
      </c>
      <c r="Q381">
        <v>0.99894583000000003</v>
      </c>
      <c r="R381">
        <v>0.99894583000000003</v>
      </c>
      <c r="S381">
        <v>45069</v>
      </c>
      <c r="T381">
        <v>85080.502999999997</v>
      </c>
    </row>
    <row r="382" spans="1:20">
      <c r="A382" t="s">
        <v>9</v>
      </c>
      <c r="B382">
        <v>1994</v>
      </c>
      <c r="C382">
        <v>180007</v>
      </c>
      <c r="D382">
        <v>51399.603000000003</v>
      </c>
      <c r="E382">
        <v>33948</v>
      </c>
      <c r="F382">
        <v>19364</v>
      </c>
      <c r="G382">
        <v>27289</v>
      </c>
      <c r="H382">
        <v>257440</v>
      </c>
      <c r="I382">
        <v>282772.42</v>
      </c>
      <c r="J382">
        <v>99946.457999999999</v>
      </c>
      <c r="K382">
        <v>54368.391000000003</v>
      </c>
      <c r="L382">
        <v>58311.464999999997</v>
      </c>
      <c r="M382">
        <v>79398.824999999997</v>
      </c>
      <c r="N382">
        <v>436891.25</v>
      </c>
      <c r="O382">
        <f t="shared" si="5"/>
        <v>0.3152049623333037</v>
      </c>
      <c r="P382">
        <v>34420352</v>
      </c>
      <c r="Q382">
        <v>0.99900833</v>
      </c>
      <c r="R382">
        <v>0.99900833</v>
      </c>
      <c r="S382">
        <v>51331</v>
      </c>
      <c r="T382">
        <v>96713.024000000005</v>
      </c>
    </row>
    <row r="383" spans="1:20">
      <c r="A383" t="s">
        <v>9</v>
      </c>
      <c r="B383">
        <v>1995</v>
      </c>
      <c r="C383">
        <v>176908.6</v>
      </c>
      <c r="D383">
        <v>47736.953000000001</v>
      </c>
      <c r="E383">
        <v>34445.800000000003</v>
      </c>
      <c r="F383">
        <v>24978.5</v>
      </c>
      <c r="G383">
        <v>26038</v>
      </c>
      <c r="H383">
        <v>258031.9</v>
      </c>
      <c r="I383">
        <v>270393.56</v>
      </c>
      <c r="J383">
        <v>87318.531000000003</v>
      </c>
      <c r="K383">
        <v>54781.553999999996</v>
      </c>
      <c r="L383">
        <v>71449.495999999999</v>
      </c>
      <c r="M383">
        <v>71613.085999999996</v>
      </c>
      <c r="N383">
        <v>424460.58</v>
      </c>
      <c r="O383">
        <f t="shared" si="5"/>
        <v>0.33704562623930823</v>
      </c>
      <c r="P383">
        <v>34855160</v>
      </c>
      <c r="Q383">
        <v>0.99975000000000003</v>
      </c>
      <c r="R383">
        <v>0.99975000000000003</v>
      </c>
      <c r="S383">
        <v>46285.1</v>
      </c>
      <c r="T383">
        <v>84059.778999999995</v>
      </c>
    </row>
    <row r="384" spans="1:20">
      <c r="A384" t="s">
        <v>9</v>
      </c>
      <c r="B384">
        <v>1996</v>
      </c>
      <c r="C384">
        <v>186487.15</v>
      </c>
      <c r="D384">
        <v>53406.319000000003</v>
      </c>
      <c r="E384">
        <v>34023.279999999999</v>
      </c>
      <c r="F384">
        <v>28381.4</v>
      </c>
      <c r="G384">
        <v>30148.400000000001</v>
      </c>
      <c r="H384">
        <v>272149.8</v>
      </c>
      <c r="I384">
        <v>285358.73</v>
      </c>
      <c r="J384">
        <v>98760.042000000001</v>
      </c>
      <c r="K384">
        <v>55970.137000000002</v>
      </c>
      <c r="L384">
        <v>76913.070000000007</v>
      </c>
      <c r="M384">
        <v>84166.296000000002</v>
      </c>
      <c r="N384">
        <v>447919.12</v>
      </c>
      <c r="O384">
        <f t="shared" si="5"/>
        <v>0.35961707997640291</v>
      </c>
      <c r="P384">
        <v>35287113</v>
      </c>
      <c r="Q384">
        <v>0.99966250000000001</v>
      </c>
      <c r="R384">
        <v>0.99966250000000001</v>
      </c>
      <c r="S384">
        <v>49210.61</v>
      </c>
      <c r="T384">
        <v>91527.019</v>
      </c>
    </row>
    <row r="385" spans="1:20">
      <c r="A385" t="s">
        <v>9</v>
      </c>
      <c r="B385">
        <v>1997</v>
      </c>
      <c r="C385">
        <v>203028.52</v>
      </c>
      <c r="D385">
        <v>60990.966</v>
      </c>
      <c r="E385">
        <v>35324.69</v>
      </c>
      <c r="F385">
        <v>30928.400000000001</v>
      </c>
      <c r="G385">
        <v>37413.699999999997</v>
      </c>
      <c r="H385">
        <v>292858.88</v>
      </c>
      <c r="I385">
        <v>310974.14</v>
      </c>
      <c r="J385">
        <v>115147.07</v>
      </c>
      <c r="K385">
        <v>57772.146000000001</v>
      </c>
      <c r="L385">
        <v>86279.116999999998</v>
      </c>
      <c r="M385">
        <v>106783.12</v>
      </c>
      <c r="N385">
        <v>484250.1</v>
      </c>
      <c r="O385">
        <f t="shared" si="5"/>
        <v>0.39868290579599264</v>
      </c>
      <c r="P385">
        <v>35714929</v>
      </c>
      <c r="Q385">
        <v>0.99950000000000006</v>
      </c>
      <c r="R385">
        <v>0.99950000000000006</v>
      </c>
      <c r="S385">
        <v>56727.15</v>
      </c>
      <c r="T385">
        <v>107693.31</v>
      </c>
    </row>
    <row r="386" spans="1:20">
      <c r="A386" t="s">
        <v>9</v>
      </c>
      <c r="B386">
        <v>1998</v>
      </c>
      <c r="C386">
        <v>206433.8</v>
      </c>
      <c r="D386">
        <v>62691.748</v>
      </c>
      <c r="E386">
        <v>37352.910000000003</v>
      </c>
      <c r="F386">
        <v>31137.200000000001</v>
      </c>
      <c r="G386">
        <v>38667.300000000003</v>
      </c>
      <c r="H386">
        <v>298948.36</v>
      </c>
      <c r="I386">
        <v>321780.74</v>
      </c>
      <c r="J386">
        <v>120788.56</v>
      </c>
      <c r="K386">
        <v>59711.485000000001</v>
      </c>
      <c r="L386">
        <v>95444.880999999994</v>
      </c>
      <c r="M386">
        <v>115767.75</v>
      </c>
      <c r="N386">
        <v>502894.62</v>
      </c>
      <c r="O386">
        <f t="shared" si="5"/>
        <v>0.41999381699490046</v>
      </c>
      <c r="P386">
        <v>36134642</v>
      </c>
      <c r="Q386">
        <v>0.99950000000000006</v>
      </c>
      <c r="R386">
        <v>0.99950000000000006</v>
      </c>
      <c r="S386">
        <v>59595.22</v>
      </c>
      <c r="T386">
        <v>114740.73</v>
      </c>
    </row>
    <row r="387" spans="1:20">
      <c r="A387" t="s">
        <v>9</v>
      </c>
      <c r="B387">
        <v>1999</v>
      </c>
      <c r="C387">
        <v>198869.45</v>
      </c>
      <c r="D387">
        <v>50645.506999999998</v>
      </c>
      <c r="E387">
        <v>38908.46</v>
      </c>
      <c r="F387">
        <v>27862.3</v>
      </c>
      <c r="G387">
        <v>32762.7</v>
      </c>
      <c r="H387">
        <v>283523.02</v>
      </c>
      <c r="I387">
        <v>315351.01</v>
      </c>
      <c r="J387">
        <v>100349.13</v>
      </c>
      <c r="K387">
        <v>61277.031000000003</v>
      </c>
      <c r="L387">
        <v>94242.035999999993</v>
      </c>
      <c r="M387">
        <v>102724.47</v>
      </c>
      <c r="N387">
        <v>485869.33</v>
      </c>
      <c r="O387">
        <f t="shared" ref="O387:O450" si="6">(L387+M387)/N387</f>
        <v>0.40538987303438145</v>
      </c>
      <c r="P387">
        <v>36541029</v>
      </c>
      <c r="Q387">
        <v>0.99950000000000006</v>
      </c>
      <c r="R387">
        <v>0.99950000000000006</v>
      </c>
      <c r="S387">
        <v>51073.9</v>
      </c>
      <c r="T387">
        <v>100272.1</v>
      </c>
    </row>
    <row r="388" spans="1:20">
      <c r="A388" t="s">
        <v>9</v>
      </c>
      <c r="B388">
        <v>2000</v>
      </c>
      <c r="C388">
        <v>197044.18</v>
      </c>
      <c r="D388">
        <v>49830.832000000002</v>
      </c>
      <c r="E388">
        <v>39175.19</v>
      </c>
      <c r="F388">
        <v>31149.1</v>
      </c>
      <c r="G388">
        <v>32878.9</v>
      </c>
      <c r="H388">
        <v>284203.74</v>
      </c>
      <c r="I388">
        <v>313270.78999999998</v>
      </c>
      <c r="J388">
        <v>96527.907999999996</v>
      </c>
      <c r="K388">
        <v>61630.633000000002</v>
      </c>
      <c r="L388">
        <v>96788.798999999999</v>
      </c>
      <c r="M388">
        <v>102562.62</v>
      </c>
      <c r="N388">
        <v>482035.87</v>
      </c>
      <c r="O388">
        <f t="shared" si="6"/>
        <v>0.41356137874137872</v>
      </c>
      <c r="P388">
        <v>36930709</v>
      </c>
      <c r="Q388">
        <v>0.99950000000000006</v>
      </c>
      <c r="R388">
        <v>0.99950000000000006</v>
      </c>
      <c r="S388">
        <v>46020.12</v>
      </c>
      <c r="T388">
        <v>93449.311000000002</v>
      </c>
    </row>
    <row r="389" spans="1:20">
      <c r="A389" t="s">
        <v>9</v>
      </c>
      <c r="B389">
        <v>2001</v>
      </c>
      <c r="C389">
        <v>185164.26</v>
      </c>
      <c r="D389">
        <v>41986.461000000003</v>
      </c>
      <c r="E389">
        <v>38037.449999999997</v>
      </c>
      <c r="F389">
        <v>30977</v>
      </c>
      <c r="G389">
        <v>27434.400000000001</v>
      </c>
      <c r="H389">
        <v>268696.71000000002</v>
      </c>
      <c r="I389">
        <v>295284.82</v>
      </c>
      <c r="J389">
        <v>85008.713000000003</v>
      </c>
      <c r="K389">
        <v>60355.25</v>
      </c>
      <c r="L389">
        <v>99441.785000000003</v>
      </c>
      <c r="M389">
        <v>88258.629000000001</v>
      </c>
      <c r="N389">
        <v>460783.7</v>
      </c>
      <c r="O389">
        <f t="shared" si="6"/>
        <v>0.40735037719433215</v>
      </c>
      <c r="P389">
        <v>37302116</v>
      </c>
      <c r="Q389">
        <v>0.99950000000000006</v>
      </c>
      <c r="R389">
        <v>0.99950000000000006</v>
      </c>
      <c r="S389">
        <v>38098.83</v>
      </c>
      <c r="T389">
        <v>78814.176999999996</v>
      </c>
    </row>
    <row r="390" spans="1:20">
      <c r="A390" t="s">
        <v>9</v>
      </c>
      <c r="B390">
        <v>2002</v>
      </c>
      <c r="C390">
        <v>193482.09</v>
      </c>
      <c r="D390">
        <v>33927.133000000002</v>
      </c>
      <c r="E390">
        <v>38244.94</v>
      </c>
      <c r="F390">
        <v>86552.43</v>
      </c>
      <c r="G390">
        <v>40010.300000000003</v>
      </c>
      <c r="H390">
        <v>312580.14</v>
      </c>
      <c r="I390">
        <v>252899.07</v>
      </c>
      <c r="J390">
        <v>53050.110999999997</v>
      </c>
      <c r="K390">
        <v>57290.326000000001</v>
      </c>
      <c r="L390">
        <v>102517.47</v>
      </c>
      <c r="M390">
        <v>44076.762999999999</v>
      </c>
      <c r="N390">
        <v>410583.66</v>
      </c>
      <c r="O390">
        <f t="shared" si="6"/>
        <v>0.35703864347645986</v>
      </c>
      <c r="P390">
        <v>37657340</v>
      </c>
      <c r="Q390">
        <v>3.0632567000000002</v>
      </c>
      <c r="R390">
        <v>3.0632567000000002</v>
      </c>
      <c r="S390">
        <v>37386.589999999997</v>
      </c>
      <c r="T390">
        <v>50088.307999999997</v>
      </c>
    </row>
    <row r="391" spans="1:20">
      <c r="A391" t="s">
        <v>9</v>
      </c>
      <c r="B391">
        <v>2003</v>
      </c>
      <c r="C391">
        <v>237566.56</v>
      </c>
      <c r="D391">
        <v>53179.775999999998</v>
      </c>
      <c r="E391">
        <v>42996.74</v>
      </c>
      <c r="F391">
        <v>93869.06</v>
      </c>
      <c r="G391">
        <v>53385.16</v>
      </c>
      <c r="H391">
        <v>375909.36</v>
      </c>
      <c r="I391">
        <v>273558.31</v>
      </c>
      <c r="J391">
        <v>74371.774999999994</v>
      </c>
      <c r="K391">
        <v>58127.237999999998</v>
      </c>
      <c r="L391">
        <v>108663.79</v>
      </c>
      <c r="M391">
        <v>60634.343000000001</v>
      </c>
      <c r="N391">
        <v>446867.16</v>
      </c>
      <c r="O391">
        <f t="shared" si="6"/>
        <v>0.37885561561516407</v>
      </c>
      <c r="P391">
        <v>38001251</v>
      </c>
      <c r="Q391">
        <v>2.9006292</v>
      </c>
      <c r="R391">
        <v>2.9006292</v>
      </c>
      <c r="S391">
        <v>56903.33</v>
      </c>
      <c r="T391">
        <v>69205.115000000005</v>
      </c>
    </row>
    <row r="392" spans="1:20">
      <c r="A392" t="s">
        <v>9</v>
      </c>
      <c r="B392">
        <v>2004</v>
      </c>
      <c r="C392">
        <v>281188.98</v>
      </c>
      <c r="D392">
        <v>83786.846999999994</v>
      </c>
      <c r="E392">
        <v>49825.53</v>
      </c>
      <c r="F392">
        <v>115075.36</v>
      </c>
      <c r="G392">
        <v>82233.289999999994</v>
      </c>
      <c r="H392">
        <v>447643.4</v>
      </c>
      <c r="I392">
        <v>299545.32</v>
      </c>
      <c r="J392">
        <v>96395.785999999993</v>
      </c>
      <c r="K392">
        <v>59707.131999999998</v>
      </c>
      <c r="L392">
        <v>117480.92</v>
      </c>
      <c r="M392">
        <v>84961.919999999998</v>
      </c>
      <c r="N392">
        <v>487217.31</v>
      </c>
      <c r="O392">
        <f t="shared" si="6"/>
        <v>0.41550830778159337</v>
      </c>
      <c r="P392">
        <v>38340778</v>
      </c>
      <c r="Q392">
        <v>2.9233007999999998</v>
      </c>
      <c r="R392">
        <v>2.9233007999999998</v>
      </c>
      <c r="S392">
        <v>85800.37</v>
      </c>
      <c r="T392">
        <v>93029.108999999997</v>
      </c>
    </row>
    <row r="393" spans="1:20">
      <c r="A393" t="s">
        <v>9</v>
      </c>
      <c r="B393">
        <v>2005</v>
      </c>
      <c r="C393">
        <v>326275.64</v>
      </c>
      <c r="D393">
        <v>111029.96</v>
      </c>
      <c r="E393">
        <v>63359.315000000002</v>
      </c>
      <c r="F393">
        <v>133346.04</v>
      </c>
      <c r="G393">
        <v>102072.23</v>
      </c>
      <c r="H393">
        <v>531938.72</v>
      </c>
      <c r="I393">
        <v>326275.64</v>
      </c>
      <c r="J393">
        <v>111029.96</v>
      </c>
      <c r="K393">
        <v>63359.315000000002</v>
      </c>
      <c r="L393">
        <v>133346.04</v>
      </c>
      <c r="M393">
        <v>102072.23</v>
      </c>
      <c r="N393">
        <v>531938.72</v>
      </c>
      <c r="O393">
        <f t="shared" si="6"/>
        <v>0.44256652345217518</v>
      </c>
      <c r="P393">
        <v>38681174</v>
      </c>
      <c r="Q393">
        <v>2.9036575</v>
      </c>
      <c r="R393">
        <v>2.9036575</v>
      </c>
      <c r="S393">
        <v>114132.44</v>
      </c>
      <c r="T393">
        <v>114132.44</v>
      </c>
    </row>
    <row r="394" spans="1:20">
      <c r="A394" t="s">
        <v>9</v>
      </c>
      <c r="B394">
        <v>2006</v>
      </c>
      <c r="C394">
        <v>386304.83</v>
      </c>
      <c r="D394">
        <v>150713.94</v>
      </c>
      <c r="E394">
        <v>81247.547999999995</v>
      </c>
      <c r="F394">
        <v>162035.47</v>
      </c>
      <c r="G394">
        <v>125862.81</v>
      </c>
      <c r="H394">
        <v>654438.99</v>
      </c>
      <c r="I394">
        <v>351627.6</v>
      </c>
      <c r="J394">
        <v>130829.16</v>
      </c>
      <c r="K394">
        <v>66683.759000000005</v>
      </c>
      <c r="L394">
        <v>143122.15</v>
      </c>
      <c r="M394">
        <v>117766.35</v>
      </c>
      <c r="N394">
        <v>576972.93999999994</v>
      </c>
      <c r="O394">
        <f t="shared" si="6"/>
        <v>0.45216765278454829</v>
      </c>
      <c r="P394">
        <v>39023850</v>
      </c>
      <c r="Q394">
        <v>3.0543133</v>
      </c>
      <c r="R394">
        <v>3.0543133</v>
      </c>
      <c r="S394">
        <v>152837.67000000001</v>
      </c>
      <c r="T394">
        <v>134859.79</v>
      </c>
    </row>
    <row r="395" spans="1:20">
      <c r="A395" t="s">
        <v>9</v>
      </c>
      <c r="B395">
        <v>2007</v>
      </c>
      <c r="C395">
        <v>475876.41</v>
      </c>
      <c r="D395">
        <v>196716.31</v>
      </c>
      <c r="E395">
        <v>105013.46</v>
      </c>
      <c r="F395">
        <v>200079.82</v>
      </c>
      <c r="G395">
        <v>165230.17000000001</v>
      </c>
      <c r="H395">
        <v>812455.83</v>
      </c>
      <c r="I395">
        <v>383159.57</v>
      </c>
      <c r="J395">
        <v>150219.85999999999</v>
      </c>
      <c r="K395">
        <v>71725.394</v>
      </c>
      <c r="L395">
        <v>156135.46</v>
      </c>
      <c r="M395">
        <v>141899.63</v>
      </c>
      <c r="N395">
        <v>626900.4</v>
      </c>
      <c r="O395">
        <f t="shared" si="6"/>
        <v>0.47541059153894294</v>
      </c>
      <c r="P395">
        <v>39368066</v>
      </c>
      <c r="Q395">
        <v>3.0956488000000002</v>
      </c>
      <c r="R395">
        <v>3.0956488000000002</v>
      </c>
      <c r="S395">
        <v>196622.03</v>
      </c>
      <c r="T395">
        <v>153264.35999999999</v>
      </c>
    </row>
    <row r="396" spans="1:20">
      <c r="A396" t="s">
        <v>9</v>
      </c>
      <c r="B396">
        <v>2008</v>
      </c>
      <c r="C396">
        <v>595011.93000000005</v>
      </c>
      <c r="D396">
        <v>259416.44</v>
      </c>
      <c r="E396">
        <v>138827.01</v>
      </c>
      <c r="F396">
        <v>252771.85</v>
      </c>
      <c r="G396">
        <v>213268.97</v>
      </c>
      <c r="H396">
        <v>1032758.3</v>
      </c>
      <c r="I396">
        <v>408223.76</v>
      </c>
      <c r="J396">
        <v>173285.61</v>
      </c>
      <c r="K396">
        <v>76671.008000000002</v>
      </c>
      <c r="L396">
        <v>157942.17000000001</v>
      </c>
      <c r="M396">
        <v>161898.92000000001</v>
      </c>
      <c r="N396">
        <v>669269.09</v>
      </c>
      <c r="O396">
        <f t="shared" si="6"/>
        <v>0.47789610304578695</v>
      </c>
      <c r="P396">
        <v>39714298</v>
      </c>
      <c r="Q396">
        <v>3.1441645999999999</v>
      </c>
      <c r="R396">
        <v>3.1441645999999999</v>
      </c>
      <c r="S396">
        <v>240485.75</v>
      </c>
      <c r="T396">
        <v>167169.16</v>
      </c>
    </row>
    <row r="397" spans="1:20">
      <c r="A397" t="s">
        <v>9</v>
      </c>
      <c r="B397">
        <v>2009</v>
      </c>
      <c r="C397">
        <v>667374.56999999995</v>
      </c>
      <c r="D397">
        <v>242813.31</v>
      </c>
      <c r="E397">
        <v>174001.91</v>
      </c>
      <c r="F397">
        <v>244568.8</v>
      </c>
      <c r="G397">
        <v>183300.26</v>
      </c>
      <c r="H397">
        <v>1145458.3</v>
      </c>
      <c r="I397">
        <v>410070.96</v>
      </c>
      <c r="J397">
        <v>157601.20000000001</v>
      </c>
      <c r="K397">
        <v>82217.498999999996</v>
      </c>
      <c r="L397">
        <v>147825.01</v>
      </c>
      <c r="M397">
        <v>131097.01999999999</v>
      </c>
      <c r="N397">
        <v>674959.49</v>
      </c>
      <c r="O397">
        <f t="shared" si="6"/>
        <v>0.41324262290170932</v>
      </c>
      <c r="P397">
        <v>40062470</v>
      </c>
      <c r="Q397">
        <v>3.7101068000000001</v>
      </c>
      <c r="R397">
        <v>3.7101068000000001</v>
      </c>
      <c r="S397">
        <v>239637.02</v>
      </c>
      <c r="T397">
        <v>150130.26999999999</v>
      </c>
    </row>
    <row r="398" spans="1:20">
      <c r="A398" t="s">
        <v>9</v>
      </c>
      <c r="B398">
        <v>2010</v>
      </c>
      <c r="C398">
        <v>826794.22</v>
      </c>
      <c r="D398">
        <v>352884.99</v>
      </c>
      <c r="E398">
        <v>215278.1</v>
      </c>
      <c r="F398">
        <v>313149.53999999998</v>
      </c>
      <c r="G398">
        <v>265451.46999999997</v>
      </c>
      <c r="H398">
        <v>1442655.4</v>
      </c>
      <c r="I398">
        <v>446935.06</v>
      </c>
      <c r="J398">
        <v>188523.11</v>
      </c>
      <c r="K398">
        <v>89946.008000000002</v>
      </c>
      <c r="L398">
        <v>169406.62</v>
      </c>
      <c r="M398">
        <v>175639.03</v>
      </c>
      <c r="N398">
        <v>736791.97</v>
      </c>
      <c r="O398">
        <f t="shared" si="6"/>
        <v>0.46830810330356892</v>
      </c>
      <c r="P398">
        <v>40412376</v>
      </c>
      <c r="Q398">
        <v>3.8962952</v>
      </c>
      <c r="R398">
        <v>3.8962952</v>
      </c>
      <c r="S398">
        <v>317416.61</v>
      </c>
      <c r="T398">
        <v>181999.89</v>
      </c>
    </row>
    <row r="399" spans="1:20">
      <c r="A399" t="s">
        <v>9</v>
      </c>
      <c r="B399">
        <v>2011</v>
      </c>
      <c r="C399">
        <v>1039072.4</v>
      </c>
      <c r="D399">
        <v>481770.07</v>
      </c>
      <c r="E399">
        <v>278960.96999999997</v>
      </c>
      <c r="F399">
        <v>401992.37</v>
      </c>
      <c r="G399">
        <v>359773.65</v>
      </c>
      <c r="H399">
        <v>1842022.1</v>
      </c>
      <c r="I399">
        <v>494541.43</v>
      </c>
      <c r="J399">
        <v>208727.84</v>
      </c>
      <c r="K399">
        <v>99744.226999999999</v>
      </c>
      <c r="L399">
        <v>176619.08</v>
      </c>
      <c r="M399">
        <v>206895.13</v>
      </c>
      <c r="N399">
        <v>802142.13</v>
      </c>
      <c r="O399">
        <f t="shared" si="6"/>
        <v>0.47811253848491908</v>
      </c>
      <c r="P399">
        <v>40764561</v>
      </c>
      <c r="Q399">
        <v>4.1101396000000001</v>
      </c>
      <c r="R399">
        <v>4.1101396000000001</v>
      </c>
      <c r="S399">
        <v>415836.34</v>
      </c>
      <c r="T399">
        <v>212122.5</v>
      </c>
    </row>
    <row r="400" spans="1:20">
      <c r="A400" t="s">
        <v>10</v>
      </c>
      <c r="B400">
        <v>1970</v>
      </c>
      <c r="O400" t="e">
        <f t="shared" si="6"/>
        <v>#DIV/0!</v>
      </c>
    </row>
    <row r="401" spans="1:15">
      <c r="A401" t="s">
        <v>10</v>
      </c>
      <c r="B401">
        <v>1971</v>
      </c>
      <c r="O401" t="e">
        <f t="shared" si="6"/>
        <v>#DIV/0!</v>
      </c>
    </row>
    <row r="402" spans="1:15">
      <c r="A402" t="s">
        <v>10</v>
      </c>
      <c r="B402">
        <v>1972</v>
      </c>
      <c r="O402" t="e">
        <f t="shared" si="6"/>
        <v>#DIV/0!</v>
      </c>
    </row>
    <row r="403" spans="1:15">
      <c r="A403" t="s">
        <v>10</v>
      </c>
      <c r="B403">
        <v>1973</v>
      </c>
      <c r="O403" t="e">
        <f t="shared" si="6"/>
        <v>#DIV/0!</v>
      </c>
    </row>
    <row r="404" spans="1:15">
      <c r="A404" t="s">
        <v>10</v>
      </c>
      <c r="B404">
        <v>1974</v>
      </c>
      <c r="O404" t="e">
        <f t="shared" si="6"/>
        <v>#DIV/0!</v>
      </c>
    </row>
    <row r="405" spans="1:15">
      <c r="A405" t="s">
        <v>10</v>
      </c>
      <c r="B405">
        <v>1975</v>
      </c>
      <c r="O405" t="e">
        <f t="shared" si="6"/>
        <v>#DIV/0!</v>
      </c>
    </row>
    <row r="406" spans="1:15">
      <c r="A406" t="s">
        <v>10</v>
      </c>
      <c r="B406">
        <v>1976</v>
      </c>
      <c r="O406" t="e">
        <f t="shared" si="6"/>
        <v>#DIV/0!</v>
      </c>
    </row>
    <row r="407" spans="1:15">
      <c r="A407" t="s">
        <v>10</v>
      </c>
      <c r="B407">
        <v>1977</v>
      </c>
      <c r="O407" t="e">
        <f t="shared" si="6"/>
        <v>#DIV/0!</v>
      </c>
    </row>
    <row r="408" spans="1:15">
      <c r="A408" t="s">
        <v>10</v>
      </c>
      <c r="B408">
        <v>1978</v>
      </c>
      <c r="O408" t="e">
        <f t="shared" si="6"/>
        <v>#DIV/0!</v>
      </c>
    </row>
    <row r="409" spans="1:15">
      <c r="A409" t="s">
        <v>10</v>
      </c>
      <c r="B409">
        <v>1979</v>
      </c>
      <c r="O409" t="e">
        <f t="shared" si="6"/>
        <v>#DIV/0!</v>
      </c>
    </row>
    <row r="410" spans="1:15">
      <c r="A410" t="s">
        <v>10</v>
      </c>
      <c r="B410">
        <v>1980</v>
      </c>
      <c r="O410" t="e">
        <f t="shared" si="6"/>
        <v>#DIV/0!</v>
      </c>
    </row>
    <row r="411" spans="1:15">
      <c r="A411" t="s">
        <v>10</v>
      </c>
      <c r="B411">
        <v>1981</v>
      </c>
      <c r="O411" t="e">
        <f t="shared" si="6"/>
        <v>#DIV/0!</v>
      </c>
    </row>
    <row r="412" spans="1:15">
      <c r="A412" t="s">
        <v>10</v>
      </c>
      <c r="B412">
        <v>1982</v>
      </c>
      <c r="O412" t="e">
        <f t="shared" si="6"/>
        <v>#DIV/0!</v>
      </c>
    </row>
    <row r="413" spans="1:15">
      <c r="A413" t="s">
        <v>10</v>
      </c>
      <c r="B413">
        <v>1983</v>
      </c>
      <c r="O413" t="e">
        <f t="shared" si="6"/>
        <v>#DIV/0!</v>
      </c>
    </row>
    <row r="414" spans="1:15">
      <c r="A414" t="s">
        <v>10</v>
      </c>
      <c r="B414">
        <v>1984</v>
      </c>
      <c r="O414" t="e">
        <f t="shared" si="6"/>
        <v>#DIV/0!</v>
      </c>
    </row>
    <row r="415" spans="1:15">
      <c r="A415" t="s">
        <v>10</v>
      </c>
      <c r="B415">
        <v>1985</v>
      </c>
      <c r="O415" t="e">
        <f t="shared" si="6"/>
        <v>#DIV/0!</v>
      </c>
    </row>
    <row r="416" spans="1:15">
      <c r="A416" t="s">
        <v>10</v>
      </c>
      <c r="B416">
        <v>1986</v>
      </c>
      <c r="O416" t="e">
        <f t="shared" si="6"/>
        <v>#DIV/0!</v>
      </c>
    </row>
    <row r="417" spans="1:20">
      <c r="A417" t="s">
        <v>10</v>
      </c>
      <c r="B417">
        <v>1987</v>
      </c>
      <c r="O417" t="e">
        <f t="shared" si="6"/>
        <v>#DIV/0!</v>
      </c>
    </row>
    <row r="418" spans="1:20">
      <c r="A418" t="s">
        <v>10</v>
      </c>
      <c r="B418">
        <v>1988</v>
      </c>
      <c r="O418" t="e">
        <f t="shared" si="6"/>
        <v>#DIV/0!</v>
      </c>
    </row>
    <row r="419" spans="1:20">
      <c r="A419" t="s">
        <v>10</v>
      </c>
      <c r="B419">
        <v>1989</v>
      </c>
      <c r="O419" t="e">
        <f t="shared" si="6"/>
        <v>#DIV/0!</v>
      </c>
    </row>
    <row r="420" spans="1:20">
      <c r="A420" t="s">
        <v>10</v>
      </c>
      <c r="B420">
        <v>1990</v>
      </c>
      <c r="C420">
        <v>25.19</v>
      </c>
      <c r="D420">
        <v>23.725000000000001</v>
      </c>
      <c r="E420">
        <v>8.4749999999999996</v>
      </c>
      <c r="F420">
        <v>17.614999999999998</v>
      </c>
      <c r="G420">
        <v>23.31</v>
      </c>
      <c r="H420">
        <v>50.305</v>
      </c>
      <c r="I420">
        <v>895028.76</v>
      </c>
      <c r="J420">
        <v>770358.67</v>
      </c>
      <c r="K420">
        <v>248713.27</v>
      </c>
      <c r="L420">
        <v>645213.51</v>
      </c>
      <c r="M420">
        <v>767333.17</v>
      </c>
      <c r="N420">
        <v>1828998.5</v>
      </c>
      <c r="O420">
        <f t="shared" si="6"/>
        <v>0.77230608991751504</v>
      </c>
      <c r="P420">
        <v>3544695</v>
      </c>
      <c r="Q420">
        <v>3.3300000000000001E-3</v>
      </c>
      <c r="R420">
        <v>2.3310640000000001E-2</v>
      </c>
      <c r="S420">
        <v>22.305</v>
      </c>
      <c r="T420">
        <v>766704.67</v>
      </c>
    </row>
    <row r="421" spans="1:20">
      <c r="A421" t="s">
        <v>10</v>
      </c>
      <c r="B421">
        <v>1991</v>
      </c>
      <c r="C421">
        <v>45.95</v>
      </c>
      <c r="D421">
        <v>31.695</v>
      </c>
      <c r="E421">
        <v>14.64</v>
      </c>
      <c r="F421">
        <v>32.465000000000003</v>
      </c>
      <c r="G421">
        <v>47.905000000000001</v>
      </c>
      <c r="H421">
        <v>79.88</v>
      </c>
      <c r="I421">
        <v>1215022.3999999999</v>
      </c>
      <c r="J421">
        <v>1168012.3</v>
      </c>
      <c r="K421">
        <v>176086.75</v>
      </c>
      <c r="L421">
        <v>1573416.4</v>
      </c>
      <c r="M421">
        <v>2375679</v>
      </c>
      <c r="N421">
        <v>1615394.1</v>
      </c>
      <c r="O421">
        <f t="shared" si="6"/>
        <v>2.4446637510933087</v>
      </c>
      <c r="P421">
        <v>3512051</v>
      </c>
      <c r="Q421">
        <v>8.7500000000000008E-3</v>
      </c>
      <c r="R421">
        <v>4.0475280000000002E-2</v>
      </c>
      <c r="S421">
        <v>22.684999999999999</v>
      </c>
      <c r="T421">
        <v>1162472.2</v>
      </c>
    </row>
    <row r="422" spans="1:20">
      <c r="A422" t="s">
        <v>10</v>
      </c>
      <c r="B422">
        <v>1992</v>
      </c>
      <c r="C422">
        <v>295.34500000000003</v>
      </c>
      <c r="D422">
        <v>5.0549999999999997</v>
      </c>
      <c r="E422">
        <v>55.39</v>
      </c>
      <c r="F422">
        <v>123.5</v>
      </c>
      <c r="G422">
        <v>190.01499999999999</v>
      </c>
      <c r="H422">
        <v>312.74</v>
      </c>
      <c r="I422">
        <v>1054000</v>
      </c>
      <c r="J422">
        <v>149830.98000000001</v>
      </c>
      <c r="K422">
        <v>153294.1</v>
      </c>
      <c r="L422">
        <v>647492.49</v>
      </c>
      <c r="M422">
        <v>1019352.5</v>
      </c>
      <c r="N422">
        <v>940863.94</v>
      </c>
      <c r="O422">
        <f t="shared" si="6"/>
        <v>1.7716110896969866</v>
      </c>
      <c r="P422">
        <v>3449940</v>
      </c>
      <c r="Q422">
        <v>0.96599999999999997</v>
      </c>
      <c r="R422">
        <v>0.26576248000000002</v>
      </c>
      <c r="S422">
        <v>52.935000000000002</v>
      </c>
      <c r="T422">
        <v>149120.29999999999</v>
      </c>
    </row>
    <row r="423" spans="1:20">
      <c r="A423" t="s">
        <v>10</v>
      </c>
      <c r="B423">
        <v>1993</v>
      </c>
      <c r="C423">
        <v>3962.18</v>
      </c>
      <c r="D423">
        <v>416.45</v>
      </c>
      <c r="E423">
        <v>753.72</v>
      </c>
      <c r="F423">
        <v>1510.925</v>
      </c>
      <c r="G423">
        <v>2562.86</v>
      </c>
      <c r="H423">
        <v>4265.3149999999996</v>
      </c>
      <c r="I423">
        <v>774825.83</v>
      </c>
      <c r="J423">
        <v>112868.35</v>
      </c>
      <c r="K423">
        <v>156684.32999999999</v>
      </c>
      <c r="L423">
        <v>323982.17</v>
      </c>
      <c r="M423">
        <v>562316.30000000005</v>
      </c>
      <c r="N423">
        <v>857965.99</v>
      </c>
      <c r="O423">
        <f t="shared" si="6"/>
        <v>1.0330228474441043</v>
      </c>
      <c r="P423">
        <v>3370373</v>
      </c>
      <c r="Q423">
        <v>9.1050000000000004</v>
      </c>
      <c r="R423">
        <v>3.8894476999999998</v>
      </c>
      <c r="S423">
        <v>525.44000000000005</v>
      </c>
      <c r="T423">
        <v>137528.16</v>
      </c>
    </row>
    <row r="424" spans="1:20">
      <c r="A424" t="s">
        <v>10</v>
      </c>
      <c r="B424">
        <v>1994</v>
      </c>
      <c r="C424">
        <v>176885</v>
      </c>
      <c r="D424">
        <v>43867</v>
      </c>
      <c r="E424">
        <v>21086</v>
      </c>
      <c r="F424">
        <v>73570</v>
      </c>
      <c r="G424">
        <v>136747</v>
      </c>
      <c r="H424">
        <v>187065</v>
      </c>
      <c r="I424">
        <v>815087.66</v>
      </c>
      <c r="J424">
        <v>244698.55</v>
      </c>
      <c r="K424">
        <v>151513.70000000001</v>
      </c>
      <c r="L424">
        <v>375495.32</v>
      </c>
      <c r="M424">
        <v>714704</v>
      </c>
      <c r="N424">
        <v>903671.38</v>
      </c>
      <c r="O424">
        <f t="shared" si="6"/>
        <v>1.2064112509571787</v>
      </c>
      <c r="P424">
        <v>3290540</v>
      </c>
      <c r="Q424">
        <v>288.65082999999998</v>
      </c>
      <c r="R424">
        <v>158.63461000000001</v>
      </c>
      <c r="S424">
        <v>37855</v>
      </c>
      <c r="T424">
        <v>199415.83</v>
      </c>
    </row>
    <row r="425" spans="1:20">
      <c r="A425" t="s">
        <v>10</v>
      </c>
      <c r="B425">
        <v>1995</v>
      </c>
      <c r="C425">
        <v>555056</v>
      </c>
      <c r="D425">
        <v>96223</v>
      </c>
      <c r="E425">
        <v>58336</v>
      </c>
      <c r="F425">
        <v>124965</v>
      </c>
      <c r="G425">
        <v>324775</v>
      </c>
      <c r="H425">
        <v>522256</v>
      </c>
      <c r="I425">
        <v>887302.21</v>
      </c>
      <c r="J425">
        <v>205628.89</v>
      </c>
      <c r="K425">
        <v>151894.53</v>
      </c>
      <c r="L425">
        <v>191116.25</v>
      </c>
      <c r="M425">
        <v>491983.24</v>
      </c>
      <c r="N425">
        <v>965945.07</v>
      </c>
      <c r="O425">
        <f t="shared" si="6"/>
        <v>0.70718254196379926</v>
      </c>
      <c r="P425">
        <v>3223173</v>
      </c>
      <c r="Q425">
        <v>405.90832999999998</v>
      </c>
      <c r="R425">
        <v>405.90832999999998</v>
      </c>
      <c r="S425">
        <v>84365</v>
      </c>
      <c r="T425">
        <v>164984.93</v>
      </c>
    </row>
    <row r="426" spans="1:20">
      <c r="A426" t="s">
        <v>10</v>
      </c>
      <c r="B426">
        <v>1996</v>
      </c>
      <c r="C426">
        <v>664002</v>
      </c>
      <c r="D426">
        <v>132283</v>
      </c>
      <c r="E426">
        <v>74265</v>
      </c>
      <c r="F426">
        <v>153665</v>
      </c>
      <c r="G426">
        <v>370208</v>
      </c>
      <c r="H426">
        <v>661209</v>
      </c>
      <c r="I426">
        <v>920252.17</v>
      </c>
      <c r="J426">
        <v>221739.76</v>
      </c>
      <c r="K426">
        <v>148244.01999999999</v>
      </c>
      <c r="L426">
        <v>204826.94</v>
      </c>
      <c r="M426">
        <v>488915.68</v>
      </c>
      <c r="N426">
        <v>1022936.6</v>
      </c>
      <c r="O426">
        <f t="shared" si="6"/>
        <v>0.6781873089690994</v>
      </c>
      <c r="P426">
        <v>3172185</v>
      </c>
      <c r="Q426">
        <v>414.04149999999998</v>
      </c>
      <c r="R426">
        <v>414.04149999999998</v>
      </c>
      <c r="S426">
        <v>118254</v>
      </c>
      <c r="T426">
        <v>181977.21</v>
      </c>
    </row>
    <row r="427" spans="1:20">
      <c r="A427" t="s">
        <v>10</v>
      </c>
      <c r="B427">
        <v>1997</v>
      </c>
      <c r="C427">
        <v>832639</v>
      </c>
      <c r="D427">
        <v>153351</v>
      </c>
      <c r="E427">
        <v>90220</v>
      </c>
      <c r="F427">
        <v>163065</v>
      </c>
      <c r="G427">
        <v>468722</v>
      </c>
      <c r="H427">
        <v>804336</v>
      </c>
      <c r="I427">
        <v>987310.89</v>
      </c>
      <c r="J427">
        <v>232690.72</v>
      </c>
      <c r="K427">
        <v>144762.74</v>
      </c>
      <c r="L427">
        <v>191513.49</v>
      </c>
      <c r="M427">
        <v>545423.71</v>
      </c>
      <c r="N427">
        <v>1056908.3999999999</v>
      </c>
      <c r="O427">
        <f t="shared" si="6"/>
        <v>0.69725739714056589</v>
      </c>
      <c r="P427">
        <v>3134836</v>
      </c>
      <c r="Q427">
        <v>490.84679</v>
      </c>
      <c r="R427">
        <v>490.84679</v>
      </c>
      <c r="S427">
        <v>130336</v>
      </c>
      <c r="T427">
        <v>185798.22</v>
      </c>
    </row>
    <row r="428" spans="1:20">
      <c r="A428" t="s">
        <v>10</v>
      </c>
      <c r="B428">
        <v>1998</v>
      </c>
      <c r="C428">
        <v>956321</v>
      </c>
      <c r="D428">
        <v>182825</v>
      </c>
      <c r="E428">
        <v>105590</v>
      </c>
      <c r="F428">
        <v>181552</v>
      </c>
      <c r="G428">
        <v>504820</v>
      </c>
      <c r="H428">
        <v>955385</v>
      </c>
      <c r="I428">
        <v>1039748</v>
      </c>
      <c r="J428">
        <v>244687.08</v>
      </c>
      <c r="K428">
        <v>141524.75</v>
      </c>
      <c r="L428">
        <v>188361.24</v>
      </c>
      <c r="M428">
        <v>518879.91</v>
      </c>
      <c r="N428">
        <v>1134487.8</v>
      </c>
      <c r="O428">
        <f t="shared" si="6"/>
        <v>0.62340128294019548</v>
      </c>
      <c r="P428">
        <v>3109101</v>
      </c>
      <c r="Q428">
        <v>504.91500000000002</v>
      </c>
      <c r="R428">
        <v>504.91500000000002</v>
      </c>
      <c r="S428">
        <v>154925</v>
      </c>
      <c r="T428">
        <v>208174.8</v>
      </c>
    </row>
    <row r="429" spans="1:20">
      <c r="A429" t="s">
        <v>10</v>
      </c>
      <c r="B429">
        <v>1999</v>
      </c>
      <c r="C429">
        <v>951565</v>
      </c>
      <c r="D429">
        <v>181219</v>
      </c>
      <c r="E429">
        <v>117591</v>
      </c>
      <c r="F429">
        <v>204976</v>
      </c>
      <c r="G429">
        <v>491769</v>
      </c>
      <c r="H429">
        <v>987444</v>
      </c>
      <c r="I429">
        <v>1054482.6000000001</v>
      </c>
      <c r="J429">
        <v>234021.63</v>
      </c>
      <c r="K429">
        <v>143336.87</v>
      </c>
      <c r="L429">
        <v>214149.48</v>
      </c>
      <c r="M429">
        <v>508995.07</v>
      </c>
      <c r="N429">
        <v>1171418</v>
      </c>
      <c r="O429">
        <f t="shared" si="6"/>
        <v>0.61732408926617144</v>
      </c>
      <c r="P429">
        <v>3090624</v>
      </c>
      <c r="Q429">
        <v>535.06182999999999</v>
      </c>
      <c r="R429">
        <v>535.06182999999999</v>
      </c>
      <c r="S429">
        <v>162134</v>
      </c>
      <c r="T429">
        <v>209362.64</v>
      </c>
    </row>
    <row r="430" spans="1:20">
      <c r="A430" t="s">
        <v>10</v>
      </c>
      <c r="B430">
        <v>2000</v>
      </c>
      <c r="C430">
        <v>1001704</v>
      </c>
      <c r="D430">
        <v>192278</v>
      </c>
      <c r="E430">
        <v>121791</v>
      </c>
      <c r="F430">
        <v>241078</v>
      </c>
      <c r="G430">
        <v>521272</v>
      </c>
      <c r="H430">
        <v>1031338</v>
      </c>
      <c r="I430">
        <v>1142378.5</v>
      </c>
      <c r="J430">
        <v>246152.8</v>
      </c>
      <c r="K430">
        <v>147319.16</v>
      </c>
      <c r="L430">
        <v>254767.43</v>
      </c>
      <c r="M430">
        <v>545569.88</v>
      </c>
      <c r="N430">
        <v>1240480.3999999999</v>
      </c>
      <c r="O430">
        <f t="shared" si="6"/>
        <v>0.64518335799582172</v>
      </c>
      <c r="P430">
        <v>3076098</v>
      </c>
      <c r="Q430">
        <v>539.52583000000004</v>
      </c>
      <c r="R430">
        <v>539.52583000000004</v>
      </c>
      <c r="S430">
        <v>190130</v>
      </c>
      <c r="T430">
        <v>243323.67</v>
      </c>
    </row>
    <row r="431" spans="1:20">
      <c r="A431" t="s">
        <v>10</v>
      </c>
      <c r="B431">
        <v>2001</v>
      </c>
      <c r="C431">
        <v>1100035</v>
      </c>
      <c r="D431">
        <v>232329</v>
      </c>
      <c r="E431">
        <v>132709</v>
      </c>
      <c r="F431">
        <v>299477</v>
      </c>
      <c r="G431">
        <v>542653</v>
      </c>
      <c r="H431">
        <v>1175877</v>
      </c>
      <c r="I431">
        <v>1228085</v>
      </c>
      <c r="J431">
        <v>286256.09999999998</v>
      </c>
      <c r="K431">
        <v>153609.10999999999</v>
      </c>
      <c r="L431">
        <v>323528.15000000002</v>
      </c>
      <c r="M431">
        <v>580525.69999999995</v>
      </c>
      <c r="N431">
        <v>1359029.6</v>
      </c>
      <c r="O431">
        <f t="shared" si="6"/>
        <v>0.66522013207070685</v>
      </c>
      <c r="P431">
        <v>3065810</v>
      </c>
      <c r="Q431">
        <v>555.07826</v>
      </c>
      <c r="R431">
        <v>555.07826</v>
      </c>
      <c r="S431">
        <v>208025</v>
      </c>
      <c r="T431">
        <v>256231.49</v>
      </c>
    </row>
    <row r="432" spans="1:20">
      <c r="A432" t="s">
        <v>10</v>
      </c>
      <c r="B432">
        <v>2002</v>
      </c>
      <c r="C432">
        <v>1213754</v>
      </c>
      <c r="D432">
        <v>295208</v>
      </c>
      <c r="E432">
        <v>136070</v>
      </c>
      <c r="F432">
        <v>399975</v>
      </c>
      <c r="G432">
        <v>634733</v>
      </c>
      <c r="H432">
        <v>1362472</v>
      </c>
      <c r="I432">
        <v>1337581.6000000001</v>
      </c>
      <c r="J432">
        <v>350714.21</v>
      </c>
      <c r="K432">
        <v>156968.14000000001</v>
      </c>
      <c r="L432">
        <v>439406.57</v>
      </c>
      <c r="M432">
        <v>690518.47</v>
      </c>
      <c r="N432">
        <v>1563568.7</v>
      </c>
      <c r="O432">
        <f t="shared" si="6"/>
        <v>0.72265775082348482</v>
      </c>
      <c r="P432">
        <v>3061067</v>
      </c>
      <c r="Q432">
        <v>573.35333000000003</v>
      </c>
      <c r="R432">
        <v>573.35333000000003</v>
      </c>
      <c r="S432">
        <v>287369</v>
      </c>
      <c r="T432">
        <v>341146</v>
      </c>
    </row>
    <row r="433" spans="1:20">
      <c r="A433" t="s">
        <v>10</v>
      </c>
      <c r="B433">
        <v>2003</v>
      </c>
      <c r="C433">
        <v>1353059</v>
      </c>
      <c r="D433">
        <v>394105</v>
      </c>
      <c r="E433">
        <v>165831</v>
      </c>
      <c r="F433">
        <v>522366</v>
      </c>
      <c r="G433">
        <v>812890</v>
      </c>
      <c r="H433">
        <v>1624643</v>
      </c>
      <c r="I433">
        <v>1429734.3</v>
      </c>
      <c r="J433">
        <v>458432.35</v>
      </c>
      <c r="K433">
        <v>179120.41</v>
      </c>
      <c r="L433">
        <v>567136.86</v>
      </c>
      <c r="M433">
        <v>873793.89</v>
      </c>
      <c r="N433">
        <v>1783106.3</v>
      </c>
      <c r="O433">
        <f t="shared" si="6"/>
        <v>0.80810142951096076</v>
      </c>
      <c r="P433">
        <v>3060554</v>
      </c>
      <c r="Q433">
        <v>578.76295000000005</v>
      </c>
      <c r="R433">
        <v>578.76295000000005</v>
      </c>
      <c r="S433">
        <v>373615</v>
      </c>
      <c r="T433">
        <v>434834.76</v>
      </c>
    </row>
    <row r="434" spans="1:20">
      <c r="A434" t="s">
        <v>10</v>
      </c>
      <c r="B434">
        <v>2004</v>
      </c>
      <c r="C434">
        <v>1573592</v>
      </c>
      <c r="D434">
        <v>474665</v>
      </c>
      <c r="E434">
        <v>194095</v>
      </c>
      <c r="F434">
        <v>567324</v>
      </c>
      <c r="G434">
        <v>864345</v>
      </c>
      <c r="H434">
        <v>1907945</v>
      </c>
      <c r="I434">
        <v>1557016.4</v>
      </c>
      <c r="J434">
        <v>538480.65</v>
      </c>
      <c r="K434">
        <v>198786.49</v>
      </c>
      <c r="L434">
        <v>557324.78</v>
      </c>
      <c r="M434">
        <v>848265.77</v>
      </c>
      <c r="N434">
        <v>1969759</v>
      </c>
      <c r="O434">
        <f t="shared" si="6"/>
        <v>0.71358503756043257</v>
      </c>
      <c r="P434">
        <v>3062612</v>
      </c>
      <c r="Q434">
        <v>533.45083</v>
      </c>
      <c r="R434">
        <v>533.45083</v>
      </c>
      <c r="S434">
        <v>455305</v>
      </c>
      <c r="T434">
        <v>517569.69</v>
      </c>
    </row>
    <row r="435" spans="1:20">
      <c r="A435" t="s">
        <v>10</v>
      </c>
      <c r="B435">
        <v>2005</v>
      </c>
      <c r="C435">
        <v>1693330</v>
      </c>
      <c r="D435">
        <v>683323</v>
      </c>
      <c r="E435">
        <v>236646</v>
      </c>
      <c r="F435">
        <v>646157</v>
      </c>
      <c r="G435">
        <v>969591</v>
      </c>
      <c r="H435">
        <v>2242881</v>
      </c>
      <c r="I435">
        <v>1693330</v>
      </c>
      <c r="J435">
        <v>683323</v>
      </c>
      <c r="K435">
        <v>236646</v>
      </c>
      <c r="L435">
        <v>646157</v>
      </c>
      <c r="M435">
        <v>969591</v>
      </c>
      <c r="N435">
        <v>2242881</v>
      </c>
      <c r="O435">
        <f t="shared" si="6"/>
        <v>0.72038953471004485</v>
      </c>
      <c r="P435">
        <v>3065954</v>
      </c>
      <c r="Q435">
        <v>457.68693999999999</v>
      </c>
      <c r="R435">
        <v>457.68693999999999</v>
      </c>
      <c r="S435">
        <v>668268</v>
      </c>
      <c r="T435">
        <v>668268</v>
      </c>
    </row>
    <row r="436" spans="1:20">
      <c r="A436" t="s">
        <v>10</v>
      </c>
      <c r="B436">
        <v>2006</v>
      </c>
      <c r="C436">
        <v>1919112</v>
      </c>
      <c r="D436">
        <v>953735</v>
      </c>
      <c r="E436">
        <v>268017</v>
      </c>
      <c r="F436">
        <v>620459</v>
      </c>
      <c r="G436">
        <v>1042560</v>
      </c>
      <c r="H436">
        <v>2656190</v>
      </c>
      <c r="I436">
        <v>1832891.6</v>
      </c>
      <c r="J436">
        <v>903248</v>
      </c>
      <c r="K436">
        <v>269837</v>
      </c>
      <c r="L436">
        <v>598735</v>
      </c>
      <c r="M436">
        <v>1006057</v>
      </c>
      <c r="N436">
        <v>2538896</v>
      </c>
      <c r="O436">
        <f t="shared" si="6"/>
        <v>0.63208260598307298</v>
      </c>
      <c r="P436">
        <v>3069844</v>
      </c>
      <c r="Q436">
        <v>416.04037</v>
      </c>
      <c r="R436">
        <v>416.04037</v>
      </c>
      <c r="S436">
        <v>943780</v>
      </c>
      <c r="T436">
        <v>893731</v>
      </c>
    </row>
    <row r="437" spans="1:20">
      <c r="A437" t="s">
        <v>10</v>
      </c>
      <c r="B437">
        <v>2007</v>
      </c>
      <c r="C437">
        <v>2255862</v>
      </c>
      <c r="D437">
        <v>1189880</v>
      </c>
      <c r="E437">
        <v>320383</v>
      </c>
      <c r="F437">
        <v>604210</v>
      </c>
      <c r="G437">
        <v>1232970</v>
      </c>
      <c r="H437">
        <v>3149283</v>
      </c>
      <c r="I437">
        <v>2075614.6</v>
      </c>
      <c r="J437">
        <v>1081200.3999999999</v>
      </c>
      <c r="K437">
        <v>283918.98</v>
      </c>
      <c r="L437">
        <v>577730.12</v>
      </c>
      <c r="M437">
        <v>1136792.5</v>
      </c>
      <c r="N437">
        <v>2887974</v>
      </c>
      <c r="O437">
        <f t="shared" si="6"/>
        <v>0.59367661204706146</v>
      </c>
      <c r="P437">
        <v>3074181</v>
      </c>
      <c r="Q437">
        <v>342.07911999999999</v>
      </c>
      <c r="R437">
        <v>342.07911999999999</v>
      </c>
      <c r="S437">
        <v>1163203</v>
      </c>
      <c r="T437">
        <v>1056105</v>
      </c>
    </row>
    <row r="438" spans="1:20">
      <c r="A438" t="s">
        <v>10</v>
      </c>
      <c r="B438">
        <v>2008</v>
      </c>
      <c r="C438">
        <v>2553779.7000000002</v>
      </c>
      <c r="D438">
        <v>1458375.4</v>
      </c>
      <c r="E438">
        <v>365001.3</v>
      </c>
      <c r="F438">
        <v>536914.9</v>
      </c>
      <c r="G438">
        <v>1450690</v>
      </c>
      <c r="H438">
        <v>3568227.6</v>
      </c>
      <c r="I438">
        <v>2187259.7000000002</v>
      </c>
      <c r="J438">
        <v>1217950.6000000001</v>
      </c>
      <c r="K438">
        <v>278638.2</v>
      </c>
      <c r="L438">
        <v>502163.66</v>
      </c>
      <c r="M438">
        <v>1219529.6000000001</v>
      </c>
      <c r="N438">
        <v>3088621.1</v>
      </c>
      <c r="O438">
        <f t="shared" si="6"/>
        <v>0.55743103613453915</v>
      </c>
      <c r="P438">
        <v>3079087</v>
      </c>
      <c r="Q438">
        <v>305.96940000000001</v>
      </c>
      <c r="R438">
        <v>305.96940000000001</v>
      </c>
      <c r="S438">
        <v>1418785.2</v>
      </c>
      <c r="T438">
        <v>1181794.1000000001</v>
      </c>
    </row>
    <row r="439" spans="1:20">
      <c r="A439" t="s">
        <v>10</v>
      </c>
      <c r="B439">
        <v>2009</v>
      </c>
      <c r="C439">
        <v>2524985.7999999998</v>
      </c>
      <c r="D439">
        <v>1089201.3999999999</v>
      </c>
      <c r="E439">
        <v>418990.1</v>
      </c>
      <c r="F439">
        <v>486153.8</v>
      </c>
      <c r="G439">
        <v>1351048.2</v>
      </c>
      <c r="H439">
        <v>3141651</v>
      </c>
      <c r="I439">
        <v>2090833.4</v>
      </c>
      <c r="J439">
        <v>841902.4</v>
      </c>
      <c r="K439">
        <v>275226.76</v>
      </c>
      <c r="L439">
        <v>449759.02</v>
      </c>
      <c r="M439">
        <v>985945.48</v>
      </c>
      <c r="N439">
        <v>2651581.6</v>
      </c>
      <c r="O439">
        <f t="shared" si="6"/>
        <v>0.54145212804312715</v>
      </c>
      <c r="P439">
        <v>3084979</v>
      </c>
      <c r="Q439">
        <v>363.28329000000002</v>
      </c>
      <c r="R439">
        <v>363.28329000000002</v>
      </c>
      <c r="S439">
        <v>1143829.3</v>
      </c>
      <c r="T439">
        <v>882191.1</v>
      </c>
    </row>
    <row r="440" spans="1:20">
      <c r="A440" t="s">
        <v>10</v>
      </c>
      <c r="B440">
        <v>2010</v>
      </c>
      <c r="C440">
        <v>2837266.6</v>
      </c>
      <c r="D440">
        <v>1137342.1000000001</v>
      </c>
      <c r="E440">
        <v>452281.3</v>
      </c>
      <c r="F440">
        <v>720763.5</v>
      </c>
      <c r="G440">
        <v>1568066.7</v>
      </c>
      <c r="H440">
        <v>3460202.7</v>
      </c>
      <c r="I440">
        <v>2171827.5</v>
      </c>
      <c r="J440">
        <v>846249.11</v>
      </c>
      <c r="K440">
        <v>285946.14</v>
      </c>
      <c r="L440">
        <v>568761.18999999994</v>
      </c>
      <c r="M440">
        <v>1112045.6000000001</v>
      </c>
      <c r="N440">
        <v>2710317</v>
      </c>
      <c r="O440">
        <f t="shared" si="6"/>
        <v>0.62015136605791865</v>
      </c>
      <c r="P440">
        <v>3092072</v>
      </c>
      <c r="Q440">
        <v>373.66046999999998</v>
      </c>
      <c r="R440">
        <v>373.66046999999998</v>
      </c>
      <c r="S440">
        <v>1156731.5</v>
      </c>
      <c r="T440">
        <v>856593.56</v>
      </c>
    </row>
    <row r="441" spans="1:20">
      <c r="A441" t="s">
        <v>10</v>
      </c>
      <c r="B441">
        <v>2011</v>
      </c>
      <c r="C441">
        <v>3132359.8</v>
      </c>
      <c r="D441">
        <v>1053944.6000000001</v>
      </c>
      <c r="E441">
        <v>516246.3</v>
      </c>
      <c r="F441">
        <v>896658.5</v>
      </c>
      <c r="G441">
        <v>1786344.6</v>
      </c>
      <c r="H441">
        <v>3776443</v>
      </c>
      <c r="I441">
        <v>2230641.5</v>
      </c>
      <c r="J441">
        <v>806704.63</v>
      </c>
      <c r="K441">
        <v>308013.21000000002</v>
      </c>
      <c r="L441">
        <v>652833.37</v>
      </c>
      <c r="M441">
        <v>1084217.8</v>
      </c>
      <c r="N441">
        <v>2837434.8</v>
      </c>
      <c r="O441">
        <f t="shared" si="6"/>
        <v>0.61219069069005572</v>
      </c>
      <c r="P441">
        <v>3100236</v>
      </c>
      <c r="Q441">
        <v>372.50088</v>
      </c>
      <c r="R441">
        <v>372.50088</v>
      </c>
      <c r="S441">
        <v>991639</v>
      </c>
      <c r="T441">
        <v>760971.68</v>
      </c>
    </row>
    <row r="442" spans="1:20">
      <c r="A442" t="s">
        <v>11</v>
      </c>
      <c r="B442">
        <v>1970</v>
      </c>
      <c r="C442">
        <v>44.949249999999999</v>
      </c>
      <c r="D442">
        <v>17.000482999999999</v>
      </c>
      <c r="E442">
        <v>13.724246000000001</v>
      </c>
      <c r="F442">
        <v>42.150060000000003</v>
      </c>
      <c r="G442">
        <v>43.097952999999997</v>
      </c>
      <c r="H442">
        <v>74.726087000000007</v>
      </c>
      <c r="I442">
        <v>372.21471000000003</v>
      </c>
      <c r="J442">
        <v>140.77721</v>
      </c>
      <c r="K442">
        <v>113.64742</v>
      </c>
      <c r="L442">
        <v>349.03525000000002</v>
      </c>
      <c r="M442">
        <v>356.88452999999998</v>
      </c>
      <c r="N442">
        <v>618.79006000000004</v>
      </c>
      <c r="O442">
        <f t="shared" si="6"/>
        <v>1.1408065927885136</v>
      </c>
      <c r="P442">
        <v>65587</v>
      </c>
      <c r="Q442">
        <v>2</v>
      </c>
      <c r="R442">
        <v>2</v>
      </c>
      <c r="S442">
        <v>17.000482999999999</v>
      </c>
      <c r="T442">
        <v>140.77721</v>
      </c>
    </row>
    <row r="443" spans="1:20">
      <c r="A443" t="s">
        <v>11</v>
      </c>
      <c r="B443">
        <v>1971</v>
      </c>
      <c r="C443">
        <v>54.083857000000002</v>
      </c>
      <c r="D443">
        <v>20.345105</v>
      </c>
      <c r="E443">
        <v>16.514941</v>
      </c>
      <c r="F443">
        <v>50.248772000000002</v>
      </c>
      <c r="G443">
        <v>51.521369999999997</v>
      </c>
      <c r="H443">
        <v>89.671304000000006</v>
      </c>
      <c r="I443">
        <v>401.11745000000002</v>
      </c>
      <c r="J443">
        <v>150.89116999999999</v>
      </c>
      <c r="K443">
        <v>122.48444000000001</v>
      </c>
      <c r="L443">
        <v>372.67421999999999</v>
      </c>
      <c r="M443">
        <v>382.11255</v>
      </c>
      <c r="N443">
        <v>665.05474000000004</v>
      </c>
      <c r="O443">
        <f t="shared" si="6"/>
        <v>1.134924277060261</v>
      </c>
      <c r="P443">
        <v>66554</v>
      </c>
      <c r="Q443">
        <v>1.9748726999999999</v>
      </c>
      <c r="R443">
        <v>1.9748726999999999</v>
      </c>
      <c r="S443">
        <v>20.345105</v>
      </c>
      <c r="T443">
        <v>150.89116999999999</v>
      </c>
    </row>
    <row r="444" spans="1:20">
      <c r="A444" t="s">
        <v>11</v>
      </c>
      <c r="B444">
        <v>1972</v>
      </c>
      <c r="C444">
        <v>72.616248999999996</v>
      </c>
      <c r="D444">
        <v>26.831792</v>
      </c>
      <c r="E444">
        <v>21.946296</v>
      </c>
      <c r="F444">
        <v>66.759129999999999</v>
      </c>
      <c r="G444">
        <v>68.591728000000003</v>
      </c>
      <c r="H444">
        <v>119.56174</v>
      </c>
      <c r="I444">
        <v>433.77857</v>
      </c>
      <c r="J444">
        <v>160.28171</v>
      </c>
      <c r="K444">
        <v>131.09782999999999</v>
      </c>
      <c r="L444">
        <v>398.79064</v>
      </c>
      <c r="M444">
        <v>409.73779000000002</v>
      </c>
      <c r="N444">
        <v>714.21095000000003</v>
      </c>
      <c r="O444">
        <f t="shared" si="6"/>
        <v>1.1320582945416897</v>
      </c>
      <c r="P444">
        <v>67419</v>
      </c>
      <c r="Q444">
        <v>1.9212781000000001</v>
      </c>
      <c r="R444">
        <v>1.9212781000000001</v>
      </c>
      <c r="S444">
        <v>26.831792</v>
      </c>
      <c r="T444">
        <v>160.28171</v>
      </c>
    </row>
    <row r="445" spans="1:20">
      <c r="A445" t="s">
        <v>11</v>
      </c>
      <c r="B445">
        <v>1973</v>
      </c>
      <c r="C445">
        <v>100.62348</v>
      </c>
      <c r="D445">
        <v>39.161937000000002</v>
      </c>
      <c r="E445">
        <v>31.039401999999999</v>
      </c>
      <c r="F445">
        <v>97.130628000000002</v>
      </c>
      <c r="G445">
        <v>98.576319999999996</v>
      </c>
      <c r="H445">
        <v>169.37913</v>
      </c>
      <c r="I445">
        <v>460.36658999999997</v>
      </c>
      <c r="J445">
        <v>179.17137</v>
      </c>
      <c r="K445">
        <v>142.00962999999999</v>
      </c>
      <c r="L445">
        <v>444.38628999999997</v>
      </c>
      <c r="M445">
        <v>451.00053000000003</v>
      </c>
      <c r="N445">
        <v>774.93334000000004</v>
      </c>
      <c r="O445">
        <f t="shared" si="6"/>
        <v>1.1554372147674017</v>
      </c>
      <c r="P445">
        <v>68182</v>
      </c>
      <c r="Q445">
        <v>1.9592191999999999</v>
      </c>
      <c r="R445">
        <v>1.9592191999999999</v>
      </c>
      <c r="S445">
        <v>39.161937000000002</v>
      </c>
      <c r="T445">
        <v>179.17137</v>
      </c>
    </row>
    <row r="446" spans="1:20">
      <c r="A446" t="s">
        <v>11</v>
      </c>
      <c r="B446">
        <v>1974</v>
      </c>
      <c r="C446">
        <v>115.03925</v>
      </c>
      <c r="D446">
        <v>42.579234999999997</v>
      </c>
      <c r="E446">
        <v>35.138558000000003</v>
      </c>
      <c r="F446">
        <v>103.9332</v>
      </c>
      <c r="G446">
        <v>107.47392000000001</v>
      </c>
      <c r="H446">
        <v>189.21633</v>
      </c>
      <c r="I446">
        <v>487.17761000000002</v>
      </c>
      <c r="J446">
        <v>180.31800999999999</v>
      </c>
      <c r="K446">
        <v>148.80762999999999</v>
      </c>
      <c r="L446">
        <v>440.14478000000003</v>
      </c>
      <c r="M446">
        <v>455.13932</v>
      </c>
      <c r="N446">
        <v>801.30871000000002</v>
      </c>
      <c r="O446">
        <f t="shared" si="6"/>
        <v>1.1172773848920226</v>
      </c>
      <c r="P446">
        <v>68848</v>
      </c>
      <c r="Q446">
        <v>2.0532324000000002</v>
      </c>
      <c r="R446">
        <v>2.0532324000000002</v>
      </c>
      <c r="S446">
        <v>42.579234999999997</v>
      </c>
      <c r="T446">
        <v>180.31800999999999</v>
      </c>
    </row>
    <row r="447" spans="1:20">
      <c r="A447" t="s">
        <v>11</v>
      </c>
      <c r="B447">
        <v>1975</v>
      </c>
      <c r="C447">
        <v>126.77714</v>
      </c>
      <c r="D447">
        <v>44.374395999999997</v>
      </c>
      <c r="E447">
        <v>37.155034999999998</v>
      </c>
      <c r="F447">
        <v>112.94473000000001</v>
      </c>
      <c r="G447">
        <v>116.7756</v>
      </c>
      <c r="H447">
        <v>204.47570999999999</v>
      </c>
      <c r="I447">
        <v>469.56502</v>
      </c>
      <c r="J447">
        <v>164.35663</v>
      </c>
      <c r="K447">
        <v>137.61712</v>
      </c>
      <c r="L447">
        <v>418.33168999999998</v>
      </c>
      <c r="M447">
        <v>432.52069</v>
      </c>
      <c r="N447">
        <v>757.34977000000003</v>
      </c>
      <c r="O447">
        <f t="shared" si="6"/>
        <v>1.1234602738441446</v>
      </c>
      <c r="P447">
        <v>69420</v>
      </c>
      <c r="Q447">
        <v>2.1697958000000002</v>
      </c>
      <c r="R447">
        <v>2.1697958000000002</v>
      </c>
      <c r="S447">
        <v>44.374395999999997</v>
      </c>
      <c r="T447">
        <v>164.35663</v>
      </c>
    </row>
    <row r="448" spans="1:20">
      <c r="A448" t="s">
        <v>11</v>
      </c>
      <c r="B448">
        <v>1976</v>
      </c>
      <c r="C448">
        <v>113.51436</v>
      </c>
      <c r="D448">
        <v>51.527588999999999</v>
      </c>
      <c r="E448">
        <v>37.347453999999999</v>
      </c>
      <c r="F448">
        <v>126.72054</v>
      </c>
      <c r="G448">
        <v>124.29514</v>
      </c>
      <c r="H448">
        <v>204.81479999999999</v>
      </c>
      <c r="I448">
        <v>382.15627999999998</v>
      </c>
      <c r="J448">
        <v>173.47225</v>
      </c>
      <c r="K448">
        <v>125.73354999999999</v>
      </c>
      <c r="L448">
        <v>426.61606</v>
      </c>
      <c r="M448">
        <v>418.45074</v>
      </c>
      <c r="N448">
        <v>689.52739999999994</v>
      </c>
      <c r="O448">
        <f t="shared" si="6"/>
        <v>1.2255739220805439</v>
      </c>
      <c r="P448">
        <v>69910</v>
      </c>
      <c r="Q448">
        <v>2.6146707999999999</v>
      </c>
      <c r="R448">
        <v>2.6146707999999999</v>
      </c>
      <c r="S448">
        <v>51.527588999999999</v>
      </c>
      <c r="T448">
        <v>173.47225</v>
      </c>
    </row>
    <row r="449" spans="1:20">
      <c r="A449" t="s">
        <v>11</v>
      </c>
      <c r="B449">
        <v>1977</v>
      </c>
      <c r="C449">
        <v>156.41933</v>
      </c>
      <c r="D449">
        <v>49.714671000000003</v>
      </c>
      <c r="E449">
        <v>46.481195999999997</v>
      </c>
      <c r="F449">
        <v>114.78834999999999</v>
      </c>
      <c r="G449">
        <v>126.64442</v>
      </c>
      <c r="H449">
        <v>240.75912</v>
      </c>
      <c r="I449">
        <v>480.62034</v>
      </c>
      <c r="J449">
        <v>152.75530000000001</v>
      </c>
      <c r="K449">
        <v>142.82</v>
      </c>
      <c r="L449">
        <v>352.70330000000001</v>
      </c>
      <c r="M449">
        <v>389.13274999999999</v>
      </c>
      <c r="N449">
        <v>739.76619000000005</v>
      </c>
      <c r="O449">
        <f t="shared" si="6"/>
        <v>1.0027979921601986</v>
      </c>
      <c r="P449">
        <v>70301</v>
      </c>
      <c r="Q449">
        <v>2.7</v>
      </c>
      <c r="R449">
        <v>2.7</v>
      </c>
      <c r="S449">
        <v>49.714671000000003</v>
      </c>
      <c r="T449">
        <v>152.75530000000001</v>
      </c>
    </row>
    <row r="450" spans="1:20">
      <c r="A450" t="s">
        <v>11</v>
      </c>
      <c r="B450">
        <v>1978</v>
      </c>
      <c r="C450">
        <v>178.83794</v>
      </c>
      <c r="D450">
        <v>52.599395000000001</v>
      </c>
      <c r="E450">
        <v>46.260492999999997</v>
      </c>
      <c r="F450">
        <v>153.07772</v>
      </c>
      <c r="G450">
        <v>158.20278999999999</v>
      </c>
      <c r="H450">
        <v>272.57276000000002</v>
      </c>
      <c r="I450">
        <v>502.49567000000002</v>
      </c>
      <c r="J450">
        <v>147.79284000000001</v>
      </c>
      <c r="K450">
        <v>129.98191</v>
      </c>
      <c r="L450">
        <v>430.11507</v>
      </c>
      <c r="M450">
        <v>444.5154</v>
      </c>
      <c r="N450">
        <v>765.87009999999998</v>
      </c>
      <c r="O450">
        <f t="shared" si="6"/>
        <v>1.142008899420411</v>
      </c>
      <c r="P450">
        <v>70533</v>
      </c>
      <c r="Q450">
        <v>2.7</v>
      </c>
      <c r="R450">
        <v>2.7</v>
      </c>
      <c r="S450">
        <v>52.599395000000001</v>
      </c>
      <c r="T450">
        <v>147.79284000000001</v>
      </c>
    </row>
    <row r="451" spans="1:20">
      <c r="A451" t="s">
        <v>11</v>
      </c>
      <c r="B451">
        <v>1979</v>
      </c>
      <c r="C451">
        <v>119.79224000000001</v>
      </c>
      <c r="D451">
        <v>119.25324000000001</v>
      </c>
      <c r="E451">
        <v>61.849986000000001</v>
      </c>
      <c r="F451">
        <v>274.48457999999999</v>
      </c>
      <c r="G451">
        <v>239.71923000000001</v>
      </c>
      <c r="H451">
        <v>335.66082</v>
      </c>
      <c r="I451">
        <v>302.77287999999999</v>
      </c>
      <c r="J451">
        <v>301.41057000000001</v>
      </c>
      <c r="K451">
        <v>156.32481000000001</v>
      </c>
      <c r="L451">
        <v>693.75518</v>
      </c>
      <c r="M451">
        <v>605.88634000000002</v>
      </c>
      <c r="N451">
        <v>848.37711000000002</v>
      </c>
      <c r="O451">
        <f t="shared" ref="O451:O514" si="7">(L451+M451)/N451</f>
        <v>1.5319148815790187</v>
      </c>
      <c r="P451">
        <v>70525</v>
      </c>
      <c r="Q451">
        <v>2.7</v>
      </c>
      <c r="R451">
        <v>2.7</v>
      </c>
      <c r="S451">
        <v>119.25324000000001</v>
      </c>
      <c r="T451">
        <v>301.41057000000001</v>
      </c>
    </row>
    <row r="452" spans="1:20">
      <c r="A452" t="s">
        <v>11</v>
      </c>
      <c r="B452">
        <v>1980</v>
      </c>
      <c r="C452">
        <v>274.81423000000001</v>
      </c>
      <c r="D452">
        <v>125.95652</v>
      </c>
      <c r="E452">
        <v>77.325179000000006</v>
      </c>
      <c r="F452">
        <v>269.42570999999998</v>
      </c>
      <c r="G452">
        <v>347.02032000000003</v>
      </c>
      <c r="H452">
        <v>400.50132000000002</v>
      </c>
      <c r="I452">
        <v>621.15792999999996</v>
      </c>
      <c r="J452">
        <v>284.69738999999998</v>
      </c>
      <c r="K452">
        <v>174.77679000000001</v>
      </c>
      <c r="L452">
        <v>608.97837000000004</v>
      </c>
      <c r="M452">
        <v>784.36413000000005</v>
      </c>
      <c r="N452">
        <v>905.24634000000003</v>
      </c>
      <c r="O452">
        <f t="shared" si="7"/>
        <v>1.5391860076451678</v>
      </c>
      <c r="P452">
        <v>70228</v>
      </c>
      <c r="Q452">
        <v>2.7</v>
      </c>
      <c r="R452">
        <v>2.7</v>
      </c>
      <c r="S452">
        <v>125.95652</v>
      </c>
      <c r="T452">
        <v>284.69738999999998</v>
      </c>
    </row>
    <row r="453" spans="1:20">
      <c r="A453" t="s">
        <v>11</v>
      </c>
      <c r="B453">
        <v>1981</v>
      </c>
      <c r="C453">
        <v>292.83274</v>
      </c>
      <c r="D453">
        <v>196.79546999999999</v>
      </c>
      <c r="E453">
        <v>85.516333000000003</v>
      </c>
      <c r="F453">
        <v>311.17694</v>
      </c>
      <c r="G453">
        <v>433.24678</v>
      </c>
      <c r="H453">
        <v>453.07470000000001</v>
      </c>
      <c r="I453">
        <v>614.00450000000001</v>
      </c>
      <c r="J453">
        <v>412.63591000000002</v>
      </c>
      <c r="K453">
        <v>179.30853999999999</v>
      </c>
      <c r="L453">
        <v>652.46816000000001</v>
      </c>
      <c r="M453">
        <v>908.42120999999997</v>
      </c>
      <c r="N453">
        <v>949.99590000000001</v>
      </c>
      <c r="O453">
        <f t="shared" si="7"/>
        <v>1.6430485331568272</v>
      </c>
      <c r="P453">
        <v>69639</v>
      </c>
      <c r="Q453">
        <v>2.7</v>
      </c>
      <c r="R453">
        <v>2.7</v>
      </c>
      <c r="S453">
        <v>196.79546999999999</v>
      </c>
      <c r="T453">
        <v>412.63591000000002</v>
      </c>
    </row>
    <row r="454" spans="1:20">
      <c r="A454" t="s">
        <v>11</v>
      </c>
      <c r="B454">
        <v>1982</v>
      </c>
      <c r="C454">
        <v>272.57276000000002</v>
      </c>
      <c r="D454">
        <v>198.0264</v>
      </c>
      <c r="E454">
        <v>95.440906999999996</v>
      </c>
      <c r="F454">
        <v>295.62416999999999</v>
      </c>
      <c r="G454">
        <v>359.65584999999999</v>
      </c>
      <c r="H454">
        <v>502.00839000000002</v>
      </c>
      <c r="I454">
        <v>517.83888999999999</v>
      </c>
      <c r="J454">
        <v>376.21431000000001</v>
      </c>
      <c r="K454">
        <v>181.32043999999999</v>
      </c>
      <c r="L454">
        <v>561.63238000000001</v>
      </c>
      <c r="M454">
        <v>683.28098</v>
      </c>
      <c r="N454">
        <v>953.72502999999995</v>
      </c>
      <c r="O454">
        <f t="shared" si="7"/>
        <v>1.3053168584660089</v>
      </c>
      <c r="P454">
        <v>68803</v>
      </c>
      <c r="Q454">
        <v>2.7</v>
      </c>
      <c r="R454">
        <v>2.7</v>
      </c>
      <c r="S454">
        <v>198.0264</v>
      </c>
      <c r="T454">
        <v>376.21431000000001</v>
      </c>
    </row>
    <row r="455" spans="1:20">
      <c r="A455" t="s">
        <v>11</v>
      </c>
      <c r="B455">
        <v>1983</v>
      </c>
      <c r="C455">
        <v>303.23469</v>
      </c>
      <c r="D455">
        <v>114.01624</v>
      </c>
      <c r="E455">
        <v>112.12945000000001</v>
      </c>
      <c r="F455">
        <v>364.28593999999998</v>
      </c>
      <c r="G455">
        <v>335.84926000000002</v>
      </c>
      <c r="H455">
        <v>557.81704999999999</v>
      </c>
      <c r="I455">
        <v>553.92989</v>
      </c>
      <c r="J455">
        <v>208.27763999999999</v>
      </c>
      <c r="K455">
        <v>204.83096</v>
      </c>
      <c r="L455">
        <v>665.45443999999998</v>
      </c>
      <c r="M455">
        <v>613.50813000000005</v>
      </c>
      <c r="N455">
        <v>1018.9848</v>
      </c>
      <c r="O455">
        <f t="shared" si="7"/>
        <v>1.2551341001357432</v>
      </c>
      <c r="P455">
        <v>67792</v>
      </c>
      <c r="Q455">
        <v>2.7</v>
      </c>
      <c r="R455">
        <v>2.7</v>
      </c>
      <c r="S455">
        <v>114.01624</v>
      </c>
      <c r="T455">
        <v>208.27763999999999</v>
      </c>
    </row>
    <row r="456" spans="1:20">
      <c r="A456" t="s">
        <v>11</v>
      </c>
      <c r="B456">
        <v>1984</v>
      </c>
      <c r="C456">
        <v>440.71346999999997</v>
      </c>
      <c r="D456">
        <v>149.06089</v>
      </c>
      <c r="E456">
        <v>116.58017</v>
      </c>
      <c r="F456">
        <v>465.37725</v>
      </c>
      <c r="G456">
        <v>540.44678999999996</v>
      </c>
      <c r="H456">
        <v>631.28498000000002</v>
      </c>
      <c r="I456">
        <v>764.41893000000005</v>
      </c>
      <c r="J456">
        <v>258.54658999999998</v>
      </c>
      <c r="K456">
        <v>202.20867999999999</v>
      </c>
      <c r="L456">
        <v>807.19834000000003</v>
      </c>
      <c r="M456">
        <v>937.4067</v>
      </c>
      <c r="N456">
        <v>1094.9657999999999</v>
      </c>
      <c r="O456">
        <f t="shared" si="7"/>
        <v>1.5932963751013958</v>
      </c>
      <c r="P456">
        <v>66701</v>
      </c>
      <c r="Q456">
        <v>2.7</v>
      </c>
      <c r="R456">
        <v>2.7</v>
      </c>
      <c r="S456">
        <v>149.06089</v>
      </c>
      <c r="T456">
        <v>258.54658999999998</v>
      </c>
    </row>
    <row r="457" spans="1:20">
      <c r="A457" t="s">
        <v>11</v>
      </c>
      <c r="B457">
        <v>1985</v>
      </c>
      <c r="C457">
        <v>521.20840999999996</v>
      </c>
      <c r="D457">
        <v>204.43776</v>
      </c>
      <c r="E457">
        <v>133.10031000000001</v>
      </c>
      <c r="F457">
        <v>552.22469000000001</v>
      </c>
      <c r="G457">
        <v>681.81880999999998</v>
      </c>
      <c r="H457">
        <v>729.15234999999996</v>
      </c>
      <c r="I457">
        <v>843.34024999999997</v>
      </c>
      <c r="J457">
        <v>330.79012</v>
      </c>
      <c r="K457">
        <v>215.36269999999999</v>
      </c>
      <c r="L457">
        <v>893.52607999999998</v>
      </c>
      <c r="M457">
        <v>1103.2156</v>
      </c>
      <c r="N457">
        <v>1179.8035</v>
      </c>
      <c r="O457">
        <f t="shared" si="7"/>
        <v>1.6924357996903723</v>
      </c>
      <c r="P457">
        <v>65614</v>
      </c>
      <c r="Q457">
        <v>2.7</v>
      </c>
      <c r="R457">
        <v>2.7</v>
      </c>
      <c r="S457">
        <v>204.43776</v>
      </c>
      <c r="T457">
        <v>330.79012</v>
      </c>
    </row>
    <row r="458" spans="1:20">
      <c r="A458" t="s">
        <v>11</v>
      </c>
      <c r="B458">
        <v>1986</v>
      </c>
      <c r="C458">
        <v>603.28665000000001</v>
      </c>
      <c r="D458">
        <v>312.56070999999997</v>
      </c>
      <c r="E458">
        <v>163.35643999999999</v>
      </c>
      <c r="F458">
        <v>650.59532000000002</v>
      </c>
      <c r="G458">
        <v>864.63</v>
      </c>
      <c r="H458">
        <v>865.16913</v>
      </c>
      <c r="I458">
        <v>891.91683</v>
      </c>
      <c r="J458">
        <v>462.09899999999999</v>
      </c>
      <c r="K458">
        <v>241.51098999999999</v>
      </c>
      <c r="L458">
        <v>961.85937000000001</v>
      </c>
      <c r="M458">
        <v>1278.2945999999999</v>
      </c>
      <c r="N458">
        <v>1279.0916</v>
      </c>
      <c r="O458">
        <f t="shared" si="7"/>
        <v>1.7513632096403415</v>
      </c>
      <c r="P458">
        <v>64539</v>
      </c>
      <c r="Q458">
        <v>2.7</v>
      </c>
      <c r="R458">
        <v>2.7</v>
      </c>
      <c r="S458">
        <v>312.56070999999997</v>
      </c>
      <c r="T458">
        <v>462.09899999999999</v>
      </c>
    </row>
    <row r="459" spans="1:20">
      <c r="A459" t="s">
        <v>11</v>
      </c>
      <c r="B459">
        <v>1987</v>
      </c>
      <c r="C459">
        <v>557.44413999999995</v>
      </c>
      <c r="D459">
        <v>399.78487999999999</v>
      </c>
      <c r="E459">
        <v>144.51251999999999</v>
      </c>
      <c r="F459">
        <v>694.75698999999997</v>
      </c>
      <c r="G459">
        <v>923.64558999999997</v>
      </c>
      <c r="H459">
        <v>872.85293000000001</v>
      </c>
      <c r="I459">
        <v>888.03704000000005</v>
      </c>
      <c r="J459">
        <v>636.87778000000003</v>
      </c>
      <c r="K459">
        <v>230.21584999999999</v>
      </c>
      <c r="L459">
        <v>1106.7834</v>
      </c>
      <c r="M459">
        <v>1471.4147</v>
      </c>
      <c r="N459">
        <v>1390.4993999999999</v>
      </c>
      <c r="O459">
        <f t="shared" si="7"/>
        <v>1.8541526159594173</v>
      </c>
      <c r="P459">
        <v>63510</v>
      </c>
      <c r="Q459">
        <v>2.7</v>
      </c>
      <c r="R459">
        <v>2.7</v>
      </c>
      <c r="S459">
        <v>399.78487999999999</v>
      </c>
      <c r="T459">
        <v>636.87778000000003</v>
      </c>
    </row>
    <row r="460" spans="1:20">
      <c r="A460" t="s">
        <v>11</v>
      </c>
      <c r="B460">
        <v>1988</v>
      </c>
      <c r="C460">
        <v>476.70039000000003</v>
      </c>
      <c r="D460">
        <v>414.10347999999999</v>
      </c>
      <c r="E460">
        <v>201.22626</v>
      </c>
      <c r="F460">
        <v>818.43152999999995</v>
      </c>
      <c r="G460">
        <v>870.99156000000005</v>
      </c>
      <c r="H460">
        <v>1039.4701</v>
      </c>
      <c r="I460">
        <v>685.99472000000003</v>
      </c>
      <c r="J460">
        <v>595.91476999999998</v>
      </c>
      <c r="K460">
        <v>289.57423999999997</v>
      </c>
      <c r="L460">
        <v>1177.7621999999999</v>
      </c>
      <c r="M460">
        <v>1253.3986</v>
      </c>
      <c r="N460">
        <v>1495.8472999999999</v>
      </c>
      <c r="O460">
        <f t="shared" si="7"/>
        <v>1.6252733818485348</v>
      </c>
      <c r="P460">
        <v>62669</v>
      </c>
      <c r="Q460">
        <v>2.7</v>
      </c>
      <c r="R460">
        <v>2.7</v>
      </c>
      <c r="S460">
        <v>414.10347999999999</v>
      </c>
      <c r="T460">
        <v>595.91476999999998</v>
      </c>
    </row>
    <row r="461" spans="1:20">
      <c r="A461" t="s">
        <v>11</v>
      </c>
      <c r="B461">
        <v>1989</v>
      </c>
      <c r="C461">
        <v>615.68385999999998</v>
      </c>
      <c r="D461">
        <v>486.07850999999999</v>
      </c>
      <c r="E461">
        <v>224.0625</v>
      </c>
      <c r="F461">
        <v>922.22249999999997</v>
      </c>
      <c r="G461">
        <v>1069.5948000000001</v>
      </c>
      <c r="H461">
        <v>1178.4526000000001</v>
      </c>
      <c r="I461">
        <v>834.87595999999996</v>
      </c>
      <c r="J461">
        <v>659.12927999999999</v>
      </c>
      <c r="K461">
        <v>303.83188999999999</v>
      </c>
      <c r="L461">
        <v>1250.5465999999999</v>
      </c>
      <c r="M461">
        <v>1450.3856000000001</v>
      </c>
      <c r="N461">
        <v>1597.9982</v>
      </c>
      <c r="O461">
        <f t="shared" si="7"/>
        <v>1.6901972730632615</v>
      </c>
      <c r="P461">
        <v>62192</v>
      </c>
      <c r="Q461">
        <v>2.7</v>
      </c>
      <c r="R461">
        <v>2.7</v>
      </c>
      <c r="S461">
        <v>486.07850999999999</v>
      </c>
      <c r="T461">
        <v>659.12927999999999</v>
      </c>
    </row>
    <row r="462" spans="1:20">
      <c r="A462" t="s">
        <v>11</v>
      </c>
      <c r="B462">
        <v>1990</v>
      </c>
      <c r="C462">
        <v>578.99113999999997</v>
      </c>
      <c r="D462">
        <v>394.37261000000001</v>
      </c>
      <c r="E462">
        <v>218.22839999999999</v>
      </c>
      <c r="F462">
        <v>1081.3569</v>
      </c>
      <c r="G462">
        <v>1057.2907</v>
      </c>
      <c r="H462">
        <v>1215.6583000000001</v>
      </c>
      <c r="I462">
        <v>778.41778999999997</v>
      </c>
      <c r="J462">
        <v>530.20957999999996</v>
      </c>
      <c r="K462">
        <v>293.39458999999999</v>
      </c>
      <c r="L462">
        <v>1453.8173999999999</v>
      </c>
      <c r="M462">
        <v>1421.4619</v>
      </c>
      <c r="N462">
        <v>1634.3774000000001</v>
      </c>
      <c r="O462">
        <f t="shared" si="7"/>
        <v>1.7592505256129949</v>
      </c>
      <c r="P462">
        <v>62202</v>
      </c>
      <c r="Q462">
        <v>2.7</v>
      </c>
      <c r="R462">
        <v>2.7</v>
      </c>
      <c r="S462">
        <v>394.37261000000001</v>
      </c>
      <c r="T462">
        <v>530.20957999999996</v>
      </c>
    </row>
    <row r="463" spans="1:20">
      <c r="A463" t="s">
        <v>11</v>
      </c>
      <c r="B463">
        <v>1991</v>
      </c>
      <c r="C463">
        <v>597.31841999999995</v>
      </c>
      <c r="D463">
        <v>492.81637000000001</v>
      </c>
      <c r="E463">
        <v>229.24937</v>
      </c>
      <c r="F463">
        <v>1180.3398</v>
      </c>
      <c r="G463">
        <v>1188.0854999999999</v>
      </c>
      <c r="H463">
        <v>1311.6385</v>
      </c>
      <c r="I463">
        <v>764.60027000000002</v>
      </c>
      <c r="J463">
        <v>630.83193000000006</v>
      </c>
      <c r="K463">
        <v>293.45173999999997</v>
      </c>
      <c r="L463">
        <v>1510.8995</v>
      </c>
      <c r="M463">
        <v>1520.8145</v>
      </c>
      <c r="N463">
        <v>1678.9690000000001</v>
      </c>
      <c r="O463">
        <f t="shared" si="7"/>
        <v>1.8056998074413524</v>
      </c>
      <c r="P463">
        <v>62754</v>
      </c>
      <c r="Q463">
        <v>2.7</v>
      </c>
      <c r="R463">
        <v>2.7</v>
      </c>
      <c r="S463">
        <v>492.81637000000001</v>
      </c>
      <c r="T463">
        <v>630.83193000000006</v>
      </c>
    </row>
    <row r="464" spans="1:20">
      <c r="A464" t="s">
        <v>11</v>
      </c>
      <c r="B464">
        <v>1992</v>
      </c>
      <c r="C464">
        <v>574.05260999999996</v>
      </c>
      <c r="D464">
        <v>472.09554000000003</v>
      </c>
      <c r="E464">
        <v>248.12678</v>
      </c>
      <c r="F464">
        <v>1304.1066000000001</v>
      </c>
      <c r="G464">
        <v>1265.9898000000001</v>
      </c>
      <c r="H464">
        <v>1361.2462</v>
      </c>
      <c r="I464">
        <v>714.04073000000005</v>
      </c>
      <c r="J464">
        <v>587.22046</v>
      </c>
      <c r="K464">
        <v>308.63483000000002</v>
      </c>
      <c r="L464">
        <v>1622.1251999999999</v>
      </c>
      <c r="M464">
        <v>1574.7131999999999</v>
      </c>
      <c r="N464">
        <v>1693.1987999999999</v>
      </c>
      <c r="O464">
        <f t="shared" si="7"/>
        <v>1.8880466959934059</v>
      </c>
      <c r="P464">
        <v>63802</v>
      </c>
      <c r="Q464">
        <v>2.7</v>
      </c>
      <c r="R464">
        <v>2.7</v>
      </c>
      <c r="S464">
        <v>472.09554000000003</v>
      </c>
      <c r="T464">
        <v>587.22046</v>
      </c>
    </row>
    <row r="465" spans="1:20">
      <c r="A465" t="s">
        <v>11</v>
      </c>
      <c r="B465">
        <v>1993</v>
      </c>
      <c r="C465">
        <v>592.63661999999999</v>
      </c>
      <c r="D465">
        <v>463.17711000000003</v>
      </c>
      <c r="E465">
        <v>272.96080999999998</v>
      </c>
      <c r="F465">
        <v>1406.6329000000001</v>
      </c>
      <c r="G465">
        <v>1326.1416999999999</v>
      </c>
      <c r="H465">
        <v>1458.9930999999999</v>
      </c>
      <c r="I465">
        <v>722.71789999999999</v>
      </c>
      <c r="J465">
        <v>564.84256000000005</v>
      </c>
      <c r="K465">
        <v>332.87457000000001</v>
      </c>
      <c r="L465">
        <v>1715.383</v>
      </c>
      <c r="M465">
        <v>1617.2243000000001</v>
      </c>
      <c r="N465">
        <v>1779.2360000000001</v>
      </c>
      <c r="O465">
        <f t="shared" si="7"/>
        <v>1.8730552326953815</v>
      </c>
      <c r="P465">
        <v>65238</v>
      </c>
      <c r="Q465">
        <v>2.7</v>
      </c>
      <c r="R465">
        <v>2.7</v>
      </c>
      <c r="S465">
        <v>463.17711000000003</v>
      </c>
      <c r="T465">
        <v>564.84256000000005</v>
      </c>
    </row>
    <row r="466" spans="1:20">
      <c r="A466" t="s">
        <v>11</v>
      </c>
      <c r="B466">
        <v>1994</v>
      </c>
      <c r="C466">
        <v>731.07385999999997</v>
      </c>
      <c r="D466">
        <v>518.76310999999998</v>
      </c>
      <c r="E466">
        <v>306.17957999999999</v>
      </c>
      <c r="F466">
        <v>1411.3412000000001</v>
      </c>
      <c r="G466">
        <v>1386.6613</v>
      </c>
      <c r="H466">
        <v>1602.5536999999999</v>
      </c>
      <c r="I466">
        <v>861.77171999999996</v>
      </c>
      <c r="J466">
        <v>611.50507000000005</v>
      </c>
      <c r="K466">
        <v>360.91689000000002</v>
      </c>
      <c r="L466">
        <v>1663.6539</v>
      </c>
      <c r="M466">
        <v>1634.5618999999999</v>
      </c>
      <c r="N466">
        <v>1889.0505000000001</v>
      </c>
      <c r="O466">
        <f t="shared" si="7"/>
        <v>1.7459648643591053</v>
      </c>
      <c r="P466">
        <v>66895</v>
      </c>
      <c r="Q466">
        <v>2.7</v>
      </c>
      <c r="R466">
        <v>2.7</v>
      </c>
      <c r="S466">
        <v>518.76310999999998</v>
      </c>
      <c r="T466">
        <v>611.50507000000005</v>
      </c>
    </row>
    <row r="467" spans="1:20">
      <c r="A467" t="s">
        <v>11</v>
      </c>
      <c r="B467">
        <v>1995</v>
      </c>
      <c r="C467">
        <v>779.14086999999995</v>
      </c>
      <c r="D467">
        <v>583.37427000000002</v>
      </c>
      <c r="E467">
        <v>337.70242999999999</v>
      </c>
      <c r="F467">
        <v>1285.9851000000001</v>
      </c>
      <c r="G467">
        <v>1424.3155999999999</v>
      </c>
      <c r="H467">
        <v>1580.7201</v>
      </c>
      <c r="I467">
        <v>885.02246000000002</v>
      </c>
      <c r="J467">
        <v>662.65210000000002</v>
      </c>
      <c r="K467">
        <v>383.59460000000001</v>
      </c>
      <c r="L467">
        <v>1460.7444</v>
      </c>
      <c r="M467">
        <v>1617.8733999999999</v>
      </c>
      <c r="N467">
        <v>1795.5326</v>
      </c>
      <c r="O467">
        <f t="shared" si="7"/>
        <v>1.7145986655992769</v>
      </c>
      <c r="P467">
        <v>68642</v>
      </c>
      <c r="Q467">
        <v>2.7</v>
      </c>
      <c r="R467">
        <v>2.7</v>
      </c>
      <c r="S467">
        <v>583.37427000000002</v>
      </c>
      <c r="T467">
        <v>662.65210000000002</v>
      </c>
    </row>
    <row r="468" spans="1:20">
      <c r="A468" t="s">
        <v>11</v>
      </c>
      <c r="B468">
        <v>1996</v>
      </c>
      <c r="C468">
        <v>888.59321999999997</v>
      </c>
      <c r="D468">
        <v>686.43429000000003</v>
      </c>
      <c r="E468">
        <v>364.90836999999999</v>
      </c>
      <c r="F468">
        <v>1288.9143999999999</v>
      </c>
      <c r="G468">
        <v>1496.5525</v>
      </c>
      <c r="H468">
        <v>1732.2978000000001</v>
      </c>
      <c r="I468">
        <v>976.95650000000001</v>
      </c>
      <c r="J468">
        <v>754.69452999999999</v>
      </c>
      <c r="K468">
        <v>401.19551000000001</v>
      </c>
      <c r="L468">
        <v>1417.0862999999999</v>
      </c>
      <c r="M468">
        <v>1645.3723</v>
      </c>
      <c r="N468">
        <v>1904.5606</v>
      </c>
      <c r="O468">
        <f t="shared" si="7"/>
        <v>1.6079607023268254</v>
      </c>
      <c r="P468">
        <v>70450</v>
      </c>
      <c r="Q468">
        <v>2.7</v>
      </c>
      <c r="R468">
        <v>2.7</v>
      </c>
      <c r="S468">
        <v>686.43429000000003</v>
      </c>
      <c r="T468">
        <v>754.69452999999999</v>
      </c>
    </row>
    <row r="469" spans="1:20">
      <c r="A469" t="s">
        <v>11</v>
      </c>
      <c r="B469">
        <v>1997</v>
      </c>
      <c r="C469">
        <v>862.66810999999996</v>
      </c>
      <c r="D469">
        <v>728.90355999999997</v>
      </c>
      <c r="E469">
        <v>377.24236999999999</v>
      </c>
      <c r="F469">
        <v>1419.4530999999999</v>
      </c>
      <c r="G469">
        <v>1531.5264999999999</v>
      </c>
      <c r="H469">
        <v>1856.7407000000001</v>
      </c>
      <c r="I469">
        <v>934.07172000000003</v>
      </c>
      <c r="J469">
        <v>789.23537999999996</v>
      </c>
      <c r="K469">
        <v>408.46697</v>
      </c>
      <c r="L469">
        <v>1536.9422</v>
      </c>
      <c r="M469">
        <v>1658.2918999999999</v>
      </c>
      <c r="N469">
        <v>2010.4244000000001</v>
      </c>
      <c r="O469">
        <f t="shared" si="7"/>
        <v>1.5893331278709111</v>
      </c>
      <c r="P469">
        <v>72322</v>
      </c>
      <c r="Q469">
        <v>2.7</v>
      </c>
      <c r="R469">
        <v>2.7</v>
      </c>
      <c r="S469">
        <v>728.90355999999997</v>
      </c>
      <c r="T469">
        <v>789.23537999999996</v>
      </c>
    </row>
    <row r="470" spans="1:20">
      <c r="A470" t="s">
        <v>11</v>
      </c>
      <c r="B470">
        <v>1998</v>
      </c>
      <c r="C470">
        <v>775.02557999999999</v>
      </c>
      <c r="D470">
        <v>854.65101000000004</v>
      </c>
      <c r="E470">
        <v>432.70976999999999</v>
      </c>
      <c r="F470">
        <v>1491.8561</v>
      </c>
      <c r="G470">
        <v>1568.7774999999999</v>
      </c>
      <c r="H470">
        <v>1985.4530999999999</v>
      </c>
      <c r="I470">
        <v>823.44852000000003</v>
      </c>
      <c r="J470">
        <v>908.04888000000005</v>
      </c>
      <c r="K470">
        <v>459.74511000000001</v>
      </c>
      <c r="L470">
        <v>1585.066</v>
      </c>
      <c r="M470">
        <v>1666.7934</v>
      </c>
      <c r="N470">
        <v>2109.5025000000001</v>
      </c>
      <c r="O470">
        <f t="shared" si="7"/>
        <v>1.5415290572066163</v>
      </c>
      <c r="P470">
        <v>74190</v>
      </c>
      <c r="Q470">
        <v>2.7</v>
      </c>
      <c r="R470">
        <v>2.7</v>
      </c>
      <c r="S470">
        <v>854.65101000000004</v>
      </c>
      <c r="T470">
        <v>908.04888000000005</v>
      </c>
    </row>
    <row r="471" spans="1:20">
      <c r="A471" t="s">
        <v>11</v>
      </c>
      <c r="B471">
        <v>1999</v>
      </c>
      <c r="C471">
        <v>856.60784999999998</v>
      </c>
      <c r="D471">
        <v>941.46335999999997</v>
      </c>
      <c r="E471">
        <v>470.13869999999997</v>
      </c>
      <c r="F471">
        <v>1526.2489</v>
      </c>
      <c r="G471">
        <v>1697.0155</v>
      </c>
      <c r="H471">
        <v>2087.3271</v>
      </c>
      <c r="I471">
        <v>908.41760999999997</v>
      </c>
      <c r="J471">
        <v>998.40539999999999</v>
      </c>
      <c r="K471">
        <v>498.57384999999999</v>
      </c>
      <c r="L471">
        <v>1618.5601999999999</v>
      </c>
      <c r="M471">
        <v>1799.6551999999999</v>
      </c>
      <c r="N471">
        <v>2213.5738000000001</v>
      </c>
      <c r="O471">
        <f t="shared" si="7"/>
        <v>1.5442066580296532</v>
      </c>
      <c r="P471">
        <v>75985</v>
      </c>
      <c r="Q471">
        <v>2.7</v>
      </c>
      <c r="R471">
        <v>2.7</v>
      </c>
      <c r="S471">
        <v>941.46335999999997</v>
      </c>
      <c r="T471">
        <v>998.40539999999999</v>
      </c>
    </row>
    <row r="472" spans="1:20">
      <c r="A472" t="s">
        <v>11</v>
      </c>
      <c r="B472">
        <v>2000</v>
      </c>
      <c r="C472">
        <v>1149.1415999999999</v>
      </c>
      <c r="D472">
        <v>625.16</v>
      </c>
      <c r="E472">
        <v>371.7</v>
      </c>
      <c r="F472">
        <v>1337.6967999999999</v>
      </c>
      <c r="G472">
        <v>1356.9262000000001</v>
      </c>
      <c r="H472">
        <v>2126.7721999999999</v>
      </c>
      <c r="I472">
        <v>1235.8024</v>
      </c>
      <c r="J472">
        <v>672.30551000000003</v>
      </c>
      <c r="K472">
        <v>399.7312</v>
      </c>
      <c r="L472">
        <v>1438.5771999999999</v>
      </c>
      <c r="M472">
        <v>1459.2568000000001</v>
      </c>
      <c r="N472">
        <v>2287.1596</v>
      </c>
      <c r="O472">
        <f t="shared" si="7"/>
        <v>1.2670012184545407</v>
      </c>
      <c r="P472">
        <v>77656</v>
      </c>
      <c r="Q472">
        <v>2.7</v>
      </c>
      <c r="R472">
        <v>2.7</v>
      </c>
      <c r="S472">
        <v>625.16</v>
      </c>
      <c r="T472">
        <v>672.30551000000003</v>
      </c>
    </row>
    <row r="473" spans="1:20">
      <c r="A473" t="s">
        <v>11</v>
      </c>
      <c r="B473">
        <v>2001</v>
      </c>
      <c r="C473">
        <v>1315.2999</v>
      </c>
      <c r="D473">
        <v>443.89</v>
      </c>
      <c r="E473">
        <v>408.5</v>
      </c>
      <c r="F473">
        <v>1267.511</v>
      </c>
      <c r="G473">
        <v>1333.7550000000001</v>
      </c>
      <c r="H473">
        <v>2101.4459000000002</v>
      </c>
      <c r="I473">
        <v>1386.8665000000001</v>
      </c>
      <c r="J473">
        <v>468.04241999999999</v>
      </c>
      <c r="K473">
        <v>430.72681999999998</v>
      </c>
      <c r="L473">
        <v>1336.4773</v>
      </c>
      <c r="M473">
        <v>1406.3257000000001</v>
      </c>
      <c r="N473">
        <v>2215.7873</v>
      </c>
      <c r="O473">
        <f t="shared" si="7"/>
        <v>1.2378457986468285</v>
      </c>
      <c r="P473">
        <v>79165</v>
      </c>
      <c r="Q473">
        <v>2.7</v>
      </c>
      <c r="R473">
        <v>2.7</v>
      </c>
      <c r="S473">
        <v>443.89</v>
      </c>
      <c r="T473">
        <v>468.04241999999999</v>
      </c>
    </row>
    <row r="474" spans="1:20">
      <c r="A474" t="s">
        <v>11</v>
      </c>
      <c r="B474">
        <v>2002</v>
      </c>
      <c r="C474">
        <v>1291.652</v>
      </c>
      <c r="D474">
        <v>499.65</v>
      </c>
      <c r="E474">
        <v>471.7</v>
      </c>
      <c r="F474">
        <v>1214.8380999999999</v>
      </c>
      <c r="G474">
        <v>1300.271</v>
      </c>
      <c r="H474">
        <v>2177.5691999999999</v>
      </c>
      <c r="I474">
        <v>1352.3751999999999</v>
      </c>
      <c r="J474">
        <v>523.13953000000004</v>
      </c>
      <c r="K474">
        <v>493.87554</v>
      </c>
      <c r="L474">
        <v>1271.9501</v>
      </c>
      <c r="M474">
        <v>1361.3993</v>
      </c>
      <c r="N474">
        <v>2279.9409999999998</v>
      </c>
      <c r="O474">
        <f t="shared" si="7"/>
        <v>1.1550076953745734</v>
      </c>
      <c r="P474">
        <v>80507</v>
      </c>
      <c r="Q474">
        <v>2.7</v>
      </c>
      <c r="R474">
        <v>2.7</v>
      </c>
      <c r="S474">
        <v>499.65</v>
      </c>
      <c r="T474">
        <v>523.13953000000004</v>
      </c>
    </row>
    <row r="475" spans="1:20">
      <c r="A475" t="s">
        <v>11</v>
      </c>
      <c r="B475">
        <v>2003</v>
      </c>
      <c r="C475">
        <v>1463.1803</v>
      </c>
      <c r="D475">
        <v>561.36</v>
      </c>
      <c r="E475">
        <v>413.15</v>
      </c>
      <c r="F475">
        <v>1320.4639</v>
      </c>
      <c r="G475">
        <v>1465.2225000000001</v>
      </c>
      <c r="H475">
        <v>2292.9317000000001</v>
      </c>
      <c r="I475">
        <v>1550.6919</v>
      </c>
      <c r="J475">
        <v>594.93448000000001</v>
      </c>
      <c r="K475">
        <v>437.86016000000001</v>
      </c>
      <c r="L475">
        <v>1399.4398000000001</v>
      </c>
      <c r="M475">
        <v>1552.8562999999999</v>
      </c>
      <c r="N475">
        <v>2430.0700999999999</v>
      </c>
      <c r="O475">
        <f t="shared" si="7"/>
        <v>1.2149016195047213</v>
      </c>
      <c r="P475">
        <v>81716</v>
      </c>
      <c r="Q475">
        <v>2.7</v>
      </c>
      <c r="R475">
        <v>2.7</v>
      </c>
      <c r="S475">
        <v>561.36</v>
      </c>
      <c r="T475">
        <v>594.93448000000001</v>
      </c>
    </row>
    <row r="476" spans="1:20">
      <c r="A476" t="s">
        <v>11</v>
      </c>
      <c r="B476">
        <v>2004</v>
      </c>
      <c r="C476">
        <v>1541.1506999999999</v>
      </c>
      <c r="D476">
        <v>620.91</v>
      </c>
      <c r="E476">
        <v>439.33</v>
      </c>
      <c r="F476">
        <v>1441.7274</v>
      </c>
      <c r="G476">
        <v>1599.3136999999999</v>
      </c>
      <c r="H476">
        <v>2443.8044</v>
      </c>
      <c r="I476">
        <v>1607.7754</v>
      </c>
      <c r="J476">
        <v>647.75220999999999</v>
      </c>
      <c r="K476">
        <v>458.32243</v>
      </c>
      <c r="L476">
        <v>1504.0539000000001</v>
      </c>
      <c r="M476">
        <v>1668.4527</v>
      </c>
      <c r="N476">
        <v>2549.4512</v>
      </c>
      <c r="O476">
        <f t="shared" si="7"/>
        <v>1.2443880471216708</v>
      </c>
      <c r="P476">
        <v>82838</v>
      </c>
      <c r="Q476">
        <v>2.7</v>
      </c>
      <c r="R476">
        <v>2.7</v>
      </c>
      <c r="S476">
        <v>620.91</v>
      </c>
      <c r="T476">
        <v>647.75220999999999</v>
      </c>
    </row>
    <row r="477" spans="1:20">
      <c r="A477" t="s">
        <v>11</v>
      </c>
      <c r="B477">
        <v>2005</v>
      </c>
      <c r="C477">
        <v>1837.7451000000001</v>
      </c>
      <c r="D477">
        <v>792.34</v>
      </c>
      <c r="E477">
        <v>446.36</v>
      </c>
      <c r="F477">
        <v>1472.2273</v>
      </c>
      <c r="G477">
        <v>1843.3453999999999</v>
      </c>
      <c r="H477">
        <v>2705.3271</v>
      </c>
      <c r="I477">
        <v>1837.7451000000001</v>
      </c>
      <c r="J477">
        <v>792.34</v>
      </c>
      <c r="K477">
        <v>446.36</v>
      </c>
      <c r="L477">
        <v>1472.2273</v>
      </c>
      <c r="M477">
        <v>1843.3453999999999</v>
      </c>
      <c r="N477">
        <v>2705.3271</v>
      </c>
      <c r="O477">
        <f t="shared" si="7"/>
        <v>1.2255718356571372</v>
      </c>
      <c r="P477">
        <v>83916</v>
      </c>
      <c r="Q477">
        <v>2.7</v>
      </c>
      <c r="R477">
        <v>2.7</v>
      </c>
      <c r="S477">
        <v>792.34</v>
      </c>
      <c r="T477">
        <v>792.34</v>
      </c>
    </row>
    <row r="478" spans="1:20">
      <c r="A478" t="s">
        <v>11</v>
      </c>
      <c r="B478">
        <v>2006</v>
      </c>
      <c r="C478">
        <v>2096.39</v>
      </c>
      <c r="D478">
        <v>1261.6600000000001</v>
      </c>
      <c r="E478">
        <v>453.43</v>
      </c>
      <c r="F478">
        <v>1480.0585000000001</v>
      </c>
      <c r="G478">
        <v>2209.7156</v>
      </c>
      <c r="H478">
        <v>3081.8229000000001</v>
      </c>
      <c r="I478">
        <v>2089.4344999999998</v>
      </c>
      <c r="J478">
        <v>1257.4739999999999</v>
      </c>
      <c r="K478">
        <v>451.92559999999997</v>
      </c>
      <c r="L478">
        <v>1475.1479999999999</v>
      </c>
      <c r="M478">
        <v>2202.3841000000002</v>
      </c>
      <c r="N478">
        <v>3071.598</v>
      </c>
      <c r="O478">
        <f t="shared" si="7"/>
        <v>1.1972699878043938</v>
      </c>
      <c r="P478">
        <v>84952</v>
      </c>
      <c r="Q478">
        <v>2.7</v>
      </c>
      <c r="R478">
        <v>2.7</v>
      </c>
      <c r="S478">
        <v>1261.6600000000001</v>
      </c>
      <c r="T478">
        <v>1257.4739999999999</v>
      </c>
    </row>
    <row r="479" spans="1:20">
      <c r="A479" t="s">
        <v>11</v>
      </c>
      <c r="B479">
        <v>2007</v>
      </c>
      <c r="C479">
        <v>2562.7626</v>
      </c>
      <c r="D479">
        <v>1363.1</v>
      </c>
      <c r="E479">
        <v>520.80999999999995</v>
      </c>
      <c r="F479">
        <v>1569.3847000000001</v>
      </c>
      <c r="G479">
        <v>2517.4047999999998</v>
      </c>
      <c r="H479">
        <v>3498.6525000000001</v>
      </c>
      <c r="I479">
        <v>2466.5722000000001</v>
      </c>
      <c r="J479">
        <v>1311.9376</v>
      </c>
      <c r="K479">
        <v>501.26199000000003</v>
      </c>
      <c r="L479">
        <v>1510.4795999999999</v>
      </c>
      <c r="M479">
        <v>2422.9168</v>
      </c>
      <c r="N479">
        <v>3367.3346000000001</v>
      </c>
      <c r="O479">
        <f t="shared" si="7"/>
        <v>1.1681038171852596</v>
      </c>
      <c r="P479">
        <v>85935</v>
      </c>
      <c r="Q479">
        <v>2.7</v>
      </c>
      <c r="R479">
        <v>2.7</v>
      </c>
      <c r="S479">
        <v>1363.1</v>
      </c>
      <c r="T479">
        <v>1311.9376</v>
      </c>
    </row>
    <row r="480" spans="1:20">
      <c r="A480" t="s">
        <v>11</v>
      </c>
      <c r="B480">
        <v>2008</v>
      </c>
      <c r="C480">
        <v>2456.6423</v>
      </c>
      <c r="D480">
        <v>1423.17</v>
      </c>
      <c r="E480">
        <v>631.28</v>
      </c>
      <c r="F480">
        <v>1688.4957999999999</v>
      </c>
      <c r="G480">
        <v>2542.1815999999999</v>
      </c>
      <c r="H480">
        <v>3657.4065000000001</v>
      </c>
      <c r="I480">
        <v>2262.5205999999998</v>
      </c>
      <c r="J480">
        <v>1310.7123999999999</v>
      </c>
      <c r="K480">
        <v>581.39680999999996</v>
      </c>
      <c r="L480">
        <v>1555.0723</v>
      </c>
      <c r="M480">
        <v>2341.3006</v>
      </c>
      <c r="N480">
        <v>3368.4014000000002</v>
      </c>
      <c r="O480">
        <f t="shared" si="7"/>
        <v>1.1567424535567525</v>
      </c>
      <c r="P480">
        <v>86881</v>
      </c>
      <c r="Q480">
        <v>2.7</v>
      </c>
      <c r="R480">
        <v>2.7</v>
      </c>
      <c r="S480">
        <v>1423.17</v>
      </c>
      <c r="T480">
        <v>1310.7123999999999</v>
      </c>
    </row>
    <row r="481" spans="1:20">
      <c r="A481" t="s">
        <v>11</v>
      </c>
      <c r="B481">
        <v>2009</v>
      </c>
      <c r="C481">
        <v>1710.4091000000001</v>
      </c>
      <c r="D481">
        <v>1335.13</v>
      </c>
      <c r="E481">
        <v>624.14</v>
      </c>
      <c r="F481">
        <v>1516.3834999999999</v>
      </c>
      <c r="G481">
        <v>1907.4882</v>
      </c>
      <c r="H481">
        <v>3278.5744</v>
      </c>
      <c r="I481">
        <v>1548.9034999999999</v>
      </c>
      <c r="J481">
        <v>1209.0601999999999</v>
      </c>
      <c r="K481">
        <v>565.20550000000003</v>
      </c>
      <c r="L481">
        <v>1373.1986999999999</v>
      </c>
      <c r="M481">
        <v>1727.3733999999999</v>
      </c>
      <c r="N481">
        <v>2968.9944999999998</v>
      </c>
      <c r="O481">
        <f t="shared" si="7"/>
        <v>1.0443172259160467</v>
      </c>
      <c r="P481">
        <v>87802</v>
      </c>
      <c r="Q481">
        <v>2.7</v>
      </c>
      <c r="R481">
        <v>2.7</v>
      </c>
      <c r="S481">
        <v>1335.13</v>
      </c>
      <c r="T481">
        <v>1209.0601999999999</v>
      </c>
    </row>
    <row r="482" spans="1:20">
      <c r="A482" t="s">
        <v>11</v>
      </c>
      <c r="B482">
        <v>2010</v>
      </c>
      <c r="C482">
        <v>1874.5513000000001</v>
      </c>
      <c r="D482">
        <v>1130.49</v>
      </c>
      <c r="E482">
        <v>532.1</v>
      </c>
      <c r="F482">
        <v>1414.3875</v>
      </c>
      <c r="G482">
        <v>1836.2986000000001</v>
      </c>
      <c r="H482">
        <v>3115.2302</v>
      </c>
      <c r="I482">
        <v>1645.2548999999999</v>
      </c>
      <c r="J482">
        <v>992.20763999999997</v>
      </c>
      <c r="K482">
        <v>467.01314000000002</v>
      </c>
      <c r="L482">
        <v>1241.3786</v>
      </c>
      <c r="M482">
        <v>1611.6812</v>
      </c>
      <c r="N482">
        <v>2734.1729999999998</v>
      </c>
      <c r="O482">
        <f t="shared" si="7"/>
        <v>1.0434818133307586</v>
      </c>
      <c r="P482">
        <v>88710</v>
      </c>
      <c r="Q482">
        <v>2.7</v>
      </c>
      <c r="R482">
        <v>2.7</v>
      </c>
      <c r="S482">
        <v>1130.49</v>
      </c>
      <c r="T482">
        <v>992.20763999999997</v>
      </c>
    </row>
    <row r="483" spans="1:20">
      <c r="A483" t="s">
        <v>11</v>
      </c>
      <c r="B483">
        <v>2011</v>
      </c>
      <c r="C483">
        <v>1895.2922000000001</v>
      </c>
      <c r="D483">
        <v>890.2</v>
      </c>
      <c r="E483">
        <v>523.23</v>
      </c>
      <c r="F483">
        <v>1449.6994999999999</v>
      </c>
      <c r="G483">
        <v>1738.9648</v>
      </c>
      <c r="H483">
        <v>3019.4569000000001</v>
      </c>
      <c r="I483">
        <v>1629.6599000000001</v>
      </c>
      <c r="J483">
        <v>765.43510000000003</v>
      </c>
      <c r="K483">
        <v>449.89733000000001</v>
      </c>
      <c r="L483">
        <v>1246.5186000000001</v>
      </c>
      <c r="M483">
        <v>1495.2422999999999</v>
      </c>
      <c r="N483">
        <v>2596.2685999999999</v>
      </c>
      <c r="O483">
        <f t="shared" si="7"/>
        <v>1.056039001511631</v>
      </c>
      <c r="P483">
        <v>89612</v>
      </c>
      <c r="Q483">
        <v>2.7</v>
      </c>
      <c r="R483">
        <v>2.7</v>
      </c>
      <c r="S483">
        <v>890.2</v>
      </c>
      <c r="T483">
        <v>765.43510000000003</v>
      </c>
    </row>
    <row r="484" spans="1:20">
      <c r="A484" t="s">
        <v>12</v>
      </c>
      <c r="B484">
        <v>1950</v>
      </c>
      <c r="C484">
        <v>4419.9665000000005</v>
      </c>
      <c r="D484">
        <v>2992.6210000000001</v>
      </c>
      <c r="E484">
        <v>807.89243999999997</v>
      </c>
      <c r="F484">
        <v>2075.1851000000001</v>
      </c>
      <c r="G484">
        <v>1743.9302</v>
      </c>
      <c r="H484">
        <v>8589.2525999999998</v>
      </c>
      <c r="I484">
        <v>77021.84</v>
      </c>
      <c r="J484">
        <v>29348.152999999998</v>
      </c>
      <c r="K484">
        <v>19359.503000000001</v>
      </c>
      <c r="L484">
        <v>9509.6437000000005</v>
      </c>
      <c r="M484">
        <v>11949.721</v>
      </c>
      <c r="N484">
        <v>134877.73000000001</v>
      </c>
      <c r="O484">
        <f t="shared" si="7"/>
        <v>0.15910235663070543</v>
      </c>
      <c r="P484">
        <v>8311874.2999999998</v>
      </c>
      <c r="Q484">
        <v>0.89319996999999995</v>
      </c>
      <c r="R484">
        <v>0.89319996999999995</v>
      </c>
    </row>
    <row r="485" spans="1:20">
      <c r="A485" t="s">
        <v>12</v>
      </c>
      <c r="B485">
        <v>1951</v>
      </c>
      <c r="C485">
        <v>5303.9598999999998</v>
      </c>
      <c r="D485">
        <v>4009.5313999999998</v>
      </c>
      <c r="E485">
        <v>1128.5911000000001</v>
      </c>
      <c r="F485">
        <v>1486.5509</v>
      </c>
      <c r="G485">
        <v>2504.3647000000001</v>
      </c>
      <c r="H485">
        <v>9413.6453000000001</v>
      </c>
      <c r="I485">
        <v>78197.748000000007</v>
      </c>
      <c r="J485">
        <v>34699.874000000003</v>
      </c>
      <c r="K485">
        <v>22724.473000000002</v>
      </c>
      <c r="L485">
        <v>7195.6305000000002</v>
      </c>
      <c r="M485">
        <v>15650.962</v>
      </c>
      <c r="N485">
        <v>138308.26</v>
      </c>
      <c r="O485">
        <f t="shared" si="7"/>
        <v>0.16518603082708147</v>
      </c>
      <c r="P485">
        <v>8556447.8000000007</v>
      </c>
      <c r="Q485">
        <v>0.89309994999999998</v>
      </c>
      <c r="R485">
        <v>0.89309994999999998</v>
      </c>
    </row>
    <row r="486" spans="1:20">
      <c r="A486" t="s">
        <v>12</v>
      </c>
      <c r="B486">
        <v>1952</v>
      </c>
      <c r="C486">
        <v>5447.8658999999998</v>
      </c>
      <c r="D486">
        <v>2498.6936000000001</v>
      </c>
      <c r="E486">
        <v>1251.5069000000001</v>
      </c>
      <c r="F486">
        <v>1795.8333</v>
      </c>
      <c r="G486">
        <v>1297.8085000000001</v>
      </c>
      <c r="H486">
        <v>9858.6843000000008</v>
      </c>
      <c r="I486">
        <v>72710.183999999994</v>
      </c>
      <c r="J486">
        <v>20716.343000000001</v>
      </c>
      <c r="K486">
        <v>25346.527999999998</v>
      </c>
      <c r="L486">
        <v>9763.2345000000005</v>
      </c>
      <c r="M486">
        <v>8269.6301999999996</v>
      </c>
      <c r="N486">
        <v>132646.98000000001</v>
      </c>
      <c r="O486">
        <f t="shared" si="7"/>
        <v>0.13594628916542237</v>
      </c>
      <c r="P486">
        <v>8738032.6999999993</v>
      </c>
      <c r="Q486">
        <v>0.89289996999999999</v>
      </c>
      <c r="R486">
        <v>0.89289996999999999</v>
      </c>
    </row>
    <row r="487" spans="1:20">
      <c r="A487" t="s">
        <v>12</v>
      </c>
      <c r="B487">
        <v>1953</v>
      </c>
      <c r="C487">
        <v>6085.1635999999999</v>
      </c>
      <c r="D487">
        <v>3166.9490000000001</v>
      </c>
      <c r="E487">
        <v>1206.8101999999999</v>
      </c>
      <c r="F487">
        <v>1765.9027000000001</v>
      </c>
      <c r="G487">
        <v>1601.9822999999999</v>
      </c>
      <c r="H487">
        <v>10758.651</v>
      </c>
      <c r="I487">
        <v>81137.508000000002</v>
      </c>
      <c r="J487">
        <v>27449.154999999999</v>
      </c>
      <c r="K487">
        <v>24472.51</v>
      </c>
      <c r="L487">
        <v>11173.831</v>
      </c>
      <c r="M487">
        <v>10405.775</v>
      </c>
      <c r="N487">
        <v>147037.31</v>
      </c>
      <c r="O487">
        <f t="shared" si="7"/>
        <v>0.14676279102222423</v>
      </c>
      <c r="P487">
        <v>8905642.8000000007</v>
      </c>
      <c r="Q487">
        <v>0.89299993</v>
      </c>
      <c r="R487">
        <v>0.89299993</v>
      </c>
    </row>
    <row r="488" spans="1:20">
      <c r="A488" t="s">
        <v>12</v>
      </c>
      <c r="B488">
        <v>1954</v>
      </c>
      <c r="C488">
        <v>6722.4612999999999</v>
      </c>
      <c r="D488">
        <v>3878.7860000000001</v>
      </c>
      <c r="E488">
        <v>1307.3777</v>
      </c>
      <c r="F488">
        <v>1716.0186000000001</v>
      </c>
      <c r="G488">
        <v>2017.6866</v>
      </c>
      <c r="H488">
        <v>11714.56</v>
      </c>
      <c r="I488">
        <v>87996.962</v>
      </c>
      <c r="J488">
        <v>32800.875</v>
      </c>
      <c r="K488">
        <v>25565.031999999999</v>
      </c>
      <c r="L488">
        <v>11490.819</v>
      </c>
      <c r="M488">
        <v>12901.468999999999</v>
      </c>
      <c r="N488">
        <v>158792.24</v>
      </c>
      <c r="O488">
        <f t="shared" si="7"/>
        <v>0.15361133516348155</v>
      </c>
      <c r="P488">
        <v>9112846.0999999996</v>
      </c>
      <c r="Q488">
        <v>0.89309994999999998</v>
      </c>
      <c r="R488">
        <v>0.89309994999999998</v>
      </c>
    </row>
    <row r="489" spans="1:20">
      <c r="A489" t="s">
        <v>12</v>
      </c>
      <c r="B489">
        <v>1955</v>
      </c>
      <c r="C489">
        <v>7164.4578000000001</v>
      </c>
      <c r="D489">
        <v>4241.9681</v>
      </c>
      <c r="E489">
        <v>1441.4676999999999</v>
      </c>
      <c r="F489">
        <v>1725.9954</v>
      </c>
      <c r="G489">
        <v>1977.1301000000001</v>
      </c>
      <c r="H489">
        <v>12706.924000000001</v>
      </c>
      <c r="I489">
        <v>90152.79</v>
      </c>
      <c r="J489">
        <v>34354.601999999999</v>
      </c>
      <c r="K489">
        <v>25783.537</v>
      </c>
      <c r="L489">
        <v>12394.235000000001</v>
      </c>
      <c r="M489">
        <v>12055.471</v>
      </c>
      <c r="N489">
        <v>165055.63</v>
      </c>
      <c r="O489">
        <f t="shared" si="7"/>
        <v>0.14813009407797842</v>
      </c>
      <c r="P489">
        <v>9327063.9000000004</v>
      </c>
      <c r="Q489">
        <v>0.89299993</v>
      </c>
      <c r="R489">
        <v>0.89299993</v>
      </c>
    </row>
    <row r="490" spans="1:20">
      <c r="A490" t="s">
        <v>12</v>
      </c>
      <c r="B490">
        <v>1956</v>
      </c>
      <c r="C490">
        <v>7596.1755999999996</v>
      </c>
      <c r="D490">
        <v>3936.8951999999999</v>
      </c>
      <c r="E490">
        <v>1508.5127</v>
      </c>
      <c r="F490">
        <v>2155</v>
      </c>
      <c r="G490">
        <v>1733.7910999999999</v>
      </c>
      <c r="H490">
        <v>13639.623</v>
      </c>
      <c r="I490">
        <v>90544.759000000005</v>
      </c>
      <c r="J490">
        <v>30729.241999999998</v>
      </c>
      <c r="K490">
        <v>25565.031999999999</v>
      </c>
      <c r="L490">
        <v>13820.682000000001</v>
      </c>
      <c r="M490">
        <v>10204.851000000001</v>
      </c>
      <c r="N490">
        <v>165434.48000000001</v>
      </c>
      <c r="O490">
        <f t="shared" si="7"/>
        <v>0.14522687773431514</v>
      </c>
      <c r="P490">
        <v>9551787.0999999996</v>
      </c>
      <c r="Q490">
        <v>0.89299993</v>
      </c>
      <c r="R490">
        <v>0.89299993</v>
      </c>
    </row>
    <row r="491" spans="1:20">
      <c r="A491" t="s">
        <v>12</v>
      </c>
      <c r="B491">
        <v>1957</v>
      </c>
      <c r="C491">
        <v>8048.4512000000004</v>
      </c>
      <c r="D491">
        <v>4183.8589000000002</v>
      </c>
      <c r="E491">
        <v>1553.2094</v>
      </c>
      <c r="F491">
        <v>1835.7407000000001</v>
      </c>
      <c r="G491">
        <v>1946.7129</v>
      </c>
      <c r="H491">
        <v>13849.067999999999</v>
      </c>
      <c r="I491">
        <v>94464.445999999996</v>
      </c>
      <c r="J491">
        <v>31937.695</v>
      </c>
      <c r="K491">
        <v>26220.545999999998</v>
      </c>
      <c r="L491">
        <v>12536.88</v>
      </c>
      <c r="M491">
        <v>11315.223</v>
      </c>
      <c r="N491">
        <v>169058.03</v>
      </c>
      <c r="O491">
        <f t="shared" si="7"/>
        <v>0.14108825827439253</v>
      </c>
      <c r="P491">
        <v>9764891.9000000004</v>
      </c>
      <c r="Q491">
        <v>0.89309994999999998</v>
      </c>
      <c r="R491">
        <v>0.89309994999999998</v>
      </c>
    </row>
    <row r="492" spans="1:20">
      <c r="A492" t="s">
        <v>12</v>
      </c>
      <c r="B492">
        <v>1958</v>
      </c>
      <c r="C492">
        <v>8418.4945000000007</v>
      </c>
      <c r="D492">
        <v>4866.6418000000003</v>
      </c>
      <c r="E492">
        <v>1687.2994000000001</v>
      </c>
      <c r="F492">
        <v>1845.7176999999999</v>
      </c>
      <c r="G492">
        <v>1966.9911999999999</v>
      </c>
      <c r="H492">
        <v>14996.036</v>
      </c>
      <c r="I492">
        <v>96816.255999999994</v>
      </c>
      <c r="J492">
        <v>36944.144</v>
      </c>
      <c r="K492">
        <v>28187.087</v>
      </c>
      <c r="L492">
        <v>14185.218000000001</v>
      </c>
      <c r="M492">
        <v>11526.723</v>
      </c>
      <c r="N492">
        <v>180525.61</v>
      </c>
      <c r="O492">
        <f t="shared" si="7"/>
        <v>0.14242821835638722</v>
      </c>
      <c r="P492">
        <v>9968681.9000000004</v>
      </c>
      <c r="Q492">
        <v>0.89309994999999998</v>
      </c>
      <c r="R492">
        <v>0.89309994999999998</v>
      </c>
    </row>
    <row r="493" spans="1:20">
      <c r="A493" t="s">
        <v>12</v>
      </c>
      <c r="B493">
        <v>1959</v>
      </c>
      <c r="C493">
        <v>9415.5568000000003</v>
      </c>
      <c r="D493">
        <v>5360.5697</v>
      </c>
      <c r="E493">
        <v>1832.5636</v>
      </c>
      <c r="F493">
        <v>2155</v>
      </c>
      <c r="G493">
        <v>2332</v>
      </c>
      <c r="H493">
        <v>16596.712</v>
      </c>
      <c r="I493">
        <v>105439.2</v>
      </c>
      <c r="J493">
        <v>39706.322999999997</v>
      </c>
      <c r="K493">
        <v>27968.582999999999</v>
      </c>
      <c r="L493">
        <v>15516.567999999999</v>
      </c>
      <c r="M493">
        <v>13853.218000000001</v>
      </c>
      <c r="N493">
        <v>191583.93</v>
      </c>
      <c r="O493">
        <f t="shared" si="7"/>
        <v>0.15329984096265278</v>
      </c>
      <c r="P493">
        <v>10186310</v>
      </c>
      <c r="Q493">
        <v>0.89299993</v>
      </c>
      <c r="R493">
        <v>0.89299993</v>
      </c>
    </row>
    <row r="494" spans="1:20">
      <c r="A494" t="s">
        <v>12</v>
      </c>
      <c r="B494">
        <v>1960</v>
      </c>
      <c r="C494">
        <v>10005.846</v>
      </c>
      <c r="D494">
        <v>5848.4254000000001</v>
      </c>
      <c r="E494">
        <v>1979.0884000000001</v>
      </c>
      <c r="F494">
        <v>2176</v>
      </c>
      <c r="G494">
        <v>2636</v>
      </c>
      <c r="H494">
        <v>17554.063999999998</v>
      </c>
      <c r="I494">
        <v>107226.3</v>
      </c>
      <c r="J494">
        <v>41428.160000000003</v>
      </c>
      <c r="K494">
        <v>28994.819</v>
      </c>
      <c r="L494">
        <v>16290.058999999999</v>
      </c>
      <c r="M494">
        <v>15586.14</v>
      </c>
      <c r="N494">
        <v>196039.37</v>
      </c>
      <c r="O494">
        <f t="shared" si="7"/>
        <v>0.16260100713443429</v>
      </c>
      <c r="P494">
        <v>10417091</v>
      </c>
      <c r="Q494">
        <v>0.89289996999999999</v>
      </c>
      <c r="R494">
        <v>0.89289996999999999</v>
      </c>
    </row>
    <row r="495" spans="1:20">
      <c r="A495" t="s">
        <v>12</v>
      </c>
      <c r="B495">
        <v>1961</v>
      </c>
      <c r="C495">
        <v>10308.261</v>
      </c>
      <c r="D495">
        <v>4931.1399000000001</v>
      </c>
      <c r="E495">
        <v>2117.5844999999999</v>
      </c>
      <c r="F495">
        <v>2476</v>
      </c>
      <c r="G495">
        <v>2243</v>
      </c>
      <c r="H495">
        <v>17751.830999999998</v>
      </c>
      <c r="I495">
        <v>109906.96</v>
      </c>
      <c r="J495">
        <v>37644.841999999997</v>
      </c>
      <c r="K495">
        <v>30116.245999999999</v>
      </c>
      <c r="L495">
        <v>18496.758000000002</v>
      </c>
      <c r="M495">
        <v>13364.627</v>
      </c>
      <c r="N495">
        <v>198712.64</v>
      </c>
      <c r="O495">
        <f t="shared" si="7"/>
        <v>0.16033899504329469</v>
      </c>
      <c r="P495">
        <v>10655911</v>
      </c>
      <c r="Q495">
        <v>0.89289996999999999</v>
      </c>
      <c r="R495">
        <v>0.89289996999999999</v>
      </c>
    </row>
    <row r="496" spans="1:20">
      <c r="A496" t="s">
        <v>12</v>
      </c>
      <c r="B496">
        <v>1962</v>
      </c>
      <c r="C496">
        <v>11037.156999999999</v>
      </c>
      <c r="D496">
        <v>5900.0348999999997</v>
      </c>
      <c r="E496">
        <v>2234.0014000000001</v>
      </c>
      <c r="F496">
        <v>2497</v>
      </c>
      <c r="G496">
        <v>2656</v>
      </c>
      <c r="H496">
        <v>19199.172999999999</v>
      </c>
      <c r="I496">
        <v>116161.83</v>
      </c>
      <c r="J496">
        <v>43000.605000000003</v>
      </c>
      <c r="K496">
        <v>31346.460999999999</v>
      </c>
      <c r="L496">
        <v>18084.876</v>
      </c>
      <c r="M496">
        <v>15679.591</v>
      </c>
      <c r="N496">
        <v>211187.87</v>
      </c>
      <c r="O496">
        <f t="shared" si="7"/>
        <v>0.15987881785066541</v>
      </c>
      <c r="P496">
        <v>10853122</v>
      </c>
      <c r="Q496">
        <v>0.89289996999999999</v>
      </c>
      <c r="R496">
        <v>0.89289996999999999</v>
      </c>
    </row>
    <row r="497" spans="1:20">
      <c r="A497" t="s">
        <v>12</v>
      </c>
      <c r="B497">
        <v>1963</v>
      </c>
      <c r="C497">
        <v>11988.018</v>
      </c>
      <c r="D497">
        <v>6373.2840999999999</v>
      </c>
      <c r="E497">
        <v>2402.6053000000002</v>
      </c>
      <c r="F497">
        <v>3169</v>
      </c>
      <c r="G497">
        <v>2920</v>
      </c>
      <c r="H497">
        <v>21209.314999999999</v>
      </c>
      <c r="I497">
        <v>125097.35</v>
      </c>
      <c r="J497">
        <v>45094.006999999998</v>
      </c>
      <c r="K497">
        <v>32321.024000000001</v>
      </c>
      <c r="L497">
        <v>21066.83</v>
      </c>
      <c r="M497">
        <v>17441.971000000001</v>
      </c>
      <c r="N497">
        <v>225445.28</v>
      </c>
      <c r="O497">
        <f t="shared" si="7"/>
        <v>0.17081218555562577</v>
      </c>
      <c r="P497">
        <v>11060749</v>
      </c>
      <c r="Q497">
        <v>0.89289996999999999</v>
      </c>
      <c r="R497">
        <v>0.89289996999999999</v>
      </c>
    </row>
    <row r="498" spans="1:20">
      <c r="A498" t="s">
        <v>12</v>
      </c>
      <c r="B498">
        <v>1964</v>
      </c>
      <c r="C498">
        <v>12999.942999999999</v>
      </c>
      <c r="D498">
        <v>7657.6785</v>
      </c>
      <c r="E498">
        <v>2742.8238999999999</v>
      </c>
      <c r="F498">
        <v>3061</v>
      </c>
      <c r="G498">
        <v>3535</v>
      </c>
      <c r="H498">
        <v>23156.487000000001</v>
      </c>
      <c r="I498">
        <v>131352.22</v>
      </c>
      <c r="J498">
        <v>50898.584999999999</v>
      </c>
      <c r="K498">
        <v>35264.656000000003</v>
      </c>
      <c r="L498">
        <v>21012.147000000001</v>
      </c>
      <c r="M498">
        <v>20770.685000000001</v>
      </c>
      <c r="N498">
        <v>239702.69</v>
      </c>
      <c r="O498">
        <f t="shared" si="7"/>
        <v>0.17431106843231506</v>
      </c>
      <c r="P498">
        <v>11278739</v>
      </c>
      <c r="Q498">
        <v>0.89289996999999999</v>
      </c>
      <c r="R498">
        <v>0.89289996999999999</v>
      </c>
    </row>
    <row r="499" spans="1:20">
      <c r="A499" t="s">
        <v>12</v>
      </c>
      <c r="B499">
        <v>1965</v>
      </c>
      <c r="C499">
        <v>13825.767</v>
      </c>
      <c r="D499">
        <v>7707.3405000000002</v>
      </c>
      <c r="E499">
        <v>3105.1215000000002</v>
      </c>
      <c r="F499">
        <v>3148</v>
      </c>
      <c r="G499">
        <v>3683</v>
      </c>
      <c r="H499">
        <v>24340.138999999999</v>
      </c>
      <c r="I499">
        <v>134926.43</v>
      </c>
      <c r="J499">
        <v>49819.642999999996</v>
      </c>
      <c r="K499">
        <v>38805.716999999997</v>
      </c>
      <c r="L499">
        <v>21317.31</v>
      </c>
      <c r="M499">
        <v>21341.553</v>
      </c>
      <c r="N499">
        <v>245049.22</v>
      </c>
      <c r="O499">
        <f t="shared" si="7"/>
        <v>0.17408283527692925</v>
      </c>
      <c r="P499">
        <v>11501010</v>
      </c>
      <c r="Q499">
        <v>0.89289996999999999</v>
      </c>
      <c r="R499">
        <v>0.89289996999999999</v>
      </c>
    </row>
    <row r="500" spans="1:20">
      <c r="A500" t="s">
        <v>12</v>
      </c>
      <c r="B500">
        <v>1966</v>
      </c>
      <c r="C500">
        <v>14929.773999999999</v>
      </c>
      <c r="D500">
        <v>8759.0054</v>
      </c>
      <c r="E500">
        <v>3454.3724000000002</v>
      </c>
      <c r="F500">
        <v>3496</v>
      </c>
      <c r="G500">
        <v>3770</v>
      </c>
      <c r="H500">
        <v>27122.656999999999</v>
      </c>
      <c r="I500">
        <v>141181.29999999999</v>
      </c>
      <c r="J500">
        <v>53278.64</v>
      </c>
      <c r="K500">
        <v>40879.042000000001</v>
      </c>
      <c r="L500">
        <v>23654.541000000001</v>
      </c>
      <c r="M500">
        <v>21702.154999999999</v>
      </c>
      <c r="N500">
        <v>260197.71</v>
      </c>
      <c r="O500">
        <f t="shared" si="7"/>
        <v>0.17431627664978297</v>
      </c>
      <c r="P500">
        <v>11717871</v>
      </c>
      <c r="Q500">
        <v>0.89289996999999999</v>
      </c>
      <c r="R500">
        <v>0.89289996999999999</v>
      </c>
    </row>
    <row r="501" spans="1:20">
      <c r="A501" t="s">
        <v>12</v>
      </c>
      <c r="B501">
        <v>1967</v>
      </c>
      <c r="C501">
        <v>16291.608</v>
      </c>
      <c r="D501">
        <v>9278.0215000000007</v>
      </c>
      <c r="E501">
        <v>3953.1588999999999</v>
      </c>
      <c r="F501">
        <v>3586</v>
      </c>
      <c r="G501">
        <v>4224</v>
      </c>
      <c r="H501">
        <v>29160.348999999998</v>
      </c>
      <c r="I501">
        <v>148329.72</v>
      </c>
      <c r="J501">
        <v>55637.627</v>
      </c>
      <c r="K501">
        <v>44622.267999999996</v>
      </c>
      <c r="L501">
        <v>24790.524000000001</v>
      </c>
      <c r="M501">
        <v>23847.484</v>
      </c>
      <c r="N501">
        <v>273564.03000000003</v>
      </c>
      <c r="O501">
        <f t="shared" si="7"/>
        <v>0.17779387151154338</v>
      </c>
      <c r="P501">
        <v>11936221</v>
      </c>
      <c r="Q501">
        <v>0.89289996999999999</v>
      </c>
      <c r="R501">
        <v>0.89289996999999999</v>
      </c>
    </row>
    <row r="502" spans="1:20">
      <c r="A502" t="s">
        <v>12</v>
      </c>
      <c r="B502">
        <v>1968</v>
      </c>
      <c r="C502">
        <v>17740.677</v>
      </c>
      <c r="D502">
        <v>10848.701999999999</v>
      </c>
      <c r="E502">
        <v>4253.2335999999996</v>
      </c>
      <c r="F502">
        <v>3909</v>
      </c>
      <c r="G502">
        <v>4360</v>
      </c>
      <c r="H502">
        <v>32696.546999999999</v>
      </c>
      <c r="I502">
        <v>156371.69</v>
      </c>
      <c r="J502">
        <v>62277.906000000003</v>
      </c>
      <c r="K502">
        <v>46051.021999999997</v>
      </c>
      <c r="L502">
        <v>26407.182000000001</v>
      </c>
      <c r="M502">
        <v>24670.267</v>
      </c>
      <c r="N502">
        <v>293167.96999999997</v>
      </c>
      <c r="O502">
        <f t="shared" si="7"/>
        <v>0.17422588490823199</v>
      </c>
      <c r="P502">
        <v>12166853</v>
      </c>
      <c r="Q502">
        <v>0.89289996999999999</v>
      </c>
      <c r="R502">
        <v>0.89289996999999999</v>
      </c>
    </row>
    <row r="503" spans="1:20">
      <c r="A503" t="s">
        <v>12</v>
      </c>
      <c r="B503">
        <v>1969</v>
      </c>
      <c r="C503">
        <v>19627.859</v>
      </c>
      <c r="D503">
        <v>12142.834999999999</v>
      </c>
      <c r="E503">
        <v>4835.3185000000003</v>
      </c>
      <c r="F503">
        <v>4781</v>
      </c>
      <c r="G503">
        <v>4871</v>
      </c>
      <c r="H503">
        <v>36845.724999999999</v>
      </c>
      <c r="I503">
        <v>166200.76999999999</v>
      </c>
      <c r="J503">
        <v>66277.649999999994</v>
      </c>
      <c r="K503">
        <v>49534.063000000002</v>
      </c>
      <c r="L503">
        <v>30743.848000000002</v>
      </c>
      <c r="M503">
        <v>26726.206999999999</v>
      </c>
      <c r="N503">
        <v>314554.09000000003</v>
      </c>
      <c r="O503">
        <f t="shared" si="7"/>
        <v>0.18270325145033084</v>
      </c>
      <c r="P503">
        <v>12446073</v>
      </c>
      <c r="Q503">
        <v>0.89289996999999999</v>
      </c>
      <c r="R503">
        <v>0.89289996999999999</v>
      </c>
    </row>
    <row r="504" spans="1:20">
      <c r="A504" t="s">
        <v>12</v>
      </c>
      <c r="B504">
        <v>1970</v>
      </c>
      <c r="C504">
        <v>21611</v>
      </c>
      <c r="D504">
        <v>12879</v>
      </c>
      <c r="E504">
        <v>5584</v>
      </c>
      <c r="F504">
        <v>5103</v>
      </c>
      <c r="G504">
        <v>5214</v>
      </c>
      <c r="H504">
        <v>40316</v>
      </c>
      <c r="I504">
        <v>172455.64</v>
      </c>
      <c r="J504">
        <v>67297.217999999993</v>
      </c>
      <c r="K504">
        <v>52108.720999999998</v>
      </c>
      <c r="L504">
        <v>33716.982000000004</v>
      </c>
      <c r="M504">
        <v>27546.957999999999</v>
      </c>
      <c r="N504">
        <v>327029.32</v>
      </c>
      <c r="O504">
        <f t="shared" si="7"/>
        <v>0.18733470136561456</v>
      </c>
      <c r="P504">
        <v>12728362</v>
      </c>
      <c r="Q504">
        <v>0.89285700000000001</v>
      </c>
      <c r="R504">
        <v>0.89285700000000001</v>
      </c>
      <c r="S504">
        <v>12292</v>
      </c>
      <c r="T504">
        <v>61781.502999999997</v>
      </c>
    </row>
    <row r="505" spans="1:20">
      <c r="A505" t="s">
        <v>12</v>
      </c>
      <c r="B505">
        <v>1971</v>
      </c>
      <c r="C505">
        <v>23911</v>
      </c>
      <c r="D505">
        <v>13471</v>
      </c>
      <c r="E505">
        <v>6385</v>
      </c>
      <c r="F505">
        <v>5704</v>
      </c>
      <c r="G505">
        <v>5351</v>
      </c>
      <c r="H505">
        <v>44470</v>
      </c>
      <c r="I505">
        <v>178671.94</v>
      </c>
      <c r="J505">
        <v>66697.214999999997</v>
      </c>
      <c r="K505">
        <v>54342.633999999998</v>
      </c>
      <c r="L505">
        <v>36241.228999999999</v>
      </c>
      <c r="M505">
        <v>25473.34</v>
      </c>
      <c r="N505">
        <v>339776.87</v>
      </c>
      <c r="O505">
        <f t="shared" si="7"/>
        <v>0.18163263732460661</v>
      </c>
      <c r="P505">
        <v>12987847</v>
      </c>
      <c r="Q505">
        <v>0.88267026000000004</v>
      </c>
      <c r="R505">
        <v>0.88267026000000004</v>
      </c>
      <c r="S505">
        <v>13313</v>
      </c>
      <c r="T505">
        <v>63514.877999999997</v>
      </c>
    </row>
    <row r="506" spans="1:20">
      <c r="A506" t="s">
        <v>12</v>
      </c>
      <c r="B506">
        <v>1972</v>
      </c>
      <c r="C506">
        <v>26724</v>
      </c>
      <c r="D506">
        <v>14047</v>
      </c>
      <c r="E506">
        <v>7239</v>
      </c>
      <c r="F506">
        <v>7040</v>
      </c>
      <c r="G506">
        <v>5512</v>
      </c>
      <c r="H506">
        <v>49750</v>
      </c>
      <c r="I506">
        <v>187489.58</v>
      </c>
      <c r="J506">
        <v>66046.315000000002</v>
      </c>
      <c r="K506">
        <v>56073.175000000003</v>
      </c>
      <c r="L506">
        <v>36971.743999999999</v>
      </c>
      <c r="M506">
        <v>25814.767</v>
      </c>
      <c r="N506">
        <v>348783.33</v>
      </c>
      <c r="O506">
        <f t="shared" si="7"/>
        <v>0.1800158023607378</v>
      </c>
      <c r="P506">
        <v>13236895</v>
      </c>
      <c r="Q506">
        <v>0.83869780999999999</v>
      </c>
      <c r="R506">
        <v>0.83869780999999999</v>
      </c>
      <c r="S506">
        <v>14387</v>
      </c>
      <c r="T506">
        <v>65455.847999999998</v>
      </c>
    </row>
    <row r="507" spans="1:20">
      <c r="A507" t="s">
        <v>12</v>
      </c>
      <c r="B507">
        <v>1973</v>
      </c>
      <c r="C507">
        <v>31849</v>
      </c>
      <c r="D507">
        <v>18317</v>
      </c>
      <c r="E507">
        <v>8673</v>
      </c>
      <c r="F507">
        <v>7925</v>
      </c>
      <c r="G507">
        <v>7996</v>
      </c>
      <c r="H507">
        <v>60288</v>
      </c>
      <c r="I507">
        <v>199381.76000000001</v>
      </c>
      <c r="J507">
        <v>79263.017000000007</v>
      </c>
      <c r="K507">
        <v>57487.877</v>
      </c>
      <c r="L507">
        <v>34736.491999999998</v>
      </c>
      <c r="M507">
        <v>33595.531999999999</v>
      </c>
      <c r="N507">
        <v>363136.78</v>
      </c>
      <c r="O507">
        <f t="shared" si="7"/>
        <v>0.18817158647493654</v>
      </c>
      <c r="P507">
        <v>13472175</v>
      </c>
      <c r="Q507">
        <v>0.70349709999999999</v>
      </c>
      <c r="R507">
        <v>0.70349709999999999</v>
      </c>
      <c r="S507">
        <v>17057</v>
      </c>
      <c r="T507">
        <v>68251.403999999995</v>
      </c>
    </row>
    <row r="508" spans="1:20">
      <c r="A508" t="s">
        <v>12</v>
      </c>
      <c r="B508">
        <v>1974</v>
      </c>
      <c r="C508">
        <v>39152</v>
      </c>
      <c r="D508">
        <v>18989</v>
      </c>
      <c r="E508">
        <v>11899</v>
      </c>
      <c r="F508">
        <v>10160</v>
      </c>
      <c r="G508">
        <v>10510</v>
      </c>
      <c r="H508">
        <v>71138</v>
      </c>
      <c r="I508">
        <v>208456.79</v>
      </c>
      <c r="J508">
        <v>65528.531000000003</v>
      </c>
      <c r="K508">
        <v>62597.252</v>
      </c>
      <c r="L508">
        <v>38134.86</v>
      </c>
      <c r="M508">
        <v>34406.811000000002</v>
      </c>
      <c r="N508">
        <v>367624.54</v>
      </c>
      <c r="O508">
        <f t="shared" si="7"/>
        <v>0.19732543153947232</v>
      </c>
      <c r="P508">
        <v>13690285</v>
      </c>
      <c r="Q508">
        <v>0.69666587000000002</v>
      </c>
      <c r="R508">
        <v>0.69666587000000002</v>
      </c>
      <c r="S508">
        <v>18306</v>
      </c>
      <c r="T508">
        <v>63802.531999999999</v>
      </c>
    </row>
    <row r="509" spans="1:20">
      <c r="A509" t="s">
        <v>12</v>
      </c>
      <c r="B509">
        <v>1975</v>
      </c>
      <c r="C509">
        <v>45823</v>
      </c>
      <c r="D509">
        <v>21891</v>
      </c>
      <c r="E509">
        <v>14816</v>
      </c>
      <c r="F509">
        <v>11253</v>
      </c>
      <c r="G509">
        <v>11163</v>
      </c>
      <c r="H509">
        <v>83241</v>
      </c>
      <c r="I509">
        <v>210527.42</v>
      </c>
      <c r="J509">
        <v>64361.873</v>
      </c>
      <c r="K509">
        <v>67747.752999999997</v>
      </c>
      <c r="L509">
        <v>39624.432999999997</v>
      </c>
      <c r="M509">
        <v>32711.164000000001</v>
      </c>
      <c r="N509">
        <v>377284.02</v>
      </c>
      <c r="O509">
        <f t="shared" si="7"/>
        <v>0.19172716883158739</v>
      </c>
      <c r="P509">
        <v>13889696</v>
      </c>
      <c r="Q509">
        <v>0.76387125</v>
      </c>
      <c r="R509">
        <v>0.76387125</v>
      </c>
      <c r="S509">
        <v>21711</v>
      </c>
      <c r="T509">
        <v>65948.304999999993</v>
      </c>
    </row>
    <row r="510" spans="1:20">
      <c r="A510" t="s">
        <v>12</v>
      </c>
      <c r="B510">
        <v>1976</v>
      </c>
      <c r="C510">
        <v>53707</v>
      </c>
      <c r="D510">
        <v>25781</v>
      </c>
      <c r="E510">
        <v>16698</v>
      </c>
      <c r="F510">
        <v>13469</v>
      </c>
      <c r="G510">
        <v>14106</v>
      </c>
      <c r="H510">
        <v>96061</v>
      </c>
      <c r="I510">
        <v>221502.37</v>
      </c>
      <c r="J510">
        <v>69074.606</v>
      </c>
      <c r="K510">
        <v>68182.032999999996</v>
      </c>
      <c r="L510">
        <v>42455.514000000003</v>
      </c>
      <c r="M510">
        <v>35821.591</v>
      </c>
      <c r="N510">
        <v>390766.21</v>
      </c>
      <c r="O510">
        <f t="shared" si="7"/>
        <v>0.20031697469440873</v>
      </c>
      <c r="P510">
        <v>14067994</v>
      </c>
      <c r="Q510">
        <v>0.81828407999999997</v>
      </c>
      <c r="R510">
        <v>0.81828407999999997</v>
      </c>
      <c r="S510">
        <v>24647</v>
      </c>
      <c r="T510">
        <v>68485.995999999999</v>
      </c>
    </row>
    <row r="511" spans="1:20">
      <c r="A511" t="s">
        <v>12</v>
      </c>
      <c r="B511">
        <v>1977</v>
      </c>
      <c r="C511">
        <v>59837</v>
      </c>
      <c r="D511">
        <v>26925</v>
      </c>
      <c r="E511">
        <v>18626</v>
      </c>
      <c r="F511">
        <v>14295</v>
      </c>
      <c r="G511">
        <v>15342</v>
      </c>
      <c r="H511">
        <v>104893</v>
      </c>
      <c r="I511">
        <v>225885.1</v>
      </c>
      <c r="J511">
        <v>67722.600000000006</v>
      </c>
      <c r="K511">
        <v>70213.611000000004</v>
      </c>
      <c r="L511">
        <v>43411.696000000004</v>
      </c>
      <c r="M511">
        <v>34142.648999999998</v>
      </c>
      <c r="N511">
        <v>394233.21</v>
      </c>
      <c r="O511">
        <f t="shared" si="7"/>
        <v>0.19672199863628942</v>
      </c>
      <c r="P511">
        <v>14227905</v>
      </c>
      <c r="Q511">
        <v>0.90182499999999999</v>
      </c>
      <c r="R511">
        <v>0.90182499999999999</v>
      </c>
      <c r="S511">
        <v>27453</v>
      </c>
      <c r="T511">
        <v>71056.269</v>
      </c>
    </row>
    <row r="512" spans="1:20">
      <c r="A512" t="s">
        <v>12</v>
      </c>
      <c r="B512">
        <v>1978</v>
      </c>
      <c r="C512">
        <v>66438</v>
      </c>
      <c r="D512">
        <v>32775</v>
      </c>
      <c r="E512">
        <v>20497</v>
      </c>
      <c r="F512">
        <v>16968</v>
      </c>
      <c r="G512">
        <v>18260</v>
      </c>
      <c r="H512">
        <v>118590</v>
      </c>
      <c r="I512">
        <v>229920.21</v>
      </c>
      <c r="J512">
        <v>78532.06</v>
      </c>
      <c r="K512">
        <v>72537.176000000007</v>
      </c>
      <c r="L512">
        <v>46492.525999999998</v>
      </c>
      <c r="M512">
        <v>36914.781999999999</v>
      </c>
      <c r="N512">
        <v>410524.23</v>
      </c>
      <c r="O512">
        <f t="shared" si="7"/>
        <v>0.20317267996580857</v>
      </c>
      <c r="P512">
        <v>14379565</v>
      </c>
      <c r="Q512">
        <v>0.87365925</v>
      </c>
      <c r="R512">
        <v>0.87365925</v>
      </c>
      <c r="S512">
        <v>31387</v>
      </c>
      <c r="T512">
        <v>77993.491999999998</v>
      </c>
    </row>
    <row r="513" spans="1:20">
      <c r="A513" t="s">
        <v>12</v>
      </c>
      <c r="B513">
        <v>1979</v>
      </c>
      <c r="C513">
        <v>74508</v>
      </c>
      <c r="D513">
        <v>36015</v>
      </c>
      <c r="E513">
        <v>23035</v>
      </c>
      <c r="F513">
        <v>22093</v>
      </c>
      <c r="G513">
        <v>21444</v>
      </c>
      <c r="H513">
        <v>134479</v>
      </c>
      <c r="I513">
        <v>234592.17</v>
      </c>
      <c r="J513">
        <v>79682.724000000002</v>
      </c>
      <c r="K513">
        <v>74173.952000000005</v>
      </c>
      <c r="L513">
        <v>49777.614999999998</v>
      </c>
      <c r="M513">
        <v>36954.457999999999</v>
      </c>
      <c r="N513">
        <v>423075.01</v>
      </c>
      <c r="O513">
        <f t="shared" si="7"/>
        <v>0.20500400862721721</v>
      </c>
      <c r="P513">
        <v>14536839</v>
      </c>
      <c r="Q513">
        <v>0.89464091999999995</v>
      </c>
      <c r="R513">
        <v>0.89464091999999995</v>
      </c>
      <c r="S513">
        <v>35167</v>
      </c>
      <c r="T513">
        <v>80187.672999999995</v>
      </c>
    </row>
    <row r="514" spans="1:20">
      <c r="A514" t="s">
        <v>12</v>
      </c>
      <c r="B514">
        <v>1980</v>
      </c>
      <c r="C514">
        <v>84723</v>
      </c>
      <c r="D514">
        <v>43306</v>
      </c>
      <c r="E514">
        <v>26974</v>
      </c>
      <c r="F514">
        <v>22682</v>
      </c>
      <c r="G514">
        <v>25530</v>
      </c>
      <c r="H514">
        <v>152345</v>
      </c>
      <c r="I514">
        <v>242949.87</v>
      </c>
      <c r="J514">
        <v>88639.644</v>
      </c>
      <c r="K514">
        <v>77543.739000000001</v>
      </c>
      <c r="L514">
        <v>47361.294999999998</v>
      </c>
      <c r="M514">
        <v>40434.502999999997</v>
      </c>
      <c r="N514">
        <v>437463.7</v>
      </c>
      <c r="O514">
        <f t="shared" si="7"/>
        <v>0.20069276147940959</v>
      </c>
      <c r="P514">
        <v>14709918</v>
      </c>
      <c r="Q514">
        <v>0.87824433000000002</v>
      </c>
      <c r="R514">
        <v>0.87824433000000002</v>
      </c>
      <c r="S514">
        <v>42860</v>
      </c>
      <c r="T514">
        <v>90489.244999999995</v>
      </c>
    </row>
    <row r="515" spans="1:20">
      <c r="A515" t="s">
        <v>12</v>
      </c>
      <c r="B515">
        <v>1981</v>
      </c>
      <c r="C515">
        <v>97601</v>
      </c>
      <c r="D515">
        <v>52032</v>
      </c>
      <c r="E515">
        <v>31013</v>
      </c>
      <c r="F515">
        <v>23774</v>
      </c>
      <c r="G515">
        <v>29623</v>
      </c>
      <c r="H515">
        <v>175756</v>
      </c>
      <c r="I515">
        <v>255703.56</v>
      </c>
      <c r="J515">
        <v>96783.668000000005</v>
      </c>
      <c r="K515">
        <v>78710.044999999998</v>
      </c>
      <c r="L515">
        <v>48479.813000000002</v>
      </c>
      <c r="M515">
        <v>45106.93</v>
      </c>
      <c r="N515">
        <v>451628.98</v>
      </c>
      <c r="O515">
        <f t="shared" ref="O515:O578" si="8">(L515+M515)/N515</f>
        <v>0.20722041132081473</v>
      </c>
      <c r="P515">
        <v>14901610</v>
      </c>
      <c r="Q515">
        <v>0.87021457999999996</v>
      </c>
      <c r="R515">
        <v>0.87021457999999996</v>
      </c>
      <c r="S515">
        <v>50452</v>
      </c>
      <c r="T515">
        <v>97073.649000000005</v>
      </c>
    </row>
    <row r="516" spans="1:20">
      <c r="A516" t="s">
        <v>12</v>
      </c>
      <c r="B516">
        <v>1982</v>
      </c>
      <c r="C516">
        <v>110540</v>
      </c>
      <c r="D516">
        <v>47427</v>
      </c>
      <c r="E516">
        <v>35122</v>
      </c>
      <c r="F516">
        <v>25709</v>
      </c>
      <c r="G516">
        <v>29626</v>
      </c>
      <c r="H516">
        <v>189240</v>
      </c>
      <c r="I516">
        <v>261378.55</v>
      </c>
      <c r="J516">
        <v>81924.775999999998</v>
      </c>
      <c r="K516">
        <v>80711.188999999998</v>
      </c>
      <c r="L516">
        <v>48731.345000000001</v>
      </c>
      <c r="M516">
        <v>41307.385000000002</v>
      </c>
      <c r="N516">
        <v>441176.43</v>
      </c>
      <c r="O516">
        <f t="shared" si="8"/>
        <v>0.20408780677607824</v>
      </c>
      <c r="P516">
        <v>15109659</v>
      </c>
      <c r="Q516">
        <v>0.98586282999999997</v>
      </c>
      <c r="R516">
        <v>0.98586282999999997</v>
      </c>
      <c r="S516">
        <v>49856</v>
      </c>
      <c r="T516">
        <v>87773.748000000007</v>
      </c>
    </row>
    <row r="517" spans="1:20">
      <c r="A517" t="s">
        <v>12</v>
      </c>
      <c r="B517">
        <v>1983</v>
      </c>
      <c r="C517">
        <v>120589</v>
      </c>
      <c r="D517">
        <v>56346</v>
      </c>
      <c r="E517">
        <v>38916</v>
      </c>
      <c r="F517">
        <v>28970</v>
      </c>
      <c r="G517">
        <v>32096</v>
      </c>
      <c r="H517">
        <v>213757</v>
      </c>
      <c r="I517">
        <v>265597.64</v>
      </c>
      <c r="J517">
        <v>91769.861999999994</v>
      </c>
      <c r="K517">
        <v>84473.308999999994</v>
      </c>
      <c r="L517">
        <v>52450.819000000003</v>
      </c>
      <c r="M517">
        <v>43778.811999999998</v>
      </c>
      <c r="N517">
        <v>462114.17</v>
      </c>
      <c r="O517">
        <f t="shared" si="8"/>
        <v>0.20823778461500109</v>
      </c>
      <c r="P517">
        <v>15332790</v>
      </c>
      <c r="Q517">
        <v>1.110015</v>
      </c>
      <c r="R517">
        <v>1.110015</v>
      </c>
      <c r="S517">
        <v>55072</v>
      </c>
      <c r="T517">
        <v>92270.096999999994</v>
      </c>
    </row>
    <row r="518" spans="1:20">
      <c r="A518" t="s">
        <v>12</v>
      </c>
      <c r="B518">
        <v>1984</v>
      </c>
      <c r="C518">
        <v>129575</v>
      </c>
      <c r="D518">
        <v>64613</v>
      </c>
      <c r="E518">
        <v>44196</v>
      </c>
      <c r="F518">
        <v>35845</v>
      </c>
      <c r="G518">
        <v>40762</v>
      </c>
      <c r="H518">
        <v>235459</v>
      </c>
      <c r="I518">
        <v>268971.14</v>
      </c>
      <c r="J518">
        <v>100627.99</v>
      </c>
      <c r="K518">
        <v>90392.846999999994</v>
      </c>
      <c r="L518">
        <v>60542.68</v>
      </c>
      <c r="M518">
        <v>51065.709000000003</v>
      </c>
      <c r="N518">
        <v>485511.03</v>
      </c>
      <c r="O518">
        <f t="shared" si="8"/>
        <v>0.22987817393149645</v>
      </c>
      <c r="P518">
        <v>15567927</v>
      </c>
      <c r="Q518">
        <v>1.1395192000000001</v>
      </c>
      <c r="R518">
        <v>1.1395192000000001</v>
      </c>
      <c r="S518">
        <v>63054</v>
      </c>
      <c r="T518">
        <v>101241.38</v>
      </c>
    </row>
    <row r="519" spans="1:20">
      <c r="A519" t="s">
        <v>12</v>
      </c>
      <c r="B519">
        <v>1985</v>
      </c>
      <c r="C519">
        <v>146326</v>
      </c>
      <c r="D519">
        <v>73008</v>
      </c>
      <c r="E519">
        <v>49168</v>
      </c>
      <c r="F519">
        <v>39052</v>
      </c>
      <c r="G519">
        <v>47157</v>
      </c>
      <c r="H519">
        <v>260159</v>
      </c>
      <c r="I519">
        <v>282762.36</v>
      </c>
      <c r="J519">
        <v>105495.03</v>
      </c>
      <c r="K519">
        <v>94319.467000000004</v>
      </c>
      <c r="L519">
        <v>62827.881999999998</v>
      </c>
      <c r="M519">
        <v>50934.150999999998</v>
      </c>
      <c r="N519">
        <v>507782.3</v>
      </c>
      <c r="O519">
        <f t="shared" si="8"/>
        <v>0.2240370194077265</v>
      </c>
      <c r="P519">
        <v>15812088</v>
      </c>
      <c r="Q519">
        <v>1.4318949999999999</v>
      </c>
      <c r="R519">
        <v>1.4318949999999999</v>
      </c>
      <c r="S519">
        <v>72711</v>
      </c>
      <c r="T519">
        <v>107108.98</v>
      </c>
    </row>
    <row r="520" spans="1:20">
      <c r="A520" t="s">
        <v>12</v>
      </c>
      <c r="B520">
        <v>1986</v>
      </c>
      <c r="C520">
        <v>161673</v>
      </c>
      <c r="D520">
        <v>77192</v>
      </c>
      <c r="E520">
        <v>53835</v>
      </c>
      <c r="F520">
        <v>44252</v>
      </c>
      <c r="G520">
        <v>48942</v>
      </c>
      <c r="H520">
        <v>285533</v>
      </c>
      <c r="I520">
        <v>287805.81</v>
      </c>
      <c r="J520">
        <v>103291.55</v>
      </c>
      <c r="K520">
        <v>97515.705000000002</v>
      </c>
      <c r="L520">
        <v>69121.551999999996</v>
      </c>
      <c r="M520">
        <v>48520.15</v>
      </c>
      <c r="N520">
        <v>521084.91</v>
      </c>
      <c r="O520">
        <f t="shared" si="8"/>
        <v>0.2257630181614739</v>
      </c>
      <c r="P520">
        <v>16066496</v>
      </c>
      <c r="Q520">
        <v>1.4959742</v>
      </c>
      <c r="R520">
        <v>1.4959742</v>
      </c>
      <c r="S520">
        <v>78866</v>
      </c>
      <c r="T520">
        <v>107527.89</v>
      </c>
    </row>
    <row r="521" spans="1:20">
      <c r="A521" t="s">
        <v>12</v>
      </c>
      <c r="B521">
        <v>1987</v>
      </c>
      <c r="C521">
        <v>178976</v>
      </c>
      <c r="D521">
        <v>90464</v>
      </c>
      <c r="E521">
        <v>58166</v>
      </c>
      <c r="F521">
        <v>51763</v>
      </c>
      <c r="G521">
        <v>54035</v>
      </c>
      <c r="H521">
        <v>324582</v>
      </c>
      <c r="I521">
        <v>297390.32</v>
      </c>
      <c r="J521">
        <v>114966.59</v>
      </c>
      <c r="K521">
        <v>101184.06</v>
      </c>
      <c r="L521">
        <v>74958.539000000004</v>
      </c>
      <c r="M521">
        <v>53961.048000000003</v>
      </c>
      <c r="N521">
        <v>550523.02</v>
      </c>
      <c r="O521">
        <f t="shared" si="8"/>
        <v>0.23417655995565817</v>
      </c>
      <c r="P521">
        <v>16330369</v>
      </c>
      <c r="Q521">
        <v>1.42818</v>
      </c>
      <c r="R521">
        <v>1.42818</v>
      </c>
      <c r="S521">
        <v>89323</v>
      </c>
      <c r="T521">
        <v>115514.26</v>
      </c>
    </row>
    <row r="522" spans="1:20">
      <c r="A522" t="s">
        <v>12</v>
      </c>
      <c r="B522">
        <v>1988</v>
      </c>
      <c r="C522">
        <v>200179</v>
      </c>
      <c r="D522">
        <v>108013</v>
      </c>
      <c r="E522">
        <v>63558</v>
      </c>
      <c r="F522">
        <v>55514</v>
      </c>
      <c r="G522">
        <v>62582</v>
      </c>
      <c r="H522">
        <v>368079</v>
      </c>
      <c r="I522">
        <v>311733.46000000002</v>
      </c>
      <c r="J522">
        <v>129694.71</v>
      </c>
      <c r="K522">
        <v>104161.51</v>
      </c>
      <c r="L522">
        <v>75553.475999999995</v>
      </c>
      <c r="M522">
        <v>67427.034</v>
      </c>
      <c r="N522">
        <v>572062.23</v>
      </c>
      <c r="O522">
        <f t="shared" si="8"/>
        <v>0.24993873481212003</v>
      </c>
      <c r="P522">
        <v>16596096</v>
      </c>
      <c r="Q522">
        <v>1.2799083</v>
      </c>
      <c r="R522">
        <v>1.2799083</v>
      </c>
      <c r="S522">
        <v>105006</v>
      </c>
      <c r="T522">
        <v>127993.26</v>
      </c>
    </row>
    <row r="523" spans="1:20">
      <c r="A523" t="s">
        <v>12</v>
      </c>
      <c r="B523">
        <v>1989</v>
      </c>
      <c r="C523">
        <v>223016</v>
      </c>
      <c r="D523">
        <v>116251</v>
      </c>
      <c r="E523">
        <v>69218</v>
      </c>
      <c r="F523">
        <v>61048</v>
      </c>
      <c r="G523">
        <v>69194</v>
      </c>
      <c r="H523">
        <v>404691</v>
      </c>
      <c r="I523">
        <v>325414.11</v>
      </c>
      <c r="J523">
        <v>133191.85999999999</v>
      </c>
      <c r="K523">
        <v>106921</v>
      </c>
      <c r="L523">
        <v>79157.887000000002</v>
      </c>
      <c r="M523">
        <v>71261.034</v>
      </c>
      <c r="N523">
        <v>592554.03</v>
      </c>
      <c r="O523">
        <f t="shared" si="8"/>
        <v>0.2538484482166124</v>
      </c>
      <c r="P523">
        <v>16853690</v>
      </c>
      <c r="Q523">
        <v>1.2645967</v>
      </c>
      <c r="R523">
        <v>1.2645967</v>
      </c>
      <c r="S523">
        <v>111209</v>
      </c>
      <c r="T523">
        <v>129077.78</v>
      </c>
    </row>
    <row r="524" spans="1:20">
      <c r="A524" t="s">
        <v>12</v>
      </c>
      <c r="B524">
        <v>1990</v>
      </c>
      <c r="C524">
        <v>237867</v>
      </c>
      <c r="D524">
        <v>99840</v>
      </c>
      <c r="E524">
        <v>74999</v>
      </c>
      <c r="F524">
        <v>66505</v>
      </c>
      <c r="G524">
        <v>67374</v>
      </c>
      <c r="H524">
        <v>415584</v>
      </c>
      <c r="I524">
        <v>329367.84999999998</v>
      </c>
      <c r="J524">
        <v>114273.18</v>
      </c>
      <c r="K524">
        <v>110344.25</v>
      </c>
      <c r="L524">
        <v>88169.358999999997</v>
      </c>
      <c r="M524">
        <v>67197.327999999994</v>
      </c>
      <c r="N524">
        <v>590503.04</v>
      </c>
      <c r="O524">
        <f t="shared" si="8"/>
        <v>0.26310903835482363</v>
      </c>
      <c r="P524">
        <v>17096153</v>
      </c>
      <c r="Q524">
        <v>1.2810566999999999</v>
      </c>
      <c r="R524">
        <v>1.2810566999999999</v>
      </c>
      <c r="S524">
        <v>101273</v>
      </c>
      <c r="T524">
        <v>116875.27</v>
      </c>
    </row>
    <row r="525" spans="1:20">
      <c r="A525" t="s">
        <v>12</v>
      </c>
      <c r="B525">
        <v>1991</v>
      </c>
      <c r="C525">
        <v>249840</v>
      </c>
      <c r="D525">
        <v>93529</v>
      </c>
      <c r="E525">
        <v>79991</v>
      </c>
      <c r="F525">
        <v>70170</v>
      </c>
      <c r="G525">
        <v>69634</v>
      </c>
      <c r="H525">
        <v>423273</v>
      </c>
      <c r="I525">
        <v>337180.69</v>
      </c>
      <c r="J525">
        <v>108427.67</v>
      </c>
      <c r="K525">
        <v>113157.2</v>
      </c>
      <c r="L525">
        <v>96159.536999999997</v>
      </c>
      <c r="M525">
        <v>69553.902000000002</v>
      </c>
      <c r="N525">
        <v>592988.80000000005</v>
      </c>
      <c r="O525">
        <f t="shared" si="8"/>
        <v>0.27945458497698439</v>
      </c>
      <c r="P525">
        <v>17320633</v>
      </c>
      <c r="Q525">
        <v>1.2837558</v>
      </c>
      <c r="R525">
        <v>1.2837558</v>
      </c>
      <c r="S525">
        <v>95873</v>
      </c>
      <c r="T525">
        <v>112165.74</v>
      </c>
    </row>
    <row r="526" spans="1:20">
      <c r="A526" t="s">
        <v>12</v>
      </c>
      <c r="B526">
        <v>1992</v>
      </c>
      <c r="C526">
        <v>259494</v>
      </c>
      <c r="D526">
        <v>103842</v>
      </c>
      <c r="E526">
        <v>83459</v>
      </c>
      <c r="F526">
        <v>77301</v>
      </c>
      <c r="G526">
        <v>79562</v>
      </c>
      <c r="H526">
        <v>444296</v>
      </c>
      <c r="I526">
        <v>344072.76</v>
      </c>
      <c r="J526">
        <v>119282.29</v>
      </c>
      <c r="K526">
        <v>116034.31</v>
      </c>
      <c r="L526">
        <v>102950.92</v>
      </c>
      <c r="M526">
        <v>74048.828999999998</v>
      </c>
      <c r="N526">
        <v>617279.26</v>
      </c>
      <c r="O526">
        <f t="shared" si="8"/>
        <v>0.28674177227337916</v>
      </c>
      <c r="P526">
        <v>17529469</v>
      </c>
      <c r="Q526">
        <v>1.3616482999999999</v>
      </c>
      <c r="R526">
        <v>1.3616482999999999</v>
      </c>
      <c r="S526">
        <v>103468</v>
      </c>
      <c r="T526">
        <v>119806.74</v>
      </c>
    </row>
    <row r="527" spans="1:20">
      <c r="A527" t="s">
        <v>12</v>
      </c>
      <c r="B527">
        <v>1993</v>
      </c>
      <c r="C527">
        <v>270910</v>
      </c>
      <c r="D527">
        <v>112590</v>
      </c>
      <c r="E527">
        <v>85077</v>
      </c>
      <c r="F527">
        <v>83511</v>
      </c>
      <c r="G527">
        <v>86317</v>
      </c>
      <c r="H527">
        <v>467401</v>
      </c>
      <c r="I527">
        <v>352695.81</v>
      </c>
      <c r="J527">
        <v>127254.13</v>
      </c>
      <c r="K527">
        <v>117296.03</v>
      </c>
      <c r="L527">
        <v>113157.62</v>
      </c>
      <c r="M527">
        <v>79427.078999999998</v>
      </c>
      <c r="N527">
        <v>642423.79</v>
      </c>
      <c r="O527">
        <f t="shared" si="8"/>
        <v>0.29977828031555304</v>
      </c>
      <c r="P527">
        <v>17727413</v>
      </c>
      <c r="Q527">
        <v>1.4705600000000001</v>
      </c>
      <c r="R527">
        <v>1.4705600000000001</v>
      </c>
      <c r="S527">
        <v>110951</v>
      </c>
      <c r="T527">
        <v>126709.52</v>
      </c>
    </row>
    <row r="528" spans="1:20">
      <c r="A528" t="s">
        <v>12</v>
      </c>
      <c r="B528">
        <v>1994</v>
      </c>
      <c r="C528">
        <v>289587</v>
      </c>
      <c r="D528">
        <v>127990</v>
      </c>
      <c r="E528">
        <v>88631</v>
      </c>
      <c r="F528">
        <v>88583</v>
      </c>
      <c r="G528">
        <v>98366</v>
      </c>
      <c r="H528">
        <v>496424</v>
      </c>
      <c r="I528">
        <v>369456.31</v>
      </c>
      <c r="J528">
        <v>143896.88</v>
      </c>
      <c r="K528">
        <v>121249.79</v>
      </c>
      <c r="L528">
        <v>118611.96</v>
      </c>
      <c r="M528">
        <v>92372.051000000007</v>
      </c>
      <c r="N528">
        <v>668217.9</v>
      </c>
      <c r="O528">
        <f t="shared" si="8"/>
        <v>0.3157413337774998</v>
      </c>
      <c r="P528">
        <v>17921818</v>
      </c>
      <c r="Q528">
        <v>1.3677508</v>
      </c>
      <c r="R528">
        <v>1.3677508</v>
      </c>
      <c r="S528">
        <v>124104</v>
      </c>
      <c r="T528">
        <v>141493.48000000001</v>
      </c>
    </row>
    <row r="529" spans="1:20">
      <c r="A529" t="s">
        <v>12</v>
      </c>
      <c r="B529">
        <v>1995</v>
      </c>
      <c r="C529">
        <v>308090</v>
      </c>
      <c r="D529">
        <v>129793</v>
      </c>
      <c r="E529">
        <v>94164</v>
      </c>
      <c r="F529">
        <v>99895</v>
      </c>
      <c r="G529">
        <v>102237</v>
      </c>
      <c r="H529">
        <v>529705</v>
      </c>
      <c r="I529">
        <v>381792.51</v>
      </c>
      <c r="J529">
        <v>146248.07</v>
      </c>
      <c r="K529">
        <v>126370.68</v>
      </c>
      <c r="L529">
        <v>130426.86</v>
      </c>
      <c r="M529">
        <v>96602.816000000006</v>
      </c>
      <c r="N529">
        <v>694903.04</v>
      </c>
      <c r="O529">
        <f t="shared" si="8"/>
        <v>0.32670698346635524</v>
      </c>
      <c r="P529">
        <v>18118416</v>
      </c>
      <c r="Q529">
        <v>1.3490325000000001</v>
      </c>
      <c r="R529">
        <v>1.3490325000000001</v>
      </c>
      <c r="S529">
        <v>127069</v>
      </c>
      <c r="T529">
        <v>145674.23999999999</v>
      </c>
    </row>
    <row r="530" spans="1:20">
      <c r="A530" t="s">
        <v>12</v>
      </c>
      <c r="B530">
        <v>1996</v>
      </c>
      <c r="C530">
        <v>322320</v>
      </c>
      <c r="D530">
        <v>135718</v>
      </c>
      <c r="E530">
        <v>97241</v>
      </c>
      <c r="F530">
        <v>106448</v>
      </c>
      <c r="G530">
        <v>104746</v>
      </c>
      <c r="H530">
        <v>556982</v>
      </c>
      <c r="I530">
        <v>392578.18</v>
      </c>
      <c r="J530">
        <v>156646.38</v>
      </c>
      <c r="K530">
        <v>128861.21</v>
      </c>
      <c r="L530">
        <v>144625.97</v>
      </c>
      <c r="M530">
        <v>106056.26</v>
      </c>
      <c r="N530">
        <v>722008.34</v>
      </c>
      <c r="O530">
        <f t="shared" si="8"/>
        <v>0.347201294101395</v>
      </c>
      <c r="P530">
        <v>18319637</v>
      </c>
      <c r="Q530">
        <v>1.2778632999999999</v>
      </c>
      <c r="R530">
        <v>1.2778632999999999</v>
      </c>
      <c r="S530">
        <v>133361</v>
      </c>
      <c r="T530">
        <v>155454.5</v>
      </c>
    </row>
    <row r="531" spans="1:20">
      <c r="A531" t="s">
        <v>12</v>
      </c>
      <c r="B531">
        <v>1997</v>
      </c>
      <c r="C531">
        <v>343456</v>
      </c>
      <c r="D531">
        <v>147600</v>
      </c>
      <c r="E531">
        <v>102934</v>
      </c>
      <c r="F531">
        <v>115314</v>
      </c>
      <c r="G531">
        <v>119959</v>
      </c>
      <c r="H531">
        <v>589345</v>
      </c>
      <c r="I531">
        <v>410807.84</v>
      </c>
      <c r="J531">
        <v>170360.26</v>
      </c>
      <c r="K531">
        <v>134046.26</v>
      </c>
      <c r="L531">
        <v>151383.46</v>
      </c>
      <c r="M531">
        <v>116721.92</v>
      </c>
      <c r="N531">
        <v>754673.72</v>
      </c>
      <c r="O531">
        <f t="shared" si="8"/>
        <v>0.35525999235802197</v>
      </c>
      <c r="P531">
        <v>18525153</v>
      </c>
      <c r="Q531">
        <v>1.34738</v>
      </c>
      <c r="R531">
        <v>1.34738</v>
      </c>
      <c r="S531">
        <v>146963</v>
      </c>
      <c r="T531">
        <v>170042.03</v>
      </c>
    </row>
    <row r="532" spans="1:20">
      <c r="A532" t="s">
        <v>12</v>
      </c>
      <c r="B532">
        <v>1998</v>
      </c>
      <c r="C532">
        <v>364165</v>
      </c>
      <c r="D532">
        <v>160717</v>
      </c>
      <c r="E532">
        <v>110660</v>
      </c>
      <c r="F532">
        <v>113837</v>
      </c>
      <c r="G532">
        <v>127853</v>
      </c>
      <c r="H532">
        <v>621524</v>
      </c>
      <c r="I532">
        <v>431606.11</v>
      </c>
      <c r="J532">
        <v>182799.27</v>
      </c>
      <c r="K532">
        <v>139785.67000000001</v>
      </c>
      <c r="L532">
        <v>154288.57</v>
      </c>
      <c r="M532">
        <v>122161.77</v>
      </c>
      <c r="N532">
        <v>792062.3</v>
      </c>
      <c r="O532">
        <f t="shared" si="8"/>
        <v>0.3490260046463517</v>
      </c>
      <c r="P532">
        <v>18734878</v>
      </c>
      <c r="Q532">
        <v>1.5918283</v>
      </c>
      <c r="R532">
        <v>1.5918283</v>
      </c>
      <c r="S532">
        <v>156199</v>
      </c>
      <c r="T532">
        <v>177895.28</v>
      </c>
    </row>
    <row r="533" spans="1:20">
      <c r="A533" t="s">
        <v>12</v>
      </c>
      <c r="B533">
        <v>1999</v>
      </c>
      <c r="C533">
        <v>386459</v>
      </c>
      <c r="D533">
        <v>171913</v>
      </c>
      <c r="E533">
        <v>116795</v>
      </c>
      <c r="F533">
        <v>128409</v>
      </c>
      <c r="G533">
        <v>141539</v>
      </c>
      <c r="H533">
        <v>662037</v>
      </c>
      <c r="I533">
        <v>449732.29</v>
      </c>
      <c r="J533">
        <v>193246.51</v>
      </c>
      <c r="K533">
        <v>144343.97</v>
      </c>
      <c r="L533">
        <v>169318.1</v>
      </c>
      <c r="M533">
        <v>136756.45000000001</v>
      </c>
      <c r="N533">
        <v>822526.33</v>
      </c>
      <c r="O533">
        <f t="shared" si="8"/>
        <v>0.37211520025140116</v>
      </c>
      <c r="P533">
        <v>18947894</v>
      </c>
      <c r="Q533">
        <v>1.5499499999999999</v>
      </c>
      <c r="R533">
        <v>1.5499499999999999</v>
      </c>
      <c r="S533">
        <v>170279</v>
      </c>
      <c r="T533">
        <v>192481.88</v>
      </c>
    </row>
    <row r="534" spans="1:20">
      <c r="A534" t="s">
        <v>12</v>
      </c>
      <c r="B534">
        <v>2000</v>
      </c>
      <c r="C534">
        <v>417851</v>
      </c>
      <c r="D534">
        <v>163183</v>
      </c>
      <c r="E534">
        <v>124521</v>
      </c>
      <c r="F534">
        <v>155995</v>
      </c>
      <c r="G534">
        <v>154655</v>
      </c>
      <c r="H534">
        <v>706895</v>
      </c>
      <c r="I534">
        <v>465285.44</v>
      </c>
      <c r="J534">
        <v>176718.54</v>
      </c>
      <c r="K534">
        <v>146739.09</v>
      </c>
      <c r="L534">
        <v>183180.94</v>
      </c>
      <c r="M534">
        <v>135346.89000000001</v>
      </c>
      <c r="N534">
        <v>838148.87</v>
      </c>
      <c r="O534">
        <f t="shared" si="8"/>
        <v>0.38003729576107409</v>
      </c>
      <c r="P534">
        <v>19164351</v>
      </c>
      <c r="Q534">
        <v>1.7248266999999999</v>
      </c>
      <c r="R534">
        <v>1.7248266999999999</v>
      </c>
      <c r="S534">
        <v>163059</v>
      </c>
      <c r="T534">
        <v>177238.98</v>
      </c>
    </row>
    <row r="535" spans="1:20">
      <c r="A535" t="s">
        <v>12</v>
      </c>
      <c r="B535">
        <v>2001</v>
      </c>
      <c r="C535">
        <v>440890</v>
      </c>
      <c r="D535">
        <v>182183</v>
      </c>
      <c r="E535">
        <v>131493</v>
      </c>
      <c r="F535">
        <v>155771</v>
      </c>
      <c r="G535">
        <v>155392</v>
      </c>
      <c r="H535">
        <v>754948</v>
      </c>
      <c r="I535">
        <v>478798.92</v>
      </c>
      <c r="J535">
        <v>192860.76</v>
      </c>
      <c r="K535">
        <v>151344.28</v>
      </c>
      <c r="L535">
        <v>181927.74</v>
      </c>
      <c r="M535">
        <v>137294.17000000001</v>
      </c>
      <c r="N535">
        <v>870947.43</v>
      </c>
      <c r="O535">
        <f t="shared" si="8"/>
        <v>0.36652259252891994</v>
      </c>
      <c r="P535">
        <v>19382188</v>
      </c>
      <c r="Q535">
        <v>1.9334425</v>
      </c>
      <c r="R535">
        <v>1.9334425</v>
      </c>
      <c r="S535">
        <v>181602</v>
      </c>
      <c r="T535">
        <v>193261.99</v>
      </c>
    </row>
    <row r="536" spans="1:20">
      <c r="A536" t="s">
        <v>12</v>
      </c>
      <c r="B536">
        <v>2002</v>
      </c>
      <c r="C536">
        <v>471626</v>
      </c>
      <c r="D536">
        <v>205822</v>
      </c>
      <c r="E536">
        <v>140149</v>
      </c>
      <c r="F536">
        <v>151493</v>
      </c>
      <c r="G536">
        <v>168181</v>
      </c>
      <c r="H536">
        <v>800911</v>
      </c>
      <c r="I536">
        <v>498163.41</v>
      </c>
      <c r="J536">
        <v>216317.16</v>
      </c>
      <c r="K536">
        <v>155820.32999999999</v>
      </c>
      <c r="L536">
        <v>182257.76</v>
      </c>
      <c r="M536">
        <v>155289.54</v>
      </c>
      <c r="N536">
        <v>898393.85</v>
      </c>
      <c r="O536">
        <f t="shared" si="8"/>
        <v>0.3757230751301337</v>
      </c>
      <c r="P536">
        <v>19604051</v>
      </c>
      <c r="Q536">
        <v>1.8405625000000001</v>
      </c>
      <c r="R536">
        <v>1.8405625000000001</v>
      </c>
      <c r="S536">
        <v>206215</v>
      </c>
      <c r="T536">
        <v>217899.75</v>
      </c>
    </row>
    <row r="537" spans="1:20">
      <c r="A537" t="s">
        <v>12</v>
      </c>
      <c r="B537">
        <v>2003</v>
      </c>
      <c r="C537">
        <v>500861</v>
      </c>
      <c r="D537">
        <v>231407</v>
      </c>
      <c r="E537">
        <v>149465</v>
      </c>
      <c r="F537">
        <v>146480</v>
      </c>
      <c r="G537">
        <v>168727</v>
      </c>
      <c r="H537">
        <v>859487</v>
      </c>
      <c r="I537">
        <v>522918.07</v>
      </c>
      <c r="J537">
        <v>241024.9</v>
      </c>
      <c r="K537">
        <v>162392.10999999999</v>
      </c>
      <c r="L537">
        <v>184422.55</v>
      </c>
      <c r="M537">
        <v>175083.92</v>
      </c>
      <c r="N537">
        <v>935655.26</v>
      </c>
      <c r="O537">
        <f t="shared" si="8"/>
        <v>0.38422962534299221</v>
      </c>
      <c r="P537">
        <v>19840120</v>
      </c>
      <c r="Q537">
        <v>1.5419141999999999</v>
      </c>
      <c r="R537">
        <v>1.5419141999999999</v>
      </c>
      <c r="S537">
        <v>226463</v>
      </c>
      <c r="T537">
        <v>237493.77</v>
      </c>
    </row>
    <row r="538" spans="1:20">
      <c r="A538" t="s">
        <v>12</v>
      </c>
      <c r="B538">
        <v>2004</v>
      </c>
      <c r="C538">
        <v>531047</v>
      </c>
      <c r="D538">
        <v>252522</v>
      </c>
      <c r="E538">
        <v>160674</v>
      </c>
      <c r="F538">
        <v>166805</v>
      </c>
      <c r="G538">
        <v>190149</v>
      </c>
      <c r="H538">
        <v>920899</v>
      </c>
      <c r="I538">
        <v>545857.73</v>
      </c>
      <c r="J538">
        <v>257856.76</v>
      </c>
      <c r="K538">
        <v>167525.34</v>
      </c>
      <c r="L538">
        <v>190866.07</v>
      </c>
      <c r="M538">
        <v>196443.44</v>
      </c>
      <c r="N538">
        <v>965471.43</v>
      </c>
      <c r="O538">
        <f t="shared" si="8"/>
        <v>0.401161026587809</v>
      </c>
      <c r="P538">
        <v>20103822</v>
      </c>
      <c r="Q538">
        <v>1.3597524999999999</v>
      </c>
      <c r="R538">
        <v>1.3597524999999999</v>
      </c>
      <c r="S538">
        <v>247658</v>
      </c>
      <c r="T538">
        <v>253831.44</v>
      </c>
    </row>
    <row r="539" spans="1:20">
      <c r="A539" t="s">
        <v>12</v>
      </c>
      <c r="B539">
        <v>2005</v>
      </c>
      <c r="C539">
        <v>561678</v>
      </c>
      <c r="D539">
        <v>276162</v>
      </c>
      <c r="E539">
        <v>171651</v>
      </c>
      <c r="F539">
        <v>195944</v>
      </c>
      <c r="G539">
        <v>210633</v>
      </c>
      <c r="H539">
        <v>994803</v>
      </c>
      <c r="I539">
        <v>561678</v>
      </c>
      <c r="J539">
        <v>276162</v>
      </c>
      <c r="K539">
        <v>171651</v>
      </c>
      <c r="L539">
        <v>195944</v>
      </c>
      <c r="M539">
        <v>210633</v>
      </c>
      <c r="N539">
        <v>994803</v>
      </c>
      <c r="O539">
        <f t="shared" si="8"/>
        <v>0.4087010191967656</v>
      </c>
      <c r="P539">
        <v>20403520</v>
      </c>
      <c r="Q539">
        <v>1.3094733000000001</v>
      </c>
      <c r="R539">
        <v>1.3094733000000001</v>
      </c>
      <c r="S539">
        <v>277488</v>
      </c>
      <c r="T539">
        <v>277488</v>
      </c>
    </row>
    <row r="540" spans="1:20">
      <c r="A540" t="s">
        <v>12</v>
      </c>
      <c r="B540">
        <v>2006</v>
      </c>
      <c r="C540">
        <v>606353</v>
      </c>
      <c r="D540">
        <v>301927</v>
      </c>
      <c r="E540">
        <v>186689</v>
      </c>
      <c r="F540">
        <v>216795</v>
      </c>
      <c r="G540">
        <v>228702</v>
      </c>
      <c r="H540">
        <v>1083060</v>
      </c>
      <c r="I540">
        <v>586429.13</v>
      </c>
      <c r="J540">
        <v>294699.63</v>
      </c>
      <c r="K540">
        <v>178045.12</v>
      </c>
      <c r="L540">
        <v>203761.14</v>
      </c>
      <c r="M540">
        <v>230518.22</v>
      </c>
      <c r="N540">
        <v>1032420.1</v>
      </c>
      <c r="O540">
        <f t="shared" si="8"/>
        <v>0.42064210102069882</v>
      </c>
      <c r="P540">
        <v>20744295</v>
      </c>
      <c r="Q540">
        <v>1.3279734000000001</v>
      </c>
      <c r="R540">
        <v>1.3279734000000001</v>
      </c>
      <c r="S540">
        <v>299097</v>
      </c>
      <c r="T540">
        <v>291558.87</v>
      </c>
    </row>
    <row r="541" spans="1:20">
      <c r="A541" t="s">
        <v>12</v>
      </c>
      <c r="B541">
        <v>2007</v>
      </c>
      <c r="C541">
        <v>657717</v>
      </c>
      <c r="D541">
        <v>341091</v>
      </c>
      <c r="E541">
        <v>201494</v>
      </c>
      <c r="F541">
        <v>233813</v>
      </c>
      <c r="G541">
        <v>258166</v>
      </c>
      <c r="H541">
        <v>1175949</v>
      </c>
      <c r="I541">
        <v>614029.25</v>
      </c>
      <c r="J541">
        <v>325542.67</v>
      </c>
      <c r="K541">
        <v>183717.09</v>
      </c>
      <c r="L541">
        <v>211363.31</v>
      </c>
      <c r="M541">
        <v>264092.87</v>
      </c>
      <c r="N541">
        <v>1071374.2</v>
      </c>
      <c r="O541">
        <f t="shared" si="8"/>
        <v>0.44378162177136615</v>
      </c>
      <c r="P541">
        <v>21119988</v>
      </c>
      <c r="Q541">
        <v>1.1950725</v>
      </c>
      <c r="R541">
        <v>1.1950725</v>
      </c>
      <c r="S541">
        <v>336358</v>
      </c>
      <c r="T541">
        <v>319592.63</v>
      </c>
    </row>
    <row r="542" spans="1:20">
      <c r="A542" t="s">
        <v>12</v>
      </c>
      <c r="B542">
        <v>2008</v>
      </c>
      <c r="C542">
        <v>676214</v>
      </c>
      <c r="D542">
        <v>348053</v>
      </c>
      <c r="E542">
        <v>220597</v>
      </c>
      <c r="F542">
        <v>284571</v>
      </c>
      <c r="G542">
        <v>277218</v>
      </c>
      <c r="H542">
        <v>1252218</v>
      </c>
      <c r="I542">
        <v>614364.47</v>
      </c>
      <c r="J542">
        <v>323225.34999999998</v>
      </c>
      <c r="K542">
        <v>188832.22</v>
      </c>
      <c r="L542">
        <v>215006.97</v>
      </c>
      <c r="M542">
        <v>255403.72</v>
      </c>
      <c r="N542">
        <v>1086011.2</v>
      </c>
      <c r="O542">
        <f t="shared" si="8"/>
        <v>0.4331545475774099</v>
      </c>
      <c r="P542">
        <v>21513817</v>
      </c>
      <c r="Q542">
        <v>1.1921782999999999</v>
      </c>
      <c r="R542">
        <v>1.1921782999999999</v>
      </c>
      <c r="S542">
        <v>351111</v>
      </c>
      <c r="T542">
        <v>324036.84000000003</v>
      </c>
    </row>
    <row r="543" spans="1:20">
      <c r="A543" t="s">
        <v>12</v>
      </c>
      <c r="B543">
        <v>2009</v>
      </c>
      <c r="C543">
        <v>712181</v>
      </c>
      <c r="D543">
        <v>352120</v>
      </c>
      <c r="E543">
        <v>233697</v>
      </c>
      <c r="F543">
        <v>253762</v>
      </c>
      <c r="G543">
        <v>258383</v>
      </c>
      <c r="H543">
        <v>1293380</v>
      </c>
      <c r="I543">
        <v>629928.24</v>
      </c>
      <c r="J543">
        <v>331293.15999999997</v>
      </c>
      <c r="K543">
        <v>192215.99</v>
      </c>
      <c r="L543">
        <v>226345.57</v>
      </c>
      <c r="M543">
        <v>269782.27</v>
      </c>
      <c r="N543">
        <v>1111312.1000000001</v>
      </c>
      <c r="O543">
        <f t="shared" si="8"/>
        <v>0.44643430049938265</v>
      </c>
      <c r="P543">
        <v>21902300</v>
      </c>
      <c r="Q543">
        <v>1.2821887999999999</v>
      </c>
      <c r="R543">
        <v>1.2821887999999999</v>
      </c>
      <c r="S543">
        <v>356033</v>
      </c>
      <c r="T543">
        <v>331438.59999999998</v>
      </c>
    </row>
    <row r="544" spans="1:20">
      <c r="A544" t="s">
        <v>12</v>
      </c>
      <c r="B544">
        <v>2010</v>
      </c>
      <c r="C544">
        <v>752688</v>
      </c>
      <c r="D544">
        <v>373325</v>
      </c>
      <c r="E544">
        <v>250004</v>
      </c>
      <c r="F544">
        <v>297838</v>
      </c>
      <c r="G544">
        <v>276670</v>
      </c>
      <c r="H544">
        <v>1399058</v>
      </c>
      <c r="I544">
        <v>649422.75</v>
      </c>
      <c r="J544">
        <v>350427.29</v>
      </c>
      <c r="K544">
        <v>197567.18</v>
      </c>
      <c r="L544">
        <v>227164.39</v>
      </c>
      <c r="M544">
        <v>297950.48</v>
      </c>
      <c r="N544">
        <v>1132488.7</v>
      </c>
      <c r="O544">
        <f t="shared" si="8"/>
        <v>0.46368221599032294</v>
      </c>
      <c r="P544">
        <v>22268384</v>
      </c>
      <c r="Q544">
        <v>1.0901594999999999</v>
      </c>
      <c r="R544">
        <v>1.0901594999999999</v>
      </c>
      <c r="S544">
        <v>370472</v>
      </c>
      <c r="T544">
        <v>344370.02</v>
      </c>
    </row>
    <row r="545" spans="1:20">
      <c r="A545" t="s">
        <v>12</v>
      </c>
      <c r="B545">
        <v>2011</v>
      </c>
      <c r="C545">
        <v>796965</v>
      </c>
      <c r="D545">
        <v>410876</v>
      </c>
      <c r="E545">
        <v>259477</v>
      </c>
      <c r="F545">
        <v>316716</v>
      </c>
      <c r="G545">
        <v>311663</v>
      </c>
      <c r="H545">
        <v>1469190</v>
      </c>
      <c r="I545">
        <v>673754.62</v>
      </c>
      <c r="J545">
        <v>388195.95</v>
      </c>
      <c r="K545">
        <v>203003.09</v>
      </c>
      <c r="L545">
        <v>235652.28</v>
      </c>
      <c r="M545">
        <v>333197.8</v>
      </c>
      <c r="N545">
        <v>1171318.3</v>
      </c>
      <c r="O545">
        <f t="shared" si="8"/>
        <v>0.48564944302500862</v>
      </c>
      <c r="P545">
        <v>22605732</v>
      </c>
      <c r="Q545">
        <v>0.96946319999999997</v>
      </c>
      <c r="R545">
        <v>0.96946319999999997</v>
      </c>
      <c r="S545">
        <v>405493</v>
      </c>
      <c r="T545">
        <v>379392.2</v>
      </c>
    </row>
    <row r="546" spans="1:20">
      <c r="A546" t="s">
        <v>13</v>
      </c>
      <c r="B546">
        <v>1950</v>
      </c>
      <c r="C546">
        <v>2670.9861999999998</v>
      </c>
      <c r="D546">
        <v>1107.3735999999999</v>
      </c>
      <c r="E546">
        <v>498.39120000000003</v>
      </c>
      <c r="F546">
        <v>517.01700000000005</v>
      </c>
      <c r="G546">
        <v>714.89734999999996</v>
      </c>
      <c r="H546">
        <v>4023.7262000000001</v>
      </c>
      <c r="I546">
        <v>20859.359</v>
      </c>
      <c r="J546">
        <v>7497.7166999999999</v>
      </c>
      <c r="K546">
        <v>10896.491</v>
      </c>
      <c r="L546">
        <v>2269.9960999999998</v>
      </c>
      <c r="M546">
        <v>3054.7638000000002</v>
      </c>
      <c r="N546">
        <v>35666.491000000002</v>
      </c>
      <c r="O546">
        <f t="shared" si="8"/>
        <v>0.14929306894810593</v>
      </c>
      <c r="P546">
        <v>6934005.9000000004</v>
      </c>
      <c r="Q546">
        <v>1.4476427999999999</v>
      </c>
      <c r="R546">
        <v>1.4476427999999999</v>
      </c>
    </row>
    <row r="547" spans="1:20">
      <c r="A547" t="s">
        <v>13</v>
      </c>
      <c r="B547">
        <v>1951</v>
      </c>
      <c r="C547">
        <v>3459.2716</v>
      </c>
      <c r="D547">
        <v>1648.1840999999999</v>
      </c>
      <c r="E547">
        <v>722.54801999999995</v>
      </c>
      <c r="F547">
        <v>751.16336000000001</v>
      </c>
      <c r="G547">
        <v>1132.2908</v>
      </c>
      <c r="H547">
        <v>5349.6291000000001</v>
      </c>
      <c r="I547">
        <v>21594.491000000002</v>
      </c>
      <c r="J547">
        <v>8925.7289000000001</v>
      </c>
      <c r="K547">
        <v>11350.511</v>
      </c>
      <c r="L547">
        <v>2421.3292000000001</v>
      </c>
      <c r="M547">
        <v>3361.8148999999999</v>
      </c>
      <c r="N547">
        <v>37876.436999999998</v>
      </c>
      <c r="O547">
        <f t="shared" si="8"/>
        <v>0.15268448032743945</v>
      </c>
      <c r="P547">
        <v>6934356.9000000004</v>
      </c>
      <c r="Q547">
        <v>1.5530181999999999</v>
      </c>
      <c r="R547">
        <v>1.5530181999999999</v>
      </c>
    </row>
    <row r="548" spans="1:20">
      <c r="A548" t="s">
        <v>13</v>
      </c>
      <c r="B548">
        <v>1952</v>
      </c>
      <c r="C548">
        <v>4010.3058999999998</v>
      </c>
      <c r="D548">
        <v>1442.1611</v>
      </c>
      <c r="E548">
        <v>858.47293000000002</v>
      </c>
      <c r="F548">
        <v>852.67197999999996</v>
      </c>
      <c r="G548">
        <v>910.27299000000005</v>
      </c>
      <c r="H548">
        <v>6203.6632</v>
      </c>
      <c r="I548">
        <v>22053.949000000001</v>
      </c>
      <c r="J548">
        <v>7212.7159000000001</v>
      </c>
      <c r="K548">
        <v>11501.851000000001</v>
      </c>
      <c r="L548">
        <v>2493.3924999999999</v>
      </c>
      <c r="M548">
        <v>2724.0934999999999</v>
      </c>
      <c r="N548">
        <v>37729.057999999997</v>
      </c>
      <c r="O548">
        <f t="shared" si="8"/>
        <v>0.13828826577117298</v>
      </c>
      <c r="P548">
        <v>6926679.0999999996</v>
      </c>
      <c r="Q548">
        <v>1.5530181999999999</v>
      </c>
      <c r="R548">
        <v>1.5530181999999999</v>
      </c>
    </row>
    <row r="549" spans="1:20">
      <c r="A549" t="s">
        <v>13</v>
      </c>
      <c r="B549">
        <v>1953</v>
      </c>
      <c r="C549">
        <v>4140.4114</v>
      </c>
      <c r="D549">
        <v>1244.7222999999999</v>
      </c>
      <c r="E549">
        <v>906.16588000000002</v>
      </c>
      <c r="F549">
        <v>1069.2236</v>
      </c>
      <c r="G549">
        <v>969.47774000000004</v>
      </c>
      <c r="H549">
        <v>6379.9411</v>
      </c>
      <c r="I549">
        <v>23799.887999999999</v>
      </c>
      <c r="J549">
        <v>5579.4413000000004</v>
      </c>
      <c r="K549">
        <v>11728.861999999999</v>
      </c>
      <c r="L549">
        <v>3307.7085999999999</v>
      </c>
      <c r="M549">
        <v>2818.5709000000002</v>
      </c>
      <c r="N549">
        <v>38968.563999999998</v>
      </c>
      <c r="O549">
        <f t="shared" si="8"/>
        <v>0.15721080971831553</v>
      </c>
      <c r="P549">
        <v>6931389.2999999998</v>
      </c>
      <c r="Q549">
        <v>1.773944</v>
      </c>
      <c r="R549">
        <v>1.773944</v>
      </c>
    </row>
    <row r="550" spans="1:20">
      <c r="A550" t="s">
        <v>13</v>
      </c>
      <c r="B550">
        <v>1954</v>
      </c>
      <c r="C550">
        <v>4584.3002999999999</v>
      </c>
      <c r="D550">
        <v>1665.3525999999999</v>
      </c>
      <c r="E550">
        <v>985.65410999999995</v>
      </c>
      <c r="F550">
        <v>1306.077</v>
      </c>
      <c r="G550">
        <v>1339.5073</v>
      </c>
      <c r="H550">
        <v>7156.6198999999997</v>
      </c>
      <c r="I550">
        <v>25270.151999999998</v>
      </c>
      <c r="J550">
        <v>7431.9471000000003</v>
      </c>
      <c r="K550">
        <v>12334.223</v>
      </c>
      <c r="L550">
        <v>3985.1043</v>
      </c>
      <c r="M550">
        <v>3857.8204000000001</v>
      </c>
      <c r="N550">
        <v>42184.468000000001</v>
      </c>
      <c r="O550">
        <f t="shared" si="8"/>
        <v>0.18591972524105316</v>
      </c>
      <c r="P550">
        <v>6939114.0999999996</v>
      </c>
      <c r="Q550">
        <v>1.8894937000000001</v>
      </c>
      <c r="R550">
        <v>1.8894937000000001</v>
      </c>
    </row>
    <row r="551" spans="1:20">
      <c r="A551" t="s">
        <v>13</v>
      </c>
      <c r="B551">
        <v>1955</v>
      </c>
      <c r="C551">
        <v>5211.3465999999999</v>
      </c>
      <c r="D551">
        <v>2313.3261000000002</v>
      </c>
      <c r="E551">
        <v>1054.3489</v>
      </c>
      <c r="F551">
        <v>1477.0442</v>
      </c>
      <c r="G551">
        <v>1786.4897000000001</v>
      </c>
      <c r="H551">
        <v>8206.7468000000008</v>
      </c>
      <c r="I551">
        <v>28102.323</v>
      </c>
      <c r="J551">
        <v>10327.511</v>
      </c>
      <c r="K551">
        <v>12501.428</v>
      </c>
      <c r="L551">
        <v>4373.9835000000003</v>
      </c>
      <c r="M551">
        <v>5326.1432000000004</v>
      </c>
      <c r="N551">
        <v>47014.752</v>
      </c>
      <c r="O551">
        <f t="shared" si="8"/>
        <v>0.20632091603928912</v>
      </c>
      <c r="P551">
        <v>6945789.0999999996</v>
      </c>
      <c r="Q551">
        <v>1.8894937000000001</v>
      </c>
      <c r="R551">
        <v>1.8894937000000001</v>
      </c>
    </row>
    <row r="552" spans="1:20">
      <c r="A552" t="s">
        <v>13</v>
      </c>
      <c r="B552">
        <v>1956</v>
      </c>
      <c r="C552">
        <v>5685.5306</v>
      </c>
      <c r="D552">
        <v>2205.0781000000002</v>
      </c>
      <c r="E552">
        <v>1199.4570000000001</v>
      </c>
      <c r="F552">
        <v>2031.2861</v>
      </c>
      <c r="G552">
        <v>1961.3958</v>
      </c>
      <c r="H552">
        <v>9124.5565999999999</v>
      </c>
      <c r="I552">
        <v>29831.091</v>
      </c>
      <c r="J552">
        <v>9611.6635999999999</v>
      </c>
      <c r="K552">
        <v>12657.487999999999</v>
      </c>
      <c r="L552">
        <v>5882.2534999999998</v>
      </c>
      <c r="M552">
        <v>5792.0739999999996</v>
      </c>
      <c r="N552">
        <v>49912.921000000002</v>
      </c>
      <c r="O552">
        <f t="shared" si="8"/>
        <v>0.23389389492953136</v>
      </c>
      <c r="P552">
        <v>6951262.2000000002</v>
      </c>
      <c r="Q552">
        <v>1.8894937000000001</v>
      </c>
      <c r="R552">
        <v>1.8894937000000001</v>
      </c>
    </row>
    <row r="553" spans="1:20">
      <c r="A553" t="s">
        <v>13</v>
      </c>
      <c r="B553">
        <v>1957</v>
      </c>
      <c r="C553">
        <v>6138.6571000000004</v>
      </c>
      <c r="D553">
        <v>2451.0961000000002</v>
      </c>
      <c r="E553">
        <v>1425.6094000000001</v>
      </c>
      <c r="F553">
        <v>2370.4178000000002</v>
      </c>
      <c r="G553">
        <v>2254.3456000000001</v>
      </c>
      <c r="H553">
        <v>10101.259</v>
      </c>
      <c r="I553">
        <v>30954.136999999999</v>
      </c>
      <c r="J553">
        <v>10217.587</v>
      </c>
      <c r="K553">
        <v>13487.944</v>
      </c>
      <c r="L553">
        <v>6839.9144999999999</v>
      </c>
      <c r="M553">
        <v>6523.0294999999996</v>
      </c>
      <c r="N553">
        <v>52811.09</v>
      </c>
      <c r="O553">
        <f t="shared" si="8"/>
        <v>0.25303291410951756</v>
      </c>
      <c r="P553">
        <v>6964761.0999999996</v>
      </c>
      <c r="Q553">
        <v>1.8894937000000001</v>
      </c>
      <c r="R553">
        <v>1.8894937000000001</v>
      </c>
    </row>
    <row r="554" spans="1:20">
      <c r="A554" t="s">
        <v>13</v>
      </c>
      <c r="B554">
        <v>1958</v>
      </c>
      <c r="C554">
        <v>6502.8743999999997</v>
      </c>
      <c r="D554">
        <v>2422.3308000000002</v>
      </c>
      <c r="E554">
        <v>1481.9545000000001</v>
      </c>
      <c r="F554">
        <v>2308.0569</v>
      </c>
      <c r="G554">
        <v>2183.8074000000001</v>
      </c>
      <c r="H554">
        <v>10492.093000000001</v>
      </c>
      <c r="I554">
        <v>32741.841</v>
      </c>
      <c r="J554">
        <v>10252.441000000001</v>
      </c>
      <c r="K554">
        <v>14173.489</v>
      </c>
      <c r="L554">
        <v>6765.4093000000003</v>
      </c>
      <c r="M554">
        <v>6696.1507000000001</v>
      </c>
      <c r="N554">
        <v>54743.201000000001</v>
      </c>
      <c r="O554">
        <f t="shared" si="8"/>
        <v>0.24590377899165963</v>
      </c>
      <c r="P554">
        <v>6986255.7000000002</v>
      </c>
      <c r="Q554">
        <v>1.8894937000000001</v>
      </c>
      <c r="R554">
        <v>1.8894937000000001</v>
      </c>
    </row>
    <row r="555" spans="1:20">
      <c r="A555" t="s">
        <v>13</v>
      </c>
      <c r="B555">
        <v>1959</v>
      </c>
      <c r="C555">
        <v>6952.1013000000003</v>
      </c>
      <c r="D555">
        <v>2628.2291</v>
      </c>
      <c r="E555">
        <v>1538.2996000000001</v>
      </c>
      <c r="F555">
        <v>2413.1596</v>
      </c>
      <c r="G555">
        <v>2327.0432999999998</v>
      </c>
      <c r="H555">
        <v>11159.035</v>
      </c>
      <c r="I555">
        <v>34378.932000000001</v>
      </c>
      <c r="J555">
        <v>10633.154</v>
      </c>
      <c r="K555">
        <v>14558.062</v>
      </c>
      <c r="L555">
        <v>7034.3537999999999</v>
      </c>
      <c r="M555">
        <v>7365.1244999999999</v>
      </c>
      <c r="N555">
        <v>56353.294999999998</v>
      </c>
      <c r="O555">
        <f t="shared" si="8"/>
        <v>0.25552149701273014</v>
      </c>
      <c r="P555">
        <v>7013224.4000000004</v>
      </c>
      <c r="Q555">
        <v>1.8894937000000001</v>
      </c>
      <c r="R555">
        <v>1.8894937000000001</v>
      </c>
    </row>
    <row r="556" spans="1:20">
      <c r="A556" t="s">
        <v>13</v>
      </c>
      <c r="B556">
        <v>1960</v>
      </c>
      <c r="C556">
        <v>7574.4679999999998</v>
      </c>
      <c r="D556">
        <v>3473.7739000000001</v>
      </c>
      <c r="E556">
        <v>1630.1498999999999</v>
      </c>
      <c r="F556">
        <v>2768.4069</v>
      </c>
      <c r="G556">
        <v>2933.8163</v>
      </c>
      <c r="H556">
        <v>12458.501</v>
      </c>
      <c r="I556">
        <v>36670.862000000001</v>
      </c>
      <c r="J556">
        <v>13914.791999999999</v>
      </c>
      <c r="K556">
        <v>14792.151</v>
      </c>
      <c r="L556">
        <v>7788.4890999999998</v>
      </c>
      <c r="M556">
        <v>9192.5131000000001</v>
      </c>
      <c r="N556">
        <v>61505.597000000002</v>
      </c>
      <c r="O556">
        <f t="shared" si="8"/>
        <v>0.27608873059146144</v>
      </c>
      <c r="P556">
        <v>7046325.2000000002</v>
      </c>
      <c r="Q556">
        <v>1.8894937000000001</v>
      </c>
      <c r="R556">
        <v>1.8894937000000001</v>
      </c>
    </row>
    <row r="557" spans="1:20">
      <c r="A557" t="s">
        <v>13</v>
      </c>
      <c r="B557">
        <v>1961</v>
      </c>
      <c r="C557">
        <v>8278.7250999999997</v>
      </c>
      <c r="D557">
        <v>3885.5700999999999</v>
      </c>
      <c r="E557">
        <v>1758.2772</v>
      </c>
      <c r="F557">
        <v>3032.5652</v>
      </c>
      <c r="G557">
        <v>3082.0907000000002</v>
      </c>
      <c r="H557">
        <v>13822.977000000001</v>
      </c>
      <c r="I557">
        <v>38635.373</v>
      </c>
      <c r="J557">
        <v>14625.278</v>
      </c>
      <c r="K557">
        <v>15059.68</v>
      </c>
      <c r="L557">
        <v>8228.2497000000003</v>
      </c>
      <c r="M557">
        <v>9446.8518000000004</v>
      </c>
      <c r="N557">
        <v>64725.784</v>
      </c>
      <c r="O557">
        <f t="shared" si="8"/>
        <v>0.27307666910608608</v>
      </c>
      <c r="P557">
        <v>7085181.0999999996</v>
      </c>
      <c r="Q557">
        <v>1.8894937000000001</v>
      </c>
      <c r="R557">
        <v>1.8894937000000001</v>
      </c>
    </row>
    <row r="558" spans="1:20">
      <c r="A558" t="s">
        <v>13</v>
      </c>
      <c r="B558">
        <v>1962</v>
      </c>
      <c r="C558">
        <v>8929.9485000000004</v>
      </c>
      <c r="D558">
        <v>3809.8723</v>
      </c>
      <c r="E558">
        <v>1904.9290000000001</v>
      </c>
      <c r="F558">
        <v>3342.9688000000001</v>
      </c>
      <c r="G558">
        <v>3245.4803999999999</v>
      </c>
      <c r="H558">
        <v>14694.896000000001</v>
      </c>
      <c r="I558">
        <v>39945.046000000002</v>
      </c>
      <c r="J558">
        <v>14051.527</v>
      </c>
      <c r="K558">
        <v>15416.386</v>
      </c>
      <c r="L558">
        <v>9036.9002999999993</v>
      </c>
      <c r="M558">
        <v>9887.1347999999998</v>
      </c>
      <c r="N558">
        <v>66013.858999999997</v>
      </c>
      <c r="O558">
        <f t="shared" si="8"/>
        <v>0.28666760869107805</v>
      </c>
      <c r="P558">
        <v>7128739.2000000002</v>
      </c>
      <c r="Q558">
        <v>1.8894937000000001</v>
      </c>
      <c r="R558">
        <v>1.8894937000000001</v>
      </c>
    </row>
    <row r="559" spans="1:20">
      <c r="A559" t="s">
        <v>13</v>
      </c>
      <c r="B559">
        <v>1963</v>
      </c>
      <c r="C559">
        <v>9672.4207000000006</v>
      </c>
      <c r="D559">
        <v>4050.5916000000002</v>
      </c>
      <c r="E559">
        <v>2121.8191999999999</v>
      </c>
      <c r="F559">
        <v>3636.5558999999998</v>
      </c>
      <c r="G559">
        <v>3586.6554000000001</v>
      </c>
      <c r="H559">
        <v>15838.334000000001</v>
      </c>
      <c r="I559">
        <v>42236.976000000002</v>
      </c>
      <c r="J559">
        <v>14429.558999999999</v>
      </c>
      <c r="K559">
        <v>16029.475</v>
      </c>
      <c r="L559">
        <v>9682.0041999999994</v>
      </c>
      <c r="M559">
        <v>10831.82</v>
      </c>
      <c r="N559">
        <v>68912.028000000006</v>
      </c>
      <c r="O559">
        <f t="shared" si="8"/>
        <v>0.29768133075404479</v>
      </c>
      <c r="P559">
        <v>7174679</v>
      </c>
      <c r="Q559">
        <v>1.8894937000000001</v>
      </c>
      <c r="R559">
        <v>1.8894937000000001</v>
      </c>
    </row>
    <row r="560" spans="1:20">
      <c r="A560" t="s">
        <v>13</v>
      </c>
      <c r="B560">
        <v>1964</v>
      </c>
      <c r="C560">
        <v>10376.677</v>
      </c>
      <c r="D560">
        <v>4805.299</v>
      </c>
      <c r="E560">
        <v>2329.4472000000001</v>
      </c>
      <c r="F560">
        <v>3938.5511000000001</v>
      </c>
      <c r="G560">
        <v>4044.4344999999998</v>
      </c>
      <c r="H560">
        <v>17341.248</v>
      </c>
      <c r="I560">
        <v>43546.648999999998</v>
      </c>
      <c r="J560">
        <v>17019.48</v>
      </c>
      <c r="K560">
        <v>16820.916000000001</v>
      </c>
      <c r="L560">
        <v>10214.441999999999</v>
      </c>
      <c r="M560">
        <v>12009.47</v>
      </c>
      <c r="N560">
        <v>73098.273000000001</v>
      </c>
      <c r="O560">
        <f t="shared" si="8"/>
        <v>0.30402786670486726</v>
      </c>
      <c r="P560">
        <v>7222661.4000000004</v>
      </c>
      <c r="Q560">
        <v>1.8894937000000001</v>
      </c>
      <c r="R560">
        <v>1.8894937000000001</v>
      </c>
    </row>
    <row r="561" spans="1:20">
      <c r="A561" t="s">
        <v>13</v>
      </c>
      <c r="B561">
        <v>1965</v>
      </c>
      <c r="C561">
        <v>11374.179</v>
      </c>
      <c r="D561">
        <v>5233.7485999999999</v>
      </c>
      <c r="E561">
        <v>2541.7062999999998</v>
      </c>
      <c r="F561">
        <v>4337.241</v>
      </c>
      <c r="G561">
        <v>4557.6364000000003</v>
      </c>
      <c r="H561">
        <v>18852.574000000001</v>
      </c>
      <c r="I561">
        <v>45838.578999999998</v>
      </c>
      <c r="J561">
        <v>17451.133000000002</v>
      </c>
      <c r="K561">
        <v>16943.532999999999</v>
      </c>
      <c r="L561">
        <v>10943.137000000001</v>
      </c>
      <c r="M561">
        <v>13276.887000000001</v>
      </c>
      <c r="N561">
        <v>75030.384000000005</v>
      </c>
      <c r="O561">
        <f t="shared" si="8"/>
        <v>0.32280287943081831</v>
      </c>
      <c r="P561">
        <v>7269742</v>
      </c>
      <c r="Q561">
        <v>1.8894937000000001</v>
      </c>
      <c r="R561">
        <v>1.8894937000000001</v>
      </c>
    </row>
    <row r="562" spans="1:20">
      <c r="A562" t="s">
        <v>13</v>
      </c>
      <c r="B562">
        <v>1966</v>
      </c>
      <c r="C562">
        <v>12140.048000000001</v>
      </c>
      <c r="D562">
        <v>6057.3410000000003</v>
      </c>
      <c r="E562">
        <v>2831.1505000000002</v>
      </c>
      <c r="F562">
        <v>4712.8081000000002</v>
      </c>
      <c r="G562">
        <v>5116.9040000000005</v>
      </c>
      <c r="H562">
        <v>20538.284</v>
      </c>
      <c r="I562">
        <v>47803.088000000003</v>
      </c>
      <c r="J562">
        <v>19625.486000000001</v>
      </c>
      <c r="K562">
        <v>17729.401000000002</v>
      </c>
      <c r="L562">
        <v>11679.1</v>
      </c>
      <c r="M562">
        <v>14655.444</v>
      </c>
      <c r="N562">
        <v>79216.633000000002</v>
      </c>
      <c r="O562">
        <f t="shared" si="8"/>
        <v>0.33243705270836243</v>
      </c>
      <c r="P562">
        <v>7320910.9000000004</v>
      </c>
      <c r="Q562">
        <v>1.8894937000000001</v>
      </c>
      <c r="R562">
        <v>1.8894937000000001</v>
      </c>
    </row>
    <row r="563" spans="1:20">
      <c r="A563" t="s">
        <v>13</v>
      </c>
      <c r="B563">
        <v>1967</v>
      </c>
      <c r="C563">
        <v>13052.540999999999</v>
      </c>
      <c r="D563">
        <v>5973.3163999999997</v>
      </c>
      <c r="E563">
        <v>3208.5857999999998</v>
      </c>
      <c r="F563">
        <v>5011.2999</v>
      </c>
      <c r="G563">
        <v>5309.8047999999999</v>
      </c>
      <c r="H563">
        <v>21843.101999999999</v>
      </c>
      <c r="I563">
        <v>49440.182000000001</v>
      </c>
      <c r="J563">
        <v>19319.843000000001</v>
      </c>
      <c r="K563">
        <v>18437.239000000001</v>
      </c>
      <c r="L563">
        <v>12358.73</v>
      </c>
      <c r="M563">
        <v>14986.724</v>
      </c>
      <c r="N563">
        <v>81792.784</v>
      </c>
      <c r="O563">
        <f t="shared" si="8"/>
        <v>0.33432599628837673</v>
      </c>
      <c r="P563">
        <v>7375834.2000000002</v>
      </c>
      <c r="Q563">
        <v>1.8894937000000001</v>
      </c>
      <c r="R563">
        <v>1.8894937000000001</v>
      </c>
    </row>
    <row r="564" spans="1:20">
      <c r="A564" t="s">
        <v>13</v>
      </c>
      <c r="B564">
        <v>1968</v>
      </c>
      <c r="C564">
        <v>13911.22</v>
      </c>
      <c r="D564">
        <v>6357.8616000000002</v>
      </c>
      <c r="E564">
        <v>3492.627</v>
      </c>
      <c r="F564">
        <v>5521.3987999999999</v>
      </c>
      <c r="G564">
        <v>5727.9957999999997</v>
      </c>
      <c r="H564">
        <v>23467.624</v>
      </c>
      <c r="I564">
        <v>51404.690999999999</v>
      </c>
      <c r="J564">
        <v>20279.669000000002</v>
      </c>
      <c r="K564">
        <v>19016.885999999999</v>
      </c>
      <c r="L564">
        <v>13403.616</v>
      </c>
      <c r="M564">
        <v>16070.333000000001</v>
      </c>
      <c r="N564">
        <v>85334.987999999998</v>
      </c>
      <c r="O564">
        <f t="shared" si="8"/>
        <v>0.34539114249362762</v>
      </c>
      <c r="P564">
        <v>7414233.2000000002</v>
      </c>
      <c r="Q564">
        <v>1.8894937000000001</v>
      </c>
      <c r="R564">
        <v>1.8894937000000001</v>
      </c>
    </row>
    <row r="565" spans="1:20">
      <c r="A565" t="s">
        <v>13</v>
      </c>
      <c r="B565">
        <v>1969</v>
      </c>
      <c r="C565">
        <v>14794.856</v>
      </c>
      <c r="D565">
        <v>6873.3640999999998</v>
      </c>
      <c r="E565">
        <v>3896.3054000000002</v>
      </c>
      <c r="F565">
        <v>6657.9098999999997</v>
      </c>
      <c r="G565">
        <v>6550.7026999999998</v>
      </c>
      <c r="H565">
        <v>25622.182000000001</v>
      </c>
      <c r="I565">
        <v>52714.364000000001</v>
      </c>
      <c r="J565">
        <v>21647.018</v>
      </c>
      <c r="K565">
        <v>19446.046999999999</v>
      </c>
      <c r="L565">
        <v>15762.333000000001</v>
      </c>
      <c r="M565">
        <v>17519.419999999998</v>
      </c>
      <c r="N565">
        <v>90809.308999999994</v>
      </c>
      <c r="O565">
        <f t="shared" si="8"/>
        <v>0.3665015554737896</v>
      </c>
      <c r="P565">
        <v>7439881.0999999996</v>
      </c>
      <c r="Q565">
        <v>1.8894937000000001</v>
      </c>
      <c r="R565">
        <v>1.8894937000000001</v>
      </c>
    </row>
    <row r="566" spans="1:20">
      <c r="A566" t="s">
        <v>13</v>
      </c>
      <c r="B566">
        <v>1970</v>
      </c>
      <c r="C566">
        <v>16010.733</v>
      </c>
      <c r="D566">
        <v>8454.6919999999991</v>
      </c>
      <c r="E566">
        <v>4262.1629999999996</v>
      </c>
      <c r="F566">
        <v>8180.4988999999996</v>
      </c>
      <c r="G566">
        <v>8138.5339000000004</v>
      </c>
      <c r="H566">
        <v>28748.853999999999</v>
      </c>
      <c r="I566">
        <v>55006.294000000002</v>
      </c>
      <c r="J566">
        <v>24805.326000000001</v>
      </c>
      <c r="K566">
        <v>20087.003000000001</v>
      </c>
      <c r="L566">
        <v>18353.651000000002</v>
      </c>
      <c r="M566">
        <v>20490.261999999999</v>
      </c>
      <c r="N566">
        <v>97249.682000000001</v>
      </c>
      <c r="O566">
        <f t="shared" si="8"/>
        <v>0.39942457601043879</v>
      </c>
      <c r="P566">
        <v>7465908</v>
      </c>
      <c r="Q566">
        <v>1.8894937000000001</v>
      </c>
      <c r="R566">
        <v>1.8894937000000001</v>
      </c>
      <c r="S566">
        <v>7385.5532999999996</v>
      </c>
      <c r="T566">
        <v>23089.839</v>
      </c>
    </row>
    <row r="567" spans="1:20">
      <c r="A567" t="s">
        <v>13</v>
      </c>
      <c r="B567">
        <v>1971</v>
      </c>
      <c r="C567">
        <v>17937.885999999999</v>
      </c>
      <c r="D567">
        <v>9436.4930000000004</v>
      </c>
      <c r="E567">
        <v>4783.9345000000003</v>
      </c>
      <c r="F567">
        <v>9013.6134999999995</v>
      </c>
      <c r="G567">
        <v>9044.7348999999995</v>
      </c>
      <c r="H567">
        <v>32094.27</v>
      </c>
      <c r="I567">
        <v>58701.714999999997</v>
      </c>
      <c r="J567">
        <v>25558.596000000001</v>
      </c>
      <c r="K567">
        <v>20745.201000000001</v>
      </c>
      <c r="L567">
        <v>19529.768</v>
      </c>
      <c r="M567">
        <v>21778.591</v>
      </c>
      <c r="N567">
        <v>102222.18</v>
      </c>
      <c r="O567">
        <f t="shared" si="8"/>
        <v>0.40410367886891085</v>
      </c>
      <c r="P567">
        <v>7497731</v>
      </c>
      <c r="Q567">
        <v>1.8157732</v>
      </c>
      <c r="R567">
        <v>1.8157732</v>
      </c>
      <c r="S567">
        <v>8884.2476000000006</v>
      </c>
      <c r="T567">
        <v>26274.034</v>
      </c>
    </row>
    <row r="568" spans="1:20">
      <c r="A568" t="s">
        <v>13</v>
      </c>
      <c r="B568">
        <v>1972</v>
      </c>
      <c r="C568">
        <v>20262.792000000001</v>
      </c>
      <c r="D568">
        <v>11120.013000000001</v>
      </c>
      <c r="E568">
        <v>5410.6777000000002</v>
      </c>
      <c r="F568">
        <v>10260.833000000001</v>
      </c>
      <c r="G568">
        <v>10343.934999999999</v>
      </c>
      <c r="H568">
        <v>36677.199000000001</v>
      </c>
      <c r="I568">
        <v>62270.873</v>
      </c>
      <c r="J568">
        <v>28062.794000000002</v>
      </c>
      <c r="K568">
        <v>21598.863000000001</v>
      </c>
      <c r="L568">
        <v>21511.081999999999</v>
      </c>
      <c r="M568">
        <v>24423.874</v>
      </c>
      <c r="N568">
        <v>108568</v>
      </c>
      <c r="O568">
        <f t="shared" si="8"/>
        <v>0.42309848205732808</v>
      </c>
      <c r="P568">
        <v>7526469</v>
      </c>
      <c r="Q568">
        <v>1.6798568</v>
      </c>
      <c r="R568">
        <v>1.6798568</v>
      </c>
      <c r="S568">
        <v>11012.971</v>
      </c>
      <c r="T568">
        <v>29463.052</v>
      </c>
    </row>
    <row r="569" spans="1:20">
      <c r="A569" t="s">
        <v>13</v>
      </c>
      <c r="B569">
        <v>1973</v>
      </c>
      <c r="C569">
        <v>22756.157999999999</v>
      </c>
      <c r="D569">
        <v>12699.07</v>
      </c>
      <c r="E569">
        <v>6322.2340999999997</v>
      </c>
      <c r="F569">
        <v>11623.665999999999</v>
      </c>
      <c r="G569">
        <v>11796.448</v>
      </c>
      <c r="H569">
        <v>41566.063999999998</v>
      </c>
      <c r="I569">
        <v>65615.959000000003</v>
      </c>
      <c r="J569">
        <v>30692.278999999999</v>
      </c>
      <c r="K569">
        <v>22243.1</v>
      </c>
      <c r="L569">
        <v>22681.439999999999</v>
      </c>
      <c r="M569">
        <v>26757.11</v>
      </c>
      <c r="N569">
        <v>113874.04</v>
      </c>
      <c r="O569">
        <f t="shared" si="8"/>
        <v>0.43415119020981435</v>
      </c>
      <c r="P569">
        <v>7550638</v>
      </c>
      <c r="Q569">
        <v>1.4229341</v>
      </c>
      <c r="R569">
        <v>1.4229341</v>
      </c>
      <c r="S569">
        <v>11777.518</v>
      </c>
      <c r="T569">
        <v>29565.923999999999</v>
      </c>
    </row>
    <row r="570" spans="1:20">
      <c r="A570" t="s">
        <v>13</v>
      </c>
      <c r="B570">
        <v>1974</v>
      </c>
      <c r="C570">
        <v>25784.541000000001</v>
      </c>
      <c r="D570">
        <v>14579.404</v>
      </c>
      <c r="E570">
        <v>7520.1473999999998</v>
      </c>
      <c r="F570">
        <v>14308.691000000001</v>
      </c>
      <c r="G570">
        <v>14848.308000000001</v>
      </c>
      <c r="H570">
        <v>47310.021999999997</v>
      </c>
      <c r="I570">
        <v>67579.263000000006</v>
      </c>
      <c r="J570">
        <v>31027.924999999999</v>
      </c>
      <c r="K570">
        <v>23511.626</v>
      </c>
      <c r="L570">
        <v>25110.852999999999</v>
      </c>
      <c r="M570">
        <v>28604.794000000002</v>
      </c>
      <c r="N570">
        <v>118364.95</v>
      </c>
      <c r="O570">
        <f t="shared" si="8"/>
        <v>0.45381379369483954</v>
      </c>
      <c r="P570">
        <v>7568347</v>
      </c>
      <c r="Q570">
        <v>1.3584369999999999</v>
      </c>
      <c r="R570">
        <v>1.3584369999999999</v>
      </c>
      <c r="S570">
        <v>13354.491</v>
      </c>
      <c r="T570">
        <v>30739.302</v>
      </c>
    </row>
    <row r="571" spans="1:20">
      <c r="A571" t="s">
        <v>13</v>
      </c>
      <c r="B571">
        <v>1975</v>
      </c>
      <c r="C571">
        <v>28720.895</v>
      </c>
      <c r="D571">
        <v>12913.295</v>
      </c>
      <c r="E571">
        <v>8725.7792000000009</v>
      </c>
      <c r="F571">
        <v>14645.721</v>
      </c>
      <c r="G571">
        <v>14741.781000000001</v>
      </c>
      <c r="H571">
        <v>50182.000999999997</v>
      </c>
      <c r="I571">
        <v>69773.751999999993</v>
      </c>
      <c r="J571">
        <v>27222.904999999999</v>
      </c>
      <c r="K571">
        <v>24447.064999999999</v>
      </c>
      <c r="L571">
        <v>24508.396000000001</v>
      </c>
      <c r="M571">
        <v>27275.030999999999</v>
      </c>
      <c r="N571">
        <v>117936.11</v>
      </c>
      <c r="O571">
        <f t="shared" si="8"/>
        <v>0.43908033765061433</v>
      </c>
      <c r="P571">
        <v>7578498</v>
      </c>
      <c r="Q571">
        <v>1.2657246</v>
      </c>
      <c r="R571">
        <v>1.2657246</v>
      </c>
      <c r="S571">
        <v>13293.691999999999</v>
      </c>
      <c r="T571">
        <v>29217.125</v>
      </c>
    </row>
    <row r="572" spans="1:20">
      <c r="A572" t="s">
        <v>13</v>
      </c>
      <c r="B572">
        <v>1976</v>
      </c>
      <c r="C572">
        <v>31990.27</v>
      </c>
      <c r="D572">
        <v>14974.85</v>
      </c>
      <c r="E572">
        <v>9863.4879999999994</v>
      </c>
      <c r="F572">
        <v>16556.629000000001</v>
      </c>
      <c r="G572">
        <v>17803.07</v>
      </c>
      <c r="H572">
        <v>55431.489000000001</v>
      </c>
      <c r="I572">
        <v>72944.558999999994</v>
      </c>
      <c r="J572">
        <v>30599.473000000002</v>
      </c>
      <c r="K572">
        <v>25488.215</v>
      </c>
      <c r="L572">
        <v>27218.880000000001</v>
      </c>
      <c r="M572">
        <v>32025.665000000001</v>
      </c>
      <c r="N572">
        <v>123334.05</v>
      </c>
      <c r="O572">
        <f t="shared" si="8"/>
        <v>0.48035838440398249</v>
      </c>
      <c r="P572">
        <v>7580564</v>
      </c>
      <c r="Q572">
        <v>1.3037264</v>
      </c>
      <c r="R572">
        <v>1.3037264</v>
      </c>
      <c r="S572">
        <v>14390.978999999999</v>
      </c>
      <c r="T572">
        <v>30501.464</v>
      </c>
    </row>
    <row r="573" spans="1:20">
      <c r="A573" t="s">
        <v>13</v>
      </c>
      <c r="B573">
        <v>1977</v>
      </c>
      <c r="C573">
        <v>35907.47</v>
      </c>
      <c r="D573">
        <v>17244.203000000001</v>
      </c>
      <c r="E573">
        <v>10794.948</v>
      </c>
      <c r="F573">
        <v>17793.837</v>
      </c>
      <c r="G573">
        <v>20412.48</v>
      </c>
      <c r="H573">
        <v>61275.512999999999</v>
      </c>
      <c r="I573">
        <v>77639.735000000001</v>
      </c>
      <c r="J573">
        <v>33847.112000000001</v>
      </c>
      <c r="K573">
        <v>26438.705000000002</v>
      </c>
      <c r="L573">
        <v>27870.585999999999</v>
      </c>
      <c r="M573">
        <v>34729.082000000002</v>
      </c>
      <c r="N573">
        <v>129599.39</v>
      </c>
      <c r="O573">
        <f t="shared" si="8"/>
        <v>0.48302440312411971</v>
      </c>
      <c r="P573">
        <v>7575669</v>
      </c>
      <c r="Q573">
        <v>1.2010578999999999</v>
      </c>
      <c r="R573">
        <v>1.2010578999999999</v>
      </c>
      <c r="S573">
        <v>16408.906999999999</v>
      </c>
      <c r="T573">
        <v>33228.097000000002</v>
      </c>
    </row>
    <row r="574" spans="1:20">
      <c r="A574" t="s">
        <v>13</v>
      </c>
      <c r="B574">
        <v>1978</v>
      </c>
      <c r="C574">
        <v>36745.684000000001</v>
      </c>
      <c r="D574">
        <v>16290.347</v>
      </c>
      <c r="E574">
        <v>11850.92</v>
      </c>
      <c r="F574">
        <v>19602.25</v>
      </c>
      <c r="G574">
        <v>20407.476999999999</v>
      </c>
      <c r="H574">
        <v>64810.949000000001</v>
      </c>
      <c r="I574">
        <v>76314.191999999995</v>
      </c>
      <c r="J574">
        <v>30519.276000000002</v>
      </c>
      <c r="K574">
        <v>26663.094000000001</v>
      </c>
      <c r="L574">
        <v>30303.288</v>
      </c>
      <c r="M574">
        <v>34378.909</v>
      </c>
      <c r="N574">
        <v>129326.39</v>
      </c>
      <c r="O574">
        <f t="shared" si="8"/>
        <v>0.50014693056846327</v>
      </c>
      <c r="P574">
        <v>7566450</v>
      </c>
      <c r="Q574">
        <v>1.0553307000000001</v>
      </c>
      <c r="R574">
        <v>1.0553307000000001</v>
      </c>
      <c r="S574">
        <v>16143.521000000001</v>
      </c>
      <c r="T574">
        <v>31059.313999999998</v>
      </c>
    </row>
    <row r="575" spans="1:20">
      <c r="A575" t="s">
        <v>13</v>
      </c>
      <c r="B575">
        <v>1979</v>
      </c>
      <c r="C575">
        <v>40050.182999999997</v>
      </c>
      <c r="D575">
        <v>19766.527999999998</v>
      </c>
      <c r="E575">
        <v>12900.701999999999</v>
      </c>
      <c r="F575">
        <v>22805.982</v>
      </c>
      <c r="G575">
        <v>23765.285</v>
      </c>
      <c r="H575">
        <v>71092.08</v>
      </c>
      <c r="I575">
        <v>79935.635999999999</v>
      </c>
      <c r="J575">
        <v>35506.186000000002</v>
      </c>
      <c r="K575">
        <v>27639.460999999999</v>
      </c>
      <c r="L575">
        <v>33734.898000000001</v>
      </c>
      <c r="M575">
        <v>37901.334999999999</v>
      </c>
      <c r="N575">
        <v>136254.01</v>
      </c>
      <c r="O575">
        <f t="shared" si="8"/>
        <v>0.52575504383320537</v>
      </c>
      <c r="P575">
        <v>7556551</v>
      </c>
      <c r="Q575">
        <v>0.97145411000000004</v>
      </c>
      <c r="R575">
        <v>0.97145411000000004</v>
      </c>
      <c r="S575">
        <v>17893.957999999999</v>
      </c>
      <c r="T575">
        <v>32830.612000000001</v>
      </c>
    </row>
    <row r="576" spans="1:20">
      <c r="A576" t="s">
        <v>13</v>
      </c>
      <c r="B576">
        <v>1980</v>
      </c>
      <c r="C576">
        <v>43548.411</v>
      </c>
      <c r="D576">
        <v>20823.117999999999</v>
      </c>
      <c r="E576">
        <v>13866.011</v>
      </c>
      <c r="F576">
        <v>25139.957999999999</v>
      </c>
      <c r="G576">
        <v>27647.221000000001</v>
      </c>
      <c r="H576">
        <v>76359.108999999997</v>
      </c>
      <c r="I576">
        <v>81952.442999999999</v>
      </c>
      <c r="J576">
        <v>35097.33</v>
      </c>
      <c r="K576">
        <v>28192.507000000001</v>
      </c>
      <c r="L576">
        <v>34976.872000000003</v>
      </c>
      <c r="M576">
        <v>40064.631999999998</v>
      </c>
      <c r="N576">
        <v>138613.23000000001</v>
      </c>
      <c r="O576">
        <f t="shared" si="8"/>
        <v>0.54137331624116969</v>
      </c>
      <c r="P576">
        <v>7548798</v>
      </c>
      <c r="Q576">
        <v>0.94024112999999998</v>
      </c>
      <c r="R576">
        <v>0.94024112999999998</v>
      </c>
      <c r="S576">
        <v>19748.88</v>
      </c>
      <c r="T576">
        <v>33891.712</v>
      </c>
    </row>
    <row r="577" spans="1:20">
      <c r="A577" t="s">
        <v>13</v>
      </c>
      <c r="B577">
        <v>1981</v>
      </c>
      <c r="C577">
        <v>47230.059000000001</v>
      </c>
      <c r="D577">
        <v>20759.988000000001</v>
      </c>
      <c r="E577">
        <v>15138.825000000001</v>
      </c>
      <c r="F577">
        <v>27895.105</v>
      </c>
      <c r="G577">
        <v>29682.972000000002</v>
      </c>
      <c r="H577">
        <v>81370.313999999998</v>
      </c>
      <c r="I577">
        <v>82988.876000000004</v>
      </c>
      <c r="J577">
        <v>32980.453999999998</v>
      </c>
      <c r="K577">
        <v>28725.379000000001</v>
      </c>
      <c r="L577">
        <v>36684.947999999997</v>
      </c>
      <c r="M577">
        <v>39821.707000000002</v>
      </c>
      <c r="N577">
        <v>138413.22</v>
      </c>
      <c r="O577">
        <f t="shared" si="8"/>
        <v>0.55274095205645812</v>
      </c>
      <c r="P577">
        <v>7544359</v>
      </c>
      <c r="Q577">
        <v>1.1574481000000001</v>
      </c>
      <c r="R577">
        <v>1.1574481000000001</v>
      </c>
      <c r="S577">
        <v>20967.215</v>
      </c>
      <c r="T577">
        <v>33867.769</v>
      </c>
    </row>
    <row r="578" spans="1:20">
      <c r="A578" t="s">
        <v>13</v>
      </c>
      <c r="B578">
        <v>1982</v>
      </c>
      <c r="C578">
        <v>50923.71</v>
      </c>
      <c r="D578">
        <v>20367.428</v>
      </c>
      <c r="E578">
        <v>16616.286</v>
      </c>
      <c r="F578">
        <v>28836.144</v>
      </c>
      <c r="G578">
        <v>29179.447</v>
      </c>
      <c r="H578">
        <v>87452.137000000002</v>
      </c>
      <c r="I578">
        <v>84591.923999999999</v>
      </c>
      <c r="J578">
        <v>30688.076000000001</v>
      </c>
      <c r="K578">
        <v>29657.347000000002</v>
      </c>
      <c r="L578">
        <v>36653.796000000002</v>
      </c>
      <c r="M578">
        <v>38376.6</v>
      </c>
      <c r="N578">
        <v>141197.06</v>
      </c>
      <c r="O578">
        <f t="shared" si="8"/>
        <v>0.5313878065166513</v>
      </c>
      <c r="P578">
        <v>7543194</v>
      </c>
      <c r="Q578">
        <v>1.239744</v>
      </c>
      <c r="R578">
        <v>1.239744</v>
      </c>
      <c r="S578">
        <v>20328.335999999999</v>
      </c>
      <c r="T578">
        <v>31059.848000000002</v>
      </c>
    </row>
    <row r="579" spans="1:20">
      <c r="A579" t="s">
        <v>13</v>
      </c>
      <c r="B579">
        <v>1983</v>
      </c>
      <c r="C579">
        <v>55413.368999999999</v>
      </c>
      <c r="D579">
        <v>20343.704000000002</v>
      </c>
      <c r="E579">
        <v>17704.163</v>
      </c>
      <c r="F579">
        <v>29501.83</v>
      </c>
      <c r="G579">
        <v>30723.962</v>
      </c>
      <c r="H579">
        <v>93179.482999999993</v>
      </c>
      <c r="I579">
        <v>89183.481</v>
      </c>
      <c r="J579">
        <v>29723.337</v>
      </c>
      <c r="K579">
        <v>30201.548999999999</v>
      </c>
      <c r="L579">
        <v>37234.373</v>
      </c>
      <c r="M579">
        <v>39979.555999999997</v>
      </c>
      <c r="N579">
        <v>145394.97</v>
      </c>
      <c r="O579">
        <f t="shared" ref="O579:O642" si="9">(L579+M579)/N579</f>
        <v>0.53106327543518184</v>
      </c>
      <c r="P579">
        <v>7545472</v>
      </c>
      <c r="Q579">
        <v>1.3054463000000001</v>
      </c>
      <c r="R579">
        <v>1.3054463000000001</v>
      </c>
      <c r="S579">
        <v>20903.733</v>
      </c>
      <c r="T579">
        <v>30929.702000000001</v>
      </c>
    </row>
    <row r="580" spans="1:20">
      <c r="A580" t="s">
        <v>13</v>
      </c>
      <c r="B580">
        <v>1984</v>
      </c>
      <c r="C580">
        <v>57097.692999999999</v>
      </c>
      <c r="D580">
        <v>22040.75</v>
      </c>
      <c r="E580">
        <v>18632.978999999999</v>
      </c>
      <c r="F580">
        <v>33288.067999999999</v>
      </c>
      <c r="G580">
        <v>34106.552000000003</v>
      </c>
      <c r="H580">
        <v>97841.798999999999</v>
      </c>
      <c r="I580">
        <v>87284.514999999999</v>
      </c>
      <c r="J580">
        <v>31272.413</v>
      </c>
      <c r="K580">
        <v>30390.155999999999</v>
      </c>
      <c r="L580">
        <v>40332.383000000002</v>
      </c>
      <c r="M580">
        <v>42635.523000000001</v>
      </c>
      <c r="N580">
        <v>145469.53</v>
      </c>
      <c r="O580">
        <f t="shared" si="9"/>
        <v>0.57034559745948177</v>
      </c>
      <c r="P580">
        <v>7550960</v>
      </c>
      <c r="Q580">
        <v>1.4541168</v>
      </c>
      <c r="R580">
        <v>1.4541168</v>
      </c>
      <c r="S580">
        <v>21484.237000000001</v>
      </c>
      <c r="T580">
        <v>30846.427</v>
      </c>
    </row>
    <row r="581" spans="1:20">
      <c r="A581" t="s">
        <v>13</v>
      </c>
      <c r="B581">
        <v>1985</v>
      </c>
      <c r="C581">
        <v>60164.874000000003</v>
      </c>
      <c r="D581">
        <v>23920.547999999999</v>
      </c>
      <c r="E581">
        <v>19866.679</v>
      </c>
      <c r="F581">
        <v>37458.803</v>
      </c>
      <c r="G581">
        <v>37418.298000000003</v>
      </c>
      <c r="H581">
        <v>103258.04</v>
      </c>
      <c r="I581">
        <v>88869.660999999993</v>
      </c>
      <c r="J581">
        <v>33279.957000000002</v>
      </c>
      <c r="K581">
        <v>30818.664000000001</v>
      </c>
      <c r="L581">
        <v>43943.906000000003</v>
      </c>
      <c r="M581">
        <v>44996.654999999999</v>
      </c>
      <c r="N581">
        <v>149104.34</v>
      </c>
      <c r="O581">
        <f t="shared" si="9"/>
        <v>0.59649880747937989</v>
      </c>
      <c r="P581">
        <v>7559621</v>
      </c>
      <c r="Q581">
        <v>1.5035646</v>
      </c>
      <c r="R581">
        <v>1.5035646</v>
      </c>
      <c r="S581">
        <v>23287.983</v>
      </c>
      <c r="T581">
        <v>32751.257000000001</v>
      </c>
    </row>
    <row r="582" spans="1:20">
      <c r="A582" t="s">
        <v>13</v>
      </c>
      <c r="B582">
        <v>1986</v>
      </c>
      <c r="C582">
        <v>62484.41</v>
      </c>
      <c r="D582">
        <v>24455.925999999999</v>
      </c>
      <c r="E582">
        <v>21157.454000000002</v>
      </c>
      <c r="F582">
        <v>36148.834000000003</v>
      </c>
      <c r="G582">
        <v>35884.226000000002</v>
      </c>
      <c r="H582">
        <v>108751.67999999999</v>
      </c>
      <c r="I582">
        <v>90812.285000000003</v>
      </c>
      <c r="J582">
        <v>33328.33</v>
      </c>
      <c r="K582">
        <v>31339.03</v>
      </c>
      <c r="L582">
        <v>42163.192999999999</v>
      </c>
      <c r="M582">
        <v>43403.214</v>
      </c>
      <c r="N582">
        <v>152535.82</v>
      </c>
      <c r="O582">
        <f t="shared" si="9"/>
        <v>0.56095943234841494</v>
      </c>
      <c r="P582">
        <v>7570906</v>
      </c>
      <c r="Q582">
        <v>1.1095058</v>
      </c>
      <c r="R582">
        <v>1.1095058</v>
      </c>
      <c r="S582">
        <v>24314.378000000001</v>
      </c>
      <c r="T582">
        <v>33373.705000000002</v>
      </c>
    </row>
    <row r="583" spans="1:20">
      <c r="A583" t="s">
        <v>13</v>
      </c>
      <c r="B583">
        <v>1987</v>
      </c>
      <c r="C583">
        <v>64748.298000000003</v>
      </c>
      <c r="D583">
        <v>25738.327000000001</v>
      </c>
      <c r="E583">
        <v>21928.184000000001</v>
      </c>
      <c r="F583">
        <v>36838.495999999999</v>
      </c>
      <c r="G583">
        <v>36595.021999999997</v>
      </c>
      <c r="H583">
        <v>112913.81</v>
      </c>
      <c r="I583">
        <v>93007.672999999995</v>
      </c>
      <c r="J583">
        <v>34443.324000000001</v>
      </c>
      <c r="K583">
        <v>31361.285</v>
      </c>
      <c r="L583">
        <v>43610.161</v>
      </c>
      <c r="M583">
        <v>45066.872000000003</v>
      </c>
      <c r="N583">
        <v>154605.99</v>
      </c>
      <c r="O583">
        <f t="shared" si="9"/>
        <v>0.57356789992418789</v>
      </c>
      <c r="P583">
        <v>7585345</v>
      </c>
      <c r="Q583">
        <v>0.91876630999999997</v>
      </c>
      <c r="R583">
        <v>0.91876630999999997</v>
      </c>
      <c r="S583">
        <v>25841.506000000001</v>
      </c>
      <c r="T583">
        <v>34823.002999999997</v>
      </c>
    </row>
    <row r="584" spans="1:20">
      <c r="A584" t="s">
        <v>13</v>
      </c>
      <c r="B584">
        <v>1988</v>
      </c>
      <c r="C584">
        <v>67293.400999999998</v>
      </c>
      <c r="D584">
        <v>28727.888999999999</v>
      </c>
      <c r="E584">
        <v>22704.177</v>
      </c>
      <c r="F584">
        <v>40681.478000000003</v>
      </c>
      <c r="G584">
        <v>40872.930999999997</v>
      </c>
      <c r="H584">
        <v>118416.17</v>
      </c>
      <c r="I584">
        <v>95248.967000000004</v>
      </c>
      <c r="J584">
        <v>38012.224000000002</v>
      </c>
      <c r="K584">
        <v>31907.769</v>
      </c>
      <c r="L584">
        <v>47211.025999999998</v>
      </c>
      <c r="M584">
        <v>49322.296000000002</v>
      </c>
      <c r="N584">
        <v>159701.60999999999</v>
      </c>
      <c r="O584">
        <f t="shared" si="9"/>
        <v>0.60446054363509549</v>
      </c>
      <c r="P584">
        <v>7605095</v>
      </c>
      <c r="Q584">
        <v>0.89733993000000001</v>
      </c>
      <c r="R584">
        <v>0.89733993000000001</v>
      </c>
      <c r="S584">
        <v>27942.76</v>
      </c>
      <c r="T584">
        <v>37274.868000000002</v>
      </c>
    </row>
    <row r="585" spans="1:20">
      <c r="A585" t="s">
        <v>13</v>
      </c>
      <c r="B585">
        <v>1989</v>
      </c>
      <c r="C585">
        <v>71571.054999999993</v>
      </c>
      <c r="D585">
        <v>31769.133000000002</v>
      </c>
      <c r="E585">
        <v>23856.355</v>
      </c>
      <c r="F585">
        <v>46074.13</v>
      </c>
      <c r="G585">
        <v>46372.578999999998</v>
      </c>
      <c r="H585">
        <v>126666.31</v>
      </c>
      <c r="I585">
        <v>98664.09</v>
      </c>
      <c r="J585">
        <v>40615.273000000001</v>
      </c>
      <c r="K585">
        <v>32434.859</v>
      </c>
      <c r="L585">
        <v>52188.99</v>
      </c>
      <c r="M585">
        <v>54332.635000000002</v>
      </c>
      <c r="N585">
        <v>165909.32999999999</v>
      </c>
      <c r="O585">
        <f t="shared" si="9"/>
        <v>0.6420472254333135</v>
      </c>
      <c r="P585">
        <v>7632984</v>
      </c>
      <c r="Q585">
        <v>0.96151003999999995</v>
      </c>
      <c r="R585">
        <v>0.96151003999999995</v>
      </c>
      <c r="S585">
        <v>30337.778999999999</v>
      </c>
      <c r="T585">
        <v>39064.495999999999</v>
      </c>
    </row>
    <row r="586" spans="1:20">
      <c r="A586" t="s">
        <v>13</v>
      </c>
      <c r="B586">
        <v>1990</v>
      </c>
      <c r="C586">
        <v>76833.672000000006</v>
      </c>
      <c r="D586">
        <v>34426.29</v>
      </c>
      <c r="E586">
        <v>25343.267</v>
      </c>
      <c r="F586">
        <v>50483.267</v>
      </c>
      <c r="G586">
        <v>50214.966999999997</v>
      </c>
      <c r="H586">
        <v>136135.48000000001</v>
      </c>
      <c r="I586">
        <v>102842.63</v>
      </c>
      <c r="J586">
        <v>42902.735999999997</v>
      </c>
      <c r="K586">
        <v>33119.457000000002</v>
      </c>
      <c r="L586">
        <v>56662.745000000003</v>
      </c>
      <c r="M586">
        <v>58668.557999999997</v>
      </c>
      <c r="N586">
        <v>173119.16</v>
      </c>
      <c r="O586">
        <f t="shared" si="9"/>
        <v>0.66619606402896125</v>
      </c>
      <c r="P586">
        <v>7670513</v>
      </c>
      <c r="Q586">
        <v>0.82627801000000001</v>
      </c>
      <c r="R586">
        <v>0.82627801000000001</v>
      </c>
      <c r="S586">
        <v>32914.964</v>
      </c>
      <c r="T586">
        <v>41286.906999999999</v>
      </c>
    </row>
    <row r="587" spans="1:20">
      <c r="A587" t="s">
        <v>13</v>
      </c>
      <c r="B587">
        <v>1991</v>
      </c>
      <c r="C587">
        <v>81638.399999999994</v>
      </c>
      <c r="D587">
        <v>37195.991000000002</v>
      </c>
      <c r="E587">
        <v>27445.5</v>
      </c>
      <c r="F587">
        <v>52444.260999999999</v>
      </c>
      <c r="G587">
        <v>53333.946000000004</v>
      </c>
      <c r="H587">
        <v>145949.26999999999</v>
      </c>
      <c r="I587">
        <v>105927.3</v>
      </c>
      <c r="J587">
        <v>44962.123</v>
      </c>
      <c r="K587">
        <v>34114.519999999997</v>
      </c>
      <c r="L587">
        <v>58327.097999999998</v>
      </c>
      <c r="M587">
        <v>61669.082999999999</v>
      </c>
      <c r="N587">
        <v>179077.28</v>
      </c>
      <c r="O587">
        <f t="shared" si="9"/>
        <v>0.67008043119707872</v>
      </c>
      <c r="P587">
        <v>7719577</v>
      </c>
      <c r="Q587">
        <v>0.84852196000000002</v>
      </c>
      <c r="R587">
        <v>0.84852196000000002</v>
      </c>
      <c r="S587">
        <v>36675.906999999999</v>
      </c>
      <c r="T587">
        <v>44637.188000000002</v>
      </c>
    </row>
    <row r="588" spans="1:20">
      <c r="A588" t="s">
        <v>13</v>
      </c>
      <c r="B588">
        <v>1992</v>
      </c>
      <c r="C588">
        <v>87328.683000000005</v>
      </c>
      <c r="D588">
        <v>38280.796000000002</v>
      </c>
      <c r="E588">
        <v>29525.256000000001</v>
      </c>
      <c r="F588">
        <v>53106.127</v>
      </c>
      <c r="G588">
        <v>54782.811000000002</v>
      </c>
      <c r="H588">
        <v>154188.76</v>
      </c>
      <c r="I588">
        <v>109613.15</v>
      </c>
      <c r="J588">
        <v>44594.004999999997</v>
      </c>
      <c r="K588">
        <v>35153.228000000003</v>
      </c>
      <c r="L588">
        <v>59096.656999999999</v>
      </c>
      <c r="M588">
        <v>62974.069000000003</v>
      </c>
      <c r="N588">
        <v>182826.3</v>
      </c>
      <c r="O588">
        <f t="shared" si="9"/>
        <v>0.66768690281431065</v>
      </c>
      <c r="P588">
        <v>7778255</v>
      </c>
      <c r="Q588">
        <v>0.79862599999999995</v>
      </c>
      <c r="R588">
        <v>0.79862599999999995</v>
      </c>
      <c r="S588">
        <v>38230.836000000003</v>
      </c>
      <c r="T588">
        <v>44818.970999999998</v>
      </c>
    </row>
    <row r="589" spans="1:20">
      <c r="A589" t="s">
        <v>13</v>
      </c>
      <c r="B589">
        <v>1993</v>
      </c>
      <c r="C589">
        <v>90084.991999999998</v>
      </c>
      <c r="D589">
        <v>38099.906999999999</v>
      </c>
      <c r="E589">
        <v>31836.048999999999</v>
      </c>
      <c r="F589">
        <v>52059.296000000002</v>
      </c>
      <c r="G589">
        <v>52200.881000000001</v>
      </c>
      <c r="H589">
        <v>159274.56</v>
      </c>
      <c r="I589">
        <v>109731.94</v>
      </c>
      <c r="J589">
        <v>43350.625999999997</v>
      </c>
      <c r="K589">
        <v>36502.853999999999</v>
      </c>
      <c r="L589">
        <v>57694.197999999997</v>
      </c>
      <c r="M589">
        <v>59517.125</v>
      </c>
      <c r="N589">
        <v>183789.45</v>
      </c>
      <c r="O589">
        <f t="shared" si="9"/>
        <v>0.63774783046578565</v>
      </c>
      <c r="P589">
        <v>7839625</v>
      </c>
      <c r="Q589">
        <v>0.84534366999999999</v>
      </c>
      <c r="R589">
        <v>0.84534366999999999</v>
      </c>
      <c r="S589">
        <v>38623.83</v>
      </c>
      <c r="T589">
        <v>44169.942000000003</v>
      </c>
    </row>
    <row r="590" spans="1:20">
      <c r="A590" t="s">
        <v>13</v>
      </c>
      <c r="B590">
        <v>1994</v>
      </c>
      <c r="C590">
        <v>94015.184999999998</v>
      </c>
      <c r="D590">
        <v>41324.667999999998</v>
      </c>
      <c r="E590">
        <v>33673.230000000003</v>
      </c>
      <c r="F590">
        <v>55862.514999999999</v>
      </c>
      <c r="G590">
        <v>58298.442999999999</v>
      </c>
      <c r="H590">
        <v>167218.71</v>
      </c>
      <c r="I590">
        <v>111975.95</v>
      </c>
      <c r="J590">
        <v>45942.186000000002</v>
      </c>
      <c r="K590">
        <v>37582.256000000001</v>
      </c>
      <c r="L590">
        <v>60975.894999999997</v>
      </c>
      <c r="M590">
        <v>65666.153999999995</v>
      </c>
      <c r="N590">
        <v>188204.29</v>
      </c>
      <c r="O590">
        <f t="shared" si="9"/>
        <v>0.67289671771031356</v>
      </c>
      <c r="P590">
        <v>7894229</v>
      </c>
      <c r="Q590">
        <v>0.83005638999999998</v>
      </c>
      <c r="R590">
        <v>0.83005638999999998</v>
      </c>
      <c r="S590">
        <v>41550.919000000002</v>
      </c>
      <c r="T590">
        <v>46416.375999999997</v>
      </c>
    </row>
    <row r="591" spans="1:20">
      <c r="A591" t="s">
        <v>13</v>
      </c>
      <c r="B591">
        <v>1995</v>
      </c>
      <c r="C591">
        <v>96925.395000000004</v>
      </c>
      <c r="D591">
        <v>44324.843000000001</v>
      </c>
      <c r="E591">
        <v>35461.737999999998</v>
      </c>
      <c r="F591">
        <v>60889.254000000001</v>
      </c>
      <c r="G591">
        <v>62551.631000000001</v>
      </c>
      <c r="H591">
        <v>174794.22</v>
      </c>
      <c r="I591">
        <v>112931.31</v>
      </c>
      <c r="J591">
        <v>48893.832000000002</v>
      </c>
      <c r="K591">
        <v>38569.125999999997</v>
      </c>
      <c r="L591">
        <v>65369.447999999997</v>
      </c>
      <c r="M591">
        <v>69543.663</v>
      </c>
      <c r="N591">
        <v>193225.55</v>
      </c>
      <c r="O591">
        <f t="shared" si="9"/>
        <v>0.69821569145488271</v>
      </c>
      <c r="P591">
        <v>7935624</v>
      </c>
      <c r="Q591">
        <v>0.73265086999999995</v>
      </c>
      <c r="R591">
        <v>0.73265086999999995</v>
      </c>
      <c r="S591">
        <v>42337.190999999999</v>
      </c>
      <c r="T591">
        <v>46873.777000000002</v>
      </c>
    </row>
    <row r="592" spans="1:20">
      <c r="A592" t="s">
        <v>13</v>
      </c>
      <c r="B592">
        <v>1996</v>
      </c>
      <c r="C592">
        <v>101524.56</v>
      </c>
      <c r="D592">
        <v>45004.565000000002</v>
      </c>
      <c r="E592">
        <v>36454.79</v>
      </c>
      <c r="F592">
        <v>64079.298999999999</v>
      </c>
      <c r="G592">
        <v>66882.001000000004</v>
      </c>
      <c r="H592">
        <v>180560.07</v>
      </c>
      <c r="I592">
        <v>116273.83</v>
      </c>
      <c r="J592">
        <v>49222.997000000003</v>
      </c>
      <c r="K592">
        <v>38991.127</v>
      </c>
      <c r="L592">
        <v>68402.717999999993</v>
      </c>
      <c r="M592">
        <v>72635.524999999994</v>
      </c>
      <c r="N592">
        <v>197991.74</v>
      </c>
      <c r="O592">
        <f t="shared" si="9"/>
        <v>0.71234407556598067</v>
      </c>
      <c r="P592">
        <v>7960464</v>
      </c>
      <c r="Q592">
        <v>0.76935514000000005</v>
      </c>
      <c r="R592">
        <v>0.76935514000000005</v>
      </c>
      <c r="S592">
        <v>44496.904999999999</v>
      </c>
      <c r="T592">
        <v>48825.038999999997</v>
      </c>
    </row>
    <row r="593" spans="1:20">
      <c r="A593" t="s">
        <v>13</v>
      </c>
      <c r="B593">
        <v>1997</v>
      </c>
      <c r="C593">
        <v>103275.7</v>
      </c>
      <c r="D593">
        <v>46172.508999999998</v>
      </c>
      <c r="E593">
        <v>35624.394</v>
      </c>
      <c r="F593">
        <v>72342.453999999998</v>
      </c>
      <c r="G593">
        <v>73286.298999999999</v>
      </c>
      <c r="H593">
        <v>184320.97</v>
      </c>
      <c r="I593">
        <v>116178.74</v>
      </c>
      <c r="J593">
        <v>49956.173000000003</v>
      </c>
      <c r="K593">
        <v>40599.858</v>
      </c>
      <c r="L593">
        <v>76485.495999999999</v>
      </c>
      <c r="M593">
        <v>78215.625</v>
      </c>
      <c r="N593">
        <v>202563.19</v>
      </c>
      <c r="O593">
        <f t="shared" si="9"/>
        <v>0.76371783540731153</v>
      </c>
      <c r="P593">
        <v>7971553</v>
      </c>
      <c r="Q593">
        <v>0.88691701000000001</v>
      </c>
      <c r="R593">
        <v>0.88691701000000001</v>
      </c>
      <c r="S593">
        <v>45112.330999999998</v>
      </c>
      <c r="T593">
        <v>48968.999000000003</v>
      </c>
    </row>
    <row r="594" spans="1:20">
      <c r="A594" t="s">
        <v>13</v>
      </c>
      <c r="B594">
        <v>1998</v>
      </c>
      <c r="C594">
        <v>106203.58</v>
      </c>
      <c r="D594">
        <v>47724.328000000001</v>
      </c>
      <c r="E594">
        <v>36867.796000000002</v>
      </c>
      <c r="F594">
        <v>78474.282000000007</v>
      </c>
      <c r="G594">
        <v>77367.616999999998</v>
      </c>
      <c r="H594">
        <v>191911.29</v>
      </c>
      <c r="I594">
        <v>118823</v>
      </c>
      <c r="J594">
        <v>51289.741999999998</v>
      </c>
      <c r="K594">
        <v>41696.411</v>
      </c>
      <c r="L594">
        <v>82870.225999999995</v>
      </c>
      <c r="M594">
        <v>82263.861999999994</v>
      </c>
      <c r="N594">
        <v>210231.31</v>
      </c>
      <c r="O594">
        <f t="shared" si="9"/>
        <v>0.78548760410616281</v>
      </c>
      <c r="P594">
        <v>7976117</v>
      </c>
      <c r="Q594">
        <v>0.89962173999999995</v>
      </c>
      <c r="R594">
        <v>0.89962173999999995</v>
      </c>
      <c r="S594">
        <v>46752.677000000003</v>
      </c>
      <c r="T594">
        <v>50417.451999999997</v>
      </c>
    </row>
    <row r="595" spans="1:20">
      <c r="A595" t="s">
        <v>13</v>
      </c>
      <c r="B595">
        <v>1999</v>
      </c>
      <c r="C595">
        <v>108783.92</v>
      </c>
      <c r="D595">
        <v>49569.713000000003</v>
      </c>
      <c r="E595">
        <v>39010.671999999999</v>
      </c>
      <c r="F595">
        <v>83794.010999999999</v>
      </c>
      <c r="G595">
        <v>81454.966</v>
      </c>
      <c r="H595">
        <v>199266.45</v>
      </c>
      <c r="I595">
        <v>121252.8</v>
      </c>
      <c r="J595">
        <v>53100.906000000003</v>
      </c>
      <c r="K595">
        <v>43273.004999999997</v>
      </c>
      <c r="L595">
        <v>87903.998000000007</v>
      </c>
      <c r="M595">
        <v>86111.910999999993</v>
      </c>
      <c r="N595">
        <v>217671.66</v>
      </c>
      <c r="O595">
        <f t="shared" si="9"/>
        <v>0.79944219196931743</v>
      </c>
      <c r="P595">
        <v>7984694</v>
      </c>
      <c r="Q595">
        <v>0.93862727999999995</v>
      </c>
      <c r="R595">
        <v>0.93862727999999995</v>
      </c>
      <c r="S595">
        <v>47418.659</v>
      </c>
      <c r="T595">
        <v>50934.127</v>
      </c>
    </row>
    <row r="596" spans="1:20">
      <c r="A596" t="s">
        <v>13</v>
      </c>
      <c r="B596">
        <v>2000</v>
      </c>
      <c r="C596">
        <v>114365.94</v>
      </c>
      <c r="D596">
        <v>51137.074999999997</v>
      </c>
      <c r="E596">
        <v>39609.656000000003</v>
      </c>
      <c r="F596">
        <v>96334.676000000007</v>
      </c>
      <c r="G596">
        <v>92691.987999999998</v>
      </c>
      <c r="H596">
        <v>208473.59</v>
      </c>
      <c r="I596">
        <v>124554.14</v>
      </c>
      <c r="J596">
        <v>53983.684999999998</v>
      </c>
      <c r="K596">
        <v>43256.04</v>
      </c>
      <c r="L596">
        <v>99809.411999999997</v>
      </c>
      <c r="M596">
        <v>95283.475000000006</v>
      </c>
      <c r="N596">
        <v>225654.96</v>
      </c>
      <c r="O596">
        <f t="shared" si="9"/>
        <v>0.86456281306646221</v>
      </c>
      <c r="P596">
        <v>8004712</v>
      </c>
      <c r="Q596">
        <v>1.0854007999999999</v>
      </c>
      <c r="R596">
        <v>1.0854007999999999</v>
      </c>
      <c r="S596">
        <v>50697.946000000004</v>
      </c>
      <c r="T596">
        <v>53596.300999999999</v>
      </c>
    </row>
    <row r="597" spans="1:20">
      <c r="A597" t="s">
        <v>13</v>
      </c>
      <c r="B597">
        <v>2001</v>
      </c>
      <c r="C597">
        <v>117999.02</v>
      </c>
      <c r="D597">
        <v>51253.696000000004</v>
      </c>
      <c r="E597">
        <v>40009.129000000001</v>
      </c>
      <c r="F597">
        <v>102984.39</v>
      </c>
      <c r="G597">
        <v>98283.46</v>
      </c>
      <c r="H597">
        <v>214200.92</v>
      </c>
      <c r="I597">
        <v>126289.88</v>
      </c>
      <c r="J597">
        <v>53587.733999999997</v>
      </c>
      <c r="K597">
        <v>43085.345999999998</v>
      </c>
      <c r="L597">
        <v>105967.96</v>
      </c>
      <c r="M597">
        <v>100642.88</v>
      </c>
      <c r="N597">
        <v>227589.73</v>
      </c>
      <c r="O597">
        <f t="shared" si="9"/>
        <v>0.90782145573967687</v>
      </c>
      <c r="P597">
        <v>8038480</v>
      </c>
      <c r="Q597">
        <v>1.11751</v>
      </c>
      <c r="R597">
        <v>1.11751</v>
      </c>
      <c r="S597">
        <v>50640.061999999998</v>
      </c>
      <c r="T597">
        <v>53010.02</v>
      </c>
    </row>
    <row r="598" spans="1:20">
      <c r="A598" t="s">
        <v>13</v>
      </c>
      <c r="B598">
        <v>2002</v>
      </c>
      <c r="C598">
        <v>120042.58</v>
      </c>
      <c r="D598">
        <v>48826.58</v>
      </c>
      <c r="E598">
        <v>40657.084999999999</v>
      </c>
      <c r="F598">
        <v>107363.81</v>
      </c>
      <c r="G598">
        <v>96866.285999999993</v>
      </c>
      <c r="H598">
        <v>220529.17</v>
      </c>
      <c r="I598">
        <v>127582.66</v>
      </c>
      <c r="J598">
        <v>50905.243999999999</v>
      </c>
      <c r="K598">
        <v>43382.32</v>
      </c>
      <c r="L598">
        <v>110094.05</v>
      </c>
      <c r="M598">
        <v>100151.76</v>
      </c>
      <c r="N598">
        <v>231444.49</v>
      </c>
      <c r="O598">
        <f t="shared" si="9"/>
        <v>0.9084070655559785</v>
      </c>
      <c r="P598">
        <v>8083059</v>
      </c>
      <c r="Q598">
        <v>1.0625517</v>
      </c>
      <c r="R598">
        <v>1.0625517</v>
      </c>
      <c r="S598">
        <v>48694.046000000002</v>
      </c>
      <c r="T598">
        <v>50816.44</v>
      </c>
    </row>
    <row r="599" spans="1:20">
      <c r="A599" t="s">
        <v>13</v>
      </c>
      <c r="B599">
        <v>2003</v>
      </c>
      <c r="C599">
        <v>123554.12</v>
      </c>
      <c r="D599">
        <v>52023.66</v>
      </c>
      <c r="E599">
        <v>42045.237999999998</v>
      </c>
      <c r="F599">
        <v>108541.04</v>
      </c>
      <c r="G599">
        <v>100682.59</v>
      </c>
      <c r="H599">
        <v>224995.96</v>
      </c>
      <c r="I599">
        <v>129245.81</v>
      </c>
      <c r="J599">
        <v>53798.925000000003</v>
      </c>
      <c r="K599">
        <v>43922.553</v>
      </c>
      <c r="L599">
        <v>111690.82</v>
      </c>
      <c r="M599">
        <v>104639.03999999999</v>
      </c>
      <c r="N599">
        <v>233448.61</v>
      </c>
      <c r="O599">
        <f t="shared" si="9"/>
        <v>0.92667015665674768</v>
      </c>
      <c r="P599">
        <v>8134235</v>
      </c>
      <c r="Q599">
        <v>0.88603416999999995</v>
      </c>
      <c r="R599">
        <v>0.88603416999999995</v>
      </c>
      <c r="S599">
        <v>51543.127</v>
      </c>
      <c r="T599">
        <v>53362.94</v>
      </c>
    </row>
    <row r="600" spans="1:20">
      <c r="A600" t="s">
        <v>13</v>
      </c>
      <c r="B600">
        <v>2004</v>
      </c>
      <c r="C600">
        <v>128610.29</v>
      </c>
      <c r="D600">
        <v>53428.05</v>
      </c>
      <c r="E600">
        <v>43285.997000000003</v>
      </c>
      <c r="F600">
        <v>120837.17</v>
      </c>
      <c r="G600">
        <v>111969.75</v>
      </c>
      <c r="H600">
        <v>234707.83</v>
      </c>
      <c r="I600">
        <v>132005.87</v>
      </c>
      <c r="J600">
        <v>54524.637999999999</v>
      </c>
      <c r="K600">
        <v>44329.652999999998</v>
      </c>
      <c r="L600">
        <v>122973.33</v>
      </c>
      <c r="M600">
        <v>114894.5</v>
      </c>
      <c r="N600">
        <v>239493.95</v>
      </c>
      <c r="O600">
        <f t="shared" si="9"/>
        <v>0.99321018338876621</v>
      </c>
      <c r="P600">
        <v>8185553</v>
      </c>
      <c r="Q600">
        <v>0.805365</v>
      </c>
      <c r="R600">
        <v>0.805365</v>
      </c>
      <c r="S600">
        <v>52423.902000000002</v>
      </c>
      <c r="T600">
        <v>53557.857000000004</v>
      </c>
    </row>
    <row r="601" spans="1:20">
      <c r="A601" t="s">
        <v>13</v>
      </c>
      <c r="B601">
        <v>2005</v>
      </c>
      <c r="C601">
        <v>134903.15</v>
      </c>
      <c r="D601">
        <v>55696.466</v>
      </c>
      <c r="E601">
        <v>45068.207000000002</v>
      </c>
      <c r="F601">
        <v>132036.48000000001</v>
      </c>
      <c r="G601">
        <v>122265.46</v>
      </c>
      <c r="H601">
        <v>245243.41</v>
      </c>
      <c r="I601">
        <v>134903.15</v>
      </c>
      <c r="J601">
        <v>55696.466</v>
      </c>
      <c r="K601">
        <v>45068.207000000002</v>
      </c>
      <c r="L601">
        <v>132036.48000000001</v>
      </c>
      <c r="M601">
        <v>122265.46</v>
      </c>
      <c r="N601">
        <v>245243.41</v>
      </c>
      <c r="O601">
        <f t="shared" si="9"/>
        <v>1.036936894654988</v>
      </c>
      <c r="P601">
        <v>8232196</v>
      </c>
      <c r="Q601">
        <v>0.80411999999999995</v>
      </c>
      <c r="R601">
        <v>0.80411999999999995</v>
      </c>
      <c r="S601">
        <v>53938.665999999997</v>
      </c>
      <c r="T601">
        <v>53938.665999999997</v>
      </c>
    </row>
    <row r="602" spans="1:20">
      <c r="A602" t="s">
        <v>13</v>
      </c>
      <c r="B602">
        <v>2006</v>
      </c>
      <c r="C602">
        <v>140307.72</v>
      </c>
      <c r="D602">
        <v>57831.201000000001</v>
      </c>
      <c r="E602">
        <v>47337.591</v>
      </c>
      <c r="F602">
        <v>145996.38</v>
      </c>
      <c r="G602">
        <v>132886.71</v>
      </c>
      <c r="H602">
        <v>259034.48</v>
      </c>
      <c r="I602">
        <v>137360.48000000001</v>
      </c>
      <c r="J602">
        <v>56589.959000000003</v>
      </c>
      <c r="K602">
        <v>46281.567999999999</v>
      </c>
      <c r="L602">
        <v>142245.32999999999</v>
      </c>
      <c r="M602">
        <v>128672.57</v>
      </c>
      <c r="N602">
        <v>254243.33</v>
      </c>
      <c r="O602">
        <f t="shared" si="9"/>
        <v>1.065585083392355</v>
      </c>
      <c r="P602">
        <v>8273208</v>
      </c>
      <c r="Q602">
        <v>0.79714083000000002</v>
      </c>
      <c r="R602">
        <v>0.79714083000000002</v>
      </c>
      <c r="S602">
        <v>55142.51</v>
      </c>
      <c r="T602">
        <v>53934.625999999997</v>
      </c>
    </row>
    <row r="603" spans="1:20">
      <c r="A603" t="s">
        <v>13</v>
      </c>
      <c r="B603">
        <v>2007</v>
      </c>
      <c r="C603">
        <v>144970.38</v>
      </c>
      <c r="D603">
        <v>63387.351000000002</v>
      </c>
      <c r="E603">
        <v>49398.949000000001</v>
      </c>
      <c r="F603">
        <v>161397.09</v>
      </c>
      <c r="G603">
        <v>145697.29</v>
      </c>
      <c r="H603">
        <v>274019.78000000003</v>
      </c>
      <c r="I603">
        <v>138585.21</v>
      </c>
      <c r="J603">
        <v>60389.697</v>
      </c>
      <c r="K603">
        <v>47251.345999999998</v>
      </c>
      <c r="L603">
        <v>154849.74</v>
      </c>
      <c r="M603">
        <v>137749.57999999999</v>
      </c>
      <c r="N603">
        <v>263665.46000000002</v>
      </c>
      <c r="O603">
        <f t="shared" si="9"/>
        <v>1.1097370129557353</v>
      </c>
      <c r="P603">
        <v>8309783</v>
      </c>
      <c r="Q603">
        <v>0.73063750000000005</v>
      </c>
      <c r="R603">
        <v>0.73063750000000005</v>
      </c>
      <c r="S603">
        <v>59581.182999999997</v>
      </c>
      <c r="T603">
        <v>56823.536999999997</v>
      </c>
    </row>
    <row r="604" spans="1:20">
      <c r="A604" t="s">
        <v>13</v>
      </c>
      <c r="B604">
        <v>2008</v>
      </c>
      <c r="C604">
        <v>149249.29</v>
      </c>
      <c r="D604">
        <v>64457.631999999998</v>
      </c>
      <c r="E604">
        <v>52757.777999999998</v>
      </c>
      <c r="F604">
        <v>167574.68</v>
      </c>
      <c r="G604">
        <v>151299.1</v>
      </c>
      <c r="H604">
        <v>282744.23</v>
      </c>
      <c r="I604">
        <v>139536.38</v>
      </c>
      <c r="J604">
        <v>59295.356</v>
      </c>
      <c r="K604">
        <v>49193.349000000002</v>
      </c>
      <c r="L604">
        <v>157060.65</v>
      </c>
      <c r="M604">
        <v>137752.51</v>
      </c>
      <c r="N604">
        <v>267452.38</v>
      </c>
      <c r="O604">
        <f t="shared" si="9"/>
        <v>1.1023015012990351</v>
      </c>
      <c r="P604">
        <v>8341806</v>
      </c>
      <c r="Q604">
        <v>0.68267471000000002</v>
      </c>
      <c r="R604">
        <v>0.68267471000000002</v>
      </c>
      <c r="S604">
        <v>62440.406000000003</v>
      </c>
      <c r="T604">
        <v>57506.152000000002</v>
      </c>
    </row>
    <row r="605" spans="1:20">
      <c r="A605" t="s">
        <v>13</v>
      </c>
      <c r="B605">
        <v>2009</v>
      </c>
      <c r="C605">
        <v>151360.1</v>
      </c>
      <c r="D605">
        <v>58128.974999999999</v>
      </c>
      <c r="E605">
        <v>54577.307000000001</v>
      </c>
      <c r="F605">
        <v>138253.39000000001</v>
      </c>
      <c r="G605">
        <v>125819.93</v>
      </c>
      <c r="H605">
        <v>276151</v>
      </c>
      <c r="I605">
        <v>141010.43</v>
      </c>
      <c r="J605">
        <v>52658.411999999997</v>
      </c>
      <c r="K605">
        <v>49498.786</v>
      </c>
      <c r="L605">
        <v>132546.82999999999</v>
      </c>
      <c r="M605">
        <v>119373.75</v>
      </c>
      <c r="N605">
        <v>257335.58</v>
      </c>
      <c r="O605">
        <f t="shared" si="9"/>
        <v>0.97895743759957332</v>
      </c>
      <c r="P605">
        <v>8369639</v>
      </c>
      <c r="Q605">
        <v>0.71984336000000004</v>
      </c>
      <c r="R605">
        <v>0.71984336000000004</v>
      </c>
      <c r="S605">
        <v>58901.292000000001</v>
      </c>
      <c r="T605">
        <v>53289.036</v>
      </c>
    </row>
    <row r="606" spans="1:20">
      <c r="A606" t="s">
        <v>13</v>
      </c>
      <c r="B606">
        <v>2010</v>
      </c>
      <c r="C606">
        <v>156799.63</v>
      </c>
      <c r="D606">
        <v>61866.057999999997</v>
      </c>
      <c r="E606">
        <v>55527.798000000003</v>
      </c>
      <c r="F606">
        <v>154950.04</v>
      </c>
      <c r="G606">
        <v>142931.16</v>
      </c>
      <c r="H606">
        <v>286396.87</v>
      </c>
      <c r="I606">
        <v>143349.32</v>
      </c>
      <c r="J606">
        <v>54639.127</v>
      </c>
      <c r="K606">
        <v>49615.758999999998</v>
      </c>
      <c r="L606">
        <v>144092.91</v>
      </c>
      <c r="M606">
        <v>129845.42</v>
      </c>
      <c r="N606">
        <v>262613.34000000003</v>
      </c>
      <c r="O606">
        <f t="shared" si="9"/>
        <v>1.0431241992505027</v>
      </c>
      <c r="P606">
        <v>8393644</v>
      </c>
      <c r="Q606">
        <v>0.75504495000000005</v>
      </c>
      <c r="R606">
        <v>0.75504495000000005</v>
      </c>
      <c r="S606">
        <v>60594.902000000002</v>
      </c>
      <c r="T606">
        <v>53457.773000000001</v>
      </c>
    </row>
    <row r="607" spans="1:20">
      <c r="A607" t="s">
        <v>13</v>
      </c>
      <c r="B607">
        <v>2011</v>
      </c>
      <c r="C607">
        <v>163616.22</v>
      </c>
      <c r="D607">
        <v>69782.372000000003</v>
      </c>
      <c r="E607">
        <v>56599.908000000003</v>
      </c>
      <c r="F607">
        <v>172283.34</v>
      </c>
      <c r="G607">
        <v>162294.26</v>
      </c>
      <c r="H607">
        <v>300712.44</v>
      </c>
      <c r="I607">
        <v>144354.88</v>
      </c>
      <c r="J607">
        <v>59879.055</v>
      </c>
      <c r="K607">
        <v>49647.271999999997</v>
      </c>
      <c r="L607">
        <v>154505.35999999999</v>
      </c>
      <c r="M607">
        <v>139254.16</v>
      </c>
      <c r="N607">
        <v>269694.46000000002</v>
      </c>
      <c r="O607">
        <f t="shared" si="9"/>
        <v>1.0892308281008072</v>
      </c>
      <c r="P607">
        <v>8413429</v>
      </c>
      <c r="Q607">
        <v>0.71935525</v>
      </c>
      <c r="R607">
        <v>0.71935525</v>
      </c>
      <c r="S607">
        <v>67058.877999999997</v>
      </c>
      <c r="T607">
        <v>57439.519</v>
      </c>
    </row>
    <row r="608" spans="1:20">
      <c r="A608" t="s">
        <v>14</v>
      </c>
      <c r="B608">
        <v>1970</v>
      </c>
      <c r="O608" t="e">
        <f t="shared" si="9"/>
        <v>#DIV/0!</v>
      </c>
    </row>
    <row r="609" spans="1:15">
      <c r="A609" t="s">
        <v>14</v>
      </c>
      <c r="B609">
        <v>1971</v>
      </c>
      <c r="O609" t="e">
        <f t="shared" si="9"/>
        <v>#DIV/0!</v>
      </c>
    </row>
    <row r="610" spans="1:15">
      <c r="A610" t="s">
        <v>14</v>
      </c>
      <c r="B610">
        <v>1972</v>
      </c>
      <c r="O610" t="e">
        <f t="shared" si="9"/>
        <v>#DIV/0!</v>
      </c>
    </row>
    <row r="611" spans="1:15">
      <c r="A611" t="s">
        <v>14</v>
      </c>
      <c r="B611">
        <v>1973</v>
      </c>
      <c r="O611" t="e">
        <f t="shared" si="9"/>
        <v>#DIV/0!</v>
      </c>
    </row>
    <row r="612" spans="1:15">
      <c r="A612" t="s">
        <v>14</v>
      </c>
      <c r="B612">
        <v>1974</v>
      </c>
      <c r="O612" t="e">
        <f t="shared" si="9"/>
        <v>#DIV/0!</v>
      </c>
    </row>
    <row r="613" spans="1:15">
      <c r="A613" t="s">
        <v>14</v>
      </c>
      <c r="B613">
        <v>1975</v>
      </c>
      <c r="O613" t="e">
        <f t="shared" si="9"/>
        <v>#DIV/0!</v>
      </c>
    </row>
    <row r="614" spans="1:15">
      <c r="A614" t="s">
        <v>14</v>
      </c>
      <c r="B614">
        <v>1976</v>
      </c>
      <c r="O614" t="e">
        <f t="shared" si="9"/>
        <v>#DIV/0!</v>
      </c>
    </row>
    <row r="615" spans="1:15">
      <c r="A615" t="s">
        <v>14</v>
      </c>
      <c r="B615">
        <v>1977</v>
      </c>
      <c r="O615" t="e">
        <f t="shared" si="9"/>
        <v>#DIV/0!</v>
      </c>
    </row>
    <row r="616" spans="1:15">
      <c r="A616" t="s">
        <v>14</v>
      </c>
      <c r="B616">
        <v>1978</v>
      </c>
      <c r="O616" t="e">
        <f t="shared" si="9"/>
        <v>#DIV/0!</v>
      </c>
    </row>
    <row r="617" spans="1:15">
      <c r="A617" t="s">
        <v>14</v>
      </c>
      <c r="B617">
        <v>1979</v>
      </c>
      <c r="O617" t="e">
        <f t="shared" si="9"/>
        <v>#DIV/0!</v>
      </c>
    </row>
    <row r="618" spans="1:15">
      <c r="A618" t="s">
        <v>14</v>
      </c>
      <c r="B618">
        <v>1980</v>
      </c>
      <c r="O618" t="e">
        <f t="shared" si="9"/>
        <v>#DIV/0!</v>
      </c>
    </row>
    <row r="619" spans="1:15">
      <c r="A619" t="s">
        <v>14</v>
      </c>
      <c r="B619">
        <v>1981</v>
      </c>
      <c r="O619" t="e">
        <f t="shared" si="9"/>
        <v>#DIV/0!</v>
      </c>
    </row>
    <row r="620" spans="1:15">
      <c r="A620" t="s">
        <v>14</v>
      </c>
      <c r="B620">
        <v>1982</v>
      </c>
      <c r="O620" t="e">
        <f t="shared" si="9"/>
        <v>#DIV/0!</v>
      </c>
    </row>
    <row r="621" spans="1:15">
      <c r="A621" t="s">
        <v>14</v>
      </c>
      <c r="B621">
        <v>1983</v>
      </c>
      <c r="O621" t="e">
        <f t="shared" si="9"/>
        <v>#DIV/0!</v>
      </c>
    </row>
    <row r="622" spans="1:15">
      <c r="A622" t="s">
        <v>14</v>
      </c>
      <c r="B622">
        <v>1984</v>
      </c>
      <c r="O622" t="e">
        <f t="shared" si="9"/>
        <v>#DIV/0!</v>
      </c>
    </row>
    <row r="623" spans="1:15">
      <c r="A623" t="s">
        <v>14</v>
      </c>
      <c r="B623">
        <v>1985</v>
      </c>
      <c r="O623" t="e">
        <f t="shared" si="9"/>
        <v>#DIV/0!</v>
      </c>
    </row>
    <row r="624" spans="1:15">
      <c r="A624" t="s">
        <v>14</v>
      </c>
      <c r="B624">
        <v>1986</v>
      </c>
      <c r="O624" t="e">
        <f t="shared" si="9"/>
        <v>#DIV/0!</v>
      </c>
    </row>
    <row r="625" spans="1:20">
      <c r="A625" t="s">
        <v>14</v>
      </c>
      <c r="B625">
        <v>1987</v>
      </c>
      <c r="O625" t="e">
        <f t="shared" si="9"/>
        <v>#DIV/0!</v>
      </c>
    </row>
    <row r="626" spans="1:20">
      <c r="A626" t="s">
        <v>14</v>
      </c>
      <c r="B626">
        <v>1988</v>
      </c>
      <c r="O626" t="e">
        <f t="shared" si="9"/>
        <v>#DIV/0!</v>
      </c>
    </row>
    <row r="627" spans="1:20">
      <c r="A627" t="s">
        <v>14</v>
      </c>
      <c r="B627">
        <v>1989</v>
      </c>
      <c r="O627" t="e">
        <f t="shared" si="9"/>
        <v>#DIV/0!</v>
      </c>
    </row>
    <row r="628" spans="1:20">
      <c r="A628" t="s">
        <v>14</v>
      </c>
      <c r="B628">
        <v>1990</v>
      </c>
      <c r="C628">
        <v>0.15412000000000001</v>
      </c>
      <c r="D628">
        <v>7.7840000000000006E-2</v>
      </c>
      <c r="E628">
        <v>5.1619999999999999E-2</v>
      </c>
      <c r="F628">
        <v>0.12859999999999999</v>
      </c>
      <c r="G628">
        <v>0.11504</v>
      </c>
      <c r="H628">
        <v>0.29320000000000002</v>
      </c>
      <c r="I628">
        <v>3611.4589999999998</v>
      </c>
      <c r="J628">
        <v>1886.0927999999999</v>
      </c>
      <c r="K628">
        <v>2536.2950000000001</v>
      </c>
      <c r="L628">
        <v>4199.2232000000004</v>
      </c>
      <c r="M628">
        <v>1860.0582999999999</v>
      </c>
      <c r="N628">
        <v>11307.885</v>
      </c>
      <c r="O628">
        <f t="shared" si="9"/>
        <v>0.53584569528253956</v>
      </c>
      <c r="P628">
        <v>7211692</v>
      </c>
      <c r="Q628">
        <v>6.6600000000000006E-2</v>
      </c>
      <c r="R628">
        <v>4.5030000000000001E-5</v>
      </c>
      <c r="S628">
        <v>5.9420000000000001E-2</v>
      </c>
      <c r="T628">
        <v>1325.2625</v>
      </c>
    </row>
    <row r="629" spans="1:20">
      <c r="A629" t="s">
        <v>14</v>
      </c>
      <c r="B629">
        <v>1991</v>
      </c>
      <c r="C629">
        <v>0.27129999999999999</v>
      </c>
      <c r="D629">
        <v>1.652E-2</v>
      </c>
      <c r="E629">
        <v>0.10378</v>
      </c>
      <c r="F629">
        <v>0.24398</v>
      </c>
      <c r="G629">
        <v>0.22017999999999999</v>
      </c>
      <c r="H629">
        <v>0.53439999999999999</v>
      </c>
      <c r="I629">
        <v>3502.404</v>
      </c>
      <c r="J629">
        <v>218.0806</v>
      </c>
      <c r="K629">
        <v>2778.0637000000002</v>
      </c>
      <c r="L629">
        <v>4340.3923000000004</v>
      </c>
      <c r="M629">
        <v>1939.556</v>
      </c>
      <c r="N629">
        <v>11228.73</v>
      </c>
      <c r="O629">
        <f t="shared" si="9"/>
        <v>0.55927502932210504</v>
      </c>
      <c r="P629">
        <v>7327570</v>
      </c>
      <c r="Q629">
        <v>0.17499999999999999</v>
      </c>
      <c r="R629">
        <v>7.9820000000000005E-5</v>
      </c>
      <c r="S629">
        <v>6.1159999999999999E-2</v>
      </c>
      <c r="T629">
        <v>743.16204000000005</v>
      </c>
    </row>
    <row r="630" spans="1:20">
      <c r="A630" t="s">
        <v>14</v>
      </c>
      <c r="B630">
        <v>1992</v>
      </c>
      <c r="C630">
        <v>3.07708</v>
      </c>
      <c r="D630">
        <v>-3.3320000000000002E-2</v>
      </c>
      <c r="E630">
        <v>0.85411999999999999</v>
      </c>
      <c r="F630">
        <v>4.1551200000000001</v>
      </c>
      <c r="G630">
        <v>2.6316199999999998</v>
      </c>
      <c r="H630">
        <v>4.8201000000000001</v>
      </c>
      <c r="I630">
        <v>3331.6131</v>
      </c>
      <c r="J630">
        <v>-37.745339999999999</v>
      </c>
      <c r="K630">
        <v>1961.999</v>
      </c>
      <c r="L630">
        <v>6343.2187000000004</v>
      </c>
      <c r="M630">
        <v>1989.2941000000001</v>
      </c>
      <c r="N630">
        <v>8691.0370999999996</v>
      </c>
      <c r="O630">
        <f t="shared" si="9"/>
        <v>0.95874781158165823</v>
      </c>
      <c r="P630">
        <v>7445925</v>
      </c>
      <c r="Q630">
        <v>1.0840000000000001E-2</v>
      </c>
      <c r="R630">
        <v>9.0855999999999999E-4</v>
      </c>
      <c r="S630">
        <v>1.0516399999999999</v>
      </c>
      <c r="T630">
        <v>1096.5653</v>
      </c>
    </row>
    <row r="631" spans="1:20">
      <c r="A631" t="s">
        <v>14</v>
      </c>
      <c r="B631">
        <v>1993</v>
      </c>
      <c r="C631">
        <v>20.627320000000001</v>
      </c>
      <c r="D631">
        <v>6.8444399999999996</v>
      </c>
      <c r="E631">
        <v>9.4640000000000004</v>
      </c>
      <c r="F631">
        <v>18.043199999999999</v>
      </c>
      <c r="G631">
        <v>23.872800000000002</v>
      </c>
      <c r="H631">
        <v>31.41648</v>
      </c>
      <c r="I631">
        <v>2697.3708999999999</v>
      </c>
      <c r="J631">
        <v>914.78525000000002</v>
      </c>
      <c r="K631">
        <v>2564.9416999999999</v>
      </c>
      <c r="L631">
        <v>3249.8444</v>
      </c>
      <c r="M631">
        <v>2129.1293999999998</v>
      </c>
      <c r="N631">
        <v>6683.3770999999997</v>
      </c>
      <c r="O631">
        <f t="shared" si="9"/>
        <v>0.80482871451320626</v>
      </c>
      <c r="P631">
        <v>7562075</v>
      </c>
      <c r="Q631">
        <v>1.9994999999999999E-2</v>
      </c>
      <c r="R631">
        <v>7.5352600000000002E-3</v>
      </c>
      <c r="S631">
        <v>6.5795000000000003</v>
      </c>
      <c r="T631">
        <v>809.43723</v>
      </c>
    </row>
    <row r="632" spans="1:20">
      <c r="A632" t="s">
        <v>14</v>
      </c>
      <c r="B632">
        <v>1994</v>
      </c>
      <c r="C632">
        <v>286.43380000000002</v>
      </c>
      <c r="D632">
        <v>57.378</v>
      </c>
      <c r="E632">
        <v>88.096400000000003</v>
      </c>
      <c r="F632">
        <v>239.3424</v>
      </c>
      <c r="G632">
        <v>296.57319999999999</v>
      </c>
      <c r="H632">
        <v>374.67739999999998</v>
      </c>
      <c r="I632">
        <v>2560.25</v>
      </c>
      <c r="J632">
        <v>516.6386</v>
      </c>
      <c r="K632">
        <v>1608.5002999999999</v>
      </c>
      <c r="L632">
        <v>2904.2156</v>
      </c>
      <c r="M632">
        <v>1781.9306999999999</v>
      </c>
      <c r="N632">
        <v>5369.7758000000003</v>
      </c>
      <c r="O632">
        <f t="shared" si="9"/>
        <v>0.87268937745966979</v>
      </c>
      <c r="P632">
        <v>7669735</v>
      </c>
      <c r="Q632">
        <v>0.31404500000000002</v>
      </c>
      <c r="R632">
        <v>0.10955875</v>
      </c>
      <c r="S632">
        <v>98.391400000000004</v>
      </c>
      <c r="T632">
        <v>815.46933999999999</v>
      </c>
    </row>
    <row r="633" spans="1:20">
      <c r="A633" t="s">
        <v>14</v>
      </c>
      <c r="B633">
        <v>1995</v>
      </c>
      <c r="C633">
        <v>1799.8</v>
      </c>
      <c r="D633">
        <v>507.4</v>
      </c>
      <c r="E633">
        <v>273</v>
      </c>
      <c r="F633">
        <v>693.2</v>
      </c>
      <c r="G633">
        <v>1139.5999999999999</v>
      </c>
      <c r="H633">
        <v>2133.8000000000002</v>
      </c>
      <c r="I633">
        <v>2480.4746</v>
      </c>
      <c r="J633">
        <v>707.43132000000003</v>
      </c>
      <c r="K633">
        <v>771.82352000000003</v>
      </c>
      <c r="L633">
        <v>1302.4472000000001</v>
      </c>
      <c r="M633">
        <v>1060.2389000000001</v>
      </c>
      <c r="N633">
        <v>4735.2699000000002</v>
      </c>
      <c r="O633">
        <f t="shared" si="9"/>
        <v>0.49895489589727499</v>
      </c>
      <c r="P633">
        <v>7764798</v>
      </c>
      <c r="Q633">
        <v>0.88270850000000001</v>
      </c>
      <c r="R633">
        <v>0.69316352999999997</v>
      </c>
      <c r="S633">
        <v>333.8</v>
      </c>
      <c r="T633">
        <v>428.38002</v>
      </c>
    </row>
    <row r="634" spans="1:20">
      <c r="A634" t="s">
        <v>14</v>
      </c>
      <c r="B634">
        <v>1996</v>
      </c>
      <c r="C634">
        <v>2396</v>
      </c>
      <c r="D634">
        <v>792.42</v>
      </c>
      <c r="E634">
        <v>328.4</v>
      </c>
      <c r="F634">
        <v>681.2</v>
      </c>
      <c r="G634">
        <v>1528.08</v>
      </c>
      <c r="H634">
        <v>2732.64</v>
      </c>
      <c r="I634">
        <v>2633.7878999999998</v>
      </c>
      <c r="J634">
        <v>873.52869999999996</v>
      </c>
      <c r="K634">
        <v>734.08515</v>
      </c>
      <c r="L634">
        <v>1011.9619</v>
      </c>
      <c r="M634">
        <v>1124.0491999999999</v>
      </c>
      <c r="N634">
        <v>4794.6993000000002</v>
      </c>
      <c r="O634">
        <f t="shared" si="9"/>
        <v>0.44549427739921033</v>
      </c>
      <c r="P634">
        <v>7845310</v>
      </c>
      <c r="Q634">
        <v>0.86025282999999997</v>
      </c>
      <c r="R634">
        <v>0.86025282999999997</v>
      </c>
      <c r="S634">
        <v>795.36</v>
      </c>
      <c r="T634">
        <v>807.03904999999997</v>
      </c>
    </row>
    <row r="635" spans="1:20">
      <c r="A635" t="s">
        <v>14</v>
      </c>
      <c r="B635">
        <v>1997</v>
      </c>
      <c r="C635">
        <v>2351.86</v>
      </c>
      <c r="D635">
        <v>1081.24</v>
      </c>
      <c r="E635">
        <v>398.34</v>
      </c>
      <c r="F635">
        <v>917</v>
      </c>
      <c r="G635">
        <v>1675.34</v>
      </c>
      <c r="H635">
        <v>3158.28</v>
      </c>
      <c r="I635">
        <v>2445.5763999999999</v>
      </c>
      <c r="J635">
        <v>1091.1548</v>
      </c>
      <c r="K635">
        <v>815.15413000000001</v>
      </c>
      <c r="L635">
        <v>1247.1003000000001</v>
      </c>
      <c r="M635">
        <v>1128.1964</v>
      </c>
      <c r="N635">
        <v>5073.0847000000003</v>
      </c>
      <c r="O635">
        <f t="shared" si="9"/>
        <v>0.46821546267500713</v>
      </c>
      <c r="P635">
        <v>7913692</v>
      </c>
      <c r="Q635">
        <v>0.79707499999999998</v>
      </c>
      <c r="R635">
        <v>0.79707499999999998</v>
      </c>
      <c r="S635">
        <v>1168.26</v>
      </c>
      <c r="T635">
        <v>1085.2076</v>
      </c>
    </row>
    <row r="636" spans="1:20">
      <c r="A636" t="s">
        <v>14</v>
      </c>
      <c r="B636">
        <v>1998</v>
      </c>
      <c r="C636">
        <v>2752.52</v>
      </c>
      <c r="D636">
        <v>1148.06</v>
      </c>
      <c r="E636">
        <v>521.55999999999995</v>
      </c>
      <c r="F636">
        <v>781.06</v>
      </c>
      <c r="G636">
        <v>1876.12</v>
      </c>
      <c r="H636">
        <v>3440.62</v>
      </c>
      <c r="I636">
        <v>2708.1579999999999</v>
      </c>
      <c r="J636">
        <v>1342.1152</v>
      </c>
      <c r="K636">
        <v>812.82126000000005</v>
      </c>
      <c r="L636">
        <v>1420.4431</v>
      </c>
      <c r="M636">
        <v>1301.9369999999999</v>
      </c>
      <c r="N636">
        <v>5578.6777000000002</v>
      </c>
      <c r="O636">
        <f t="shared" si="9"/>
        <v>0.4879973797374958</v>
      </c>
      <c r="P636">
        <v>7975648</v>
      </c>
      <c r="Q636">
        <v>0.77379969000000004</v>
      </c>
      <c r="R636">
        <v>0.77379969000000004</v>
      </c>
      <c r="S636">
        <v>1221.92</v>
      </c>
      <c r="T636">
        <v>1334.8055999999999</v>
      </c>
    </row>
    <row r="637" spans="1:20">
      <c r="A637" t="s">
        <v>14</v>
      </c>
      <c r="B637">
        <v>1999</v>
      </c>
      <c r="C637">
        <v>2860.6</v>
      </c>
      <c r="D637">
        <v>1000.24</v>
      </c>
      <c r="E637">
        <v>589.44000000000005</v>
      </c>
      <c r="F637">
        <v>1055.8800000000001</v>
      </c>
      <c r="G637">
        <v>1580.08</v>
      </c>
      <c r="H637">
        <v>3775.08</v>
      </c>
      <c r="I637">
        <v>2978.6763999999998</v>
      </c>
      <c r="J637">
        <v>1315.2743</v>
      </c>
      <c r="K637">
        <v>802.59788000000003</v>
      </c>
      <c r="L637">
        <v>2130.6828999999998</v>
      </c>
      <c r="M637">
        <v>1296.7324000000001</v>
      </c>
      <c r="N637">
        <v>5991.2956999999997</v>
      </c>
      <c r="O637">
        <f t="shared" si="9"/>
        <v>0.57206578870744096</v>
      </c>
      <c r="P637">
        <v>8039312</v>
      </c>
      <c r="Q637">
        <v>0.82403333000000001</v>
      </c>
      <c r="R637">
        <v>0.82403333000000001</v>
      </c>
      <c r="S637">
        <v>1076.3</v>
      </c>
      <c r="T637">
        <v>1308.1077</v>
      </c>
    </row>
    <row r="638" spans="1:20">
      <c r="A638" t="s">
        <v>14</v>
      </c>
      <c r="B638">
        <v>2000</v>
      </c>
      <c r="C638">
        <v>3038.96</v>
      </c>
      <c r="D638">
        <v>975.42</v>
      </c>
      <c r="E638">
        <v>714.8</v>
      </c>
      <c r="F638">
        <v>1895.36</v>
      </c>
      <c r="G638">
        <v>1810.72</v>
      </c>
      <c r="H638">
        <v>4718.1000000000004</v>
      </c>
      <c r="I638">
        <v>3246.2029000000002</v>
      </c>
      <c r="J638">
        <v>1349.4631999999999</v>
      </c>
      <c r="K638">
        <v>821.14324999999997</v>
      </c>
      <c r="L638">
        <v>2458.7968999999998</v>
      </c>
      <c r="M638">
        <v>1521.0722000000001</v>
      </c>
      <c r="N638">
        <v>6655.9901</v>
      </c>
      <c r="O638">
        <f t="shared" si="9"/>
        <v>0.59793795366372315</v>
      </c>
      <c r="P638">
        <v>8110723</v>
      </c>
      <c r="Q638">
        <v>0.89483075000000001</v>
      </c>
      <c r="R638">
        <v>0.89483075000000001</v>
      </c>
      <c r="S638">
        <v>1091.6199999999999</v>
      </c>
      <c r="T638">
        <v>1342.1139000000001</v>
      </c>
    </row>
    <row r="639" spans="1:20">
      <c r="A639" t="s">
        <v>14</v>
      </c>
      <c r="B639">
        <v>2001</v>
      </c>
      <c r="C639">
        <v>3268.76</v>
      </c>
      <c r="D639">
        <v>1099.02</v>
      </c>
      <c r="E639">
        <v>725.4</v>
      </c>
      <c r="F639">
        <v>2205.98</v>
      </c>
      <c r="G639">
        <v>1983.56</v>
      </c>
      <c r="H639">
        <v>5315.6</v>
      </c>
      <c r="I639">
        <v>3534.6516000000001</v>
      </c>
      <c r="J639">
        <v>1627.4575</v>
      </c>
      <c r="K639">
        <v>864.88854000000003</v>
      </c>
      <c r="L639">
        <v>3297.2496000000001</v>
      </c>
      <c r="M639">
        <v>2251.1821</v>
      </c>
      <c r="N639">
        <v>7315.0856000000003</v>
      </c>
      <c r="O639">
        <f t="shared" si="9"/>
        <v>0.75849169830630547</v>
      </c>
      <c r="P639">
        <v>8191464</v>
      </c>
      <c r="Q639">
        <v>0.93131666999999996</v>
      </c>
      <c r="R639">
        <v>0.93131666999999996</v>
      </c>
      <c r="S639">
        <v>1216.26</v>
      </c>
      <c r="T639">
        <v>1618.5971</v>
      </c>
    </row>
    <row r="640" spans="1:20">
      <c r="A640" t="s">
        <v>14</v>
      </c>
      <c r="B640">
        <v>2002</v>
      </c>
      <c r="C640">
        <v>3813.34</v>
      </c>
      <c r="D640">
        <v>2096.16</v>
      </c>
      <c r="E640">
        <v>751.98</v>
      </c>
      <c r="F640">
        <v>2592.7800000000002</v>
      </c>
      <c r="G640">
        <v>3034.18</v>
      </c>
      <c r="H640">
        <v>6062.46</v>
      </c>
      <c r="I640">
        <v>3846.6244000000002</v>
      </c>
      <c r="J640">
        <v>2603.8845000000001</v>
      </c>
      <c r="K640">
        <v>990.55610999999999</v>
      </c>
      <c r="L640">
        <v>3089.518</v>
      </c>
      <c r="M640">
        <v>2620.3715999999999</v>
      </c>
      <c r="N640">
        <v>8088.1540000000005</v>
      </c>
      <c r="O640">
        <f t="shared" si="9"/>
        <v>0.70595708241954835</v>
      </c>
      <c r="P640">
        <v>8280252</v>
      </c>
      <c r="Q640">
        <v>0.97216416999999999</v>
      </c>
      <c r="R640">
        <v>0.97216416999999999</v>
      </c>
      <c r="S640">
        <v>2066.06</v>
      </c>
      <c r="T640">
        <v>2589.7339999999999</v>
      </c>
    </row>
    <row r="641" spans="1:20">
      <c r="A641" t="s">
        <v>14</v>
      </c>
      <c r="B641">
        <v>2003</v>
      </c>
      <c r="C641">
        <v>4285.6000000000004</v>
      </c>
      <c r="D641">
        <v>3799.76</v>
      </c>
      <c r="E641">
        <v>885.34</v>
      </c>
      <c r="F641">
        <v>3001.98</v>
      </c>
      <c r="G641">
        <v>4684.1400000000003</v>
      </c>
      <c r="H641">
        <v>7146.5</v>
      </c>
      <c r="I641">
        <v>4207.5654999999997</v>
      </c>
      <c r="J641">
        <v>4205.2754999999997</v>
      </c>
      <c r="K641">
        <v>1209.2219</v>
      </c>
      <c r="L641">
        <v>3695.0576999999998</v>
      </c>
      <c r="M641">
        <v>4129.6989999999996</v>
      </c>
      <c r="N641">
        <v>8990.6178999999993</v>
      </c>
      <c r="O641">
        <f t="shared" si="9"/>
        <v>0.8703246859150805</v>
      </c>
      <c r="P641">
        <v>8376733</v>
      </c>
      <c r="Q641">
        <v>0.98214599999999996</v>
      </c>
      <c r="R641">
        <v>0.98214599999999996</v>
      </c>
      <c r="S641">
        <v>3779.08</v>
      </c>
      <c r="T641">
        <v>4182.4117999999999</v>
      </c>
    </row>
    <row r="642" spans="1:20">
      <c r="A642" t="s">
        <v>14</v>
      </c>
      <c r="B642">
        <v>2004</v>
      </c>
      <c r="C642">
        <v>4760.8599999999997</v>
      </c>
      <c r="D642">
        <v>4946.68</v>
      </c>
      <c r="E642">
        <v>1100.44</v>
      </c>
      <c r="F642">
        <v>4161.82</v>
      </c>
      <c r="G642">
        <v>6203.04</v>
      </c>
      <c r="H642">
        <v>8530.2000000000007</v>
      </c>
      <c r="I642">
        <v>4665.7811000000002</v>
      </c>
      <c r="J642">
        <v>4916.0563000000002</v>
      </c>
      <c r="K642">
        <v>1262.0247999999999</v>
      </c>
      <c r="L642">
        <v>5158.2955000000002</v>
      </c>
      <c r="M642">
        <v>5529.6638999999996</v>
      </c>
      <c r="N642">
        <v>9903.3294999999998</v>
      </c>
      <c r="O642">
        <f t="shared" si="9"/>
        <v>1.0792288997351851</v>
      </c>
      <c r="P642">
        <v>8479668</v>
      </c>
      <c r="Q642">
        <v>0.98269550000000006</v>
      </c>
      <c r="R642">
        <v>0.98269550000000006</v>
      </c>
      <c r="S642">
        <v>4922.76</v>
      </c>
      <c r="T642">
        <v>4889.3008</v>
      </c>
    </row>
    <row r="643" spans="1:20">
      <c r="A643" t="s">
        <v>14</v>
      </c>
      <c r="B643">
        <v>2005</v>
      </c>
      <c r="C643">
        <v>5274.6</v>
      </c>
      <c r="D643">
        <v>5201.2</v>
      </c>
      <c r="E643">
        <v>1305.0999999999999</v>
      </c>
      <c r="F643">
        <v>7881.8</v>
      </c>
      <c r="G643">
        <v>6624.5</v>
      </c>
      <c r="H643">
        <v>12522.5</v>
      </c>
      <c r="I643">
        <v>5274.6</v>
      </c>
      <c r="J643">
        <v>5201.2</v>
      </c>
      <c r="K643">
        <v>1305.0999999999999</v>
      </c>
      <c r="L643">
        <v>7881.8</v>
      </c>
      <c r="M643">
        <v>6624.5</v>
      </c>
      <c r="N643">
        <v>12522.5</v>
      </c>
      <c r="O643">
        <f t="shared" ref="O643:O706" si="10">(L643+M643)/N643</f>
        <v>1.1584188460770612</v>
      </c>
      <c r="P643">
        <v>8587902</v>
      </c>
      <c r="Q643">
        <v>0.94542099999999996</v>
      </c>
      <c r="R643">
        <v>0.94542099999999996</v>
      </c>
      <c r="S643">
        <v>5172.8999999999996</v>
      </c>
      <c r="T643">
        <v>5172.8999999999996</v>
      </c>
    </row>
    <row r="644" spans="1:20">
      <c r="A644" t="s">
        <v>14</v>
      </c>
      <c r="B644">
        <v>2006</v>
      </c>
      <c r="C644">
        <v>6955.4</v>
      </c>
      <c r="D644">
        <v>5597.5</v>
      </c>
      <c r="E644">
        <v>1600.9</v>
      </c>
      <c r="F644">
        <v>12467</v>
      </c>
      <c r="G644">
        <v>7265.7</v>
      </c>
      <c r="H644">
        <v>18746.2</v>
      </c>
      <c r="I644">
        <v>6038.8</v>
      </c>
      <c r="J644">
        <v>5955.4</v>
      </c>
      <c r="K644">
        <v>1367</v>
      </c>
      <c r="L644">
        <v>11688.7</v>
      </c>
      <c r="M644">
        <v>7956</v>
      </c>
      <c r="N644">
        <v>16836.8</v>
      </c>
      <c r="O644">
        <f t="shared" si="10"/>
        <v>1.1667715955525992</v>
      </c>
      <c r="P644">
        <v>8701719</v>
      </c>
      <c r="Q644">
        <v>0.89344500000000004</v>
      </c>
      <c r="R644">
        <v>0.89344500000000004</v>
      </c>
      <c r="S644">
        <v>5567.8</v>
      </c>
      <c r="T644">
        <v>5923</v>
      </c>
    </row>
    <row r="645" spans="1:20">
      <c r="A645" t="s">
        <v>14</v>
      </c>
      <c r="B645">
        <v>2007</v>
      </c>
      <c r="C645">
        <v>9472.7999999999993</v>
      </c>
      <c r="D645">
        <v>6104.6</v>
      </c>
      <c r="E645">
        <v>2739.7</v>
      </c>
      <c r="F645">
        <v>19321.7</v>
      </c>
      <c r="G645">
        <v>8086.4</v>
      </c>
      <c r="H645">
        <v>28360.5</v>
      </c>
      <c r="I645">
        <v>7070.6301000000003</v>
      </c>
      <c r="J645">
        <v>6312.7772000000004</v>
      </c>
      <c r="K645">
        <v>1420.5391999999999</v>
      </c>
      <c r="L645">
        <v>15908.333000000001</v>
      </c>
      <c r="M645">
        <v>9555.1497999999992</v>
      </c>
      <c r="N645">
        <v>21054.667000000001</v>
      </c>
      <c r="O645">
        <f t="shared" si="10"/>
        <v>1.2093985053290084</v>
      </c>
      <c r="P645">
        <v>8821012</v>
      </c>
      <c r="Q645">
        <v>0.85812381000000004</v>
      </c>
      <c r="R645">
        <v>0.85812381000000004</v>
      </c>
      <c r="S645">
        <v>6069</v>
      </c>
      <c r="T645">
        <v>6278.4139999999998</v>
      </c>
    </row>
    <row r="646" spans="1:20">
      <c r="A646" t="s">
        <v>14</v>
      </c>
      <c r="B646">
        <v>2008</v>
      </c>
      <c r="C646">
        <v>13420.1</v>
      </c>
      <c r="D646">
        <v>7503.1</v>
      </c>
      <c r="E646">
        <v>3409.7</v>
      </c>
      <c r="F646">
        <v>26400.7</v>
      </c>
      <c r="G646">
        <v>9418.9</v>
      </c>
      <c r="H646">
        <v>40137.199999999997</v>
      </c>
      <c r="I646">
        <v>8308.0727000000006</v>
      </c>
      <c r="J646">
        <v>7619.5715</v>
      </c>
      <c r="K646">
        <v>1489.8109999999999</v>
      </c>
      <c r="L646">
        <v>17085.544999999998</v>
      </c>
      <c r="M646">
        <v>11131.800999999999</v>
      </c>
      <c r="N646">
        <v>23318.151999999998</v>
      </c>
      <c r="O646">
        <f t="shared" si="10"/>
        <v>1.2101021556082145</v>
      </c>
      <c r="P646">
        <v>8943600</v>
      </c>
      <c r="Q646">
        <v>0.82161958000000002</v>
      </c>
      <c r="R646">
        <v>0.82161958000000002</v>
      </c>
      <c r="S646">
        <v>7457</v>
      </c>
      <c r="T646">
        <v>7578.0632999999998</v>
      </c>
    </row>
    <row r="647" spans="1:20">
      <c r="A647" t="s">
        <v>14</v>
      </c>
      <c r="B647">
        <v>2009</v>
      </c>
      <c r="C647">
        <v>15222</v>
      </c>
      <c r="D647">
        <v>6746</v>
      </c>
      <c r="E647">
        <v>3960.1</v>
      </c>
      <c r="F647">
        <v>18383.099999999999</v>
      </c>
      <c r="G647">
        <v>8226.9</v>
      </c>
      <c r="H647">
        <v>35601.5</v>
      </c>
      <c r="I647">
        <v>9019.3209999999999</v>
      </c>
      <c r="J647">
        <v>6552.866</v>
      </c>
      <c r="K647">
        <v>1558.6717000000001</v>
      </c>
      <c r="L647">
        <v>19528.777999999998</v>
      </c>
      <c r="M647">
        <v>11187.467000000001</v>
      </c>
      <c r="N647">
        <v>25475.435000000001</v>
      </c>
      <c r="O647">
        <f t="shared" si="10"/>
        <v>1.205720137850443</v>
      </c>
      <c r="P647">
        <v>9066604</v>
      </c>
      <c r="Q647">
        <v>0.80378333000000002</v>
      </c>
      <c r="R647">
        <v>0.80378333000000002</v>
      </c>
      <c r="S647">
        <v>6700</v>
      </c>
      <c r="T647">
        <v>6517.1140999999998</v>
      </c>
    </row>
    <row r="648" spans="1:20">
      <c r="A648" t="s">
        <v>14</v>
      </c>
      <c r="B648">
        <v>2010</v>
      </c>
      <c r="C648">
        <v>16715.3</v>
      </c>
      <c r="D648">
        <v>7669</v>
      </c>
      <c r="E648">
        <v>4620.8</v>
      </c>
      <c r="F648">
        <v>23060.5</v>
      </c>
      <c r="G648">
        <v>8782.2999999999993</v>
      </c>
      <c r="H648">
        <v>42465</v>
      </c>
      <c r="I648">
        <v>9998.1591000000008</v>
      </c>
      <c r="J648">
        <v>6683.9039000000002</v>
      </c>
      <c r="K648">
        <v>1611.6101000000001</v>
      </c>
      <c r="L648">
        <v>21305.937000000002</v>
      </c>
      <c r="M648">
        <v>12574.664000000001</v>
      </c>
      <c r="N648">
        <v>26760.172999999999</v>
      </c>
      <c r="O648">
        <f t="shared" si="10"/>
        <v>1.2660830331702266</v>
      </c>
      <c r="P648">
        <v>9187783</v>
      </c>
      <c r="Q648">
        <v>0.80264999999999997</v>
      </c>
      <c r="R648">
        <v>0.80264999999999997</v>
      </c>
      <c r="S648">
        <v>7714.5</v>
      </c>
      <c r="T648">
        <v>6647.4564</v>
      </c>
    </row>
    <row r="649" spans="1:20">
      <c r="A649" t="s">
        <v>14</v>
      </c>
      <c r="B649">
        <v>2011</v>
      </c>
      <c r="C649">
        <v>19584.3</v>
      </c>
      <c r="D649">
        <v>9950.2999999999993</v>
      </c>
      <c r="E649">
        <v>4776.5</v>
      </c>
      <c r="F649">
        <v>29388.3</v>
      </c>
      <c r="G649">
        <v>12541.9</v>
      </c>
      <c r="H649">
        <v>50069</v>
      </c>
      <c r="I649">
        <v>10844.321</v>
      </c>
      <c r="J649">
        <v>6750.7516999999998</v>
      </c>
      <c r="K649">
        <v>1665.8792000000001</v>
      </c>
      <c r="L649">
        <v>21732.045999999998</v>
      </c>
      <c r="M649">
        <v>12763.235000000001</v>
      </c>
      <c r="N649">
        <v>26784.687000000002</v>
      </c>
      <c r="O649">
        <f t="shared" si="10"/>
        <v>1.2878732165135998</v>
      </c>
      <c r="P649">
        <v>9306023</v>
      </c>
      <c r="Q649">
        <v>0.78968638999999996</v>
      </c>
      <c r="R649">
        <v>0.78968638999999996</v>
      </c>
      <c r="S649">
        <v>9901.2999999999993</v>
      </c>
      <c r="T649">
        <v>6713.9784</v>
      </c>
    </row>
    <row r="650" spans="1:20">
      <c r="A650" t="s">
        <v>15</v>
      </c>
      <c r="B650">
        <v>1960</v>
      </c>
      <c r="C650">
        <v>12716.451999999999</v>
      </c>
      <c r="D650">
        <v>1007.7184999999999</v>
      </c>
      <c r="E650">
        <v>254.11342999999999</v>
      </c>
      <c r="F650">
        <v>700.40156000000002</v>
      </c>
      <c r="G650">
        <v>1174.4979000000001</v>
      </c>
      <c r="H650">
        <v>13881.42</v>
      </c>
      <c r="I650">
        <v>515804.45</v>
      </c>
      <c r="J650">
        <v>25445.914000000001</v>
      </c>
      <c r="K650">
        <v>7849.5383000000002</v>
      </c>
      <c r="L650">
        <v>10597.785</v>
      </c>
      <c r="M650">
        <v>87318.06</v>
      </c>
      <c r="N650">
        <v>415201.64</v>
      </c>
      <c r="O650">
        <f t="shared" si="10"/>
        <v>0.2358272115688175</v>
      </c>
      <c r="P650">
        <v>2808678.9</v>
      </c>
      <c r="Q650">
        <v>50</v>
      </c>
      <c r="R650">
        <v>50</v>
      </c>
    </row>
    <row r="651" spans="1:20">
      <c r="A651" t="s">
        <v>15</v>
      </c>
      <c r="B651">
        <v>1961</v>
      </c>
      <c r="C651">
        <v>13210.294</v>
      </c>
      <c r="D651">
        <v>1151.6784</v>
      </c>
      <c r="E651">
        <v>254.11342999999999</v>
      </c>
      <c r="F651">
        <v>750.43024000000003</v>
      </c>
      <c r="G651">
        <v>1331.0978</v>
      </c>
      <c r="H651">
        <v>14377.691000000001</v>
      </c>
      <c r="I651">
        <v>447131.14</v>
      </c>
      <c r="J651">
        <v>24232.813999999998</v>
      </c>
      <c r="K651">
        <v>6540.2097000000003</v>
      </c>
      <c r="L651">
        <v>9461.9766999999993</v>
      </c>
      <c r="M651">
        <v>82467.671000000002</v>
      </c>
      <c r="N651">
        <v>356011.21</v>
      </c>
      <c r="O651">
        <f t="shared" si="10"/>
        <v>0.25822121640495532</v>
      </c>
      <c r="P651">
        <v>2887238.7</v>
      </c>
      <c r="Q651">
        <v>50</v>
      </c>
      <c r="R651">
        <v>50</v>
      </c>
    </row>
    <row r="652" spans="1:20">
      <c r="A652" t="s">
        <v>15</v>
      </c>
      <c r="B652">
        <v>1962</v>
      </c>
      <c r="C652">
        <v>13951.058999999999</v>
      </c>
      <c r="D652">
        <v>1295.6383000000001</v>
      </c>
      <c r="E652">
        <v>338.81790000000001</v>
      </c>
      <c r="F652">
        <v>800.45892000000003</v>
      </c>
      <c r="G652">
        <v>1565.9974</v>
      </c>
      <c r="H652">
        <v>15122.099</v>
      </c>
      <c r="I652">
        <v>488726.78</v>
      </c>
      <c r="J652">
        <v>28281.066999999999</v>
      </c>
      <c r="K652">
        <v>9047.0419000000002</v>
      </c>
      <c r="L652">
        <v>10469.637000000001</v>
      </c>
      <c r="M652">
        <v>100638.62</v>
      </c>
      <c r="N652">
        <v>386141.48</v>
      </c>
      <c r="O652">
        <f t="shared" si="10"/>
        <v>0.28773976056651568</v>
      </c>
      <c r="P652">
        <v>2954838.9</v>
      </c>
      <c r="Q652">
        <v>50</v>
      </c>
      <c r="R652">
        <v>50</v>
      </c>
    </row>
    <row r="653" spans="1:20">
      <c r="A653" t="s">
        <v>15</v>
      </c>
      <c r="B653">
        <v>1963</v>
      </c>
      <c r="C653">
        <v>15802.968999999999</v>
      </c>
      <c r="D653">
        <v>1151.6784</v>
      </c>
      <c r="E653">
        <v>508.22685999999999</v>
      </c>
      <c r="F653">
        <v>500.28683000000001</v>
      </c>
      <c r="G653">
        <v>1487.6975</v>
      </c>
      <c r="H653">
        <v>16493.145</v>
      </c>
      <c r="I653">
        <v>526902.34</v>
      </c>
      <c r="J653">
        <v>24004.449000000001</v>
      </c>
      <c r="K653">
        <v>12958.134</v>
      </c>
      <c r="L653">
        <v>6248.348</v>
      </c>
      <c r="M653">
        <v>91294.675000000003</v>
      </c>
      <c r="N653">
        <v>409127.19</v>
      </c>
      <c r="O653">
        <f t="shared" si="10"/>
        <v>0.2384173562260675</v>
      </c>
      <c r="P653">
        <v>3001270.7</v>
      </c>
      <c r="Q653">
        <v>50</v>
      </c>
      <c r="R653">
        <v>50</v>
      </c>
    </row>
    <row r="654" spans="1:20">
      <c r="A654" t="s">
        <v>15</v>
      </c>
      <c r="B654">
        <v>1964</v>
      </c>
      <c r="C654">
        <v>16049.89</v>
      </c>
      <c r="D654">
        <v>1151.6784</v>
      </c>
      <c r="E654">
        <v>677.63585</v>
      </c>
      <c r="F654">
        <v>1050.6023</v>
      </c>
      <c r="G654">
        <v>1409.3977</v>
      </c>
      <c r="H654">
        <v>18456.175999999999</v>
      </c>
      <c r="I654">
        <v>494869.76000000001</v>
      </c>
      <c r="J654">
        <v>22709.56</v>
      </c>
      <c r="K654">
        <v>16345.495999999999</v>
      </c>
      <c r="L654">
        <v>12413.689</v>
      </c>
      <c r="M654">
        <v>81824.866999999998</v>
      </c>
      <c r="N654">
        <v>435853.16</v>
      </c>
      <c r="O654">
        <f t="shared" si="10"/>
        <v>0.21621629633246206</v>
      </c>
      <c r="P654">
        <v>3081447.7</v>
      </c>
      <c r="Q654">
        <v>50</v>
      </c>
      <c r="R654">
        <v>50</v>
      </c>
    </row>
    <row r="655" spans="1:20">
      <c r="A655" t="s">
        <v>15</v>
      </c>
      <c r="B655">
        <v>1965</v>
      </c>
      <c r="C655">
        <v>16936.267</v>
      </c>
      <c r="D655">
        <v>1272.7691</v>
      </c>
      <c r="E655">
        <v>901.93331000000001</v>
      </c>
      <c r="F655">
        <v>793.71217000000001</v>
      </c>
      <c r="G655">
        <v>1504.6999000000001</v>
      </c>
      <c r="H655">
        <v>18996.234</v>
      </c>
      <c r="I655">
        <v>526570.18999999994</v>
      </c>
      <c r="J655">
        <v>25295.289000000001</v>
      </c>
      <c r="K655">
        <v>21915.876</v>
      </c>
      <c r="L655">
        <v>9452.5517999999993</v>
      </c>
      <c r="M655">
        <v>88047.641000000003</v>
      </c>
      <c r="N655">
        <v>457158.5</v>
      </c>
      <c r="O655">
        <f t="shared" si="10"/>
        <v>0.21327437376752265</v>
      </c>
      <c r="P655">
        <v>3163078.2</v>
      </c>
      <c r="Q655">
        <v>84.375</v>
      </c>
      <c r="R655">
        <v>84.375</v>
      </c>
    </row>
    <row r="656" spans="1:20">
      <c r="A656" t="s">
        <v>15</v>
      </c>
      <c r="B656">
        <v>1966</v>
      </c>
      <c r="C656">
        <v>18046.143</v>
      </c>
      <c r="D656">
        <v>1611.856</v>
      </c>
      <c r="E656">
        <v>994.86625000000004</v>
      </c>
      <c r="F656">
        <v>891.93993999999998</v>
      </c>
      <c r="G656">
        <v>1683.0445</v>
      </c>
      <c r="H656">
        <v>20495.985000000001</v>
      </c>
      <c r="I656">
        <v>526540.99</v>
      </c>
      <c r="J656">
        <v>31085.446</v>
      </c>
      <c r="K656">
        <v>22934.376</v>
      </c>
      <c r="L656">
        <v>12213.61</v>
      </c>
      <c r="M656">
        <v>94113.986000000004</v>
      </c>
      <c r="N656">
        <v>475633.91</v>
      </c>
      <c r="O656">
        <f t="shared" si="10"/>
        <v>0.22354923348505579</v>
      </c>
      <c r="P656">
        <v>3245837</v>
      </c>
      <c r="Q656">
        <v>87.5</v>
      </c>
      <c r="R656">
        <v>87.5</v>
      </c>
    </row>
    <row r="657" spans="1:20">
      <c r="A657" t="s">
        <v>15</v>
      </c>
      <c r="B657">
        <v>1967</v>
      </c>
      <c r="C657">
        <v>19144.026000000002</v>
      </c>
      <c r="D657">
        <v>1758.6128000000001</v>
      </c>
      <c r="E657">
        <v>1097.2861</v>
      </c>
      <c r="F657">
        <v>963.40949000000001</v>
      </c>
      <c r="G657">
        <v>1659.3308</v>
      </c>
      <c r="H657">
        <v>22084.338</v>
      </c>
      <c r="I657">
        <v>584862.84</v>
      </c>
      <c r="J657">
        <v>34330.364000000001</v>
      </c>
      <c r="K657">
        <v>25377.651000000002</v>
      </c>
      <c r="L657">
        <v>14029.018</v>
      </c>
      <c r="M657">
        <v>92788.043999999994</v>
      </c>
      <c r="N657">
        <v>543086.6</v>
      </c>
      <c r="O657">
        <f t="shared" si="10"/>
        <v>0.19668513640366012</v>
      </c>
      <c r="P657">
        <v>3323031.1</v>
      </c>
      <c r="Q657">
        <v>87.5</v>
      </c>
      <c r="R657">
        <v>87.5</v>
      </c>
    </row>
    <row r="658" spans="1:20">
      <c r="A658" t="s">
        <v>15</v>
      </c>
      <c r="B658">
        <v>1968</v>
      </c>
      <c r="C658">
        <v>19696.143</v>
      </c>
      <c r="D658">
        <v>2159.8905</v>
      </c>
      <c r="E658">
        <v>1210.3545999999999</v>
      </c>
      <c r="F658">
        <v>943.62672999999995</v>
      </c>
      <c r="G658">
        <v>1917.4072000000001</v>
      </c>
      <c r="H658">
        <v>22691.947</v>
      </c>
      <c r="I658">
        <v>590131.64</v>
      </c>
      <c r="J658">
        <v>40583.731</v>
      </c>
      <c r="K658">
        <v>27038.951000000001</v>
      </c>
      <c r="L658">
        <v>13593.314</v>
      </c>
      <c r="M658">
        <v>107685.07</v>
      </c>
      <c r="N658">
        <v>541368.16</v>
      </c>
      <c r="O658">
        <f t="shared" si="10"/>
        <v>0.22402201119474777</v>
      </c>
      <c r="P658">
        <v>3392650.4</v>
      </c>
      <c r="Q658">
        <v>87.5</v>
      </c>
      <c r="R658">
        <v>87.5</v>
      </c>
    </row>
    <row r="659" spans="1:20">
      <c r="A659" t="s">
        <v>15</v>
      </c>
      <c r="B659">
        <v>1969</v>
      </c>
      <c r="C659">
        <v>20162.753000000001</v>
      </c>
      <c r="D659">
        <v>2269.6291000000001</v>
      </c>
      <c r="E659">
        <v>1334.9429</v>
      </c>
      <c r="F659">
        <v>919.09837000000005</v>
      </c>
      <c r="G659">
        <v>1801.2547999999999</v>
      </c>
      <c r="H659">
        <v>23556.047999999999</v>
      </c>
      <c r="I659">
        <v>553248.18999999994</v>
      </c>
      <c r="J659">
        <v>40561.055999999997</v>
      </c>
      <c r="K659">
        <v>27847.476999999999</v>
      </c>
      <c r="L659">
        <v>14644.460999999999</v>
      </c>
      <c r="M659">
        <v>97864.513999999996</v>
      </c>
      <c r="N659">
        <v>531525.77</v>
      </c>
      <c r="O659">
        <f t="shared" si="10"/>
        <v>0.21167172195620917</v>
      </c>
      <c r="P659">
        <v>3451877.6</v>
      </c>
      <c r="Q659">
        <v>87.5</v>
      </c>
      <c r="R659">
        <v>87.5</v>
      </c>
    </row>
    <row r="660" spans="1:20">
      <c r="A660" t="s">
        <v>15</v>
      </c>
      <c r="B660">
        <v>1970</v>
      </c>
      <c r="C660">
        <v>25961.172999999999</v>
      </c>
      <c r="D660">
        <v>1583.2288000000001</v>
      </c>
      <c r="E660">
        <v>2009.0938000000001</v>
      </c>
      <c r="F660">
        <v>1298.0012999999999</v>
      </c>
      <c r="G660">
        <v>2208.6824999999999</v>
      </c>
      <c r="H660">
        <v>30064.181</v>
      </c>
      <c r="I660">
        <v>706050.81</v>
      </c>
      <c r="J660">
        <v>27784.652999999998</v>
      </c>
      <c r="K660">
        <v>43133.440000000002</v>
      </c>
      <c r="L660">
        <v>13649.865</v>
      </c>
      <c r="M660">
        <v>114116.82</v>
      </c>
      <c r="N660">
        <v>654493.07999999996</v>
      </c>
      <c r="O660">
        <f t="shared" si="10"/>
        <v>0.19521472251471325</v>
      </c>
      <c r="P660">
        <v>3513499</v>
      </c>
      <c r="Q660">
        <v>87.5</v>
      </c>
      <c r="R660">
        <v>87.5</v>
      </c>
      <c r="S660">
        <v>1583.2288000000001</v>
      </c>
      <c r="T660">
        <v>27784.652999999998</v>
      </c>
    </row>
    <row r="661" spans="1:20">
      <c r="A661" t="s">
        <v>15</v>
      </c>
      <c r="B661">
        <v>1971</v>
      </c>
      <c r="C661">
        <v>26941.055</v>
      </c>
      <c r="D661">
        <v>2091.6376</v>
      </c>
      <c r="E661">
        <v>2266.8858</v>
      </c>
      <c r="F661">
        <v>1067.0689</v>
      </c>
      <c r="G661">
        <v>2805.6406000000002</v>
      </c>
      <c r="H661">
        <v>30931.429</v>
      </c>
      <c r="I661">
        <v>716249.3</v>
      </c>
      <c r="J661">
        <v>50046.387999999999</v>
      </c>
      <c r="K661">
        <v>45961.269</v>
      </c>
      <c r="L661">
        <v>13300.97</v>
      </c>
      <c r="M661">
        <v>136908.41</v>
      </c>
      <c r="N661">
        <v>675751.06</v>
      </c>
      <c r="O661">
        <f t="shared" si="10"/>
        <v>0.22228508232010763</v>
      </c>
      <c r="P661">
        <v>3549864</v>
      </c>
      <c r="Q661">
        <v>87.5</v>
      </c>
      <c r="R661">
        <v>87.5</v>
      </c>
      <c r="S661">
        <v>2091.6376</v>
      </c>
      <c r="T661">
        <v>50046.387999999999</v>
      </c>
    </row>
    <row r="662" spans="1:20">
      <c r="A662" t="s">
        <v>15</v>
      </c>
      <c r="B662">
        <v>1972</v>
      </c>
      <c r="C662">
        <v>26189.495999999999</v>
      </c>
      <c r="D662">
        <v>2120.7321000000002</v>
      </c>
      <c r="E662">
        <v>2701.7345</v>
      </c>
      <c r="F662">
        <v>1448.8878</v>
      </c>
      <c r="G662">
        <v>2912.7548000000002</v>
      </c>
      <c r="H662">
        <v>30176.595000000001</v>
      </c>
      <c r="I662">
        <v>677717.24</v>
      </c>
      <c r="J662">
        <v>15394.528</v>
      </c>
      <c r="K662">
        <v>48700.603000000003</v>
      </c>
      <c r="L662">
        <v>16488.97</v>
      </c>
      <c r="M662">
        <v>130993.59</v>
      </c>
      <c r="N662">
        <v>635333.06999999995</v>
      </c>
      <c r="O662">
        <f t="shared" si="10"/>
        <v>0.23213424102101282</v>
      </c>
      <c r="P662">
        <v>3577187</v>
      </c>
      <c r="Q662">
        <v>87.5</v>
      </c>
      <c r="R662">
        <v>87.5</v>
      </c>
      <c r="S662">
        <v>2120.7321000000002</v>
      </c>
      <c r="T662">
        <v>15394.528</v>
      </c>
    </row>
    <row r="663" spans="1:20">
      <c r="A663" t="s">
        <v>15</v>
      </c>
      <c r="B663">
        <v>1973</v>
      </c>
      <c r="C663">
        <v>29110.616000000002</v>
      </c>
      <c r="D663">
        <v>2595.7566999999999</v>
      </c>
      <c r="E663">
        <v>2730.8728000000001</v>
      </c>
      <c r="F663">
        <v>1534.0223000000001</v>
      </c>
      <c r="G663">
        <v>2905.7748999999999</v>
      </c>
      <c r="H663">
        <v>34224.171999999999</v>
      </c>
      <c r="I663">
        <v>719100.05</v>
      </c>
      <c r="J663">
        <v>31396.415000000001</v>
      </c>
      <c r="K663">
        <v>47208.249000000003</v>
      </c>
      <c r="L663">
        <v>14931.348</v>
      </c>
      <c r="M663">
        <v>122989.04</v>
      </c>
      <c r="N663">
        <v>679181.37</v>
      </c>
      <c r="O663">
        <f t="shared" si="10"/>
        <v>0.20306856767876305</v>
      </c>
      <c r="P663">
        <v>3602204</v>
      </c>
      <c r="Q663">
        <v>80.026083</v>
      </c>
      <c r="R663">
        <v>80.026083</v>
      </c>
      <c r="S663">
        <v>2595.7566999999999</v>
      </c>
      <c r="T663">
        <v>31396.415000000001</v>
      </c>
    </row>
    <row r="664" spans="1:20">
      <c r="A664" t="s">
        <v>15</v>
      </c>
      <c r="B664">
        <v>1974</v>
      </c>
      <c r="C664">
        <v>32025.327000000001</v>
      </c>
      <c r="D664">
        <v>3297.1967</v>
      </c>
      <c r="E664">
        <v>3316.2534999999998</v>
      </c>
      <c r="F664">
        <v>1516.2407000000001</v>
      </c>
      <c r="G664">
        <v>3779.5119</v>
      </c>
      <c r="H664">
        <v>38185.654999999999</v>
      </c>
      <c r="I664">
        <v>693483.39</v>
      </c>
      <c r="J664">
        <v>52994.103999999999</v>
      </c>
      <c r="K664">
        <v>47976.55</v>
      </c>
      <c r="L664">
        <v>13854.902</v>
      </c>
      <c r="M664">
        <v>130993.59</v>
      </c>
      <c r="N664">
        <v>675582.03</v>
      </c>
      <c r="O664">
        <f t="shared" si="10"/>
        <v>0.21440548381667285</v>
      </c>
      <c r="P664">
        <v>3634284</v>
      </c>
      <c r="Q664">
        <v>78.75</v>
      </c>
      <c r="R664">
        <v>78.75</v>
      </c>
      <c r="S664">
        <v>3297.1967</v>
      </c>
      <c r="T664">
        <v>52994.103999999999</v>
      </c>
    </row>
    <row r="665" spans="1:20">
      <c r="A665" t="s">
        <v>15</v>
      </c>
      <c r="B665">
        <v>1975</v>
      </c>
      <c r="C665">
        <v>41634.415999999997</v>
      </c>
      <c r="D665">
        <v>5723.7946000000002</v>
      </c>
      <c r="E665">
        <v>3705.5068999999999</v>
      </c>
      <c r="F665">
        <v>1568.6708000000001</v>
      </c>
      <c r="G665">
        <v>5637.232</v>
      </c>
      <c r="H665">
        <v>45737.084000000003</v>
      </c>
      <c r="I665">
        <v>736405.35</v>
      </c>
      <c r="J665">
        <v>38320.309000000001</v>
      </c>
      <c r="K665">
        <v>48390.868999999999</v>
      </c>
      <c r="L665">
        <v>16368.263000000001</v>
      </c>
      <c r="M665">
        <v>167704.54999999999</v>
      </c>
      <c r="N665">
        <v>675721.23</v>
      </c>
      <c r="O665">
        <f t="shared" si="10"/>
        <v>0.272409397289471</v>
      </c>
      <c r="P665">
        <v>3680401</v>
      </c>
      <c r="Q665">
        <v>78.75</v>
      </c>
      <c r="R665">
        <v>78.75</v>
      </c>
      <c r="S665">
        <v>5723.7946000000002</v>
      </c>
      <c r="T665">
        <v>38320.309000000001</v>
      </c>
    </row>
    <row r="666" spans="1:20">
      <c r="A666" t="s">
        <v>15</v>
      </c>
      <c r="B666">
        <v>1976</v>
      </c>
      <c r="C666">
        <v>44157.815000000002</v>
      </c>
      <c r="D666">
        <v>6555.6005999999998</v>
      </c>
      <c r="E666">
        <v>5200.8558000000003</v>
      </c>
      <c r="F666">
        <v>3035.3402000000001</v>
      </c>
      <c r="G666">
        <v>5771.4603999999999</v>
      </c>
      <c r="H666">
        <v>55219.696000000004</v>
      </c>
      <c r="I666">
        <v>766746.5</v>
      </c>
      <c r="J666">
        <v>57213.224999999999</v>
      </c>
      <c r="K666">
        <v>60406.124000000003</v>
      </c>
      <c r="L666">
        <v>14016.948</v>
      </c>
      <c r="M666">
        <v>156693.71</v>
      </c>
      <c r="N666">
        <v>745977.94</v>
      </c>
      <c r="O666">
        <f t="shared" si="10"/>
        <v>0.22884142927872642</v>
      </c>
      <c r="P666">
        <v>3742452</v>
      </c>
      <c r="Q666">
        <v>86.25</v>
      </c>
      <c r="R666">
        <v>86.25</v>
      </c>
      <c r="S666">
        <v>6555.6005999999998</v>
      </c>
      <c r="T666">
        <v>57213.224999999999</v>
      </c>
    </row>
    <row r="667" spans="1:20">
      <c r="A667" t="s">
        <v>15</v>
      </c>
      <c r="B667">
        <v>1977</v>
      </c>
      <c r="C667">
        <v>52559.534</v>
      </c>
      <c r="D667">
        <v>10290.147999999999</v>
      </c>
      <c r="E667">
        <v>5319.4421000000002</v>
      </c>
      <c r="F667">
        <v>4957.5851000000002</v>
      </c>
      <c r="G667">
        <v>7624.9746999999998</v>
      </c>
      <c r="H667">
        <v>68444.285000000003</v>
      </c>
      <c r="I667">
        <v>876587.63</v>
      </c>
      <c r="J667">
        <v>84042.3</v>
      </c>
      <c r="K667">
        <v>58036.862000000001</v>
      </c>
      <c r="L667">
        <v>11973.188</v>
      </c>
      <c r="M667">
        <v>192207.04</v>
      </c>
      <c r="N667">
        <v>813480.47</v>
      </c>
      <c r="O667">
        <f t="shared" si="10"/>
        <v>0.25099585734369262</v>
      </c>
      <c r="P667">
        <v>3819115</v>
      </c>
      <c r="Q667">
        <v>90</v>
      </c>
      <c r="R667">
        <v>90</v>
      </c>
      <c r="S667">
        <v>10290.147999999999</v>
      </c>
      <c r="T667">
        <v>84042.3</v>
      </c>
    </row>
    <row r="668" spans="1:20">
      <c r="A668" t="s">
        <v>15</v>
      </c>
      <c r="B668">
        <v>1978</v>
      </c>
      <c r="C668">
        <v>62164.303999999996</v>
      </c>
      <c r="D668">
        <v>14377.746999999999</v>
      </c>
      <c r="E668">
        <v>7329.1166999999996</v>
      </c>
      <c r="F668">
        <v>3676.3362000000002</v>
      </c>
      <c r="G668">
        <v>9940.4133999999995</v>
      </c>
      <c r="H668">
        <v>77311.354000000007</v>
      </c>
      <c r="I668">
        <v>868624.25</v>
      </c>
      <c r="J668">
        <v>96667.270999999993</v>
      </c>
      <c r="K668">
        <v>64501.046000000002</v>
      </c>
      <c r="L668">
        <v>16313.696</v>
      </c>
      <c r="M668">
        <v>207006.29</v>
      </c>
      <c r="N668">
        <v>853103.02</v>
      </c>
      <c r="O668">
        <f t="shared" si="10"/>
        <v>0.26177376092280158</v>
      </c>
      <c r="P668">
        <v>3910124</v>
      </c>
      <c r="Q668">
        <v>90</v>
      </c>
      <c r="R668">
        <v>90</v>
      </c>
      <c r="S668">
        <v>14377.746999999999</v>
      </c>
      <c r="T668">
        <v>96667.270999999993</v>
      </c>
    </row>
    <row r="669" spans="1:20">
      <c r="A669" t="s">
        <v>15</v>
      </c>
      <c r="B669">
        <v>1979</v>
      </c>
      <c r="C669">
        <v>82315.835999999996</v>
      </c>
      <c r="D669">
        <v>19591.641</v>
      </c>
      <c r="E669">
        <v>8759.7029999999995</v>
      </c>
      <c r="F669">
        <v>5756.7289000000001</v>
      </c>
      <c r="G669">
        <v>15531.65</v>
      </c>
      <c r="H669">
        <v>99891.163</v>
      </c>
      <c r="I669">
        <v>910194.44</v>
      </c>
      <c r="J669">
        <v>100562.47</v>
      </c>
      <c r="K669">
        <v>60760.106</v>
      </c>
      <c r="L669">
        <v>19008.945</v>
      </c>
      <c r="M669">
        <v>242324.09</v>
      </c>
      <c r="N669">
        <v>866993.29</v>
      </c>
      <c r="O669">
        <f t="shared" si="10"/>
        <v>0.30142451852193686</v>
      </c>
      <c r="P669">
        <v>4014190</v>
      </c>
      <c r="Q669">
        <v>90</v>
      </c>
      <c r="R669">
        <v>90</v>
      </c>
      <c r="S669">
        <v>19591.641</v>
      </c>
      <c r="T669">
        <v>100562.47</v>
      </c>
    </row>
    <row r="670" spans="1:20">
      <c r="A670" t="s">
        <v>15</v>
      </c>
      <c r="B670">
        <v>1980</v>
      </c>
      <c r="C670">
        <v>97699.877999999997</v>
      </c>
      <c r="D670">
        <v>20430.906999999999</v>
      </c>
      <c r="E670">
        <v>13307.124</v>
      </c>
      <c r="F670">
        <v>4189.8306000000002</v>
      </c>
      <c r="G670">
        <v>15638.674999999999</v>
      </c>
      <c r="H670">
        <v>119842.63</v>
      </c>
      <c r="I670">
        <v>938648.48</v>
      </c>
      <c r="J670">
        <v>96173.285000000003</v>
      </c>
      <c r="K670">
        <v>55293.506000000001</v>
      </c>
      <c r="L670">
        <v>12117.045</v>
      </c>
      <c r="M670">
        <v>213568.8</v>
      </c>
      <c r="N670">
        <v>851184.04</v>
      </c>
      <c r="O670">
        <f t="shared" si="10"/>
        <v>0.26514341716275602</v>
      </c>
      <c r="P670">
        <v>4129997</v>
      </c>
      <c r="Q670">
        <v>90</v>
      </c>
      <c r="R670">
        <v>90</v>
      </c>
      <c r="S670">
        <v>20430.906999999999</v>
      </c>
      <c r="T670">
        <v>96173.285000000003</v>
      </c>
    </row>
    <row r="671" spans="1:20">
      <c r="A671" t="s">
        <v>15</v>
      </c>
      <c r="B671">
        <v>1981</v>
      </c>
      <c r="C671">
        <v>97522.959000000003</v>
      </c>
      <c r="D671">
        <v>22283.447</v>
      </c>
      <c r="E671">
        <v>15258.424999999999</v>
      </c>
      <c r="F671">
        <v>3907.9546999999998</v>
      </c>
      <c r="G671">
        <v>15835.364</v>
      </c>
      <c r="H671">
        <v>125128.71</v>
      </c>
      <c r="I671">
        <v>967330.03</v>
      </c>
      <c r="J671">
        <v>117098.83</v>
      </c>
      <c r="K671">
        <v>61910.544999999998</v>
      </c>
      <c r="L671">
        <v>16540.23</v>
      </c>
      <c r="M671">
        <v>209963.7</v>
      </c>
      <c r="N671">
        <v>944070.85</v>
      </c>
      <c r="O671">
        <f t="shared" si="10"/>
        <v>0.23992259691102635</v>
      </c>
      <c r="P671">
        <v>4257303</v>
      </c>
      <c r="Q671">
        <v>90</v>
      </c>
      <c r="R671">
        <v>90</v>
      </c>
      <c r="S671">
        <v>22283.447</v>
      </c>
      <c r="T671">
        <v>117098.83</v>
      </c>
    </row>
    <row r="672" spans="1:20">
      <c r="A672" t="s">
        <v>15</v>
      </c>
      <c r="B672">
        <v>1982</v>
      </c>
      <c r="C672">
        <v>102939.2</v>
      </c>
      <c r="D672">
        <v>32022.663</v>
      </c>
      <c r="E672">
        <v>17602.078000000001</v>
      </c>
      <c r="F672">
        <v>4972.5650999999998</v>
      </c>
      <c r="G672">
        <v>20679.127</v>
      </c>
      <c r="H672">
        <v>131723.72</v>
      </c>
      <c r="I672">
        <v>970046.95</v>
      </c>
      <c r="J672">
        <v>120977.83</v>
      </c>
      <c r="K672">
        <v>67220.267000000007</v>
      </c>
      <c r="L672">
        <v>19329.728999999999</v>
      </c>
      <c r="M672">
        <v>260044.09</v>
      </c>
      <c r="N672">
        <v>940004.2</v>
      </c>
      <c r="O672">
        <f t="shared" si="10"/>
        <v>0.29720486248891231</v>
      </c>
      <c r="P672">
        <v>4395560</v>
      </c>
      <c r="Q672">
        <v>90</v>
      </c>
      <c r="R672">
        <v>90</v>
      </c>
      <c r="S672">
        <v>32022.663</v>
      </c>
      <c r="T672">
        <v>120977.83</v>
      </c>
    </row>
    <row r="673" spans="1:20">
      <c r="A673" t="s">
        <v>15</v>
      </c>
      <c r="B673">
        <v>1983</v>
      </c>
      <c r="C673">
        <v>107984.88</v>
      </c>
      <c r="D673">
        <v>36446.527999999998</v>
      </c>
      <c r="E673">
        <v>19761.8</v>
      </c>
      <c r="F673">
        <v>5536.3168999999998</v>
      </c>
      <c r="G673">
        <v>20741.857</v>
      </c>
      <c r="H673">
        <v>144040.18</v>
      </c>
      <c r="I673">
        <v>963636.1</v>
      </c>
      <c r="J673">
        <v>139320.07</v>
      </c>
      <c r="K673">
        <v>75426.2</v>
      </c>
      <c r="L673">
        <v>20437.592000000001</v>
      </c>
      <c r="M673">
        <v>279071.71000000002</v>
      </c>
      <c r="N673">
        <v>969226.45</v>
      </c>
      <c r="O673">
        <f t="shared" si="10"/>
        <v>0.30901891090570222</v>
      </c>
      <c r="P673">
        <v>4542467</v>
      </c>
      <c r="Q673">
        <v>92.948333000000005</v>
      </c>
      <c r="R673">
        <v>92.948333000000005</v>
      </c>
      <c r="S673">
        <v>36446.527999999998</v>
      </c>
      <c r="T673">
        <v>139320.07</v>
      </c>
    </row>
    <row r="674" spans="1:20">
      <c r="A674" t="s">
        <v>15</v>
      </c>
      <c r="B674">
        <v>1984</v>
      </c>
      <c r="C674">
        <v>128836.29</v>
      </c>
      <c r="D674">
        <v>37979.588000000003</v>
      </c>
      <c r="E674">
        <v>20456.861000000001</v>
      </c>
      <c r="F674">
        <v>6736.4335000000001</v>
      </c>
      <c r="G674">
        <v>23911.435000000001</v>
      </c>
      <c r="H674">
        <v>168621.31</v>
      </c>
      <c r="I674">
        <v>970488.62</v>
      </c>
      <c r="J674">
        <v>152301.35999999999</v>
      </c>
      <c r="K674">
        <v>73764.899999999994</v>
      </c>
      <c r="L674">
        <v>17563.762999999999</v>
      </c>
      <c r="M674">
        <v>279817.17</v>
      </c>
      <c r="N674">
        <v>968261.99</v>
      </c>
      <c r="O674">
        <f t="shared" si="10"/>
        <v>0.30712858303980306</v>
      </c>
      <c r="P674">
        <v>4695065</v>
      </c>
      <c r="Q674">
        <v>119.70917</v>
      </c>
      <c r="R674">
        <v>119.70917</v>
      </c>
      <c r="S674">
        <v>37979.588000000003</v>
      </c>
      <c r="T674">
        <v>152301.35999999999</v>
      </c>
    </row>
    <row r="675" spans="1:20">
      <c r="A675" t="s">
        <v>15</v>
      </c>
      <c r="B675">
        <v>1985</v>
      </c>
      <c r="C675">
        <v>152510.04999999999</v>
      </c>
      <c r="D675">
        <v>37511.464</v>
      </c>
      <c r="E675">
        <v>22064.794000000002</v>
      </c>
      <c r="F675">
        <v>7968.5684000000001</v>
      </c>
      <c r="G675">
        <v>22413.447</v>
      </c>
      <c r="H675">
        <v>197873.96</v>
      </c>
      <c r="I675">
        <v>1072955.3</v>
      </c>
      <c r="J675">
        <v>138081.06</v>
      </c>
      <c r="K675">
        <v>77248.399000000005</v>
      </c>
      <c r="L675">
        <v>21196.561000000002</v>
      </c>
      <c r="M675">
        <v>250279.76</v>
      </c>
      <c r="N675">
        <v>1081412.5</v>
      </c>
      <c r="O675">
        <f t="shared" si="10"/>
        <v>0.25103863789257108</v>
      </c>
      <c r="P675">
        <v>4850597</v>
      </c>
      <c r="Q675">
        <v>120.69074999999999</v>
      </c>
      <c r="R675">
        <v>120.69074999999999</v>
      </c>
      <c r="S675">
        <v>37511.464</v>
      </c>
      <c r="T675">
        <v>138081.06</v>
      </c>
    </row>
    <row r="676" spans="1:20">
      <c r="A676" t="s">
        <v>15</v>
      </c>
      <c r="B676">
        <v>1986</v>
      </c>
      <c r="C676">
        <v>145352.48000000001</v>
      </c>
      <c r="D676">
        <v>35174.574000000001</v>
      </c>
      <c r="E676">
        <v>23477.181</v>
      </c>
      <c r="F676">
        <v>8933.6931999999997</v>
      </c>
      <c r="G676">
        <v>22802.708999999999</v>
      </c>
      <c r="H676">
        <v>197167</v>
      </c>
      <c r="I676">
        <v>1117202.2</v>
      </c>
      <c r="J676">
        <v>142559.32</v>
      </c>
      <c r="K676">
        <v>80027.957999999999</v>
      </c>
      <c r="L676">
        <v>18765.877</v>
      </c>
      <c r="M676">
        <v>237154.74</v>
      </c>
      <c r="N676">
        <v>1122715.3999999999</v>
      </c>
      <c r="O676">
        <f t="shared" si="10"/>
        <v>0.22794789935187496</v>
      </c>
      <c r="P676">
        <v>5008201</v>
      </c>
      <c r="Q676">
        <v>114.17108</v>
      </c>
      <c r="R676">
        <v>114.17108</v>
      </c>
      <c r="S676">
        <v>35174.574000000001</v>
      </c>
      <c r="T676">
        <v>142559.32</v>
      </c>
    </row>
    <row r="677" spans="1:20">
      <c r="A677" t="s">
        <v>15</v>
      </c>
      <c r="B677">
        <v>1987</v>
      </c>
      <c r="C677">
        <v>149078.93</v>
      </c>
      <c r="D677">
        <v>39378.364000000001</v>
      </c>
      <c r="E677">
        <v>27657.226999999999</v>
      </c>
      <c r="F677">
        <v>7441.4090999999999</v>
      </c>
      <c r="G677">
        <v>26743.652999999998</v>
      </c>
      <c r="H677">
        <v>201013.97</v>
      </c>
      <c r="I677">
        <v>1151893.1000000001</v>
      </c>
      <c r="J677">
        <v>141943.87</v>
      </c>
      <c r="K677">
        <v>81709.37</v>
      </c>
      <c r="L677">
        <v>20159.8</v>
      </c>
      <c r="M677">
        <v>226803.81</v>
      </c>
      <c r="N677">
        <v>1168681.5</v>
      </c>
      <c r="O677">
        <f t="shared" si="10"/>
        <v>0.21131814784438702</v>
      </c>
      <c r="P677">
        <v>5166403</v>
      </c>
      <c r="Q677">
        <v>123.56383</v>
      </c>
      <c r="R677">
        <v>123.56383</v>
      </c>
      <c r="S677">
        <v>39378.364000000001</v>
      </c>
      <c r="T677">
        <v>141943.87</v>
      </c>
    </row>
    <row r="678" spans="1:20">
      <c r="A678" t="s">
        <v>15</v>
      </c>
      <c r="B678">
        <v>1988</v>
      </c>
      <c r="C678">
        <v>159224.63</v>
      </c>
      <c r="D678">
        <v>47933.283000000003</v>
      </c>
      <c r="E678">
        <v>30484.904999999999</v>
      </c>
      <c r="F678">
        <v>9890.2415999999994</v>
      </c>
      <c r="G678">
        <v>28502.938999999998</v>
      </c>
      <c r="H678">
        <v>214056.99</v>
      </c>
      <c r="I678">
        <v>1111403.6000000001</v>
      </c>
      <c r="J678">
        <v>159392.84</v>
      </c>
      <c r="K678">
        <v>81006.107999999993</v>
      </c>
      <c r="L678">
        <v>19263.690999999999</v>
      </c>
      <c r="M678">
        <v>202298.36</v>
      </c>
      <c r="N678">
        <v>1225858.8999999999</v>
      </c>
      <c r="O678">
        <f t="shared" si="10"/>
        <v>0.18074025566890284</v>
      </c>
      <c r="P678">
        <v>5321108</v>
      </c>
      <c r="Q678">
        <v>140.39500000000001</v>
      </c>
      <c r="R678">
        <v>140.39500000000001</v>
      </c>
      <c r="S678">
        <v>47933.283000000003</v>
      </c>
      <c r="T678">
        <v>159392.84</v>
      </c>
    </row>
    <row r="679" spans="1:20">
      <c r="A679" t="s">
        <v>15</v>
      </c>
      <c r="B679">
        <v>1989</v>
      </c>
      <c r="C679">
        <v>188689.36</v>
      </c>
      <c r="D679">
        <v>48705.408000000003</v>
      </c>
      <c r="E679">
        <v>35379.372000000003</v>
      </c>
      <c r="F679">
        <v>8974.8595999999998</v>
      </c>
      <c r="G679">
        <v>33563.347000000002</v>
      </c>
      <c r="H679">
        <v>251352.16</v>
      </c>
      <c r="I679">
        <v>1212529.1000000001</v>
      </c>
      <c r="J679">
        <v>83463.179000000004</v>
      </c>
      <c r="K679">
        <v>116810.81</v>
      </c>
      <c r="L679">
        <v>40820.877</v>
      </c>
      <c r="M679">
        <v>294327.01</v>
      </c>
      <c r="N679">
        <v>1244043</v>
      </c>
      <c r="O679">
        <f t="shared" si="10"/>
        <v>0.26940217259371257</v>
      </c>
      <c r="P679">
        <v>5467413</v>
      </c>
      <c r="Q679">
        <v>158.66667000000001</v>
      </c>
      <c r="R679">
        <v>158.66667000000001</v>
      </c>
      <c r="S679">
        <v>48705.408000000003</v>
      </c>
      <c r="T679">
        <v>83463.179000000004</v>
      </c>
    </row>
    <row r="680" spans="1:20">
      <c r="A680" t="s">
        <v>15</v>
      </c>
      <c r="B680">
        <v>1990</v>
      </c>
      <c r="C680">
        <v>227370.62</v>
      </c>
      <c r="D680">
        <v>60119.427000000003</v>
      </c>
      <c r="E680">
        <v>37117.993000000002</v>
      </c>
      <c r="F680">
        <v>8942.8413</v>
      </c>
      <c r="G680">
        <v>46176.336000000003</v>
      </c>
      <c r="H680">
        <v>275301.93</v>
      </c>
      <c r="I680">
        <v>1260100.8999999999</v>
      </c>
      <c r="J680">
        <v>84450.04</v>
      </c>
      <c r="K680">
        <v>126325.68</v>
      </c>
      <c r="L680">
        <v>50170.175999999999</v>
      </c>
      <c r="M680">
        <v>310435.63</v>
      </c>
      <c r="N680">
        <v>1287582.3</v>
      </c>
      <c r="O680">
        <f t="shared" si="10"/>
        <v>0.28006427705630932</v>
      </c>
      <c r="P680">
        <v>5601720</v>
      </c>
      <c r="Q680">
        <v>171.25541999999999</v>
      </c>
      <c r="R680">
        <v>171.25541999999999</v>
      </c>
      <c r="S680">
        <v>60119.427000000003</v>
      </c>
      <c r="T680">
        <v>84450.04</v>
      </c>
    </row>
    <row r="681" spans="1:20">
      <c r="A681" t="s">
        <v>15</v>
      </c>
      <c r="B681">
        <v>1991</v>
      </c>
      <c r="C681">
        <v>247536.63</v>
      </c>
      <c r="D681">
        <v>71443.923999999999</v>
      </c>
      <c r="E681">
        <v>34959.237999999998</v>
      </c>
      <c r="F681">
        <v>12138.959000000001</v>
      </c>
      <c r="G681">
        <v>54051.065000000002</v>
      </c>
      <c r="H681">
        <v>296639.45</v>
      </c>
      <c r="I681">
        <v>1212752.3</v>
      </c>
      <c r="J681">
        <v>97187.979000000007</v>
      </c>
      <c r="K681">
        <v>134075.47</v>
      </c>
      <c r="L681">
        <v>53168.436999999998</v>
      </c>
      <c r="M681">
        <v>269513.43</v>
      </c>
      <c r="N681">
        <v>1356255.5</v>
      </c>
      <c r="O681">
        <f t="shared" si="10"/>
        <v>0.23792114907552447</v>
      </c>
      <c r="P681">
        <v>5724030</v>
      </c>
      <c r="Q681">
        <v>181.51258000000001</v>
      </c>
      <c r="R681">
        <v>181.51258000000001</v>
      </c>
      <c r="S681">
        <v>71443.923999999999</v>
      </c>
      <c r="T681">
        <v>97187.979000000007</v>
      </c>
    </row>
    <row r="682" spans="1:20">
      <c r="A682" t="s">
        <v>15</v>
      </c>
      <c r="B682">
        <v>1992</v>
      </c>
      <c r="C682">
        <v>261595.45</v>
      </c>
      <c r="D682">
        <v>89109.542000000001</v>
      </c>
      <c r="E682">
        <v>34087.023999999998</v>
      </c>
      <c r="F682">
        <v>11611.8</v>
      </c>
      <c r="G682">
        <v>58796.483999999997</v>
      </c>
      <c r="H682">
        <v>316918.64</v>
      </c>
      <c r="I682">
        <v>1105371.7</v>
      </c>
      <c r="J682">
        <v>114312.86</v>
      </c>
      <c r="K682">
        <v>133891.57999999999</v>
      </c>
      <c r="L682">
        <v>42949.167999999998</v>
      </c>
      <c r="M682">
        <v>221924.43</v>
      </c>
      <c r="N682">
        <v>1380745.8</v>
      </c>
      <c r="O682">
        <f t="shared" si="10"/>
        <v>0.191833716242338</v>
      </c>
      <c r="P682">
        <v>5835071</v>
      </c>
      <c r="Q682">
        <v>208.30267000000001</v>
      </c>
      <c r="R682">
        <v>208.30267000000001</v>
      </c>
      <c r="S682">
        <v>89109.542000000001</v>
      </c>
      <c r="T682">
        <v>114312.86</v>
      </c>
    </row>
    <row r="683" spans="1:20">
      <c r="A683" t="s">
        <v>15</v>
      </c>
      <c r="B683">
        <v>1993</v>
      </c>
      <c r="C683">
        <v>297847.48</v>
      </c>
      <c r="D683">
        <v>88541.981</v>
      </c>
      <c r="E683">
        <v>23231.562000000002</v>
      </c>
      <c r="F683">
        <v>16169.957</v>
      </c>
      <c r="G683">
        <v>69193.312999999995</v>
      </c>
      <c r="H683">
        <v>332099.67</v>
      </c>
      <c r="I683">
        <v>1185829.6000000001</v>
      </c>
      <c r="J683">
        <v>64687.555</v>
      </c>
      <c r="K683">
        <v>109279.39</v>
      </c>
      <c r="L683">
        <v>34072.553</v>
      </c>
      <c r="M683">
        <v>268463.59999999998</v>
      </c>
      <c r="N683">
        <v>1283700.1000000001</v>
      </c>
      <c r="O683">
        <f t="shared" si="10"/>
        <v>0.23567510277517309</v>
      </c>
      <c r="P683">
        <v>5933293</v>
      </c>
      <c r="Q683">
        <v>242.78</v>
      </c>
      <c r="R683">
        <v>242.78</v>
      </c>
      <c r="S683">
        <v>88541.981</v>
      </c>
      <c r="T683">
        <v>64687.555</v>
      </c>
    </row>
    <row r="684" spans="1:20">
      <c r="A684" t="s">
        <v>15</v>
      </c>
      <c r="B684">
        <v>1994</v>
      </c>
      <c r="C684">
        <v>352128.78</v>
      </c>
      <c r="D684">
        <v>57357.921999999999</v>
      </c>
      <c r="E684">
        <v>24903.345000000001</v>
      </c>
      <c r="F684">
        <v>18181.933000000001</v>
      </c>
      <c r="G684">
        <v>66526.922000000006</v>
      </c>
      <c r="H684">
        <v>378930.9</v>
      </c>
      <c r="I684">
        <v>1059068.3999999999</v>
      </c>
      <c r="J684">
        <v>60329.224000000002</v>
      </c>
      <c r="K684">
        <v>110126.84</v>
      </c>
      <c r="L684">
        <v>43711.296999999999</v>
      </c>
      <c r="M684">
        <v>268250.33</v>
      </c>
      <c r="N684">
        <v>1244103.3999999999</v>
      </c>
      <c r="O684">
        <f t="shared" si="10"/>
        <v>0.25075216979553311</v>
      </c>
      <c r="P684">
        <v>6017127</v>
      </c>
      <c r="Q684">
        <v>252.66249999999999</v>
      </c>
      <c r="R684">
        <v>252.66249999999999</v>
      </c>
      <c r="S684">
        <v>57357.921999999999</v>
      </c>
      <c r="T684">
        <v>60329.224000000002</v>
      </c>
    </row>
    <row r="685" spans="1:20">
      <c r="A685" t="s">
        <v>15</v>
      </c>
      <c r="B685">
        <v>1995</v>
      </c>
      <c r="C685">
        <v>314075.34000000003</v>
      </c>
      <c r="D685">
        <v>57291.87</v>
      </c>
      <c r="E685">
        <v>25778.748</v>
      </c>
      <c r="F685">
        <v>24438.806</v>
      </c>
      <c r="G685">
        <v>68106.376999999993</v>
      </c>
      <c r="H685">
        <v>350606.25</v>
      </c>
      <c r="I685">
        <v>928072.91</v>
      </c>
      <c r="J685">
        <v>83345.046000000002</v>
      </c>
      <c r="K685">
        <v>106397.75999999999</v>
      </c>
      <c r="L685">
        <v>58877.728000000003</v>
      </c>
      <c r="M685">
        <v>251835.11</v>
      </c>
      <c r="N685">
        <v>1156753.2</v>
      </c>
      <c r="O685">
        <f t="shared" si="10"/>
        <v>0.2686077185695272</v>
      </c>
      <c r="P685">
        <v>6086751</v>
      </c>
      <c r="Q685">
        <v>249.75749999999999</v>
      </c>
      <c r="R685">
        <v>249.75749999999999</v>
      </c>
      <c r="S685">
        <v>57291.87</v>
      </c>
      <c r="T685">
        <v>83345.046000000002</v>
      </c>
    </row>
    <row r="686" spans="1:20">
      <c r="A686" t="s">
        <v>15</v>
      </c>
      <c r="B686">
        <v>1996</v>
      </c>
      <c r="C686">
        <v>297541.52</v>
      </c>
      <c r="D686">
        <v>80026.118000000002</v>
      </c>
      <c r="E686">
        <v>30620.703000000001</v>
      </c>
      <c r="F686">
        <v>11672.333000000001</v>
      </c>
      <c r="G686">
        <v>41402.499000000003</v>
      </c>
      <c r="H686">
        <v>369142.29</v>
      </c>
      <c r="I686">
        <v>913438.98</v>
      </c>
      <c r="J686">
        <v>80550.070000000007</v>
      </c>
      <c r="K686">
        <v>89342.910999999993</v>
      </c>
      <c r="L686">
        <v>28562.008999999998</v>
      </c>
      <c r="M686">
        <v>130667.68</v>
      </c>
      <c r="N686">
        <v>1057183.1000000001</v>
      </c>
      <c r="O686">
        <f t="shared" si="10"/>
        <v>0.15061694516304694</v>
      </c>
      <c r="P686">
        <v>6140258</v>
      </c>
      <c r="Q686">
        <v>302.74666999999999</v>
      </c>
      <c r="R686">
        <v>302.74666999999999</v>
      </c>
      <c r="S686">
        <v>80026.118000000002</v>
      </c>
      <c r="T686">
        <v>80550.070000000007</v>
      </c>
    </row>
    <row r="687" spans="1:20">
      <c r="A687" t="s">
        <v>15</v>
      </c>
      <c r="B687">
        <v>1997</v>
      </c>
      <c r="C687">
        <v>388992.71</v>
      </c>
      <c r="D687">
        <v>53759.290999999997</v>
      </c>
      <c r="E687">
        <v>38590.633000000002</v>
      </c>
      <c r="F687">
        <v>25545.052</v>
      </c>
      <c r="G687">
        <v>49424.652000000002</v>
      </c>
      <c r="H687">
        <v>480991.39</v>
      </c>
      <c r="I687">
        <v>1050214.6000000001</v>
      </c>
      <c r="J687">
        <v>88504.498999999996</v>
      </c>
      <c r="K687">
        <v>90326.115000000005</v>
      </c>
      <c r="L687">
        <v>53393.012000000002</v>
      </c>
      <c r="M687">
        <v>123288.06</v>
      </c>
      <c r="N687">
        <v>1061196.1000000001</v>
      </c>
      <c r="O687">
        <f t="shared" si="10"/>
        <v>0.16649238722230505</v>
      </c>
      <c r="P687">
        <v>6181493</v>
      </c>
      <c r="Q687">
        <v>352.35082999999997</v>
      </c>
      <c r="R687">
        <v>352.35082999999997</v>
      </c>
      <c r="S687">
        <v>53759.290999999997</v>
      </c>
      <c r="T687">
        <v>88504.498999999996</v>
      </c>
    </row>
    <row r="688" spans="1:20">
      <c r="A688" t="s">
        <v>15</v>
      </c>
      <c r="B688">
        <v>1998</v>
      </c>
      <c r="C688">
        <v>493244.54</v>
      </c>
      <c r="D688">
        <v>58713.218999999997</v>
      </c>
      <c r="E688">
        <v>44982.381000000001</v>
      </c>
      <c r="F688">
        <v>24226.938999999998</v>
      </c>
      <c r="G688">
        <v>77117.562000000005</v>
      </c>
      <c r="H688">
        <v>561506.01</v>
      </c>
      <c r="I688">
        <v>973583.61</v>
      </c>
      <c r="J688">
        <v>192722.35</v>
      </c>
      <c r="K688">
        <v>84964.107000000004</v>
      </c>
      <c r="L688">
        <v>39412.237999999998</v>
      </c>
      <c r="M688">
        <v>164577.87</v>
      </c>
      <c r="N688">
        <v>1108838.8999999999</v>
      </c>
      <c r="O688">
        <f t="shared" si="10"/>
        <v>0.18396730850622217</v>
      </c>
      <c r="P688">
        <v>6223515</v>
      </c>
      <c r="Q688">
        <v>447.76582999999999</v>
      </c>
      <c r="R688">
        <v>447.76582999999999</v>
      </c>
      <c r="S688">
        <v>58713.218999999997</v>
      </c>
      <c r="T688">
        <v>192722.35</v>
      </c>
    </row>
    <row r="689" spans="1:20">
      <c r="A689" t="s">
        <v>15</v>
      </c>
      <c r="B689">
        <v>1999</v>
      </c>
      <c r="C689">
        <v>543039.44999999995</v>
      </c>
      <c r="D689">
        <v>83945.225000000006</v>
      </c>
      <c r="E689">
        <v>48754.824999999997</v>
      </c>
      <c r="F689">
        <v>26110.281999999999</v>
      </c>
      <c r="G689">
        <v>72658.922999999995</v>
      </c>
      <c r="H689">
        <v>639069.75</v>
      </c>
      <c r="I689">
        <v>947797.7</v>
      </c>
      <c r="J689">
        <v>87259.822</v>
      </c>
      <c r="K689">
        <v>140803.59</v>
      </c>
      <c r="L689">
        <v>42264.576999999997</v>
      </c>
      <c r="M689">
        <v>161371.10999999999</v>
      </c>
      <c r="N689">
        <v>1097755.3999999999</v>
      </c>
      <c r="O689">
        <f t="shared" si="10"/>
        <v>0.18550187682975641</v>
      </c>
      <c r="P689">
        <v>6283662</v>
      </c>
      <c r="Q689">
        <v>563.5625</v>
      </c>
      <c r="R689">
        <v>563.5625</v>
      </c>
      <c r="S689">
        <v>83945.225000000006</v>
      </c>
      <c r="T689">
        <v>87259.822</v>
      </c>
    </row>
    <row r="690" spans="1:20">
      <c r="A690" t="s">
        <v>15</v>
      </c>
      <c r="B690">
        <v>2000</v>
      </c>
      <c r="C690">
        <v>638986.64</v>
      </c>
      <c r="D690">
        <v>94342.357999999993</v>
      </c>
      <c r="E690">
        <v>57984.536999999997</v>
      </c>
      <c r="F690">
        <v>30085.806</v>
      </c>
      <c r="G690">
        <v>108494.87</v>
      </c>
      <c r="H690">
        <v>717081.09</v>
      </c>
      <c r="I690">
        <v>994244.26</v>
      </c>
      <c r="J690">
        <v>93802.941000000006</v>
      </c>
      <c r="K690">
        <v>123451.05</v>
      </c>
      <c r="L690">
        <v>53001.29</v>
      </c>
      <c r="M690">
        <v>188992.33</v>
      </c>
      <c r="N690">
        <v>1087868.8</v>
      </c>
      <c r="O690">
        <f t="shared" si="10"/>
        <v>0.22244743116081644</v>
      </c>
      <c r="P690">
        <v>6374347</v>
      </c>
      <c r="Q690">
        <v>720.67332999999996</v>
      </c>
      <c r="R690">
        <v>720.67332999999996</v>
      </c>
      <c r="S690">
        <v>94342.357999999993</v>
      </c>
      <c r="T690">
        <v>93802.941000000006</v>
      </c>
    </row>
    <row r="691" spans="1:20">
      <c r="A691" t="s">
        <v>15</v>
      </c>
      <c r="B691">
        <v>2001</v>
      </c>
      <c r="C691">
        <v>668236.04</v>
      </c>
      <c r="D691">
        <v>98033.951000000001</v>
      </c>
      <c r="E691">
        <v>81386.422999999995</v>
      </c>
      <c r="F691">
        <v>28931.89</v>
      </c>
      <c r="G691">
        <v>121345.3</v>
      </c>
      <c r="H691">
        <v>771723.83</v>
      </c>
      <c r="I691">
        <v>968592.76</v>
      </c>
      <c r="J691">
        <v>109158.48</v>
      </c>
      <c r="K691">
        <v>147585.73000000001</v>
      </c>
      <c r="L691">
        <v>56186.667999999998</v>
      </c>
      <c r="M691">
        <v>197213.49</v>
      </c>
      <c r="N691">
        <v>1110719.7</v>
      </c>
      <c r="O691">
        <f t="shared" si="10"/>
        <v>0.22814050925719603</v>
      </c>
      <c r="P691">
        <v>6499653</v>
      </c>
      <c r="Q691">
        <v>830.35333000000003</v>
      </c>
      <c r="R691">
        <v>830.35333000000003</v>
      </c>
      <c r="S691">
        <v>98033.951000000001</v>
      </c>
      <c r="T691">
        <v>109158.48</v>
      </c>
    </row>
    <row r="692" spans="1:20">
      <c r="A692" t="s">
        <v>15</v>
      </c>
      <c r="B692">
        <v>2002</v>
      </c>
      <c r="C692">
        <v>711992.83</v>
      </c>
      <c r="D692">
        <v>136476.43</v>
      </c>
      <c r="E692">
        <v>83435.679999999993</v>
      </c>
      <c r="F692">
        <v>27215.013999999999</v>
      </c>
      <c r="G692">
        <v>137714.28</v>
      </c>
      <c r="H692">
        <v>820307.63</v>
      </c>
      <c r="I692">
        <v>1026611.5</v>
      </c>
      <c r="J692">
        <v>114594.58</v>
      </c>
      <c r="K692">
        <v>150257.03</v>
      </c>
      <c r="L692">
        <v>48972.3</v>
      </c>
      <c r="M692">
        <v>197667.08</v>
      </c>
      <c r="N692">
        <v>1160695.8</v>
      </c>
      <c r="O692">
        <f t="shared" si="10"/>
        <v>0.21249269619137073</v>
      </c>
      <c r="P692">
        <v>6656071</v>
      </c>
      <c r="Q692">
        <v>930.74917000000005</v>
      </c>
      <c r="R692">
        <v>930.74917000000005</v>
      </c>
      <c r="S692">
        <v>136476.43</v>
      </c>
      <c r="T692">
        <v>114594.58</v>
      </c>
    </row>
    <row r="693" spans="1:20">
      <c r="A693" t="s">
        <v>15</v>
      </c>
      <c r="B693">
        <v>2003</v>
      </c>
      <c r="C693">
        <v>770826.39</v>
      </c>
      <c r="D693">
        <v>169120.98</v>
      </c>
      <c r="E693">
        <v>104458.4</v>
      </c>
      <c r="F693">
        <v>36839.052000000003</v>
      </c>
      <c r="G693">
        <v>170952.77</v>
      </c>
      <c r="H693">
        <v>904603.83</v>
      </c>
      <c r="I693">
        <v>1011725.6</v>
      </c>
      <c r="J693">
        <v>210292.5</v>
      </c>
      <c r="K693">
        <v>154945.04999999999</v>
      </c>
      <c r="L693">
        <v>64839.324999999997</v>
      </c>
      <c r="M693">
        <v>287961.40999999997</v>
      </c>
      <c r="N693">
        <v>1146766.1000000001</v>
      </c>
      <c r="O693">
        <f t="shared" si="10"/>
        <v>0.30764838182781995</v>
      </c>
      <c r="P693">
        <v>6838764</v>
      </c>
      <c r="Q693">
        <v>1082.6199999999999</v>
      </c>
      <c r="R693">
        <v>1082.6199999999999</v>
      </c>
      <c r="S693">
        <v>169120.98</v>
      </c>
      <c r="T693">
        <v>210292.5</v>
      </c>
    </row>
    <row r="694" spans="1:20">
      <c r="A694" t="s">
        <v>15</v>
      </c>
      <c r="B694">
        <v>2004</v>
      </c>
      <c r="C694">
        <v>876078.4</v>
      </c>
      <c r="D694">
        <v>205836.31</v>
      </c>
      <c r="E694">
        <v>125418.21</v>
      </c>
      <c r="F694">
        <v>45552.063999999998</v>
      </c>
      <c r="G694">
        <v>197853.46</v>
      </c>
      <c r="H694">
        <v>1050262.6000000001</v>
      </c>
      <c r="I694">
        <v>1025181.6</v>
      </c>
      <c r="J694">
        <v>270667.48</v>
      </c>
      <c r="K694">
        <v>168642.19</v>
      </c>
      <c r="L694">
        <v>62479.173999999999</v>
      </c>
      <c r="M694">
        <v>299134.31</v>
      </c>
      <c r="N694">
        <v>1197225</v>
      </c>
      <c r="O694">
        <f t="shared" si="10"/>
        <v>0.30204304454049991</v>
      </c>
      <c r="P694">
        <v>7039534</v>
      </c>
      <c r="Q694">
        <v>1100.9000000000001</v>
      </c>
      <c r="R694">
        <v>1100.9000000000001</v>
      </c>
      <c r="S694">
        <v>205836.31</v>
      </c>
      <c r="T694">
        <v>270667.48</v>
      </c>
    </row>
    <row r="695" spans="1:20">
      <c r="A695" t="s">
        <v>15</v>
      </c>
      <c r="B695">
        <v>2005</v>
      </c>
      <c r="C695">
        <v>1087000</v>
      </c>
      <c r="D695">
        <v>221000</v>
      </c>
      <c r="E695">
        <v>175000</v>
      </c>
      <c r="F695">
        <v>75000</v>
      </c>
      <c r="G695">
        <v>349000</v>
      </c>
      <c r="H695">
        <v>1208000</v>
      </c>
      <c r="I695">
        <v>1087000</v>
      </c>
      <c r="J695">
        <v>221000</v>
      </c>
      <c r="K695">
        <v>175000</v>
      </c>
      <c r="L695">
        <v>75000</v>
      </c>
      <c r="M695">
        <v>349000</v>
      </c>
      <c r="N695">
        <v>1208000</v>
      </c>
      <c r="O695">
        <f t="shared" si="10"/>
        <v>0.35099337748344372</v>
      </c>
      <c r="P695">
        <v>7251424</v>
      </c>
      <c r="Q695">
        <v>1081.5771999999999</v>
      </c>
      <c r="R695">
        <v>1081.5771999999999</v>
      </c>
      <c r="S695">
        <v>222000</v>
      </c>
      <c r="T695">
        <v>222000</v>
      </c>
    </row>
    <row r="696" spans="1:20">
      <c r="A696" t="s">
        <v>15</v>
      </c>
      <c r="B696">
        <v>2006</v>
      </c>
      <c r="C696">
        <v>1227000</v>
      </c>
      <c r="D696">
        <v>242984</v>
      </c>
      <c r="E696">
        <v>204000</v>
      </c>
      <c r="F696">
        <v>96000</v>
      </c>
      <c r="G696">
        <v>460000</v>
      </c>
      <c r="H696">
        <v>1310000</v>
      </c>
      <c r="I696">
        <v>1192000</v>
      </c>
      <c r="J696">
        <v>238000</v>
      </c>
      <c r="K696">
        <v>170117.5</v>
      </c>
      <c r="L696">
        <v>83000</v>
      </c>
      <c r="M696">
        <v>450000</v>
      </c>
      <c r="N696">
        <v>1274000</v>
      </c>
      <c r="O696">
        <f t="shared" si="10"/>
        <v>0.41836734693877553</v>
      </c>
      <c r="P696">
        <v>7474363</v>
      </c>
      <c r="Q696">
        <v>1028.6836000000001</v>
      </c>
      <c r="R696">
        <v>1028.6836000000001</v>
      </c>
      <c r="S696">
        <v>225516</v>
      </c>
      <c r="T696">
        <v>221000</v>
      </c>
    </row>
    <row r="697" spans="1:20">
      <c r="A697" t="s">
        <v>15</v>
      </c>
      <c r="B697">
        <v>2007</v>
      </c>
      <c r="C697">
        <v>1333000</v>
      </c>
      <c r="D697">
        <v>224137</v>
      </c>
      <c r="E697">
        <v>279000</v>
      </c>
      <c r="F697">
        <v>100000</v>
      </c>
      <c r="G697">
        <v>469000</v>
      </c>
      <c r="H697">
        <v>1467000</v>
      </c>
      <c r="I697">
        <v>1223000</v>
      </c>
      <c r="J697">
        <v>228000</v>
      </c>
      <c r="K697">
        <v>159553.20000000001</v>
      </c>
      <c r="L697">
        <v>95000</v>
      </c>
      <c r="M697">
        <v>449000</v>
      </c>
      <c r="N697">
        <v>1355000</v>
      </c>
      <c r="O697">
        <f t="shared" si="10"/>
        <v>0.4014760147601476</v>
      </c>
      <c r="P697">
        <v>7707781</v>
      </c>
      <c r="Q697">
        <v>1081.8697</v>
      </c>
      <c r="R697">
        <v>1081.8697</v>
      </c>
      <c r="S697">
        <v>217604</v>
      </c>
      <c r="T697">
        <v>220000</v>
      </c>
    </row>
    <row r="698" spans="1:20">
      <c r="A698" t="s">
        <v>15</v>
      </c>
      <c r="B698">
        <v>2008</v>
      </c>
      <c r="C698">
        <v>1786463</v>
      </c>
      <c r="D698">
        <v>239158</v>
      </c>
      <c r="E698">
        <v>317107</v>
      </c>
      <c r="F698">
        <v>201339</v>
      </c>
      <c r="G698">
        <v>701374</v>
      </c>
      <c r="H698">
        <v>1911139</v>
      </c>
      <c r="I698">
        <v>1369143</v>
      </c>
      <c r="J698">
        <v>224285</v>
      </c>
      <c r="K698">
        <v>306116</v>
      </c>
      <c r="L698">
        <v>166540</v>
      </c>
      <c r="M698">
        <v>595405</v>
      </c>
      <c r="N698">
        <v>1539125</v>
      </c>
      <c r="O698">
        <f t="shared" si="10"/>
        <v>0.49505075936002602</v>
      </c>
      <c r="P698">
        <v>7943385</v>
      </c>
      <c r="Q698">
        <v>1185.6908000000001</v>
      </c>
      <c r="R698">
        <v>1185.6908000000001</v>
      </c>
      <c r="S698">
        <v>237464</v>
      </c>
      <c r="T698">
        <v>223311</v>
      </c>
    </row>
    <row r="699" spans="1:20">
      <c r="A699" t="s">
        <v>15</v>
      </c>
      <c r="B699">
        <v>2009</v>
      </c>
      <c r="C699">
        <v>1809818.1</v>
      </c>
      <c r="D699">
        <v>542021.02</v>
      </c>
      <c r="E699">
        <v>898708.73</v>
      </c>
      <c r="F699">
        <v>179922.12</v>
      </c>
      <c r="G699">
        <v>1175806.8</v>
      </c>
      <c r="H699">
        <v>2254663.2000000002</v>
      </c>
      <c r="I699">
        <v>1556167.9</v>
      </c>
      <c r="J699">
        <v>229936.98</v>
      </c>
      <c r="K699">
        <v>266045.42</v>
      </c>
      <c r="L699">
        <v>145655.88</v>
      </c>
      <c r="M699">
        <v>633094.14</v>
      </c>
      <c r="N699">
        <v>1592994.4</v>
      </c>
      <c r="O699">
        <f t="shared" si="10"/>
        <v>0.48885923265015874</v>
      </c>
      <c r="P699">
        <v>8170853</v>
      </c>
      <c r="Q699">
        <v>1230.1792</v>
      </c>
      <c r="R699">
        <v>1230.1792</v>
      </c>
      <c r="S699">
        <v>542021.02</v>
      </c>
      <c r="T699">
        <v>229936.98</v>
      </c>
    </row>
    <row r="700" spans="1:20">
      <c r="A700" t="s">
        <v>15</v>
      </c>
      <c r="B700">
        <v>2010</v>
      </c>
      <c r="C700">
        <v>1987491.7</v>
      </c>
      <c r="D700">
        <v>568362.68999999994</v>
      </c>
      <c r="E700">
        <v>1080092.3</v>
      </c>
      <c r="F700">
        <v>250912.57</v>
      </c>
      <c r="G700">
        <v>1347004.3</v>
      </c>
      <c r="H700">
        <v>2539600.9</v>
      </c>
      <c r="I700">
        <v>1581066.6</v>
      </c>
      <c r="J700">
        <v>222280.08</v>
      </c>
      <c r="K700">
        <v>299035.05</v>
      </c>
      <c r="L700">
        <v>167766.45000000001</v>
      </c>
      <c r="M700">
        <v>654682.65</v>
      </c>
      <c r="N700">
        <v>1655121.2</v>
      </c>
      <c r="O700">
        <f t="shared" si="10"/>
        <v>0.49691170652638617</v>
      </c>
      <c r="P700">
        <v>8382849</v>
      </c>
      <c r="Q700">
        <v>1230.7483</v>
      </c>
      <c r="R700">
        <v>1230.7483</v>
      </c>
      <c r="S700">
        <v>568362.68999999994</v>
      </c>
      <c r="T700">
        <v>222280.08</v>
      </c>
    </row>
    <row r="701" spans="1:20">
      <c r="A701" t="s">
        <v>15</v>
      </c>
      <c r="B701">
        <v>2011</v>
      </c>
      <c r="C701">
        <v>2488305.2999999998</v>
      </c>
      <c r="D701">
        <v>660361.36</v>
      </c>
      <c r="E701">
        <v>1028605.8</v>
      </c>
      <c r="F701">
        <v>229267.55</v>
      </c>
      <c r="G701">
        <v>1456158.8</v>
      </c>
      <c r="H701">
        <v>2950676.3</v>
      </c>
      <c r="I701">
        <v>1766051.4</v>
      </c>
      <c r="J701">
        <v>233460.77</v>
      </c>
      <c r="K701">
        <v>266141.19</v>
      </c>
      <c r="L701">
        <v>140068.21</v>
      </c>
      <c r="M701">
        <v>668169.11</v>
      </c>
      <c r="N701">
        <v>1724636.2</v>
      </c>
      <c r="O701">
        <f t="shared" si="10"/>
        <v>0.46864220987591471</v>
      </c>
      <c r="P701">
        <v>8575172</v>
      </c>
      <c r="Q701">
        <v>1261.0733</v>
      </c>
      <c r="R701">
        <v>1261.0733</v>
      </c>
      <c r="S701">
        <v>660361.36</v>
      </c>
      <c r="T701">
        <v>233460.77</v>
      </c>
    </row>
    <row r="702" spans="1:20">
      <c r="A702" t="s">
        <v>16</v>
      </c>
      <c r="B702">
        <v>1950</v>
      </c>
      <c r="C702">
        <v>5868.1315999999997</v>
      </c>
      <c r="D702">
        <v>1534.1570999999999</v>
      </c>
      <c r="E702">
        <v>1097.9875</v>
      </c>
      <c r="F702">
        <v>2319.5198999999998</v>
      </c>
      <c r="G702">
        <v>2730.2487000000001</v>
      </c>
      <c r="H702">
        <v>8376.3662000000004</v>
      </c>
      <c r="I702">
        <v>38479.593000000001</v>
      </c>
      <c r="J702">
        <v>11483.995000000001</v>
      </c>
      <c r="K702">
        <v>12215.148999999999</v>
      </c>
      <c r="L702">
        <v>9689.3487000000005</v>
      </c>
      <c r="M702">
        <v>11671.181</v>
      </c>
      <c r="N702">
        <v>60133.02</v>
      </c>
      <c r="O702">
        <f t="shared" si="10"/>
        <v>0.35522130270523583</v>
      </c>
      <c r="P702">
        <v>8627812.5999999996</v>
      </c>
      <c r="Q702">
        <v>1.2394676</v>
      </c>
      <c r="R702">
        <v>1.2394676</v>
      </c>
    </row>
    <row r="703" spans="1:20">
      <c r="A703" t="s">
        <v>16</v>
      </c>
      <c r="B703">
        <v>1951</v>
      </c>
      <c r="C703">
        <v>6222.2430999999997</v>
      </c>
      <c r="D703">
        <v>2000.1534999999999</v>
      </c>
      <c r="E703">
        <v>1272.8880999999999</v>
      </c>
      <c r="F703">
        <v>3602.404</v>
      </c>
      <c r="G703">
        <v>3566.5412999999999</v>
      </c>
      <c r="H703">
        <v>9882.6155999999992</v>
      </c>
      <c r="I703">
        <v>38775.589999999997</v>
      </c>
      <c r="J703">
        <v>11455.569</v>
      </c>
      <c r="K703">
        <v>13281.552</v>
      </c>
      <c r="L703">
        <v>11558.761</v>
      </c>
      <c r="M703">
        <v>12621.161</v>
      </c>
      <c r="N703">
        <v>62395.048999999999</v>
      </c>
      <c r="O703">
        <f t="shared" si="10"/>
        <v>0.38752949773306533</v>
      </c>
      <c r="P703">
        <v>8666777.4000000004</v>
      </c>
      <c r="Q703">
        <v>1.23922</v>
      </c>
      <c r="R703">
        <v>1.23922</v>
      </c>
    </row>
    <row r="704" spans="1:20">
      <c r="A704" t="s">
        <v>16</v>
      </c>
      <c r="B704">
        <v>1952</v>
      </c>
      <c r="C704">
        <v>6399.2987000000003</v>
      </c>
      <c r="D704">
        <v>2127.2433999999998</v>
      </c>
      <c r="E704">
        <v>1444.5499</v>
      </c>
      <c r="F704">
        <v>3505.6952000000001</v>
      </c>
      <c r="G704">
        <v>3443.5569</v>
      </c>
      <c r="H704">
        <v>10395.934999999999</v>
      </c>
      <c r="I704">
        <v>39367.584000000003</v>
      </c>
      <c r="J704">
        <v>11597.698</v>
      </c>
      <c r="K704">
        <v>13992.486000000001</v>
      </c>
      <c r="L704">
        <v>11558.761</v>
      </c>
      <c r="M704">
        <v>12539.734</v>
      </c>
      <c r="N704">
        <v>63913.171999999999</v>
      </c>
      <c r="O704">
        <f t="shared" si="10"/>
        <v>0.37705052410792572</v>
      </c>
      <c r="P704">
        <v>8718726.8000000007</v>
      </c>
      <c r="Q704">
        <v>1.23922</v>
      </c>
      <c r="R704">
        <v>1.23922</v>
      </c>
    </row>
    <row r="705" spans="1:18">
      <c r="A705" t="s">
        <v>16</v>
      </c>
      <c r="B705">
        <v>1953</v>
      </c>
      <c r="C705">
        <v>6500.4735000000001</v>
      </c>
      <c r="D705">
        <v>2054.6206999999999</v>
      </c>
      <c r="E705">
        <v>1625.9283</v>
      </c>
      <c r="F705">
        <v>3263.9231</v>
      </c>
      <c r="G705">
        <v>3345.1696000000002</v>
      </c>
      <c r="H705">
        <v>10460.787</v>
      </c>
      <c r="I705">
        <v>38775.589999999997</v>
      </c>
      <c r="J705">
        <v>12109.361000000001</v>
      </c>
      <c r="K705">
        <v>15511.300999999999</v>
      </c>
      <c r="L705">
        <v>12585.620999999999</v>
      </c>
      <c r="M705">
        <v>12892.584000000001</v>
      </c>
      <c r="N705">
        <v>66024.107999999993</v>
      </c>
      <c r="O705">
        <f t="shared" si="10"/>
        <v>0.38589245310213061</v>
      </c>
      <c r="P705">
        <v>8766131.3000000007</v>
      </c>
      <c r="Q705">
        <v>1.23922</v>
      </c>
      <c r="R705">
        <v>1.23922</v>
      </c>
    </row>
    <row r="706" spans="1:18">
      <c r="A706" t="s">
        <v>16</v>
      </c>
      <c r="B706">
        <v>1954</v>
      </c>
      <c r="C706">
        <v>6778.7039000000004</v>
      </c>
      <c r="D706">
        <v>2284.5929999999998</v>
      </c>
      <c r="E706">
        <v>1648.6006</v>
      </c>
      <c r="F706">
        <v>3433.1637000000001</v>
      </c>
      <c r="G706">
        <v>3640.3316</v>
      </c>
      <c r="H706">
        <v>10873.512000000001</v>
      </c>
      <c r="I706">
        <v>40255.574999999997</v>
      </c>
      <c r="J706">
        <v>13615.924000000001</v>
      </c>
      <c r="K706">
        <v>15705.191999999999</v>
      </c>
      <c r="L706">
        <v>13981.097</v>
      </c>
      <c r="M706">
        <v>14575.405000000001</v>
      </c>
      <c r="N706">
        <v>68934.876999999993</v>
      </c>
      <c r="O706">
        <f t="shared" si="10"/>
        <v>0.41425332491708083</v>
      </c>
      <c r="P706">
        <v>8807582.8000000007</v>
      </c>
      <c r="Q706">
        <v>1.23922</v>
      </c>
      <c r="R706">
        <v>1.23922</v>
      </c>
    </row>
    <row r="707" spans="1:18">
      <c r="A707" t="s">
        <v>16</v>
      </c>
      <c r="B707">
        <v>1955</v>
      </c>
      <c r="C707">
        <v>7107.5218000000004</v>
      </c>
      <c r="D707">
        <v>2333.0083</v>
      </c>
      <c r="E707">
        <v>1625.9283</v>
      </c>
      <c r="F707">
        <v>4134.3028999999997</v>
      </c>
      <c r="G707">
        <v>4033.8811000000001</v>
      </c>
      <c r="H707">
        <v>11576.861999999999</v>
      </c>
      <c r="I707">
        <v>42623.550999999999</v>
      </c>
      <c r="J707">
        <v>13502.222</v>
      </c>
      <c r="K707">
        <v>15349.725</v>
      </c>
      <c r="L707">
        <v>16113.807000000001</v>
      </c>
      <c r="M707">
        <v>16176.799000000001</v>
      </c>
      <c r="N707">
        <v>71384.126000000004</v>
      </c>
      <c r="O707">
        <f t="shared" ref="O707:O770" si="11">(L707+M707)/N707</f>
        <v>0.45234995242499709</v>
      </c>
      <c r="P707">
        <v>8856612.0999999996</v>
      </c>
      <c r="Q707">
        <v>1.23922</v>
      </c>
      <c r="R707">
        <v>1.23922</v>
      </c>
    </row>
    <row r="708" spans="1:18">
      <c r="A708" t="s">
        <v>16</v>
      </c>
      <c r="B708">
        <v>1956</v>
      </c>
      <c r="C708">
        <v>7385.7520999999997</v>
      </c>
      <c r="D708">
        <v>2777.8245999999999</v>
      </c>
      <c r="E708">
        <v>1703.6619000000001</v>
      </c>
      <c r="F708">
        <v>4762.9103999999998</v>
      </c>
      <c r="G708">
        <v>4697.9958999999999</v>
      </c>
      <c r="H708">
        <v>12364.072</v>
      </c>
      <c r="I708">
        <v>43511.542999999998</v>
      </c>
      <c r="J708">
        <v>15378.32</v>
      </c>
      <c r="K708">
        <v>15608.246999999999</v>
      </c>
      <c r="L708">
        <v>17482.954000000002</v>
      </c>
      <c r="M708">
        <v>18348.181</v>
      </c>
      <c r="N708">
        <v>73632.274999999994</v>
      </c>
      <c r="O708">
        <f t="shared" si="11"/>
        <v>0.48662268006794579</v>
      </c>
      <c r="P708">
        <v>8911908</v>
      </c>
      <c r="Q708">
        <v>1.2394676</v>
      </c>
      <c r="R708">
        <v>1.2394676</v>
      </c>
    </row>
    <row r="709" spans="1:18">
      <c r="A709" t="s">
        <v>16</v>
      </c>
      <c r="B709">
        <v>1957</v>
      </c>
      <c r="C709">
        <v>7942.2129000000004</v>
      </c>
      <c r="D709">
        <v>2933.5904999999998</v>
      </c>
      <c r="E709">
        <v>1784.6344999999999</v>
      </c>
      <c r="F709">
        <v>4883.7968000000001</v>
      </c>
      <c r="G709">
        <v>4968.5612000000001</v>
      </c>
      <c r="H709">
        <v>13026.583000000001</v>
      </c>
      <c r="I709">
        <v>44991.527999999998</v>
      </c>
      <c r="J709">
        <v>15349.894</v>
      </c>
      <c r="K709">
        <v>15705.191999999999</v>
      </c>
      <c r="L709">
        <v>17719.920999999998</v>
      </c>
      <c r="M709">
        <v>18701.030999999999</v>
      </c>
      <c r="N709">
        <v>75064.142000000007</v>
      </c>
      <c r="O709">
        <f t="shared" si="11"/>
        <v>0.48519773928808768</v>
      </c>
      <c r="P709">
        <v>8977086.6999999993</v>
      </c>
      <c r="Q709">
        <v>1.2394676</v>
      </c>
      <c r="R709">
        <v>1.2394676</v>
      </c>
    </row>
    <row r="710" spans="1:18">
      <c r="A710" t="s">
        <v>16</v>
      </c>
      <c r="B710">
        <v>1958</v>
      </c>
      <c r="C710">
        <v>7916.9192000000003</v>
      </c>
      <c r="D710">
        <v>2596.0976000000001</v>
      </c>
      <c r="E710">
        <v>1943.3406</v>
      </c>
      <c r="F710">
        <v>4666.2019</v>
      </c>
      <c r="G710">
        <v>4402.8341</v>
      </c>
      <c r="H710">
        <v>13189.279</v>
      </c>
      <c r="I710">
        <v>44695.531000000003</v>
      </c>
      <c r="J710">
        <v>13161.112999999999</v>
      </c>
      <c r="K710">
        <v>16965.485000000001</v>
      </c>
      <c r="L710">
        <v>17746.25</v>
      </c>
      <c r="M710">
        <v>17886.762999999999</v>
      </c>
      <c r="N710">
        <v>74665.835000000006</v>
      </c>
      <c r="O710">
        <f t="shared" si="11"/>
        <v>0.47723316828908424</v>
      </c>
      <c r="P710">
        <v>9040597.5999999996</v>
      </c>
      <c r="Q710">
        <v>1.23922</v>
      </c>
      <c r="R710">
        <v>1.23922</v>
      </c>
    </row>
    <row r="711" spans="1:18">
      <c r="A711" t="s">
        <v>16</v>
      </c>
      <c r="B711">
        <v>1959</v>
      </c>
      <c r="C711">
        <v>8271.0308000000005</v>
      </c>
      <c r="D711">
        <v>2933.5904999999998</v>
      </c>
      <c r="E711">
        <v>2089.0911000000001</v>
      </c>
      <c r="F711">
        <v>4666.2019</v>
      </c>
      <c r="G711">
        <v>4845.5770000000002</v>
      </c>
      <c r="H711">
        <v>13579.053</v>
      </c>
      <c r="I711">
        <v>45287.525000000001</v>
      </c>
      <c r="J711">
        <v>15065.637000000001</v>
      </c>
      <c r="K711">
        <v>17870.311000000002</v>
      </c>
      <c r="L711">
        <v>18957.419000000002</v>
      </c>
      <c r="M711">
        <v>19895.292000000001</v>
      </c>
      <c r="N711">
        <v>77292.448999999993</v>
      </c>
      <c r="O711">
        <f t="shared" si="11"/>
        <v>0.50267149640969466</v>
      </c>
      <c r="P711">
        <v>9091551.4000000004</v>
      </c>
      <c r="Q711">
        <v>1.23922</v>
      </c>
      <c r="R711">
        <v>1.23922</v>
      </c>
    </row>
    <row r="712" spans="1:18">
      <c r="A712" t="s">
        <v>16</v>
      </c>
      <c r="B712">
        <v>1960</v>
      </c>
      <c r="C712">
        <v>8650.4356000000007</v>
      </c>
      <c r="D712">
        <v>3219.1610999999998</v>
      </c>
      <c r="E712">
        <v>2247.7972</v>
      </c>
      <c r="F712">
        <v>5270.6319999999996</v>
      </c>
      <c r="G712">
        <v>5485.0953</v>
      </c>
      <c r="H712">
        <v>14396.556</v>
      </c>
      <c r="I712">
        <v>47951.499000000003</v>
      </c>
      <c r="J712">
        <v>16401.646000000001</v>
      </c>
      <c r="K712">
        <v>18839.768</v>
      </c>
      <c r="L712">
        <v>20932.150000000001</v>
      </c>
      <c r="M712">
        <v>22446.666000000001</v>
      </c>
      <c r="N712">
        <v>81709.164999999994</v>
      </c>
      <c r="O712">
        <f t="shared" si="11"/>
        <v>0.53089290534299316</v>
      </c>
      <c r="P712">
        <v>9106502.4000000004</v>
      </c>
      <c r="Q712">
        <v>1.2394676</v>
      </c>
      <c r="R712">
        <v>1.2394676</v>
      </c>
    </row>
    <row r="713" spans="1:18">
      <c r="A713" t="s">
        <v>16</v>
      </c>
      <c r="B713">
        <v>1961</v>
      </c>
      <c r="C713">
        <v>9031.5817999999999</v>
      </c>
      <c r="D713">
        <v>3764.7476999999999</v>
      </c>
      <c r="E713">
        <v>2289.1574999999998</v>
      </c>
      <c r="F713">
        <v>5754.1761999999999</v>
      </c>
      <c r="G713">
        <v>5986.6061</v>
      </c>
      <c r="H713">
        <v>15322.175999999999</v>
      </c>
      <c r="I713">
        <v>48765.77</v>
      </c>
      <c r="J713">
        <v>18715.989000000001</v>
      </c>
      <c r="K713">
        <v>19205.589</v>
      </c>
      <c r="L713">
        <v>22794.756000000001</v>
      </c>
      <c r="M713">
        <v>23837.989000000001</v>
      </c>
      <c r="N713">
        <v>85846.338000000003</v>
      </c>
      <c r="O713">
        <f t="shared" si="11"/>
        <v>0.54321181411372488</v>
      </c>
      <c r="P713">
        <v>9153539.4000000004</v>
      </c>
      <c r="Q713">
        <v>1.2394676</v>
      </c>
      <c r="R713">
        <v>1.2394676</v>
      </c>
    </row>
    <row r="714" spans="1:18">
      <c r="A714" t="s">
        <v>16</v>
      </c>
      <c r="B714">
        <v>1962</v>
      </c>
      <c r="C714">
        <v>9498.2914000000001</v>
      </c>
      <c r="D714">
        <v>4040.9681</v>
      </c>
      <c r="E714">
        <v>2525.3238000000001</v>
      </c>
      <c r="F714">
        <v>6220.6541999999999</v>
      </c>
      <c r="G714">
        <v>6324.7676000000001</v>
      </c>
      <c r="H714">
        <v>16406.071</v>
      </c>
      <c r="I714">
        <v>50756.207000000002</v>
      </c>
      <c r="J714">
        <v>19520.977999999999</v>
      </c>
      <c r="K714">
        <v>20851.781999999999</v>
      </c>
      <c r="L714">
        <v>24391.275000000001</v>
      </c>
      <c r="M714">
        <v>24951.045999999998</v>
      </c>
      <c r="N714">
        <v>90397.228000000003</v>
      </c>
      <c r="O714">
        <f t="shared" si="11"/>
        <v>0.54583887240436169</v>
      </c>
      <c r="P714">
        <v>9206069</v>
      </c>
      <c r="Q714">
        <v>1.2394676</v>
      </c>
      <c r="R714">
        <v>1.2394676</v>
      </c>
    </row>
    <row r="715" spans="1:18">
      <c r="A715" t="s">
        <v>16</v>
      </c>
      <c r="B715">
        <v>1963</v>
      </c>
      <c r="C715">
        <v>10290.552</v>
      </c>
      <c r="D715">
        <v>4296.8642</v>
      </c>
      <c r="E715">
        <v>2865.9531999999999</v>
      </c>
      <c r="F715">
        <v>6792.3743999999997</v>
      </c>
      <c r="G715">
        <v>7095.6612999999998</v>
      </c>
      <c r="H715">
        <v>17642.188999999998</v>
      </c>
      <c r="I715">
        <v>53018.069000000003</v>
      </c>
      <c r="J715">
        <v>19621.601999999999</v>
      </c>
      <c r="K715">
        <v>23229.616999999998</v>
      </c>
      <c r="L715">
        <v>26165.186000000002</v>
      </c>
      <c r="M715">
        <v>26991.651000000002</v>
      </c>
      <c r="N715">
        <v>94327.543000000005</v>
      </c>
      <c r="O715">
        <f t="shared" si="11"/>
        <v>0.56353462954081179</v>
      </c>
      <c r="P715">
        <v>9270682.5</v>
      </c>
      <c r="Q715">
        <v>1.2394676</v>
      </c>
      <c r="R715">
        <v>1.2394676</v>
      </c>
    </row>
    <row r="716" spans="1:18">
      <c r="A716" t="s">
        <v>16</v>
      </c>
      <c r="B716">
        <v>1964</v>
      </c>
      <c r="C716">
        <v>11005.135</v>
      </c>
      <c r="D716">
        <v>5463.2282999999998</v>
      </c>
      <c r="E716">
        <v>3089.6239</v>
      </c>
      <c r="F716">
        <v>7907.3705</v>
      </c>
      <c r="G716">
        <v>8107.2803999999996</v>
      </c>
      <c r="H716">
        <v>19742.839</v>
      </c>
      <c r="I716">
        <v>54465.659</v>
      </c>
      <c r="J716">
        <v>23646.544999999998</v>
      </c>
      <c r="K716">
        <v>24144.169000000002</v>
      </c>
      <c r="L716">
        <v>29092.138999999999</v>
      </c>
      <c r="M716">
        <v>29774.294999999998</v>
      </c>
      <c r="N716">
        <v>100947.02</v>
      </c>
      <c r="O716">
        <f t="shared" si="11"/>
        <v>0.58314186986401373</v>
      </c>
      <c r="P716">
        <v>9354470.1999999993</v>
      </c>
      <c r="Q716">
        <v>1.2394676</v>
      </c>
      <c r="R716">
        <v>1.2394676</v>
      </c>
    </row>
    <row r="717" spans="1:18">
      <c r="A717" t="s">
        <v>16</v>
      </c>
      <c r="B717">
        <v>1965</v>
      </c>
      <c r="C717">
        <v>11980.749</v>
      </c>
      <c r="D717">
        <v>5679.2241000000004</v>
      </c>
      <c r="E717">
        <v>3442.3425999999999</v>
      </c>
      <c r="F717">
        <v>8703.7967000000008</v>
      </c>
      <c r="G717">
        <v>8732.0192999999999</v>
      </c>
      <c r="H717">
        <v>21497.991999999998</v>
      </c>
      <c r="I717">
        <v>56727.519999999997</v>
      </c>
      <c r="J717">
        <v>23646.544999999998</v>
      </c>
      <c r="K717">
        <v>25607.452000000001</v>
      </c>
      <c r="L717">
        <v>31309.527999999998</v>
      </c>
      <c r="M717">
        <v>31814.9</v>
      </c>
      <c r="N717">
        <v>104463.62</v>
      </c>
      <c r="O717">
        <f t="shared" si="11"/>
        <v>0.60427187953088357</v>
      </c>
      <c r="P717">
        <v>9435461.8000000007</v>
      </c>
      <c r="Q717">
        <v>1.2394676</v>
      </c>
      <c r="R717">
        <v>1.2394676</v>
      </c>
    </row>
    <row r="718" spans="1:18">
      <c r="A718" t="s">
        <v>16</v>
      </c>
      <c r="B718">
        <v>1966</v>
      </c>
      <c r="C718">
        <v>12840.166999999999</v>
      </c>
      <c r="D718">
        <v>6389.1716999999999</v>
      </c>
      <c r="E718">
        <v>3785.3773000000001</v>
      </c>
      <c r="F718">
        <v>9315.3384999999998</v>
      </c>
      <c r="G718">
        <v>9651.9338000000007</v>
      </c>
      <c r="H718">
        <v>23103.705000000002</v>
      </c>
      <c r="I718">
        <v>58356.063000000002</v>
      </c>
      <c r="J718">
        <v>25659.017</v>
      </c>
      <c r="K718">
        <v>26704.914000000001</v>
      </c>
      <c r="L718">
        <v>32462.569</v>
      </c>
      <c r="M718">
        <v>34319.277999999998</v>
      </c>
      <c r="N718">
        <v>107566.5</v>
      </c>
      <c r="O718">
        <f t="shared" si="11"/>
        <v>0.62084242770751108</v>
      </c>
      <c r="P718">
        <v>9495081.9000000004</v>
      </c>
      <c r="Q718">
        <v>1.2394676</v>
      </c>
      <c r="R718">
        <v>1.2394676</v>
      </c>
    </row>
    <row r="719" spans="1:18">
      <c r="A719" t="s">
        <v>16</v>
      </c>
      <c r="B719">
        <v>1967</v>
      </c>
      <c r="C719">
        <v>13544.45</v>
      </c>
      <c r="D719">
        <v>6693.3496999999998</v>
      </c>
      <c r="E719">
        <v>4166.3986000000004</v>
      </c>
      <c r="F719">
        <v>10017.9</v>
      </c>
      <c r="G719">
        <v>10058.874</v>
      </c>
      <c r="H719">
        <v>24754.243999999999</v>
      </c>
      <c r="I719">
        <v>60075.076999999997</v>
      </c>
      <c r="J719">
        <v>25860.263999999999</v>
      </c>
      <c r="K719">
        <v>28168.197</v>
      </c>
      <c r="L719">
        <v>34679.957000000002</v>
      </c>
      <c r="M719">
        <v>35525.091</v>
      </c>
      <c r="N719">
        <v>111703.67</v>
      </c>
      <c r="O719">
        <f t="shared" si="11"/>
        <v>0.62849365647520816</v>
      </c>
      <c r="P719">
        <v>9543716.8000000007</v>
      </c>
      <c r="Q719">
        <v>1.2394676</v>
      </c>
      <c r="R719">
        <v>1.2394676</v>
      </c>
    </row>
    <row r="720" spans="1:18">
      <c r="A720" t="s">
        <v>16</v>
      </c>
      <c r="B720">
        <v>1968</v>
      </c>
      <c r="C720">
        <v>14679.273999999999</v>
      </c>
      <c r="D720">
        <v>6870.7317999999996</v>
      </c>
      <c r="E720">
        <v>4499.0933999999997</v>
      </c>
      <c r="F720">
        <v>11423.022999999999</v>
      </c>
      <c r="G720">
        <v>11474.566999999999</v>
      </c>
      <c r="H720">
        <v>26485.326000000001</v>
      </c>
      <c r="I720">
        <v>63332.161</v>
      </c>
      <c r="J720">
        <v>26061.510999999999</v>
      </c>
      <c r="K720">
        <v>29265.659</v>
      </c>
      <c r="L720">
        <v>39558.21</v>
      </c>
      <c r="M720">
        <v>40255.587</v>
      </c>
      <c r="N720">
        <v>116875.14</v>
      </c>
      <c r="O720">
        <f t="shared" si="11"/>
        <v>0.68289797984413103</v>
      </c>
      <c r="P720">
        <v>9576972.1999999993</v>
      </c>
      <c r="Q720">
        <v>1.2394676</v>
      </c>
      <c r="R720">
        <v>1.2394676</v>
      </c>
    </row>
    <row r="721" spans="1:20">
      <c r="A721" t="s">
        <v>16</v>
      </c>
      <c r="B721">
        <v>1969</v>
      </c>
      <c r="C721">
        <v>15913.614</v>
      </c>
      <c r="D721">
        <v>7901.6796999999997</v>
      </c>
      <c r="E721">
        <v>4990.7628999999997</v>
      </c>
      <c r="F721">
        <v>13729.814</v>
      </c>
      <c r="G721">
        <v>13572.314</v>
      </c>
      <c r="H721">
        <v>29390.67</v>
      </c>
      <c r="I721">
        <v>66679.717000000004</v>
      </c>
      <c r="J721">
        <v>28677.724999999999</v>
      </c>
      <c r="K721">
        <v>31094.761999999999</v>
      </c>
      <c r="L721">
        <v>45323.42</v>
      </c>
      <c r="M721">
        <v>46191.896999999997</v>
      </c>
      <c r="N721">
        <v>124115.19</v>
      </c>
      <c r="O721">
        <f t="shared" si="11"/>
        <v>0.73734179515013432</v>
      </c>
      <c r="P721">
        <v>9599841.5999999996</v>
      </c>
      <c r="Q721">
        <v>1.2394676</v>
      </c>
      <c r="R721">
        <v>1.2394676</v>
      </c>
    </row>
    <row r="722" spans="1:20">
      <c r="A722" t="s">
        <v>16</v>
      </c>
      <c r="B722">
        <v>1970</v>
      </c>
      <c r="C722">
        <v>17033.153999999999</v>
      </c>
      <c r="D722">
        <v>9204.6872000000003</v>
      </c>
      <c r="E722">
        <v>5476.1846999999998</v>
      </c>
      <c r="F722">
        <v>15982.561</v>
      </c>
      <c r="G722">
        <v>15268.853999999999</v>
      </c>
      <c r="H722">
        <v>32699.357</v>
      </c>
      <c r="I722">
        <v>69574.902000000002</v>
      </c>
      <c r="J722">
        <v>30992.066999999999</v>
      </c>
      <c r="K722">
        <v>32009.312999999998</v>
      </c>
      <c r="L722">
        <v>49846.892999999996</v>
      </c>
      <c r="M722">
        <v>49438.315000000002</v>
      </c>
      <c r="N722">
        <v>132389.53</v>
      </c>
      <c r="O722">
        <f t="shared" si="11"/>
        <v>0.74994758271292294</v>
      </c>
      <c r="P722">
        <v>9624908</v>
      </c>
      <c r="Q722">
        <v>1.2394676</v>
      </c>
      <c r="R722">
        <v>1.2394676</v>
      </c>
      <c r="S722">
        <v>8289.8639999999996</v>
      </c>
      <c r="T722">
        <v>28834.01</v>
      </c>
    </row>
    <row r="723" spans="1:20">
      <c r="A723" t="s">
        <v>16</v>
      </c>
      <c r="B723">
        <v>1971</v>
      </c>
      <c r="C723">
        <v>18819.262999999999</v>
      </c>
      <c r="D723">
        <v>9710.5295999999998</v>
      </c>
      <c r="E723">
        <v>6350.9893000000002</v>
      </c>
      <c r="F723">
        <v>17047.079000000002</v>
      </c>
      <c r="G723">
        <v>16354.913</v>
      </c>
      <c r="H723">
        <v>35824.635000000002</v>
      </c>
      <c r="I723">
        <v>72997.474000000002</v>
      </c>
      <c r="J723">
        <v>30357.695</v>
      </c>
      <c r="K723">
        <v>33780.129999999997</v>
      </c>
      <c r="L723">
        <v>52092.430999999997</v>
      </c>
      <c r="M723">
        <v>51240.125</v>
      </c>
      <c r="N723">
        <v>137358.14000000001</v>
      </c>
      <c r="O723">
        <f t="shared" si="11"/>
        <v>0.75228563811362026</v>
      </c>
      <c r="P723">
        <v>9660688</v>
      </c>
      <c r="Q723">
        <v>1.2160907000000001</v>
      </c>
      <c r="R723">
        <v>1.2160907000000001</v>
      </c>
      <c r="S723">
        <v>8829.5015999999996</v>
      </c>
      <c r="T723">
        <v>28286.004000000001</v>
      </c>
    </row>
    <row r="724" spans="1:20">
      <c r="A724" t="s">
        <v>16</v>
      </c>
      <c r="B724">
        <v>1972</v>
      </c>
      <c r="C724">
        <v>21052.145</v>
      </c>
      <c r="D724">
        <v>10110.34</v>
      </c>
      <c r="E724">
        <v>7316.0830999999998</v>
      </c>
      <c r="F724">
        <v>19245.113000000001</v>
      </c>
      <c r="G724">
        <v>17985.232</v>
      </c>
      <c r="H724">
        <v>40104.959000000003</v>
      </c>
      <c r="I724">
        <v>77318.451000000001</v>
      </c>
      <c r="J724">
        <v>30333.29</v>
      </c>
      <c r="K724">
        <v>35769.394</v>
      </c>
      <c r="L724">
        <v>57852.010999999999</v>
      </c>
      <c r="M724">
        <v>56143.332000000002</v>
      </c>
      <c r="N724">
        <v>144577.20000000001</v>
      </c>
      <c r="O724">
        <f t="shared" si="11"/>
        <v>0.7884738603320578</v>
      </c>
      <c r="P724">
        <v>9696539</v>
      </c>
      <c r="Q724">
        <v>1.0910930000000001</v>
      </c>
      <c r="R724">
        <v>1.0910930000000001</v>
      </c>
      <c r="S724">
        <v>9551.9537999999993</v>
      </c>
      <c r="T724">
        <v>29246.258000000002</v>
      </c>
    </row>
    <row r="725" spans="1:20">
      <c r="A725" t="s">
        <v>16</v>
      </c>
      <c r="B725">
        <v>1973</v>
      </c>
      <c r="C725">
        <v>24101.253000000001</v>
      </c>
      <c r="D725">
        <v>11934.928</v>
      </c>
      <c r="E725">
        <v>8440.3065999999999</v>
      </c>
      <c r="F725">
        <v>23796.421999999999</v>
      </c>
      <c r="G725">
        <v>22940.222000000002</v>
      </c>
      <c r="H725">
        <v>45568.493999999999</v>
      </c>
      <c r="I725">
        <v>83619.870999999999</v>
      </c>
      <c r="J725">
        <v>33923.410000000003</v>
      </c>
      <c r="K725">
        <v>37679.091999999997</v>
      </c>
      <c r="L725">
        <v>66022.604000000007</v>
      </c>
      <c r="M725">
        <v>66578.417000000001</v>
      </c>
      <c r="N725">
        <v>153428.69</v>
      </c>
      <c r="O725">
        <f t="shared" si="11"/>
        <v>0.86425179671416086</v>
      </c>
      <c r="P725">
        <v>9730978</v>
      </c>
      <c r="Q725">
        <v>0.96620220000000001</v>
      </c>
      <c r="R725">
        <v>0.96620220000000001</v>
      </c>
      <c r="S725">
        <v>10879.626</v>
      </c>
      <c r="T725">
        <v>31300.330999999998</v>
      </c>
    </row>
    <row r="726" spans="1:20">
      <c r="A726" t="s">
        <v>16</v>
      </c>
      <c r="B726">
        <v>1974</v>
      </c>
      <c r="C726">
        <v>27935.721000000001</v>
      </c>
      <c r="D726">
        <v>15367.813</v>
      </c>
      <c r="E726">
        <v>10092.885</v>
      </c>
      <c r="F726">
        <v>30735.505000000001</v>
      </c>
      <c r="G726">
        <v>30562.334999999999</v>
      </c>
      <c r="H726">
        <v>53446.883999999998</v>
      </c>
      <c r="I726">
        <v>85964.933999999994</v>
      </c>
      <c r="J726">
        <v>37413.72</v>
      </c>
      <c r="K726">
        <v>38963.716999999997</v>
      </c>
      <c r="L726">
        <v>68469.062000000005</v>
      </c>
      <c r="M726">
        <v>69518.808999999994</v>
      </c>
      <c r="N726">
        <v>159872.13</v>
      </c>
      <c r="O726">
        <f t="shared" si="11"/>
        <v>0.86311398365681358</v>
      </c>
      <c r="P726">
        <v>9761867</v>
      </c>
      <c r="Q726">
        <v>0.96558246000000003</v>
      </c>
      <c r="R726">
        <v>0.96558246000000003</v>
      </c>
      <c r="S726">
        <v>13538.592000000001</v>
      </c>
      <c r="T726">
        <v>33471.999000000003</v>
      </c>
    </row>
    <row r="727" spans="1:20">
      <c r="A727" t="s">
        <v>16</v>
      </c>
      <c r="B727">
        <v>1975</v>
      </c>
      <c r="C727">
        <v>31683.071</v>
      </c>
      <c r="D727">
        <v>14952.32</v>
      </c>
      <c r="E727">
        <v>12478.093999999999</v>
      </c>
      <c r="F727">
        <v>29528.064999999999</v>
      </c>
      <c r="G727">
        <v>29451.649000000001</v>
      </c>
      <c r="H727">
        <v>59149.866999999998</v>
      </c>
      <c r="I727">
        <v>86700.558999999994</v>
      </c>
      <c r="J727">
        <v>32421.06</v>
      </c>
      <c r="K727">
        <v>40718.758999999998</v>
      </c>
      <c r="L727">
        <v>62796.131999999998</v>
      </c>
      <c r="M727">
        <v>63204.838000000003</v>
      </c>
      <c r="N727">
        <v>157750.63</v>
      </c>
      <c r="O727">
        <f t="shared" si="11"/>
        <v>0.798735130249559</v>
      </c>
      <c r="P727">
        <v>9787677</v>
      </c>
      <c r="Q727">
        <v>0.91172553000000001</v>
      </c>
      <c r="R727">
        <v>0.91172553000000001</v>
      </c>
      <c r="S727">
        <v>14806.707</v>
      </c>
      <c r="T727">
        <v>32846.978999999999</v>
      </c>
    </row>
    <row r="728" spans="1:20">
      <c r="A728" t="s">
        <v>16</v>
      </c>
      <c r="B728">
        <v>1976</v>
      </c>
      <c r="C728">
        <v>35891.707000000002</v>
      </c>
      <c r="D728">
        <v>17213.332999999999</v>
      </c>
      <c r="E728">
        <v>14287.453</v>
      </c>
      <c r="F728">
        <v>35488.875</v>
      </c>
      <c r="G728">
        <v>35421.277999999998</v>
      </c>
      <c r="H728">
        <v>67227.502999999997</v>
      </c>
      <c r="I728">
        <v>91108.485000000001</v>
      </c>
      <c r="J728">
        <v>35108.173999999999</v>
      </c>
      <c r="K728">
        <v>42218.527000000002</v>
      </c>
      <c r="L728">
        <v>70876.120999999999</v>
      </c>
      <c r="M728">
        <v>71033.081999999995</v>
      </c>
      <c r="N728">
        <v>166667.88</v>
      </c>
      <c r="O728">
        <f t="shared" si="11"/>
        <v>0.85144901945113827</v>
      </c>
      <c r="P728">
        <v>9808403</v>
      </c>
      <c r="Q728">
        <v>0.95699708000000006</v>
      </c>
      <c r="R728">
        <v>0.95699708000000006</v>
      </c>
      <c r="S728">
        <v>16474.807000000001</v>
      </c>
      <c r="T728">
        <v>34158.712</v>
      </c>
    </row>
    <row r="729" spans="1:20">
      <c r="A729" t="s">
        <v>16</v>
      </c>
      <c r="B729">
        <v>1977</v>
      </c>
      <c r="C729">
        <v>39471.584000000003</v>
      </c>
      <c r="D729">
        <v>18380.857</v>
      </c>
      <c r="E729">
        <v>15836.976000000001</v>
      </c>
      <c r="F729">
        <v>37553.843999999997</v>
      </c>
      <c r="G729">
        <v>38236.165000000001</v>
      </c>
      <c r="H729">
        <v>72707.243000000002</v>
      </c>
      <c r="I729">
        <v>93505.789000000004</v>
      </c>
      <c r="J729">
        <v>35373.372000000003</v>
      </c>
      <c r="K729">
        <v>43178.599000000002</v>
      </c>
      <c r="L729">
        <v>72392.823000000004</v>
      </c>
      <c r="M729">
        <v>74422.017000000007</v>
      </c>
      <c r="N729">
        <v>167711.45000000001</v>
      </c>
      <c r="O729">
        <f t="shared" si="11"/>
        <v>0.87540141117377501</v>
      </c>
      <c r="P729">
        <v>9824685</v>
      </c>
      <c r="Q729">
        <v>0.88851855999999996</v>
      </c>
      <c r="R729">
        <v>0.88851855999999996</v>
      </c>
      <c r="S729">
        <v>17466.253000000001</v>
      </c>
      <c r="T729">
        <v>34173.038999999997</v>
      </c>
    </row>
    <row r="730" spans="1:20">
      <c r="A730" t="s">
        <v>16</v>
      </c>
      <c r="B730">
        <v>1978</v>
      </c>
      <c r="C730">
        <v>42187.184000000001</v>
      </c>
      <c r="D730">
        <v>19581.546999999999</v>
      </c>
      <c r="E730">
        <v>17627.030999999999</v>
      </c>
      <c r="F730">
        <v>38847.529000000002</v>
      </c>
      <c r="G730">
        <v>39681.781000000003</v>
      </c>
      <c r="H730">
        <v>78080.926000000007</v>
      </c>
      <c r="I730">
        <v>95839.998999999996</v>
      </c>
      <c r="J730">
        <v>36181.985000000001</v>
      </c>
      <c r="K730">
        <v>45786.807000000001</v>
      </c>
      <c r="L730">
        <v>74047.433999999994</v>
      </c>
      <c r="M730">
        <v>76407.826000000001</v>
      </c>
      <c r="N730">
        <v>172477.66</v>
      </c>
      <c r="O730">
        <f t="shared" si="11"/>
        <v>0.87231737721859171</v>
      </c>
      <c r="P730">
        <v>9836487</v>
      </c>
      <c r="Q730">
        <v>0.78066835000000001</v>
      </c>
      <c r="R730">
        <v>0.78066835000000001</v>
      </c>
      <c r="S730">
        <v>18757.310000000001</v>
      </c>
      <c r="T730">
        <v>35117.663999999997</v>
      </c>
    </row>
    <row r="731" spans="1:20">
      <c r="A731" t="s">
        <v>16</v>
      </c>
      <c r="B731">
        <v>1979</v>
      </c>
      <c r="C731">
        <v>46085.608</v>
      </c>
      <c r="D731">
        <v>20575.21</v>
      </c>
      <c r="E731">
        <v>19131.001</v>
      </c>
      <c r="F731">
        <v>45325.813999999998</v>
      </c>
      <c r="G731">
        <v>47089.637999999999</v>
      </c>
      <c r="H731">
        <v>83508.945000000007</v>
      </c>
      <c r="I731">
        <v>100757.97</v>
      </c>
      <c r="J731">
        <v>36298.25</v>
      </c>
      <c r="K731">
        <v>46922.745000000003</v>
      </c>
      <c r="L731">
        <v>79227.92</v>
      </c>
      <c r="M731">
        <v>83250.828999999998</v>
      </c>
      <c r="N731">
        <v>176515.46</v>
      </c>
      <c r="O731">
        <f t="shared" si="11"/>
        <v>0.92047885777257143</v>
      </c>
      <c r="P731">
        <v>9843898</v>
      </c>
      <c r="Q731">
        <v>0.72679075999999998</v>
      </c>
      <c r="R731">
        <v>0.72679075999999998</v>
      </c>
      <c r="S731">
        <v>19150.517</v>
      </c>
      <c r="T731">
        <v>34162.002999999997</v>
      </c>
    </row>
    <row r="732" spans="1:20">
      <c r="A732" t="s">
        <v>16</v>
      </c>
      <c r="B732">
        <v>1980</v>
      </c>
      <c r="C732">
        <v>50597.144</v>
      </c>
      <c r="D732">
        <v>22891.471000000001</v>
      </c>
      <c r="E732">
        <v>20719.54</v>
      </c>
      <c r="F732">
        <v>49486.040999999997</v>
      </c>
      <c r="G732">
        <v>52488.582999999999</v>
      </c>
      <c r="H732">
        <v>90819.350999999995</v>
      </c>
      <c r="I732">
        <v>99875.345000000001</v>
      </c>
      <c r="J732">
        <v>41809.243999999999</v>
      </c>
      <c r="K732">
        <v>47831.45</v>
      </c>
      <c r="L732">
        <v>79108.797000000006</v>
      </c>
      <c r="M732">
        <v>81651.585999999996</v>
      </c>
      <c r="N732">
        <v>184422.47</v>
      </c>
      <c r="O732">
        <f t="shared" si="11"/>
        <v>0.87169629058758402</v>
      </c>
      <c r="P732">
        <v>9847297</v>
      </c>
      <c r="Q732">
        <v>0.72488198000000004</v>
      </c>
      <c r="R732">
        <v>0.72488198000000004</v>
      </c>
      <c r="S732">
        <v>21226.269</v>
      </c>
      <c r="T732">
        <v>38463.050999999999</v>
      </c>
    </row>
    <row r="733" spans="1:20">
      <c r="A733" t="s">
        <v>16</v>
      </c>
      <c r="B733">
        <v>1981</v>
      </c>
      <c r="C733">
        <v>54570.853000000003</v>
      </c>
      <c r="D733">
        <v>20401.633000000002</v>
      </c>
      <c r="E733">
        <v>22894.039000000001</v>
      </c>
      <c r="F733">
        <v>55969.264000000003</v>
      </c>
      <c r="G733">
        <v>58378.953999999998</v>
      </c>
      <c r="H733">
        <v>95220.057000000001</v>
      </c>
      <c r="I733">
        <v>100301.68</v>
      </c>
      <c r="J733">
        <v>34155.773999999998</v>
      </c>
      <c r="K733">
        <v>49331.553999999996</v>
      </c>
      <c r="L733">
        <v>81791.769</v>
      </c>
      <c r="M733">
        <v>80071.460999999996</v>
      </c>
      <c r="N733">
        <v>183907.41</v>
      </c>
      <c r="O733">
        <f t="shared" si="11"/>
        <v>0.88013435673962226</v>
      </c>
      <c r="P733">
        <v>9846320</v>
      </c>
      <c r="Q733">
        <v>0.92041006999999997</v>
      </c>
      <c r="R733">
        <v>0.92041006999999997</v>
      </c>
      <c r="S733">
        <v>19330.365000000002</v>
      </c>
      <c r="T733">
        <v>32488.260999999999</v>
      </c>
    </row>
    <row r="734" spans="1:20">
      <c r="A734" t="s">
        <v>16</v>
      </c>
      <c r="B734">
        <v>1982</v>
      </c>
      <c r="C734">
        <v>59892.902999999998</v>
      </c>
      <c r="D734">
        <v>21123.907999999999</v>
      </c>
      <c r="E734">
        <v>24423.031999999999</v>
      </c>
      <c r="F734">
        <v>65090.16</v>
      </c>
      <c r="G734">
        <v>67294.005000000005</v>
      </c>
      <c r="H734">
        <v>103038.05</v>
      </c>
      <c r="I734">
        <v>102750.7</v>
      </c>
      <c r="J734">
        <v>31584.749</v>
      </c>
      <c r="K734">
        <v>48997.396000000001</v>
      </c>
      <c r="L734">
        <v>84064.611000000004</v>
      </c>
      <c r="M734">
        <v>81156.225999999995</v>
      </c>
      <c r="N734">
        <v>185001.64</v>
      </c>
      <c r="O734">
        <f t="shared" si="11"/>
        <v>0.89307768839238388</v>
      </c>
      <c r="P734">
        <v>9841800</v>
      </c>
      <c r="Q734">
        <v>1.1326400000000001</v>
      </c>
      <c r="R734">
        <v>1.1326400000000001</v>
      </c>
      <c r="S734">
        <v>19692.376</v>
      </c>
      <c r="T734">
        <v>31188.731</v>
      </c>
    </row>
    <row r="735" spans="1:20">
      <c r="A735" t="s">
        <v>16</v>
      </c>
      <c r="B735">
        <v>1983</v>
      </c>
      <c r="C735">
        <v>64031.504000000001</v>
      </c>
      <c r="D735">
        <v>19436.833999999999</v>
      </c>
      <c r="E735">
        <v>25500.579000000002</v>
      </c>
      <c r="F735">
        <v>71678.5</v>
      </c>
      <c r="G735">
        <v>71504.758000000002</v>
      </c>
      <c r="H735">
        <v>109160.77</v>
      </c>
      <c r="I735">
        <v>102596.26</v>
      </c>
      <c r="J735">
        <v>28076.097000000002</v>
      </c>
      <c r="K735">
        <v>49303.908000000003</v>
      </c>
      <c r="L735">
        <v>86272.648000000001</v>
      </c>
      <c r="M735">
        <v>80156.194000000003</v>
      </c>
      <c r="N735">
        <v>185578.55</v>
      </c>
      <c r="O735">
        <f t="shared" si="11"/>
        <v>0.89681076827036321</v>
      </c>
      <c r="P735">
        <v>9836784</v>
      </c>
      <c r="Q735">
        <v>1.2675209000000001</v>
      </c>
      <c r="R735">
        <v>1.2675209000000001</v>
      </c>
      <c r="S735">
        <v>19243.482</v>
      </c>
      <c r="T735">
        <v>29531.911</v>
      </c>
    </row>
    <row r="736" spans="1:20">
      <c r="A736" t="s">
        <v>16</v>
      </c>
      <c r="B736">
        <v>1984</v>
      </c>
      <c r="C736">
        <v>67855.820000000007</v>
      </c>
      <c r="D736">
        <v>22185.080999999998</v>
      </c>
      <c r="E736">
        <v>27467.74</v>
      </c>
      <c r="F736">
        <v>82591.260999999999</v>
      </c>
      <c r="G736">
        <v>82169.656000000003</v>
      </c>
      <c r="H736">
        <v>117936.47</v>
      </c>
      <c r="I736">
        <v>102970.8</v>
      </c>
      <c r="J736">
        <v>31637.476999999999</v>
      </c>
      <c r="K736">
        <v>49414.493000000002</v>
      </c>
      <c r="L736">
        <v>91856.154999999999</v>
      </c>
      <c r="M736">
        <v>85280.194000000003</v>
      </c>
      <c r="N736">
        <v>190155.63</v>
      </c>
      <c r="O736">
        <f t="shared" si="11"/>
        <v>0.9315335496508832</v>
      </c>
      <c r="P736">
        <v>9835279</v>
      </c>
      <c r="Q736">
        <v>1.4324258999999999</v>
      </c>
      <c r="R736">
        <v>1.4324258999999999</v>
      </c>
      <c r="S736">
        <v>20397.780999999999</v>
      </c>
      <c r="T736">
        <v>30223.614000000001</v>
      </c>
    </row>
    <row r="737" spans="1:20">
      <c r="A737" t="s">
        <v>16</v>
      </c>
      <c r="B737">
        <v>1985</v>
      </c>
      <c r="C737">
        <v>73158.55</v>
      </c>
      <c r="D737">
        <v>22593.877</v>
      </c>
      <c r="E737">
        <v>28569.8</v>
      </c>
      <c r="F737">
        <v>85170.535000000003</v>
      </c>
      <c r="G737">
        <v>84111.653999999995</v>
      </c>
      <c r="H737">
        <v>125432.48</v>
      </c>
      <c r="I737">
        <v>105790.26</v>
      </c>
      <c r="J737">
        <v>30639.098000000002</v>
      </c>
      <c r="K737">
        <v>50853.294000000002</v>
      </c>
      <c r="L737">
        <v>92161.67</v>
      </c>
      <c r="M737">
        <v>85627.505000000005</v>
      </c>
      <c r="N737">
        <v>193296.61</v>
      </c>
      <c r="O737">
        <f t="shared" si="11"/>
        <v>0.91977389049916602</v>
      </c>
      <c r="P737">
        <v>9840123</v>
      </c>
      <c r="Q737">
        <v>1.4719422</v>
      </c>
      <c r="R737">
        <v>1.4719422</v>
      </c>
      <c r="S737">
        <v>22231.626</v>
      </c>
      <c r="T737">
        <v>31573.252</v>
      </c>
    </row>
    <row r="738" spans="1:20">
      <c r="A738" t="s">
        <v>16</v>
      </c>
      <c r="B738">
        <v>1986</v>
      </c>
      <c r="C738">
        <v>75424.089000000007</v>
      </c>
      <c r="D738">
        <v>23136.113000000001</v>
      </c>
      <c r="E738">
        <v>29840.2</v>
      </c>
      <c r="F738">
        <v>81766.866999999998</v>
      </c>
      <c r="G738">
        <v>78897.226999999999</v>
      </c>
      <c r="H738">
        <v>131290.82999999999</v>
      </c>
      <c r="I738">
        <v>108656.68</v>
      </c>
      <c r="J738">
        <v>32344.708999999999</v>
      </c>
      <c r="K738">
        <v>51514.398000000001</v>
      </c>
      <c r="L738">
        <v>94684.478000000003</v>
      </c>
      <c r="M738">
        <v>89556.866999999998</v>
      </c>
      <c r="N738">
        <v>196819.94</v>
      </c>
      <c r="O738">
        <f t="shared" si="11"/>
        <v>0.93609085034778483</v>
      </c>
      <c r="P738">
        <v>9852488</v>
      </c>
      <c r="Q738">
        <v>1.1073879</v>
      </c>
      <c r="R738">
        <v>1.1073879</v>
      </c>
      <c r="S738">
        <v>23076.664000000001</v>
      </c>
      <c r="T738">
        <v>32541.636999999999</v>
      </c>
    </row>
    <row r="739" spans="1:20">
      <c r="A739" t="s">
        <v>16</v>
      </c>
      <c r="B739">
        <v>1987</v>
      </c>
      <c r="C739">
        <v>78036.716</v>
      </c>
      <c r="D739">
        <v>25454.383999999998</v>
      </c>
      <c r="E739">
        <v>30601.4</v>
      </c>
      <c r="F739">
        <v>82960.145999999993</v>
      </c>
      <c r="G739">
        <v>80596.354000000007</v>
      </c>
      <c r="H739">
        <v>136581.35</v>
      </c>
      <c r="I739">
        <v>110592.51</v>
      </c>
      <c r="J739">
        <v>35332.966999999997</v>
      </c>
      <c r="K739">
        <v>52893.1</v>
      </c>
      <c r="L739">
        <v>99386.623000000007</v>
      </c>
      <c r="M739">
        <v>95604.546000000002</v>
      </c>
      <c r="N739">
        <v>201359.91</v>
      </c>
      <c r="O739">
        <f t="shared" si="11"/>
        <v>0.96837135554937426</v>
      </c>
      <c r="P739">
        <v>9871551</v>
      </c>
      <c r="Q739">
        <v>0.92548775000000005</v>
      </c>
      <c r="R739">
        <v>0.92548775000000005</v>
      </c>
      <c r="S739">
        <v>24576.424999999999</v>
      </c>
      <c r="T739">
        <v>34151.616999999998</v>
      </c>
    </row>
    <row r="740" spans="1:20">
      <c r="A740" t="s">
        <v>16</v>
      </c>
      <c r="B740">
        <v>1988</v>
      </c>
      <c r="C740">
        <v>81578.884000000005</v>
      </c>
      <c r="D740">
        <v>30322.859</v>
      </c>
      <c r="E740">
        <v>30650.799999999999</v>
      </c>
      <c r="F740">
        <v>94387.788</v>
      </c>
      <c r="G740">
        <v>90961.808000000005</v>
      </c>
      <c r="H740">
        <v>146134.73000000001</v>
      </c>
      <c r="I740">
        <v>114279.09</v>
      </c>
      <c r="J740">
        <v>41999.521000000001</v>
      </c>
      <c r="K740">
        <v>52527.69</v>
      </c>
      <c r="L740">
        <v>108960.33</v>
      </c>
      <c r="M740">
        <v>105566.69</v>
      </c>
      <c r="N740">
        <v>210870.56</v>
      </c>
      <c r="O740">
        <f t="shared" si="11"/>
        <v>1.0173398316009594</v>
      </c>
      <c r="P740">
        <v>9895654</v>
      </c>
      <c r="Q740">
        <v>0.91146318000000004</v>
      </c>
      <c r="R740">
        <v>0.91146318000000004</v>
      </c>
      <c r="S740">
        <v>29002.27</v>
      </c>
      <c r="T740">
        <v>39622.063000000002</v>
      </c>
    </row>
    <row r="741" spans="1:20">
      <c r="A741" t="s">
        <v>16</v>
      </c>
      <c r="B741">
        <v>1989</v>
      </c>
      <c r="C741">
        <v>87481.444000000003</v>
      </c>
      <c r="D741">
        <v>35384.082000000002</v>
      </c>
      <c r="E741">
        <v>31508.6</v>
      </c>
      <c r="F741">
        <v>109512.06</v>
      </c>
      <c r="G741">
        <v>106167.14</v>
      </c>
      <c r="H741">
        <v>158458.35999999999</v>
      </c>
      <c r="I741">
        <v>118039.9</v>
      </c>
      <c r="J741">
        <v>46561.571000000004</v>
      </c>
      <c r="K741">
        <v>53152.733</v>
      </c>
      <c r="L741">
        <v>117842.47</v>
      </c>
      <c r="M741">
        <v>115799.79</v>
      </c>
      <c r="N741">
        <v>218186.01</v>
      </c>
      <c r="O741">
        <f t="shared" si="11"/>
        <v>1.0708397848239675</v>
      </c>
      <c r="P741">
        <v>9922158</v>
      </c>
      <c r="Q741">
        <v>0.97679965000000002</v>
      </c>
      <c r="R741">
        <v>0.97679965000000002</v>
      </c>
      <c r="S741">
        <v>34075.599000000002</v>
      </c>
      <c r="T741">
        <v>44278.803999999996</v>
      </c>
    </row>
    <row r="742" spans="1:20">
      <c r="A742" t="s">
        <v>16</v>
      </c>
      <c r="B742">
        <v>1990</v>
      </c>
      <c r="C742">
        <v>92743.785000000003</v>
      </c>
      <c r="D742">
        <v>38829.188000000002</v>
      </c>
      <c r="E742">
        <v>33075.599999999999</v>
      </c>
      <c r="F742">
        <v>112556.58</v>
      </c>
      <c r="G742">
        <v>109796.56</v>
      </c>
      <c r="H742">
        <v>168026.14</v>
      </c>
      <c r="I742">
        <v>121803.15</v>
      </c>
      <c r="J742">
        <v>50133.267</v>
      </c>
      <c r="K742">
        <v>52947.19</v>
      </c>
      <c r="L742">
        <v>123232.49</v>
      </c>
      <c r="M742">
        <v>121437.77</v>
      </c>
      <c r="N742">
        <v>225031.38</v>
      </c>
      <c r="O742">
        <f t="shared" si="11"/>
        <v>1.0872717396124931</v>
      </c>
      <c r="P742">
        <v>9949019</v>
      </c>
      <c r="Q742">
        <v>0.82840851999999998</v>
      </c>
      <c r="R742">
        <v>0.82840851999999998</v>
      </c>
      <c r="S742">
        <v>37942.913</v>
      </c>
      <c r="T742">
        <v>48078.269</v>
      </c>
    </row>
    <row r="743" spans="1:20">
      <c r="A743" t="s">
        <v>16</v>
      </c>
      <c r="B743">
        <v>1991</v>
      </c>
      <c r="C743">
        <v>98231.467000000004</v>
      </c>
      <c r="D743">
        <v>38161.983</v>
      </c>
      <c r="E743">
        <v>36249.9</v>
      </c>
      <c r="F743">
        <v>115268.22</v>
      </c>
      <c r="G743">
        <v>112155.05</v>
      </c>
      <c r="H743">
        <v>176028.26</v>
      </c>
      <c r="I743">
        <v>125485.68</v>
      </c>
      <c r="J743">
        <v>48315.324999999997</v>
      </c>
      <c r="K743">
        <v>54876.411</v>
      </c>
      <c r="L743">
        <v>126997.72</v>
      </c>
      <c r="M743">
        <v>124909.95</v>
      </c>
      <c r="N743">
        <v>229156.37</v>
      </c>
      <c r="O743">
        <f t="shared" si="11"/>
        <v>1.099282860869196</v>
      </c>
      <c r="P743">
        <v>9976325</v>
      </c>
      <c r="Q743">
        <v>0.84651301000000001</v>
      </c>
      <c r="R743">
        <v>0.84651301000000001</v>
      </c>
      <c r="S743">
        <v>37116.493000000002</v>
      </c>
      <c r="T743">
        <v>46085.947</v>
      </c>
    </row>
    <row r="744" spans="1:20">
      <c r="A744" t="s">
        <v>16</v>
      </c>
      <c r="B744">
        <v>1992</v>
      </c>
      <c r="C744">
        <v>101934.8</v>
      </c>
      <c r="D744">
        <v>39638.305999999997</v>
      </c>
      <c r="E744">
        <v>38680.300000000003</v>
      </c>
      <c r="F744">
        <v>118185.24</v>
      </c>
      <c r="G744">
        <v>113533.27</v>
      </c>
      <c r="H744">
        <v>184843.05</v>
      </c>
      <c r="I744">
        <v>127877.24</v>
      </c>
      <c r="J744">
        <v>49199.078999999998</v>
      </c>
      <c r="K744">
        <v>55700.987000000001</v>
      </c>
      <c r="L744">
        <v>131654.5</v>
      </c>
      <c r="M744">
        <v>130052.58</v>
      </c>
      <c r="N744">
        <v>232663.97</v>
      </c>
      <c r="O744">
        <f t="shared" si="11"/>
        <v>1.1248285671391236</v>
      </c>
      <c r="P744">
        <v>10004469</v>
      </c>
      <c r="Q744">
        <v>0.79696529000000005</v>
      </c>
      <c r="R744">
        <v>0.79696529000000005</v>
      </c>
      <c r="S744">
        <v>38464.209000000003</v>
      </c>
      <c r="T744">
        <v>46585.934000000001</v>
      </c>
    </row>
    <row r="745" spans="1:20">
      <c r="A745" t="s">
        <v>16</v>
      </c>
      <c r="B745">
        <v>1993</v>
      </c>
      <c r="C745">
        <v>104028.38</v>
      </c>
      <c r="D745">
        <v>39630.892</v>
      </c>
      <c r="E745">
        <v>40418.699999999997</v>
      </c>
      <c r="F745">
        <v>116131.55</v>
      </c>
      <c r="G745">
        <v>109957.5</v>
      </c>
      <c r="H745">
        <v>190375.31</v>
      </c>
      <c r="I745">
        <v>127267.79</v>
      </c>
      <c r="J745">
        <v>47744.495000000003</v>
      </c>
      <c r="K745">
        <v>55604.826999999997</v>
      </c>
      <c r="L745">
        <v>131072.17000000001</v>
      </c>
      <c r="M745">
        <v>129583.29</v>
      </c>
      <c r="N745">
        <v>230426.04</v>
      </c>
      <c r="O745">
        <f t="shared" si="11"/>
        <v>1.1311892527424419</v>
      </c>
      <c r="P745">
        <v>10032084</v>
      </c>
      <c r="Q745">
        <v>0.85762534999999995</v>
      </c>
      <c r="R745">
        <v>0.85762534999999995</v>
      </c>
      <c r="S745">
        <v>38217.006999999998</v>
      </c>
      <c r="T745">
        <v>45412.762000000002</v>
      </c>
    </row>
    <row r="746" spans="1:20">
      <c r="A746" t="s">
        <v>16</v>
      </c>
      <c r="B746">
        <v>1994</v>
      </c>
      <c r="C746">
        <v>108909.68</v>
      </c>
      <c r="D746">
        <v>41920.569000000003</v>
      </c>
      <c r="E746">
        <v>42488</v>
      </c>
      <c r="F746">
        <v>127444.34</v>
      </c>
      <c r="G746">
        <v>120049.84</v>
      </c>
      <c r="H746">
        <v>200634.37</v>
      </c>
      <c r="I746">
        <v>130299.71</v>
      </c>
      <c r="J746">
        <v>49541.805</v>
      </c>
      <c r="K746">
        <v>56377.716999999997</v>
      </c>
      <c r="L746">
        <v>141987.37</v>
      </c>
      <c r="M746">
        <v>139017.48000000001</v>
      </c>
      <c r="N746">
        <v>237861.82</v>
      </c>
      <c r="O746">
        <f t="shared" si="11"/>
        <v>1.1813785415414713</v>
      </c>
      <c r="P746">
        <v>10057529</v>
      </c>
      <c r="Q746">
        <v>0.82936491000000001</v>
      </c>
      <c r="R746">
        <v>0.82936491000000001</v>
      </c>
      <c r="S746">
        <v>39294.767</v>
      </c>
      <c r="T746">
        <v>45587.048999999999</v>
      </c>
    </row>
    <row r="747" spans="1:20">
      <c r="A747" t="s">
        <v>16</v>
      </c>
      <c r="B747">
        <v>1995</v>
      </c>
      <c r="C747">
        <v>112318.39999999999</v>
      </c>
      <c r="D747">
        <v>43006.1</v>
      </c>
      <c r="E747">
        <v>44427</v>
      </c>
      <c r="F747">
        <v>135895.6</v>
      </c>
      <c r="G747">
        <v>127720.3</v>
      </c>
      <c r="H747">
        <v>207926.7</v>
      </c>
      <c r="I747">
        <v>132336.85</v>
      </c>
      <c r="J747">
        <v>51579.826999999997</v>
      </c>
      <c r="K747">
        <v>57227.536</v>
      </c>
      <c r="L747">
        <v>149075.31</v>
      </c>
      <c r="M747">
        <v>145484.17000000001</v>
      </c>
      <c r="N747">
        <v>243534.24</v>
      </c>
      <c r="O747">
        <f t="shared" si="11"/>
        <v>1.209519778409804</v>
      </c>
      <c r="P747">
        <v>10079873</v>
      </c>
      <c r="Q747">
        <v>0.73079052</v>
      </c>
      <c r="R747">
        <v>0.73079052</v>
      </c>
      <c r="S747">
        <v>41571.300000000003</v>
      </c>
      <c r="T747">
        <v>47133.85</v>
      </c>
    </row>
    <row r="748" spans="1:20">
      <c r="A748" t="s">
        <v>16</v>
      </c>
      <c r="B748">
        <v>1996</v>
      </c>
      <c r="C748">
        <v>115322.4</v>
      </c>
      <c r="D748">
        <v>43484.6</v>
      </c>
      <c r="E748">
        <v>46218.6</v>
      </c>
      <c r="F748">
        <v>138906.5</v>
      </c>
      <c r="G748">
        <v>132258.20000000001</v>
      </c>
      <c r="H748">
        <v>211673.9</v>
      </c>
      <c r="I748">
        <v>134970.99</v>
      </c>
      <c r="J748">
        <v>51888.423000000003</v>
      </c>
      <c r="K748">
        <v>58268.082999999999</v>
      </c>
      <c r="L748">
        <v>154616.19</v>
      </c>
      <c r="M748">
        <v>151624.20000000001</v>
      </c>
      <c r="N748">
        <v>247003.33</v>
      </c>
      <c r="O748">
        <f t="shared" si="11"/>
        <v>1.2398229206059692</v>
      </c>
      <c r="P748">
        <v>10098192</v>
      </c>
      <c r="Q748">
        <v>0.76751586999999999</v>
      </c>
      <c r="R748">
        <v>0.76751586999999999</v>
      </c>
      <c r="S748">
        <v>42592.4</v>
      </c>
      <c r="T748">
        <v>47891.574999999997</v>
      </c>
    </row>
    <row r="749" spans="1:20">
      <c r="A749" t="s">
        <v>16</v>
      </c>
      <c r="B749">
        <v>1997</v>
      </c>
      <c r="C749">
        <v>119421.1</v>
      </c>
      <c r="D749">
        <v>46481.599999999999</v>
      </c>
      <c r="E749">
        <v>47248.5</v>
      </c>
      <c r="F749">
        <v>154581.20000000001</v>
      </c>
      <c r="G749">
        <v>146239.70000000001</v>
      </c>
      <c r="H749">
        <v>221492.7</v>
      </c>
      <c r="I749">
        <v>137634.34</v>
      </c>
      <c r="J749">
        <v>55481.209000000003</v>
      </c>
      <c r="K749">
        <v>58924.154999999999</v>
      </c>
      <c r="L749">
        <v>170068.34</v>
      </c>
      <c r="M749">
        <v>165132.31</v>
      </c>
      <c r="N749">
        <v>256229.19</v>
      </c>
      <c r="O749">
        <f t="shared" si="11"/>
        <v>1.3082063366785026</v>
      </c>
      <c r="P749">
        <v>10113392</v>
      </c>
      <c r="Q749">
        <v>0.88681158999999998</v>
      </c>
      <c r="R749">
        <v>0.88681158999999998</v>
      </c>
      <c r="S749">
        <v>45517.599999999999</v>
      </c>
      <c r="T749">
        <v>50729.195</v>
      </c>
    </row>
    <row r="750" spans="1:20">
      <c r="A750" t="s">
        <v>16</v>
      </c>
      <c r="B750">
        <v>1998</v>
      </c>
      <c r="C750">
        <v>123693.2</v>
      </c>
      <c r="D750">
        <v>48771.5</v>
      </c>
      <c r="E750">
        <v>48781.4</v>
      </c>
      <c r="F750">
        <v>160306.6</v>
      </c>
      <c r="G750">
        <v>151564.70000000001</v>
      </c>
      <c r="H750">
        <v>229988</v>
      </c>
      <c r="I750">
        <v>141146.79999999999</v>
      </c>
      <c r="J750">
        <v>56951.983</v>
      </c>
      <c r="K750">
        <v>59881.313000000002</v>
      </c>
      <c r="L750">
        <v>178161.4</v>
      </c>
      <c r="M750">
        <v>174313.92</v>
      </c>
      <c r="N750">
        <v>261171.64</v>
      </c>
      <c r="O750">
        <f t="shared" si="11"/>
        <v>1.3495926280510395</v>
      </c>
      <c r="P750">
        <v>10128653</v>
      </c>
      <c r="Q750">
        <v>0.89981979999999995</v>
      </c>
      <c r="R750">
        <v>0.89981979999999995</v>
      </c>
      <c r="S750">
        <v>47556</v>
      </c>
      <c r="T750">
        <v>52426.508000000002</v>
      </c>
    </row>
    <row r="751" spans="1:20">
      <c r="A751" t="s">
        <v>16</v>
      </c>
      <c r="B751">
        <v>1999</v>
      </c>
      <c r="C751">
        <v>126617.60000000001</v>
      </c>
      <c r="D751">
        <v>51157.4</v>
      </c>
      <c r="E751">
        <v>51159.4</v>
      </c>
      <c r="F751">
        <v>167112.70000000001</v>
      </c>
      <c r="G751">
        <v>157170.20000000001</v>
      </c>
      <c r="H751">
        <v>238876.9</v>
      </c>
      <c r="I751">
        <v>144013.04</v>
      </c>
      <c r="J751">
        <v>58361.550999999999</v>
      </c>
      <c r="K751">
        <v>61468.036</v>
      </c>
      <c r="L751">
        <v>186154.38</v>
      </c>
      <c r="M751">
        <v>178987.25</v>
      </c>
      <c r="N751">
        <v>270416.5</v>
      </c>
      <c r="O751">
        <f t="shared" si="11"/>
        <v>1.3502934547263203</v>
      </c>
      <c r="P751">
        <v>10148371</v>
      </c>
      <c r="Q751">
        <v>0.93862727999999995</v>
      </c>
      <c r="R751">
        <v>0.93862727999999995</v>
      </c>
      <c r="S751">
        <v>49710.1</v>
      </c>
      <c r="T751">
        <v>53811.54</v>
      </c>
    </row>
    <row r="752" spans="1:20">
      <c r="A752" t="s">
        <v>16</v>
      </c>
      <c r="B752">
        <v>2000</v>
      </c>
      <c r="C752">
        <v>134436.1</v>
      </c>
      <c r="D752">
        <v>57014</v>
      </c>
      <c r="E752">
        <v>53699.4</v>
      </c>
      <c r="F752">
        <v>197340.2</v>
      </c>
      <c r="G752">
        <v>189947.2</v>
      </c>
      <c r="H752">
        <v>252542.5</v>
      </c>
      <c r="I752">
        <v>147764.26999999999</v>
      </c>
      <c r="J752">
        <v>62077.896999999997</v>
      </c>
      <c r="K752">
        <v>63374.095999999998</v>
      </c>
      <c r="L752">
        <v>208133.24</v>
      </c>
      <c r="M752">
        <v>200746.66</v>
      </c>
      <c r="N752">
        <v>280340.03999999998</v>
      </c>
      <c r="O752">
        <f t="shared" si="11"/>
        <v>1.4585140959529008</v>
      </c>
      <c r="P752">
        <v>10175684</v>
      </c>
      <c r="Q752">
        <v>1.0854007999999999</v>
      </c>
      <c r="R752">
        <v>1.0854007999999999</v>
      </c>
      <c r="S752">
        <v>53469</v>
      </c>
      <c r="T752">
        <v>56553.891000000003</v>
      </c>
    </row>
    <row r="753" spans="1:20">
      <c r="A753" t="s">
        <v>16</v>
      </c>
      <c r="B753">
        <v>2001</v>
      </c>
      <c r="C753">
        <v>138988</v>
      </c>
      <c r="D753">
        <v>54957.3</v>
      </c>
      <c r="E753">
        <v>56394.3</v>
      </c>
      <c r="F753">
        <v>202256.4</v>
      </c>
      <c r="G753">
        <v>192792.9</v>
      </c>
      <c r="H753">
        <v>259803.1</v>
      </c>
      <c r="I753">
        <v>149930.16</v>
      </c>
      <c r="J753">
        <v>59307.398999999998</v>
      </c>
      <c r="K753">
        <v>64402.726999999999</v>
      </c>
      <c r="L753">
        <v>210341.9</v>
      </c>
      <c r="M753">
        <v>201118.27</v>
      </c>
      <c r="N753">
        <v>282604.46999999997</v>
      </c>
      <c r="O753">
        <f t="shared" si="11"/>
        <v>1.4559577560822021</v>
      </c>
      <c r="P753">
        <v>10211264</v>
      </c>
      <c r="Q753">
        <v>1.11751</v>
      </c>
      <c r="R753">
        <v>1.11751</v>
      </c>
      <c r="S753">
        <v>54241.3</v>
      </c>
      <c r="T753">
        <v>57129.932000000001</v>
      </c>
    </row>
    <row r="754" spans="1:20">
      <c r="A754" t="s">
        <v>16</v>
      </c>
      <c r="B754">
        <v>2002</v>
      </c>
      <c r="C754">
        <v>141425.5</v>
      </c>
      <c r="D754">
        <v>51465.2</v>
      </c>
      <c r="E754">
        <v>60305.7</v>
      </c>
      <c r="F754">
        <v>206014.9</v>
      </c>
      <c r="G754">
        <v>190591.7</v>
      </c>
      <c r="H754">
        <v>268619.59999999998</v>
      </c>
      <c r="I754">
        <v>150774.18</v>
      </c>
      <c r="J754">
        <v>56279.832000000002</v>
      </c>
      <c r="K754">
        <v>66438.698999999993</v>
      </c>
      <c r="L754">
        <v>215589.97</v>
      </c>
      <c r="M754">
        <v>202448.73</v>
      </c>
      <c r="N754">
        <v>286446.96000000002</v>
      </c>
      <c r="O754">
        <f t="shared" si="11"/>
        <v>1.4593930408617357</v>
      </c>
      <c r="P754">
        <v>10254025</v>
      </c>
      <c r="Q754">
        <v>1.0625517</v>
      </c>
      <c r="R754">
        <v>1.0625517</v>
      </c>
      <c r="S754">
        <v>51368.1</v>
      </c>
      <c r="T754">
        <v>54581.483999999997</v>
      </c>
    </row>
    <row r="755" spans="1:20">
      <c r="A755" t="s">
        <v>16</v>
      </c>
      <c r="B755">
        <v>2003</v>
      </c>
      <c r="C755">
        <v>144590.29999999999</v>
      </c>
      <c r="D755">
        <v>53462.2</v>
      </c>
      <c r="E755">
        <v>63178.8</v>
      </c>
      <c r="F755">
        <v>204173.4</v>
      </c>
      <c r="G755">
        <v>189248.2</v>
      </c>
      <c r="H755">
        <v>276156.5</v>
      </c>
      <c r="I755">
        <v>151986.35</v>
      </c>
      <c r="J755">
        <v>56396.631999999998</v>
      </c>
      <c r="K755">
        <v>67373.710000000006</v>
      </c>
      <c r="L755">
        <v>216666.89</v>
      </c>
      <c r="M755">
        <v>203463.99</v>
      </c>
      <c r="N755">
        <v>288758</v>
      </c>
      <c r="O755">
        <f t="shared" si="11"/>
        <v>1.4549584080787372</v>
      </c>
      <c r="P755">
        <v>10303108</v>
      </c>
      <c r="Q755">
        <v>0.88603416999999995</v>
      </c>
      <c r="R755">
        <v>0.88603416999999995</v>
      </c>
      <c r="S755">
        <v>52184.6</v>
      </c>
      <c r="T755">
        <v>54618.758999999998</v>
      </c>
    </row>
    <row r="756" spans="1:20">
      <c r="A756" t="s">
        <v>16</v>
      </c>
      <c r="B756">
        <v>2004</v>
      </c>
      <c r="C756">
        <v>150453.6</v>
      </c>
      <c r="D756">
        <v>60866.8</v>
      </c>
      <c r="E756">
        <v>65654</v>
      </c>
      <c r="F756">
        <v>221194.3</v>
      </c>
      <c r="G756">
        <v>206881.4</v>
      </c>
      <c r="H756">
        <v>291287.3</v>
      </c>
      <c r="I756">
        <v>154509.5</v>
      </c>
      <c r="J756">
        <v>61528.873</v>
      </c>
      <c r="K756">
        <v>68257.006999999998</v>
      </c>
      <c r="L756">
        <v>229990.18</v>
      </c>
      <c r="M756">
        <v>215945.53</v>
      </c>
      <c r="N756">
        <v>298212.92</v>
      </c>
      <c r="O756">
        <f t="shared" si="11"/>
        <v>1.4953601272540438</v>
      </c>
      <c r="P756">
        <v>10356993</v>
      </c>
      <c r="Q756">
        <v>0.805365</v>
      </c>
      <c r="R756">
        <v>0.805365</v>
      </c>
      <c r="S756">
        <v>57848.6</v>
      </c>
      <c r="T756">
        <v>58895.332000000002</v>
      </c>
    </row>
    <row r="757" spans="1:20">
      <c r="A757" t="s">
        <v>16</v>
      </c>
      <c r="B757">
        <v>2005</v>
      </c>
      <c r="C757">
        <v>156153.29999999999</v>
      </c>
      <c r="D757">
        <v>66549.7</v>
      </c>
      <c r="E757">
        <v>68797</v>
      </c>
      <c r="F757">
        <v>238736.6</v>
      </c>
      <c r="G757">
        <v>226801.5</v>
      </c>
      <c r="H757">
        <v>303435.09999999998</v>
      </c>
      <c r="I757">
        <v>156153.29999999999</v>
      </c>
      <c r="J757">
        <v>66549.7</v>
      </c>
      <c r="K757">
        <v>68797</v>
      </c>
      <c r="L757">
        <v>238736.6</v>
      </c>
      <c r="M757">
        <v>226801.5</v>
      </c>
      <c r="N757">
        <v>303435.09999999998</v>
      </c>
      <c r="O757">
        <f t="shared" si="11"/>
        <v>1.5342262645290541</v>
      </c>
      <c r="P757">
        <v>10414209</v>
      </c>
      <c r="Q757">
        <v>0.80411999999999995</v>
      </c>
      <c r="R757">
        <v>0.80411999999999995</v>
      </c>
      <c r="S757">
        <v>62685.2</v>
      </c>
      <c r="T757">
        <v>62685.2</v>
      </c>
    </row>
    <row r="758" spans="1:20">
      <c r="A758" t="s">
        <v>16</v>
      </c>
      <c r="B758">
        <v>2006</v>
      </c>
      <c r="C758">
        <v>163589.79999999999</v>
      </c>
      <c r="D758">
        <v>71577.3</v>
      </c>
      <c r="E758">
        <v>71510.100000000006</v>
      </c>
      <c r="F758">
        <v>257497.60000000001</v>
      </c>
      <c r="G758">
        <v>245345.5</v>
      </c>
      <c r="H758">
        <v>318829.3</v>
      </c>
      <c r="I758">
        <v>158813.68</v>
      </c>
      <c r="J758">
        <v>69673.600000000006</v>
      </c>
      <c r="K758">
        <v>69465.899999999994</v>
      </c>
      <c r="L758">
        <v>251744.84</v>
      </c>
      <c r="M758">
        <v>238175.01</v>
      </c>
      <c r="N758">
        <v>311525.71999999997</v>
      </c>
      <c r="O758">
        <f t="shared" si="11"/>
        <v>1.5726465538704157</v>
      </c>
      <c r="P758">
        <v>10474993</v>
      </c>
      <c r="Q758">
        <v>0.79714083000000002</v>
      </c>
      <c r="R758">
        <v>0.79714083000000002</v>
      </c>
      <c r="S758">
        <v>66710.2</v>
      </c>
      <c r="T758">
        <v>64287.862999999998</v>
      </c>
    </row>
    <row r="759" spans="1:20">
      <c r="A759" t="s">
        <v>16</v>
      </c>
      <c r="B759">
        <v>2007</v>
      </c>
      <c r="C759">
        <v>171079.7</v>
      </c>
      <c r="D759">
        <v>77161.899999999994</v>
      </c>
      <c r="E759">
        <v>74668.100000000006</v>
      </c>
      <c r="F759">
        <v>277203.20000000001</v>
      </c>
      <c r="G759">
        <v>264298.40000000002</v>
      </c>
      <c r="H759">
        <v>335814.5</v>
      </c>
      <c r="I759">
        <v>161484.66</v>
      </c>
      <c r="J759">
        <v>74782.217000000004</v>
      </c>
      <c r="K759">
        <v>70762.349000000002</v>
      </c>
      <c r="L759">
        <v>264739.55</v>
      </c>
      <c r="M759">
        <v>251215.3</v>
      </c>
      <c r="N759">
        <v>320507.77</v>
      </c>
      <c r="O759">
        <f t="shared" si="11"/>
        <v>1.6098044986553679</v>
      </c>
      <c r="P759">
        <v>10538758</v>
      </c>
      <c r="Q759">
        <v>0.73063750000000005</v>
      </c>
      <c r="R759">
        <v>0.73063750000000005</v>
      </c>
      <c r="S759">
        <v>72880.800000000003</v>
      </c>
      <c r="T759">
        <v>68322.721999999994</v>
      </c>
    </row>
    <row r="760" spans="1:20">
      <c r="A760" t="s">
        <v>16</v>
      </c>
      <c r="B760">
        <v>2008</v>
      </c>
      <c r="C760">
        <v>180173.5</v>
      </c>
      <c r="D760">
        <v>83143.3</v>
      </c>
      <c r="E760">
        <v>80094.600000000006</v>
      </c>
      <c r="F760">
        <v>294185.8</v>
      </c>
      <c r="G760">
        <v>291222.7</v>
      </c>
      <c r="H760">
        <v>346374.5</v>
      </c>
      <c r="I760">
        <v>164706.74</v>
      </c>
      <c r="J760">
        <v>75894.327999999994</v>
      </c>
      <c r="K760">
        <v>72679.718999999997</v>
      </c>
      <c r="L760">
        <v>270325.02</v>
      </c>
      <c r="M760">
        <v>259887.87</v>
      </c>
      <c r="N760">
        <v>323665.34999999998</v>
      </c>
      <c r="O760">
        <f t="shared" si="11"/>
        <v>1.6381515352199425</v>
      </c>
      <c r="P760">
        <v>10602167</v>
      </c>
      <c r="Q760">
        <v>0.68267471000000002</v>
      </c>
      <c r="R760">
        <v>0.68267471000000002</v>
      </c>
      <c r="S760">
        <v>77286.100000000006</v>
      </c>
      <c r="T760">
        <v>69655.603000000003</v>
      </c>
    </row>
    <row r="761" spans="1:20">
      <c r="A761" t="s">
        <v>16</v>
      </c>
      <c r="B761">
        <v>2009</v>
      </c>
      <c r="C761">
        <v>179810</v>
      </c>
      <c r="D761">
        <v>67514.899999999994</v>
      </c>
      <c r="E761">
        <v>84160.6</v>
      </c>
      <c r="F761">
        <v>248034.5</v>
      </c>
      <c r="G761">
        <v>238743</v>
      </c>
      <c r="H761">
        <v>340777</v>
      </c>
      <c r="I761">
        <v>165614.75</v>
      </c>
      <c r="J761">
        <v>66513.251999999993</v>
      </c>
      <c r="K761">
        <v>74046.48</v>
      </c>
      <c r="L761">
        <v>240285.42</v>
      </c>
      <c r="M761">
        <v>232356.15</v>
      </c>
      <c r="N761">
        <v>314679.23</v>
      </c>
      <c r="O761">
        <f t="shared" si="11"/>
        <v>1.5019789199306228</v>
      </c>
      <c r="P761">
        <v>10660938</v>
      </c>
      <c r="Q761">
        <v>0.71984336000000004</v>
      </c>
      <c r="R761">
        <v>0.71984336000000004</v>
      </c>
      <c r="S761">
        <v>70887.7</v>
      </c>
      <c r="T761">
        <v>63829.756999999998</v>
      </c>
    </row>
    <row r="762" spans="1:20">
      <c r="A762" t="s">
        <v>16</v>
      </c>
      <c r="B762">
        <v>2010</v>
      </c>
      <c r="C762">
        <v>188450.6</v>
      </c>
      <c r="D762">
        <v>73239.7</v>
      </c>
      <c r="E762">
        <v>86362.3</v>
      </c>
      <c r="F762">
        <v>284533</v>
      </c>
      <c r="G762">
        <v>276461</v>
      </c>
      <c r="H762">
        <v>356124.6</v>
      </c>
      <c r="I762">
        <v>170102.15</v>
      </c>
      <c r="J762">
        <v>66738.657000000007</v>
      </c>
      <c r="K762">
        <v>74590.475000000006</v>
      </c>
      <c r="L762">
        <v>263334.15999999997</v>
      </c>
      <c r="M762">
        <v>253052.24</v>
      </c>
      <c r="N762">
        <v>322296.61</v>
      </c>
      <c r="O762">
        <f t="shared" si="11"/>
        <v>1.6022085990913773</v>
      </c>
      <c r="P762">
        <v>10712066</v>
      </c>
      <c r="Q762">
        <v>0.75504495000000005</v>
      </c>
      <c r="R762">
        <v>0.75504495000000005</v>
      </c>
      <c r="S762">
        <v>71114.100000000006</v>
      </c>
      <c r="T762">
        <v>62964.455000000002</v>
      </c>
    </row>
    <row r="763" spans="1:20">
      <c r="A763" t="s">
        <v>16</v>
      </c>
      <c r="B763">
        <v>2011</v>
      </c>
      <c r="C763">
        <v>194690.8</v>
      </c>
      <c r="D763">
        <v>80489.2</v>
      </c>
      <c r="E763">
        <v>90094.3</v>
      </c>
      <c r="F763">
        <v>311931</v>
      </c>
      <c r="G763">
        <v>307369</v>
      </c>
      <c r="H763">
        <v>369836.4</v>
      </c>
      <c r="I763">
        <v>170455.63</v>
      </c>
      <c r="J763">
        <v>71420.952999999994</v>
      </c>
      <c r="K763">
        <v>75177.612999999998</v>
      </c>
      <c r="L763">
        <v>277811.32</v>
      </c>
      <c r="M763">
        <v>267239.36</v>
      </c>
      <c r="N763">
        <v>328046.87</v>
      </c>
      <c r="O763">
        <f t="shared" si="11"/>
        <v>1.6615024554265674</v>
      </c>
      <c r="P763">
        <v>10754056</v>
      </c>
      <c r="Q763">
        <v>0.71935525</v>
      </c>
      <c r="R763">
        <v>0.71935525</v>
      </c>
      <c r="S763">
        <v>76406.5</v>
      </c>
      <c r="T763">
        <v>65575.146999999997</v>
      </c>
    </row>
    <row r="764" spans="1:20">
      <c r="A764" t="s">
        <v>17</v>
      </c>
      <c r="B764">
        <v>1959</v>
      </c>
      <c r="C764">
        <v>24685.956999999999</v>
      </c>
      <c r="D764">
        <v>7730.3402999999998</v>
      </c>
      <c r="E764">
        <v>8733.4753999999994</v>
      </c>
      <c r="F764">
        <v>5304.6997000000001</v>
      </c>
      <c r="G764">
        <v>4939.8122000000003</v>
      </c>
      <c r="H764">
        <v>41609.601999999999</v>
      </c>
      <c r="I764">
        <v>207557.28</v>
      </c>
      <c r="J764">
        <v>92486.842999999993</v>
      </c>
      <c r="K764">
        <v>77091.843999999997</v>
      </c>
      <c r="L764">
        <v>32436.850999999999</v>
      </c>
      <c r="M764">
        <v>33217.180999999997</v>
      </c>
      <c r="N764">
        <v>387655.13</v>
      </c>
      <c r="O764">
        <f t="shared" si="11"/>
        <v>0.16936195839843521</v>
      </c>
      <c r="P764">
        <v>2186409.6</v>
      </c>
      <c r="Q764">
        <v>245.29445000000001</v>
      </c>
      <c r="R764">
        <v>245.29445000000001</v>
      </c>
    </row>
    <row r="765" spans="1:20">
      <c r="A765" t="s">
        <v>17</v>
      </c>
      <c r="B765">
        <v>1960</v>
      </c>
      <c r="C765">
        <v>28347.812000000002</v>
      </c>
      <c r="D765">
        <v>7839.4106000000002</v>
      </c>
      <c r="E765">
        <v>9054.5594000000001</v>
      </c>
      <c r="F765">
        <v>8570.5185000000001</v>
      </c>
      <c r="G765">
        <v>8543.0949999999993</v>
      </c>
      <c r="H765">
        <v>45372.74</v>
      </c>
      <c r="I765">
        <v>234363.93</v>
      </c>
      <c r="J765">
        <v>91984.195000000007</v>
      </c>
      <c r="K765">
        <v>78593.634000000005</v>
      </c>
      <c r="L765">
        <v>52243.425000000003</v>
      </c>
      <c r="M765">
        <v>57394.243999999999</v>
      </c>
      <c r="N765">
        <v>412208.5</v>
      </c>
      <c r="O765">
        <f t="shared" si="11"/>
        <v>0.26597624503133727</v>
      </c>
      <c r="P765">
        <v>2235268.1</v>
      </c>
      <c r="Q765">
        <v>245.1951</v>
      </c>
      <c r="R765">
        <v>245.1951</v>
      </c>
    </row>
    <row r="766" spans="1:20">
      <c r="A766" t="s">
        <v>17</v>
      </c>
      <c r="B766">
        <v>1961</v>
      </c>
      <c r="C766">
        <v>29437.498</v>
      </c>
      <c r="D766">
        <v>7839.4106000000002</v>
      </c>
      <c r="E766">
        <v>9448.2000000000007</v>
      </c>
      <c r="F766">
        <v>6685.0752000000002</v>
      </c>
      <c r="G766">
        <v>7009.6575000000003</v>
      </c>
      <c r="H766">
        <v>46506.646999999997</v>
      </c>
      <c r="I766">
        <v>238193.17</v>
      </c>
      <c r="J766">
        <v>91177.726999999999</v>
      </c>
      <c r="K766">
        <v>81149.664000000004</v>
      </c>
      <c r="L766">
        <v>40907.517999999996</v>
      </c>
      <c r="M766">
        <v>46478.853999999999</v>
      </c>
      <c r="N766">
        <v>417550.93</v>
      </c>
      <c r="O766">
        <f t="shared" si="11"/>
        <v>0.20928314541174656</v>
      </c>
      <c r="P766">
        <v>2286131.2000000002</v>
      </c>
      <c r="Q766">
        <v>245.26009999999999</v>
      </c>
      <c r="R766">
        <v>245.26009999999999</v>
      </c>
    </row>
    <row r="767" spans="1:20">
      <c r="A767" t="s">
        <v>17</v>
      </c>
      <c r="B767">
        <v>1962</v>
      </c>
      <c r="C767">
        <v>29933.472000000002</v>
      </c>
      <c r="D767">
        <v>7961.9218000000001</v>
      </c>
      <c r="E767">
        <v>10104.321</v>
      </c>
      <c r="F767">
        <v>5142.3125</v>
      </c>
      <c r="G767">
        <v>7338.3131999999996</v>
      </c>
      <c r="H767">
        <v>45908.47</v>
      </c>
      <c r="I767">
        <v>235129.39</v>
      </c>
      <c r="J767">
        <v>89564.307000000001</v>
      </c>
      <c r="K767">
        <v>83705.521999999997</v>
      </c>
      <c r="L767">
        <v>30064.557000000001</v>
      </c>
      <c r="M767">
        <v>48591.248</v>
      </c>
      <c r="N767">
        <v>402178.21</v>
      </c>
      <c r="O767">
        <f t="shared" si="11"/>
        <v>0.19557450663475773</v>
      </c>
      <c r="P767">
        <v>2340568.2999999998</v>
      </c>
      <c r="Q767">
        <v>245.01390000000001</v>
      </c>
      <c r="R767">
        <v>245.01390000000001</v>
      </c>
    </row>
    <row r="768" spans="1:20">
      <c r="A768" t="s">
        <v>17</v>
      </c>
      <c r="B768">
        <v>1963</v>
      </c>
      <c r="C768">
        <v>32607.445</v>
      </c>
      <c r="D768">
        <v>8941.8035999999993</v>
      </c>
      <c r="E768">
        <v>10629.124</v>
      </c>
      <c r="F768">
        <v>5999.3652000000002</v>
      </c>
      <c r="G768">
        <v>9200.1857999999993</v>
      </c>
      <c r="H768">
        <v>49089.567999999999</v>
      </c>
      <c r="I768">
        <v>255043.01</v>
      </c>
      <c r="J768">
        <v>97632.774999999994</v>
      </c>
      <c r="K768">
        <v>86261.357000000004</v>
      </c>
      <c r="L768">
        <v>33021.82</v>
      </c>
      <c r="M768">
        <v>60563.044999999998</v>
      </c>
      <c r="N768">
        <v>424587.92</v>
      </c>
      <c r="O768">
        <f t="shared" si="11"/>
        <v>0.22041339518090858</v>
      </c>
      <c r="P768">
        <v>2395909.4</v>
      </c>
      <c r="Q768">
        <v>245.0164</v>
      </c>
      <c r="R768">
        <v>245.0164</v>
      </c>
    </row>
    <row r="769" spans="1:20">
      <c r="A769" t="s">
        <v>17</v>
      </c>
      <c r="B769">
        <v>1964</v>
      </c>
      <c r="C769">
        <v>35529.593000000001</v>
      </c>
      <c r="D769">
        <v>7961.9218000000001</v>
      </c>
      <c r="E769">
        <v>9710.6795000000002</v>
      </c>
      <c r="F769">
        <v>8570.5185000000001</v>
      </c>
      <c r="G769">
        <v>10295.451999999999</v>
      </c>
      <c r="H769">
        <v>51594.991999999998</v>
      </c>
      <c r="I769">
        <v>278019.45</v>
      </c>
      <c r="J769">
        <v>87950.254000000001</v>
      </c>
      <c r="K769">
        <v>79232.739000000001</v>
      </c>
      <c r="L769">
        <v>49286.173000000003</v>
      </c>
      <c r="M769">
        <v>66182.422999999995</v>
      </c>
      <c r="N769">
        <v>442413.44</v>
      </c>
      <c r="O769">
        <f t="shared" si="11"/>
        <v>0.26099703480979236</v>
      </c>
      <c r="P769">
        <v>2453540</v>
      </c>
      <c r="Q769">
        <v>245.02721</v>
      </c>
      <c r="R769">
        <v>245.02721</v>
      </c>
    </row>
    <row r="770" spans="1:20">
      <c r="A770" t="s">
        <v>17</v>
      </c>
      <c r="B770">
        <v>1965</v>
      </c>
      <c r="C770">
        <v>38716.858999999997</v>
      </c>
      <c r="D770">
        <v>7715.0457999999999</v>
      </c>
      <c r="E770">
        <v>10106.725</v>
      </c>
      <c r="F770">
        <v>13028.856</v>
      </c>
      <c r="G770">
        <v>13469.543</v>
      </c>
      <c r="H770">
        <v>56226.239999999998</v>
      </c>
      <c r="I770">
        <v>297933.07</v>
      </c>
      <c r="J770">
        <v>83116.938999999998</v>
      </c>
      <c r="K770">
        <v>80514.254000000001</v>
      </c>
      <c r="L770">
        <v>72945.864000000001</v>
      </c>
      <c r="M770">
        <v>83874.759000000005</v>
      </c>
      <c r="N770">
        <v>465639.99</v>
      </c>
      <c r="O770">
        <f t="shared" si="11"/>
        <v>0.33678512663828558</v>
      </c>
      <c r="P770">
        <v>2513312.2000000002</v>
      </c>
      <c r="Q770">
        <v>245.0609</v>
      </c>
      <c r="R770">
        <v>245.0609</v>
      </c>
    </row>
    <row r="771" spans="1:20">
      <c r="A771" t="s">
        <v>17</v>
      </c>
      <c r="B771">
        <v>1966</v>
      </c>
      <c r="C771">
        <v>41798.964</v>
      </c>
      <c r="D771">
        <v>8082.4876999999997</v>
      </c>
      <c r="E771">
        <v>9844.1823999999997</v>
      </c>
      <c r="F771">
        <v>12857.487999999999</v>
      </c>
      <c r="G771">
        <v>15331.226000000001</v>
      </c>
      <c r="H771">
        <v>57382.832000000002</v>
      </c>
      <c r="I771">
        <v>330099.89</v>
      </c>
      <c r="J771">
        <v>86345.317999999999</v>
      </c>
      <c r="K771">
        <v>77319.376000000004</v>
      </c>
      <c r="L771">
        <v>80339.240000000005</v>
      </c>
      <c r="M771">
        <v>108120.14</v>
      </c>
      <c r="N771">
        <v>482156.62</v>
      </c>
      <c r="O771">
        <f t="shared" ref="O771:O834" si="12">(L771+M771)/N771</f>
        <v>0.39086755668728557</v>
      </c>
      <c r="P771">
        <v>2575567.7000000002</v>
      </c>
      <c r="Q771">
        <v>245.67841000000001</v>
      </c>
      <c r="R771">
        <v>245.67841000000001</v>
      </c>
    </row>
    <row r="772" spans="1:20">
      <c r="A772" t="s">
        <v>17</v>
      </c>
      <c r="B772">
        <v>1967</v>
      </c>
      <c r="C772">
        <v>41813.402000000002</v>
      </c>
      <c r="D772">
        <v>11020.787</v>
      </c>
      <c r="E772">
        <v>11156.736999999999</v>
      </c>
      <c r="F772">
        <v>14571.825999999999</v>
      </c>
      <c r="G772">
        <v>18944.992999999999</v>
      </c>
      <c r="H772">
        <v>59754.106</v>
      </c>
      <c r="I772">
        <v>340056.7</v>
      </c>
      <c r="J772">
        <v>117008.87</v>
      </c>
      <c r="K772">
        <v>87543.418999999994</v>
      </c>
      <c r="L772">
        <v>88718.103000000003</v>
      </c>
      <c r="M772">
        <v>134986.18</v>
      </c>
      <c r="N772">
        <v>515249.96</v>
      </c>
      <c r="O772">
        <f t="shared" si="12"/>
        <v>0.43416652181787646</v>
      </c>
      <c r="P772">
        <v>2640157.2000000002</v>
      </c>
      <c r="Q772">
        <v>246.0009</v>
      </c>
      <c r="R772">
        <v>246.0009</v>
      </c>
    </row>
    <row r="773" spans="1:20">
      <c r="A773" t="s">
        <v>17</v>
      </c>
      <c r="B773">
        <v>1968</v>
      </c>
      <c r="C773">
        <v>43080.374000000003</v>
      </c>
      <c r="D773">
        <v>12368.074000000001</v>
      </c>
      <c r="E773">
        <v>11681.829</v>
      </c>
      <c r="F773">
        <v>19029.02</v>
      </c>
      <c r="G773">
        <v>19602.079000000002</v>
      </c>
      <c r="H773">
        <v>66709.437999999995</v>
      </c>
      <c r="I773">
        <v>350778.97</v>
      </c>
      <c r="J773">
        <v>127500.86</v>
      </c>
      <c r="K773">
        <v>88821.301000000007</v>
      </c>
      <c r="L773">
        <v>99561.418999999994</v>
      </c>
      <c r="M773">
        <v>142194.19</v>
      </c>
      <c r="N773">
        <v>542051.92000000004</v>
      </c>
      <c r="O773">
        <f t="shared" si="12"/>
        <v>0.44600083512295274</v>
      </c>
      <c r="P773">
        <v>2707183.2</v>
      </c>
      <c r="Q773">
        <v>247.56469999999999</v>
      </c>
      <c r="R773">
        <v>247.56469999999999</v>
      </c>
    </row>
    <row r="774" spans="1:20">
      <c r="A774" t="s">
        <v>17</v>
      </c>
      <c r="B774">
        <v>1969</v>
      </c>
      <c r="C774">
        <v>45305.264999999999</v>
      </c>
      <c r="D774">
        <v>13470.4</v>
      </c>
      <c r="E774">
        <v>12338.106</v>
      </c>
      <c r="F774">
        <v>25543.618999999999</v>
      </c>
      <c r="G774">
        <v>23434.829000000002</v>
      </c>
      <c r="H774">
        <v>73390.024999999994</v>
      </c>
      <c r="I774">
        <v>345417.84</v>
      </c>
      <c r="J774">
        <v>133955.85</v>
      </c>
      <c r="K774">
        <v>90738.296000000002</v>
      </c>
      <c r="L774">
        <v>139374.14000000001</v>
      </c>
      <c r="M774">
        <v>154644.20000000001</v>
      </c>
      <c r="N774">
        <v>572677.71</v>
      </c>
      <c r="O774">
        <f t="shared" si="12"/>
        <v>0.51340978506043133</v>
      </c>
      <c r="P774">
        <v>2777017.5</v>
      </c>
      <c r="Q774">
        <v>259.9606</v>
      </c>
      <c r="R774">
        <v>259.9606</v>
      </c>
    </row>
    <row r="775" spans="1:20">
      <c r="A775" t="s">
        <v>17</v>
      </c>
      <c r="B775">
        <v>1970</v>
      </c>
      <c r="C775">
        <v>47928.705999999998</v>
      </c>
      <c r="D775">
        <v>13225.439</v>
      </c>
      <c r="E775">
        <v>14438.130999999999</v>
      </c>
      <c r="F775">
        <v>35315.156000000003</v>
      </c>
      <c r="G775">
        <v>28691.279999999999</v>
      </c>
      <c r="H775">
        <v>82404.179999999993</v>
      </c>
      <c r="I775">
        <v>348481.62</v>
      </c>
      <c r="J775">
        <v>125078.86</v>
      </c>
      <c r="K775">
        <v>100959.57</v>
      </c>
      <c r="L775">
        <v>157821.03</v>
      </c>
      <c r="M775">
        <v>167094.22</v>
      </c>
      <c r="N775">
        <v>583315.25</v>
      </c>
      <c r="O775">
        <f t="shared" si="12"/>
        <v>0.55701483888857695</v>
      </c>
      <c r="P775">
        <v>2849508</v>
      </c>
      <c r="Q775">
        <v>276.40314000000001</v>
      </c>
      <c r="R775">
        <v>276.40314000000001</v>
      </c>
      <c r="S775">
        <v>13519.297</v>
      </c>
      <c r="T775">
        <v>121387.89</v>
      </c>
    </row>
    <row r="776" spans="1:20">
      <c r="A776" t="s">
        <v>17</v>
      </c>
      <c r="B776">
        <v>1971</v>
      </c>
      <c r="C776">
        <v>49951.103999999999</v>
      </c>
      <c r="D776">
        <v>13377.174000000001</v>
      </c>
      <c r="E776">
        <v>14909.429</v>
      </c>
      <c r="F776">
        <v>43296.345000000001</v>
      </c>
      <c r="G776">
        <v>32296.743999999999</v>
      </c>
      <c r="H776">
        <v>87121.873000000007</v>
      </c>
      <c r="I776">
        <v>350675.15</v>
      </c>
      <c r="J776">
        <v>122155.75</v>
      </c>
      <c r="K776">
        <v>100663.79</v>
      </c>
      <c r="L776">
        <v>186823.15</v>
      </c>
      <c r="M776">
        <v>181612.59</v>
      </c>
      <c r="N776">
        <v>595466.06000000006</v>
      </c>
      <c r="O776">
        <f t="shared" si="12"/>
        <v>0.618735079544248</v>
      </c>
      <c r="P776">
        <v>2908713</v>
      </c>
      <c r="Q776">
        <v>275.35646000000003</v>
      </c>
      <c r="R776">
        <v>275.35646000000003</v>
      </c>
      <c r="S776">
        <v>13593.273999999999</v>
      </c>
      <c r="T776">
        <v>117847.67999999999</v>
      </c>
    </row>
    <row r="777" spans="1:20">
      <c r="A777" t="s">
        <v>17</v>
      </c>
      <c r="B777">
        <v>1972</v>
      </c>
      <c r="C777">
        <v>57461.095999999998</v>
      </c>
      <c r="D777">
        <v>19039.322</v>
      </c>
      <c r="E777">
        <v>16876.655999999999</v>
      </c>
      <c r="F777">
        <v>39621.883000000002</v>
      </c>
      <c r="G777">
        <v>36275.063999999998</v>
      </c>
      <c r="H777">
        <v>98202.717999999993</v>
      </c>
      <c r="I777">
        <v>393024.85</v>
      </c>
      <c r="J777">
        <v>169389.79</v>
      </c>
      <c r="K777">
        <v>111015.82</v>
      </c>
      <c r="L777">
        <v>166571.53</v>
      </c>
      <c r="M777">
        <v>198738.32</v>
      </c>
      <c r="N777">
        <v>653942.44999999995</v>
      </c>
      <c r="O777">
        <f t="shared" si="12"/>
        <v>0.5586269097532971</v>
      </c>
      <c r="P777">
        <v>2971515</v>
      </c>
      <c r="Q777">
        <v>252.02762999999999</v>
      </c>
      <c r="R777">
        <v>252.02762999999999</v>
      </c>
      <c r="S777">
        <v>19636.931</v>
      </c>
      <c r="T777">
        <v>165865.76999999999</v>
      </c>
    </row>
    <row r="778" spans="1:20">
      <c r="A778" t="s">
        <v>17</v>
      </c>
      <c r="B778">
        <v>1973</v>
      </c>
      <c r="C778">
        <v>62366.43</v>
      </c>
      <c r="D778">
        <v>18141.187999999998</v>
      </c>
      <c r="E778">
        <v>18007.45</v>
      </c>
      <c r="F778">
        <v>46461.330999999998</v>
      </c>
      <c r="G778">
        <v>38903.828000000001</v>
      </c>
      <c r="H778">
        <v>106386.28</v>
      </c>
      <c r="I778">
        <v>410731.42</v>
      </c>
      <c r="J778">
        <v>155404.07</v>
      </c>
      <c r="K778">
        <v>114054.29</v>
      </c>
      <c r="L778">
        <v>188069.45</v>
      </c>
      <c r="M778">
        <v>205223.32</v>
      </c>
      <c r="N778">
        <v>682122.8</v>
      </c>
      <c r="O778">
        <f t="shared" si="12"/>
        <v>0.57657179909541212</v>
      </c>
      <c r="P778">
        <v>3037990</v>
      </c>
      <c r="Q778">
        <v>222.88918000000001</v>
      </c>
      <c r="R778">
        <v>222.88918000000001</v>
      </c>
      <c r="S778">
        <v>18626.351999999999</v>
      </c>
      <c r="T778">
        <v>151485.79999999999</v>
      </c>
    </row>
    <row r="779" spans="1:20">
      <c r="A779" t="s">
        <v>17</v>
      </c>
      <c r="B779">
        <v>1974</v>
      </c>
      <c r="C779">
        <v>69073.489000000001</v>
      </c>
      <c r="D779">
        <v>24868.824000000001</v>
      </c>
      <c r="E779">
        <v>18983.825000000001</v>
      </c>
      <c r="F779">
        <v>50911.004000000001</v>
      </c>
      <c r="G779">
        <v>41507.968999999997</v>
      </c>
      <c r="H779">
        <v>123422.46</v>
      </c>
      <c r="I779">
        <v>418758</v>
      </c>
      <c r="J779">
        <v>196108.59</v>
      </c>
      <c r="K779">
        <v>110684.76</v>
      </c>
      <c r="L779">
        <v>189706.82</v>
      </c>
      <c r="M779">
        <v>201562.87</v>
      </c>
      <c r="N779">
        <v>728476.96</v>
      </c>
      <c r="O779">
        <f t="shared" si="12"/>
        <v>0.53710647211134865</v>
      </c>
      <c r="P779">
        <v>3108179</v>
      </c>
      <c r="Q779">
        <v>240.70466999999999</v>
      </c>
      <c r="R779">
        <v>240.70466999999999</v>
      </c>
      <c r="S779">
        <v>26693.809000000001</v>
      </c>
      <c r="T779">
        <v>199847.78</v>
      </c>
    </row>
    <row r="780" spans="1:20">
      <c r="A780" t="s">
        <v>17</v>
      </c>
      <c r="B780">
        <v>1975</v>
      </c>
      <c r="C780">
        <v>85070.107999999993</v>
      </c>
      <c r="D780">
        <v>32124.184000000001</v>
      </c>
      <c r="E780">
        <v>21571.944</v>
      </c>
      <c r="F780">
        <v>56165.21</v>
      </c>
      <c r="G780">
        <v>65340.375</v>
      </c>
      <c r="H780">
        <v>133707.76</v>
      </c>
      <c r="I780">
        <v>443486.58</v>
      </c>
      <c r="J780">
        <v>217833.79</v>
      </c>
      <c r="K780">
        <v>108154.64</v>
      </c>
      <c r="L780">
        <v>179966</v>
      </c>
      <c r="M780">
        <v>272842.77</v>
      </c>
      <c r="N780">
        <v>678625.27</v>
      </c>
      <c r="O780">
        <f t="shared" si="12"/>
        <v>0.66724419207083163</v>
      </c>
      <c r="P780">
        <v>3182130</v>
      </c>
      <c r="Q780">
        <v>214.31290000000001</v>
      </c>
      <c r="R780">
        <v>214.31290000000001</v>
      </c>
      <c r="S780">
        <v>30165.444</v>
      </c>
      <c r="T780">
        <v>194200.47</v>
      </c>
    </row>
    <row r="781" spans="1:20">
      <c r="A781" t="s">
        <v>17</v>
      </c>
      <c r="B781">
        <v>1976</v>
      </c>
      <c r="C781">
        <v>105909.14</v>
      </c>
      <c r="D781">
        <v>28184.667000000001</v>
      </c>
      <c r="E781">
        <v>20558.573</v>
      </c>
      <c r="F781">
        <v>57935.548999999999</v>
      </c>
      <c r="G781">
        <v>64308.567999999999</v>
      </c>
      <c r="H781">
        <v>158769.1</v>
      </c>
      <c r="I781">
        <v>471554.75</v>
      </c>
      <c r="J781">
        <v>163230.48000000001</v>
      </c>
      <c r="K781">
        <v>88032.698000000004</v>
      </c>
      <c r="L781">
        <v>158548.96</v>
      </c>
      <c r="M781">
        <v>229347.95</v>
      </c>
      <c r="N781">
        <v>688231.56</v>
      </c>
      <c r="O781">
        <f t="shared" si="12"/>
        <v>0.56361395283878002</v>
      </c>
      <c r="P781">
        <v>3259918</v>
      </c>
      <c r="Q781">
        <v>238.95049</v>
      </c>
      <c r="R781">
        <v>238.95049</v>
      </c>
      <c r="S781">
        <v>29012.195</v>
      </c>
      <c r="T781">
        <v>159520.44</v>
      </c>
    </row>
    <row r="782" spans="1:20">
      <c r="A782" t="s">
        <v>17</v>
      </c>
      <c r="B782">
        <v>1977</v>
      </c>
      <c r="C782">
        <v>131020.73</v>
      </c>
      <c r="D782">
        <v>30890.225999999999</v>
      </c>
      <c r="E782">
        <v>23663.027999999998</v>
      </c>
      <c r="F782">
        <v>63743.216</v>
      </c>
      <c r="G782">
        <v>86551.051999999996</v>
      </c>
      <c r="H782">
        <v>178733.3</v>
      </c>
      <c r="I782">
        <v>540661.86</v>
      </c>
      <c r="J782">
        <v>165804.54999999999</v>
      </c>
      <c r="K782">
        <v>93909.258000000002</v>
      </c>
      <c r="L782">
        <v>161673.66</v>
      </c>
      <c r="M782">
        <v>286078.62</v>
      </c>
      <c r="N782">
        <v>718060.62</v>
      </c>
      <c r="O782">
        <f t="shared" si="12"/>
        <v>0.62355777148731539</v>
      </c>
      <c r="P782">
        <v>3341618</v>
      </c>
      <c r="Q782">
        <v>245.67968999999999</v>
      </c>
      <c r="R782">
        <v>245.67968999999999</v>
      </c>
      <c r="S782">
        <v>30234.136999999999</v>
      </c>
      <c r="T782">
        <v>154070.81</v>
      </c>
    </row>
    <row r="783" spans="1:20">
      <c r="A783" t="s">
        <v>17</v>
      </c>
      <c r="B783">
        <v>1978</v>
      </c>
      <c r="C783">
        <v>147605.81</v>
      </c>
      <c r="D783">
        <v>32023.771000000001</v>
      </c>
      <c r="E783">
        <v>23185.295999999998</v>
      </c>
      <c r="F783">
        <v>72593.08</v>
      </c>
      <c r="G783">
        <v>94646.05</v>
      </c>
      <c r="H783">
        <v>199251.89</v>
      </c>
      <c r="I783">
        <v>543479.5</v>
      </c>
      <c r="J783">
        <v>153370.5</v>
      </c>
      <c r="K783">
        <v>82100.296000000002</v>
      </c>
      <c r="L783">
        <v>164283.71</v>
      </c>
      <c r="M783">
        <v>279131.94</v>
      </c>
      <c r="N783">
        <v>714253.02</v>
      </c>
      <c r="O783">
        <f t="shared" si="12"/>
        <v>0.62081032573022932</v>
      </c>
      <c r="P783">
        <v>3427274</v>
      </c>
      <c r="Q783">
        <v>225.65585999999999</v>
      </c>
      <c r="R783">
        <v>225.65585999999999</v>
      </c>
      <c r="S783">
        <v>30651.578000000001</v>
      </c>
      <c r="T783">
        <v>139370.1</v>
      </c>
    </row>
    <row r="784" spans="1:20">
      <c r="A784" t="s">
        <v>17</v>
      </c>
      <c r="B784">
        <v>1979</v>
      </c>
      <c r="C784">
        <v>156640.13</v>
      </c>
      <c r="D784">
        <v>51612.014999999999</v>
      </c>
      <c r="E784">
        <v>27959.401000000002</v>
      </c>
      <c r="F784">
        <v>92218.923999999999</v>
      </c>
      <c r="G784">
        <v>113944.37</v>
      </c>
      <c r="H784">
        <v>228767.32</v>
      </c>
      <c r="I784">
        <v>542562.43999999994</v>
      </c>
      <c r="J784">
        <v>232534.36</v>
      </c>
      <c r="K784">
        <v>93138.001999999993</v>
      </c>
      <c r="L784">
        <v>196329.83</v>
      </c>
      <c r="M784">
        <v>316130.84000000003</v>
      </c>
      <c r="N784">
        <v>771454.97</v>
      </c>
      <c r="O784">
        <f t="shared" si="12"/>
        <v>0.66427813667465263</v>
      </c>
      <c r="P784">
        <v>3516917</v>
      </c>
      <c r="Q784">
        <v>212.72164000000001</v>
      </c>
      <c r="R784">
        <v>212.72164000000001</v>
      </c>
      <c r="S784">
        <v>51202.654000000002</v>
      </c>
      <c r="T784">
        <v>219016.19</v>
      </c>
    </row>
    <row r="785" spans="1:20">
      <c r="A785" t="s">
        <v>17</v>
      </c>
      <c r="B785">
        <v>1980</v>
      </c>
      <c r="C785">
        <v>194993.91</v>
      </c>
      <c r="D785">
        <v>64554.067999999999</v>
      </c>
      <c r="E785">
        <v>34951.663999999997</v>
      </c>
      <c r="F785">
        <v>108969.34</v>
      </c>
      <c r="G785">
        <v>133032.79999999999</v>
      </c>
      <c r="H785">
        <v>290334.92</v>
      </c>
      <c r="I785">
        <v>582303.57999999996</v>
      </c>
      <c r="J785">
        <v>250750.42</v>
      </c>
      <c r="K785">
        <v>100380.34</v>
      </c>
      <c r="L785">
        <v>200010.27</v>
      </c>
      <c r="M785">
        <v>318210.48</v>
      </c>
      <c r="N785">
        <v>844107.21</v>
      </c>
      <c r="O785">
        <f t="shared" si="12"/>
        <v>0.61392764314855219</v>
      </c>
      <c r="P785">
        <v>3610578</v>
      </c>
      <c r="Q785">
        <v>211.27956</v>
      </c>
      <c r="R785">
        <v>211.27956</v>
      </c>
      <c r="S785">
        <v>63620.222000000002</v>
      </c>
      <c r="T785">
        <v>234617.64</v>
      </c>
    </row>
    <row r="786" spans="1:20">
      <c r="A786" t="s">
        <v>17</v>
      </c>
      <c r="B786">
        <v>1981</v>
      </c>
      <c r="C786">
        <v>244669.39</v>
      </c>
      <c r="D786">
        <v>72910.618000000002</v>
      </c>
      <c r="E786">
        <v>40595.983</v>
      </c>
      <c r="F786">
        <v>119213.85</v>
      </c>
      <c r="G786">
        <v>153235.12</v>
      </c>
      <c r="H786">
        <v>353238.13</v>
      </c>
      <c r="I786">
        <v>634310.93999999994</v>
      </c>
      <c r="J786">
        <v>245868.55</v>
      </c>
      <c r="K786">
        <v>101218.05</v>
      </c>
      <c r="L786">
        <v>189962.92</v>
      </c>
      <c r="M786">
        <v>318205.88</v>
      </c>
      <c r="N786">
        <v>891579.44</v>
      </c>
      <c r="O786">
        <f t="shared" si="12"/>
        <v>0.56996469097582614</v>
      </c>
      <c r="P786">
        <v>3708675</v>
      </c>
      <c r="Q786">
        <v>271.73145</v>
      </c>
      <c r="R786">
        <v>271.73145</v>
      </c>
      <c r="S786">
        <v>69023.184999999998</v>
      </c>
      <c r="T786">
        <v>220980.84</v>
      </c>
    </row>
    <row r="787" spans="1:20">
      <c r="A787" t="s">
        <v>17</v>
      </c>
      <c r="B787">
        <v>1982</v>
      </c>
      <c r="C787">
        <v>343844</v>
      </c>
      <c r="D787">
        <v>115037</v>
      </c>
      <c r="E787">
        <v>43731</v>
      </c>
      <c r="F787">
        <v>107648</v>
      </c>
      <c r="G787">
        <v>193621</v>
      </c>
      <c r="H787">
        <v>416638</v>
      </c>
      <c r="I787">
        <v>837267.58</v>
      </c>
      <c r="J787">
        <v>364359.43</v>
      </c>
      <c r="K787">
        <v>102410.53</v>
      </c>
      <c r="L787">
        <v>161112.17000000001</v>
      </c>
      <c r="M787">
        <v>377644.02</v>
      </c>
      <c r="N787">
        <v>987714.93</v>
      </c>
      <c r="O787">
        <f t="shared" si="12"/>
        <v>0.54545716950942513</v>
      </c>
      <c r="P787">
        <v>3811326</v>
      </c>
      <c r="Q787">
        <v>328.60624999999999</v>
      </c>
      <c r="R787">
        <v>328.60624999999999</v>
      </c>
      <c r="S787">
        <v>112700</v>
      </c>
      <c r="T787">
        <v>338893.94</v>
      </c>
    </row>
    <row r="788" spans="1:20">
      <c r="A788" t="s">
        <v>17</v>
      </c>
      <c r="B788">
        <v>1983</v>
      </c>
      <c r="C788">
        <v>354119</v>
      </c>
      <c r="D788">
        <v>72332</v>
      </c>
      <c r="E788">
        <v>60213</v>
      </c>
      <c r="F788">
        <v>83546</v>
      </c>
      <c r="G788">
        <v>152772</v>
      </c>
      <c r="H788">
        <v>417438</v>
      </c>
      <c r="I788">
        <v>823232.26</v>
      </c>
      <c r="J788">
        <v>218722.4</v>
      </c>
      <c r="K788">
        <v>134621.92000000001</v>
      </c>
      <c r="L788">
        <v>119376.37</v>
      </c>
      <c r="M788">
        <v>284475.09000000003</v>
      </c>
      <c r="N788">
        <v>944789.48</v>
      </c>
      <c r="O788">
        <f t="shared" si="12"/>
        <v>0.42745126670970135</v>
      </c>
      <c r="P788">
        <v>3917941</v>
      </c>
      <c r="Q788">
        <v>381.06603999999999</v>
      </c>
      <c r="R788">
        <v>381.06603999999999</v>
      </c>
      <c r="S788">
        <v>69409</v>
      </c>
      <c r="T788">
        <v>199262.69</v>
      </c>
    </row>
    <row r="789" spans="1:20">
      <c r="A789" t="s">
        <v>17</v>
      </c>
      <c r="B789">
        <v>1984</v>
      </c>
      <c r="C789">
        <v>371999</v>
      </c>
      <c r="D789">
        <v>58801</v>
      </c>
      <c r="E789">
        <v>62561</v>
      </c>
      <c r="F789">
        <v>130718</v>
      </c>
      <c r="G789">
        <v>164741</v>
      </c>
      <c r="H789">
        <v>459340</v>
      </c>
      <c r="I789">
        <v>848233.23</v>
      </c>
      <c r="J789">
        <v>174400.55</v>
      </c>
      <c r="K789">
        <v>137192.24</v>
      </c>
      <c r="L789">
        <v>183201.27</v>
      </c>
      <c r="M789">
        <v>300886.38</v>
      </c>
      <c r="N789">
        <v>1019712.4</v>
      </c>
      <c r="O789">
        <f t="shared" si="12"/>
        <v>0.47472959042176993</v>
      </c>
      <c r="P789">
        <v>4027682</v>
      </c>
      <c r="Q789">
        <v>436.95666999999997</v>
      </c>
      <c r="R789">
        <v>436.95666999999997</v>
      </c>
      <c r="S789">
        <v>57348</v>
      </c>
      <c r="T789">
        <v>161483.76</v>
      </c>
    </row>
    <row r="790" spans="1:20">
      <c r="A790" t="s">
        <v>17</v>
      </c>
      <c r="B790">
        <v>1985</v>
      </c>
      <c r="C790">
        <v>374128</v>
      </c>
      <c r="D790">
        <v>74217</v>
      </c>
      <c r="E790">
        <v>58842</v>
      </c>
      <c r="F790">
        <v>156544</v>
      </c>
      <c r="G790">
        <v>193953</v>
      </c>
      <c r="H790">
        <v>469778</v>
      </c>
      <c r="I790">
        <v>896932.71</v>
      </c>
      <c r="J790">
        <v>231436.94</v>
      </c>
      <c r="K790">
        <v>135668.63</v>
      </c>
      <c r="L790">
        <v>230672.4</v>
      </c>
      <c r="M790">
        <v>372446.14</v>
      </c>
      <c r="N790">
        <v>1096483.8999999999</v>
      </c>
      <c r="O790">
        <f t="shared" si="12"/>
        <v>0.55004778455935388</v>
      </c>
      <c r="P790">
        <v>4140176</v>
      </c>
      <c r="Q790">
        <v>449.26296000000002</v>
      </c>
      <c r="R790">
        <v>449.26296000000002</v>
      </c>
      <c r="S790">
        <v>62971</v>
      </c>
      <c r="T790">
        <v>186430.64</v>
      </c>
    </row>
    <row r="791" spans="1:20">
      <c r="A791" t="s">
        <v>17</v>
      </c>
      <c r="B791">
        <v>1986</v>
      </c>
      <c r="C791">
        <v>381144</v>
      </c>
      <c r="D791">
        <v>68072</v>
      </c>
      <c r="E791">
        <v>63782</v>
      </c>
      <c r="F791">
        <v>129461</v>
      </c>
      <c r="G791">
        <v>179924</v>
      </c>
      <c r="H791">
        <v>462535</v>
      </c>
      <c r="I791">
        <v>894547.19</v>
      </c>
      <c r="J791">
        <v>174307.79</v>
      </c>
      <c r="K791">
        <v>180512.23</v>
      </c>
      <c r="L791">
        <v>219242.66</v>
      </c>
      <c r="M791">
        <v>295015.73</v>
      </c>
      <c r="N791">
        <v>1120041.3999999999</v>
      </c>
      <c r="O791">
        <f t="shared" si="12"/>
        <v>0.45914230491837182</v>
      </c>
      <c r="P791">
        <v>4254522</v>
      </c>
      <c r="Q791">
        <v>346.30590000000001</v>
      </c>
      <c r="R791">
        <v>346.30590000000001</v>
      </c>
      <c r="S791">
        <v>68558</v>
      </c>
      <c r="T791">
        <v>132095.16</v>
      </c>
    </row>
    <row r="792" spans="1:20">
      <c r="A792" t="s">
        <v>17</v>
      </c>
      <c r="B792">
        <v>1987</v>
      </c>
      <c r="C792">
        <v>384549</v>
      </c>
      <c r="D792">
        <v>66562</v>
      </c>
      <c r="E792">
        <v>68699</v>
      </c>
      <c r="F792">
        <v>128730</v>
      </c>
      <c r="G792">
        <v>178986</v>
      </c>
      <c r="H792">
        <v>469554</v>
      </c>
      <c r="I792">
        <v>875706.32</v>
      </c>
      <c r="J792">
        <v>161697.1</v>
      </c>
      <c r="K792">
        <v>177695.73</v>
      </c>
      <c r="L792">
        <v>205598.66</v>
      </c>
      <c r="M792">
        <v>270445.43</v>
      </c>
      <c r="N792">
        <v>1103240.8999999999</v>
      </c>
      <c r="O792">
        <f t="shared" si="12"/>
        <v>0.43149604950287829</v>
      </c>
      <c r="P792">
        <v>4371470</v>
      </c>
      <c r="Q792">
        <v>300.53656000000001</v>
      </c>
      <c r="R792">
        <v>300.53656000000001</v>
      </c>
      <c r="S792">
        <v>66910</v>
      </c>
      <c r="T792">
        <v>148999.48000000001</v>
      </c>
    </row>
    <row r="793" spans="1:20">
      <c r="A793" t="s">
        <v>17</v>
      </c>
      <c r="B793">
        <v>1988</v>
      </c>
      <c r="C793">
        <v>402584</v>
      </c>
      <c r="D793">
        <v>72988</v>
      </c>
      <c r="E793">
        <v>57244</v>
      </c>
      <c r="F793">
        <v>142482</v>
      </c>
      <c r="G793">
        <v>192864</v>
      </c>
      <c r="H793">
        <v>482434</v>
      </c>
      <c r="I793">
        <v>975863.46</v>
      </c>
      <c r="J793">
        <v>170104.23</v>
      </c>
      <c r="K793">
        <v>142873.51</v>
      </c>
      <c r="L793">
        <v>168170.75</v>
      </c>
      <c r="M793">
        <v>279319.17</v>
      </c>
      <c r="N793">
        <v>1136718.1000000001</v>
      </c>
      <c r="O793">
        <f t="shared" si="12"/>
        <v>0.39366833342409163</v>
      </c>
      <c r="P793">
        <v>4494242</v>
      </c>
      <c r="Q793">
        <v>297.84822000000003</v>
      </c>
      <c r="R793">
        <v>297.84822000000003</v>
      </c>
      <c r="S793">
        <v>71135</v>
      </c>
      <c r="T793">
        <v>122677.04</v>
      </c>
    </row>
    <row r="794" spans="1:20">
      <c r="A794" t="s">
        <v>17</v>
      </c>
      <c r="B794">
        <v>1989</v>
      </c>
      <c r="C794">
        <v>390100</v>
      </c>
      <c r="D794">
        <v>56600</v>
      </c>
      <c r="E794">
        <v>62300</v>
      </c>
      <c r="F794">
        <v>87600</v>
      </c>
      <c r="G794">
        <v>117400</v>
      </c>
      <c r="H794">
        <v>479200</v>
      </c>
      <c r="I794">
        <v>904682.66</v>
      </c>
      <c r="J794">
        <v>130468.82</v>
      </c>
      <c r="K794">
        <v>140397.91</v>
      </c>
      <c r="L794">
        <v>171458.32</v>
      </c>
      <c r="M794">
        <v>214959.58</v>
      </c>
      <c r="N794">
        <v>1128675</v>
      </c>
      <c r="O794">
        <f t="shared" si="12"/>
        <v>0.34236418809666203</v>
      </c>
      <c r="P794">
        <v>4627194</v>
      </c>
      <c r="Q794">
        <v>319.00830000000002</v>
      </c>
      <c r="R794">
        <v>319.00830000000002</v>
      </c>
      <c r="S794">
        <v>59700</v>
      </c>
      <c r="T794">
        <v>119186.37</v>
      </c>
    </row>
    <row r="795" spans="1:20">
      <c r="A795" t="s">
        <v>17</v>
      </c>
      <c r="B795">
        <v>1990</v>
      </c>
      <c r="C795">
        <v>404100</v>
      </c>
      <c r="D795">
        <v>71400</v>
      </c>
      <c r="E795">
        <v>66200</v>
      </c>
      <c r="F795">
        <v>102400</v>
      </c>
      <c r="G795">
        <v>141600</v>
      </c>
      <c r="H795">
        <v>502300</v>
      </c>
      <c r="I795">
        <v>940093.41</v>
      </c>
      <c r="J795">
        <v>215366.14</v>
      </c>
      <c r="K795">
        <v>144710.51999999999</v>
      </c>
      <c r="L795">
        <v>173856.09</v>
      </c>
      <c r="M795">
        <v>282102.73</v>
      </c>
      <c r="N795">
        <v>1163177</v>
      </c>
      <c r="O795">
        <f t="shared" si="12"/>
        <v>0.3919943568347723</v>
      </c>
      <c r="P795">
        <v>4773137</v>
      </c>
      <c r="Q795">
        <v>272.26479</v>
      </c>
      <c r="R795">
        <v>272.26479</v>
      </c>
      <c r="S795">
        <v>67400</v>
      </c>
      <c r="T795">
        <v>175232.91</v>
      </c>
    </row>
    <row r="796" spans="1:20">
      <c r="A796" t="s">
        <v>17</v>
      </c>
      <c r="B796">
        <v>1991</v>
      </c>
      <c r="C796">
        <v>442200</v>
      </c>
      <c r="D796">
        <v>77600</v>
      </c>
      <c r="E796">
        <v>64300</v>
      </c>
      <c r="F796">
        <v>118000</v>
      </c>
      <c r="G796">
        <v>166600</v>
      </c>
      <c r="H796">
        <v>535500</v>
      </c>
      <c r="I796">
        <v>1029283.6</v>
      </c>
      <c r="J796">
        <v>235289.88</v>
      </c>
      <c r="K796">
        <v>138673.93</v>
      </c>
      <c r="L796">
        <v>203912.57</v>
      </c>
      <c r="M796">
        <v>356037.07</v>
      </c>
      <c r="N796">
        <v>1212167.1000000001</v>
      </c>
      <c r="O796">
        <f t="shared" si="12"/>
        <v>0.46194096506991483</v>
      </c>
      <c r="P796">
        <v>4934077</v>
      </c>
      <c r="Q796">
        <v>282.10691000000003</v>
      </c>
      <c r="R796">
        <v>282.10691000000003</v>
      </c>
      <c r="S796">
        <v>72600</v>
      </c>
      <c r="T796">
        <v>192401</v>
      </c>
    </row>
    <row r="797" spans="1:20">
      <c r="A797" t="s">
        <v>17</v>
      </c>
      <c r="B797">
        <v>1992</v>
      </c>
      <c r="C797">
        <v>452357.32</v>
      </c>
      <c r="D797">
        <v>76208.284</v>
      </c>
      <c r="E797">
        <v>88062.904999999999</v>
      </c>
      <c r="F797">
        <v>129930.42</v>
      </c>
      <c r="G797">
        <v>187321.84</v>
      </c>
      <c r="H797">
        <v>559237.07999999996</v>
      </c>
      <c r="I797">
        <v>1089223.3</v>
      </c>
      <c r="J797">
        <v>229597.39</v>
      </c>
      <c r="K797">
        <v>137835.51999999999</v>
      </c>
      <c r="L797">
        <v>246639.91</v>
      </c>
      <c r="M797">
        <v>424786.41</v>
      </c>
      <c r="N797">
        <v>1248123.1000000001</v>
      </c>
      <c r="O797">
        <f t="shared" si="12"/>
        <v>0.53794879687748742</v>
      </c>
      <c r="P797">
        <v>5108335</v>
      </c>
      <c r="Q797">
        <v>264.6918</v>
      </c>
      <c r="R797">
        <v>264.6918</v>
      </c>
      <c r="S797">
        <v>75079.271999999997</v>
      </c>
      <c r="T797">
        <v>205129.07</v>
      </c>
    </row>
    <row r="798" spans="1:20">
      <c r="A798" t="s">
        <v>17</v>
      </c>
      <c r="B798">
        <v>1993</v>
      </c>
      <c r="C798">
        <v>479547.68</v>
      </c>
      <c r="D798">
        <v>97283.167000000001</v>
      </c>
      <c r="E798">
        <v>92484.868000000002</v>
      </c>
      <c r="F798">
        <v>136139.98000000001</v>
      </c>
      <c r="G798">
        <v>199458.72</v>
      </c>
      <c r="H798">
        <v>605996.98</v>
      </c>
      <c r="I798">
        <v>1147005.1000000001</v>
      </c>
      <c r="J798">
        <v>243196.13</v>
      </c>
      <c r="K798">
        <v>137835.51999999999</v>
      </c>
      <c r="L798">
        <v>279937.78000000003</v>
      </c>
      <c r="M798">
        <v>460121.26</v>
      </c>
      <c r="N798">
        <v>1320934</v>
      </c>
      <c r="O798">
        <f t="shared" si="12"/>
        <v>0.56025436547170415</v>
      </c>
      <c r="P798">
        <v>5290562</v>
      </c>
      <c r="Q798">
        <v>283.16257999999999</v>
      </c>
      <c r="R798">
        <v>283.16257999999999</v>
      </c>
      <c r="S798">
        <v>84111.365000000005</v>
      </c>
      <c r="T798">
        <v>222001.16</v>
      </c>
    </row>
    <row r="799" spans="1:20">
      <c r="A799" t="s">
        <v>17</v>
      </c>
      <c r="B799">
        <v>1994</v>
      </c>
      <c r="C799">
        <v>659334</v>
      </c>
      <c r="D799">
        <v>154103</v>
      </c>
      <c r="E799">
        <v>90105</v>
      </c>
      <c r="F799">
        <v>251334</v>
      </c>
      <c r="G799">
        <v>320065</v>
      </c>
      <c r="H799">
        <v>834810</v>
      </c>
      <c r="I799">
        <v>1085866.6000000001</v>
      </c>
      <c r="J799">
        <v>244777.38</v>
      </c>
      <c r="K799">
        <v>143872.10999999999</v>
      </c>
      <c r="L799">
        <v>286862.55</v>
      </c>
      <c r="M799">
        <v>405390.65</v>
      </c>
      <c r="N799">
        <v>1347676.3</v>
      </c>
      <c r="O799">
        <f t="shared" si="12"/>
        <v>0.51366429757650256</v>
      </c>
      <c r="P799">
        <v>5473217</v>
      </c>
      <c r="Q799">
        <v>555.2047</v>
      </c>
      <c r="R799">
        <v>555.2047</v>
      </c>
      <c r="S799">
        <v>144116</v>
      </c>
      <c r="T799">
        <v>217561.14</v>
      </c>
    </row>
    <row r="800" spans="1:20">
      <c r="A800" t="s">
        <v>17</v>
      </c>
      <c r="B800">
        <v>1995</v>
      </c>
      <c r="C800">
        <v>792675</v>
      </c>
      <c r="D800">
        <v>232000</v>
      </c>
      <c r="E800">
        <v>156500</v>
      </c>
      <c r="F800">
        <v>296396</v>
      </c>
      <c r="G800">
        <v>394537</v>
      </c>
      <c r="H800">
        <v>1083000</v>
      </c>
      <c r="I800">
        <v>1131776.8</v>
      </c>
      <c r="J800">
        <v>333355.01</v>
      </c>
      <c r="K800">
        <v>203818.82</v>
      </c>
      <c r="L800">
        <v>281820.13</v>
      </c>
      <c r="M800">
        <v>427710.19</v>
      </c>
      <c r="N800">
        <v>1484220.4</v>
      </c>
      <c r="O800">
        <f t="shared" si="12"/>
        <v>0.47804916304883027</v>
      </c>
      <c r="P800">
        <v>5651141</v>
      </c>
      <c r="Q800">
        <v>499.14843000000002</v>
      </c>
      <c r="R800">
        <v>499.14843000000002</v>
      </c>
      <c r="S800">
        <v>190222</v>
      </c>
      <c r="T800">
        <v>251110.42</v>
      </c>
    </row>
    <row r="801" spans="1:20">
      <c r="A801" t="s">
        <v>17</v>
      </c>
      <c r="B801">
        <v>1996</v>
      </c>
      <c r="C801">
        <v>875160</v>
      </c>
      <c r="D801">
        <v>211989</v>
      </c>
      <c r="E801">
        <v>163204</v>
      </c>
      <c r="F801">
        <v>320062</v>
      </c>
      <c r="G801">
        <v>362580</v>
      </c>
      <c r="H801">
        <v>1207835</v>
      </c>
      <c r="I801">
        <v>1196635.8999999999</v>
      </c>
      <c r="J801">
        <v>272512.27</v>
      </c>
      <c r="K801">
        <v>208462.38</v>
      </c>
      <c r="L801">
        <v>273978</v>
      </c>
      <c r="M801">
        <v>382961.65</v>
      </c>
      <c r="N801">
        <v>1548521</v>
      </c>
      <c r="O801">
        <f t="shared" si="12"/>
        <v>0.42423683631025993</v>
      </c>
      <c r="P801">
        <v>5821985</v>
      </c>
      <c r="Q801">
        <v>511.55243000000002</v>
      </c>
      <c r="R801">
        <v>511.55243000000002</v>
      </c>
      <c r="S801">
        <v>197363</v>
      </c>
      <c r="T801">
        <v>255006.54</v>
      </c>
    </row>
    <row r="802" spans="1:20">
      <c r="A802" t="s">
        <v>17</v>
      </c>
      <c r="B802">
        <v>1997</v>
      </c>
      <c r="C802">
        <v>961199.4</v>
      </c>
      <c r="D802">
        <v>245522.44</v>
      </c>
      <c r="E802">
        <v>174931.6</v>
      </c>
      <c r="F802">
        <v>359795.23</v>
      </c>
      <c r="G802">
        <v>417510.46</v>
      </c>
      <c r="H802">
        <v>1323938.2</v>
      </c>
      <c r="I802">
        <v>1256700</v>
      </c>
      <c r="J802">
        <v>318055.96999999997</v>
      </c>
      <c r="K802">
        <v>216760.72</v>
      </c>
      <c r="L802">
        <v>299904.89</v>
      </c>
      <c r="M802">
        <v>426753.19</v>
      </c>
      <c r="N802">
        <v>1637323.1</v>
      </c>
      <c r="O802">
        <f t="shared" si="12"/>
        <v>0.44380860442267017</v>
      </c>
      <c r="P802">
        <v>5988093</v>
      </c>
      <c r="Q802">
        <v>583.66936999999996</v>
      </c>
      <c r="R802">
        <v>583.66936999999996</v>
      </c>
      <c r="S802">
        <v>228061.07</v>
      </c>
      <c r="T802">
        <v>276271.59999999998</v>
      </c>
    </row>
    <row r="803" spans="1:20">
      <c r="A803" t="s">
        <v>17</v>
      </c>
      <c r="B803">
        <v>1998</v>
      </c>
      <c r="C803">
        <v>1073791.2</v>
      </c>
      <c r="D803">
        <v>262956.81</v>
      </c>
      <c r="E803">
        <v>189963.3</v>
      </c>
      <c r="F803">
        <v>392410.42</v>
      </c>
      <c r="G803">
        <v>470735.48</v>
      </c>
      <c r="H803">
        <v>1448386.3</v>
      </c>
      <c r="I803">
        <v>1325188.2</v>
      </c>
      <c r="J803">
        <v>298506.84000000003</v>
      </c>
      <c r="K803">
        <v>228006.6</v>
      </c>
      <c r="L803">
        <v>333150.90999999997</v>
      </c>
      <c r="M803">
        <v>468907.66</v>
      </c>
      <c r="N803">
        <v>1702177.6</v>
      </c>
      <c r="O803">
        <f t="shared" si="12"/>
        <v>0.47119558499653613</v>
      </c>
      <c r="P803">
        <v>6154708</v>
      </c>
      <c r="Q803">
        <v>589.95177000000001</v>
      </c>
      <c r="R803">
        <v>589.95177000000001</v>
      </c>
      <c r="S803">
        <v>250263.11</v>
      </c>
      <c r="T803">
        <v>288013.44</v>
      </c>
    </row>
    <row r="804" spans="1:20">
      <c r="A804" t="s">
        <v>17</v>
      </c>
      <c r="B804">
        <v>1999</v>
      </c>
      <c r="C804">
        <v>1144603.6000000001</v>
      </c>
      <c r="D804">
        <v>281026.42</v>
      </c>
      <c r="E804">
        <v>199739</v>
      </c>
      <c r="F804">
        <v>445356.13</v>
      </c>
      <c r="G804">
        <v>538316.19999999995</v>
      </c>
      <c r="H804">
        <v>1532408.9</v>
      </c>
      <c r="I804">
        <v>1395655.8</v>
      </c>
      <c r="J804">
        <v>350906.2</v>
      </c>
      <c r="K804">
        <v>232955.27</v>
      </c>
      <c r="L804">
        <v>379087.02</v>
      </c>
      <c r="M804">
        <v>546800.56999999995</v>
      </c>
      <c r="N804">
        <v>1793098.6</v>
      </c>
      <c r="O804">
        <f t="shared" si="12"/>
        <v>0.5163617828935898</v>
      </c>
      <c r="P804">
        <v>6329476</v>
      </c>
      <c r="Q804">
        <v>615.69912999999997</v>
      </c>
      <c r="R804">
        <v>615.69912999999997</v>
      </c>
      <c r="S804">
        <v>274746.88</v>
      </c>
      <c r="T804">
        <v>309539.69</v>
      </c>
    </row>
    <row r="805" spans="1:20">
      <c r="A805" t="s">
        <v>17</v>
      </c>
      <c r="B805">
        <v>2000</v>
      </c>
      <c r="C805">
        <v>1227305.3</v>
      </c>
      <c r="D805">
        <v>313514.09999999998</v>
      </c>
      <c r="E805">
        <v>211080.41</v>
      </c>
      <c r="F805">
        <v>427366.19</v>
      </c>
      <c r="G805">
        <v>499626.93</v>
      </c>
      <c r="H805">
        <v>1679639.1</v>
      </c>
      <c r="I805">
        <v>1471721.3</v>
      </c>
      <c r="J805">
        <v>349119.51</v>
      </c>
      <c r="K805">
        <v>238702.11</v>
      </c>
      <c r="L805">
        <v>406588.14</v>
      </c>
      <c r="M805">
        <v>575532.56999999995</v>
      </c>
      <c r="N805">
        <v>1880273.1</v>
      </c>
      <c r="O805">
        <f t="shared" si="12"/>
        <v>0.52232875639182408</v>
      </c>
      <c r="P805">
        <v>6517810</v>
      </c>
      <c r="Q805">
        <v>711.97627</v>
      </c>
      <c r="R805">
        <v>711.97627</v>
      </c>
      <c r="S805">
        <v>302798.53999999998</v>
      </c>
      <c r="T805">
        <v>334302.87</v>
      </c>
    </row>
    <row r="806" spans="1:20">
      <c r="A806" t="s">
        <v>17</v>
      </c>
      <c r="B806">
        <v>2001</v>
      </c>
      <c r="C806">
        <v>1403775.5</v>
      </c>
      <c r="D806">
        <v>360448.29</v>
      </c>
      <c r="E806">
        <v>224342.99</v>
      </c>
      <c r="F806">
        <v>409423.68</v>
      </c>
      <c r="G806">
        <v>565929.81000000006</v>
      </c>
      <c r="H806">
        <v>1832060.7</v>
      </c>
      <c r="I806">
        <v>1549806.4</v>
      </c>
      <c r="J806">
        <v>410312.17</v>
      </c>
      <c r="K806">
        <v>246452.61</v>
      </c>
      <c r="L806">
        <v>418958.59</v>
      </c>
      <c r="M806">
        <v>601676.15</v>
      </c>
      <c r="N806">
        <v>1997760.3</v>
      </c>
      <c r="O806">
        <f t="shared" si="12"/>
        <v>0.51088948959492286</v>
      </c>
      <c r="P806">
        <v>6721337</v>
      </c>
      <c r="Q806">
        <v>733.03850999999997</v>
      </c>
      <c r="R806">
        <v>733.03850999999997</v>
      </c>
      <c r="S806">
        <v>333714.27</v>
      </c>
      <c r="T806">
        <v>359375.58</v>
      </c>
    </row>
    <row r="807" spans="1:20">
      <c r="A807" t="s">
        <v>17</v>
      </c>
      <c r="B807">
        <v>2002</v>
      </c>
      <c r="C807">
        <v>1525768.6</v>
      </c>
      <c r="D807">
        <v>361058.16</v>
      </c>
      <c r="E807">
        <v>241069.14</v>
      </c>
      <c r="F807">
        <v>434811</v>
      </c>
      <c r="G807">
        <v>605802.81999999995</v>
      </c>
      <c r="H807">
        <v>1956904.1</v>
      </c>
      <c r="I807">
        <v>1636600.4</v>
      </c>
      <c r="J807">
        <v>395062.17</v>
      </c>
      <c r="K807">
        <v>256954.79</v>
      </c>
      <c r="L807">
        <v>435716.94</v>
      </c>
      <c r="M807">
        <v>619726.43999999994</v>
      </c>
      <c r="N807">
        <v>2086083.5</v>
      </c>
      <c r="O807">
        <f t="shared" si="12"/>
        <v>0.50594493461071899</v>
      </c>
      <c r="P807">
        <v>6937985</v>
      </c>
      <c r="Q807">
        <v>696.98820000000001</v>
      </c>
      <c r="R807">
        <v>696.98820000000001</v>
      </c>
      <c r="S807">
        <v>370222.61</v>
      </c>
      <c r="T807">
        <v>386328.75</v>
      </c>
    </row>
    <row r="808" spans="1:20">
      <c r="A808" t="s">
        <v>17</v>
      </c>
      <c r="B808">
        <v>2003</v>
      </c>
      <c r="C808">
        <v>1595144.2</v>
      </c>
      <c r="D808">
        <v>419792.59</v>
      </c>
      <c r="E808">
        <v>261008.64000000001</v>
      </c>
      <c r="F808">
        <v>433668.55</v>
      </c>
      <c r="G808">
        <v>642150.99</v>
      </c>
      <c r="H808">
        <v>2067463</v>
      </c>
      <c r="I808">
        <v>1717270.6</v>
      </c>
      <c r="J808">
        <v>456887.79</v>
      </c>
      <c r="K808">
        <v>275121.94</v>
      </c>
      <c r="L808">
        <v>443995.56</v>
      </c>
      <c r="M808">
        <v>681699.08</v>
      </c>
      <c r="N808">
        <v>2167075.9</v>
      </c>
      <c r="O808">
        <f t="shared" si="12"/>
        <v>0.51945325957434163</v>
      </c>
      <c r="P808">
        <v>7164976</v>
      </c>
      <c r="Q808">
        <v>581.20030999999994</v>
      </c>
      <c r="R808">
        <v>581.20030999999994</v>
      </c>
      <c r="S808">
        <v>404060.95</v>
      </c>
      <c r="T808">
        <v>421098.34</v>
      </c>
    </row>
    <row r="809" spans="1:20">
      <c r="A809" t="s">
        <v>17</v>
      </c>
      <c r="B809">
        <v>2004</v>
      </c>
      <c r="C809">
        <v>1622893.6</v>
      </c>
      <c r="D809">
        <v>442402.93</v>
      </c>
      <c r="E809">
        <v>258735.81</v>
      </c>
      <c r="F809">
        <v>428657.02</v>
      </c>
      <c r="G809">
        <v>612676.25</v>
      </c>
      <c r="H809">
        <v>2140013.1</v>
      </c>
      <c r="I809">
        <v>1724326.8</v>
      </c>
      <c r="J809">
        <v>497343.01</v>
      </c>
      <c r="K809">
        <v>266522.23</v>
      </c>
      <c r="L809">
        <v>437335.63</v>
      </c>
      <c r="M809">
        <v>640797.14</v>
      </c>
      <c r="N809">
        <v>2234685.6</v>
      </c>
      <c r="O809">
        <f t="shared" si="12"/>
        <v>0.48245389418538337</v>
      </c>
      <c r="P809">
        <v>7397985</v>
      </c>
      <c r="Q809">
        <v>528.28480999999999</v>
      </c>
      <c r="R809">
        <v>528.28480999999999</v>
      </c>
      <c r="S809">
        <v>415452.24</v>
      </c>
      <c r="T809">
        <v>427835.91</v>
      </c>
    </row>
    <row r="810" spans="1:20">
      <c r="A810" t="s">
        <v>17</v>
      </c>
      <c r="B810">
        <v>2005</v>
      </c>
      <c r="C810">
        <v>1765750.1</v>
      </c>
      <c r="D810">
        <v>417367.83</v>
      </c>
      <c r="E810">
        <v>275834.31</v>
      </c>
      <c r="F810">
        <v>495938.6</v>
      </c>
      <c r="G810">
        <v>656176.27</v>
      </c>
      <c r="H810">
        <v>2298714.6</v>
      </c>
      <c r="I810">
        <v>1765750.1</v>
      </c>
      <c r="J810">
        <v>417367.83</v>
      </c>
      <c r="K810">
        <v>275834.31</v>
      </c>
      <c r="L810">
        <v>495938.6</v>
      </c>
      <c r="M810">
        <v>656176.27</v>
      </c>
      <c r="N810">
        <v>2298714.6</v>
      </c>
      <c r="O810">
        <f t="shared" si="12"/>
        <v>0.5011996139059629</v>
      </c>
      <c r="P810">
        <v>7633757</v>
      </c>
      <c r="Q810">
        <v>527.46813999999995</v>
      </c>
      <c r="R810">
        <v>527.46813999999995</v>
      </c>
      <c r="S810">
        <v>444949.35</v>
      </c>
      <c r="T810">
        <v>444949.35</v>
      </c>
    </row>
    <row r="811" spans="1:20">
      <c r="A811" t="s">
        <v>17</v>
      </c>
      <c r="B811">
        <v>2006</v>
      </c>
      <c r="C811">
        <v>1884542</v>
      </c>
      <c r="D811">
        <v>505692.56</v>
      </c>
      <c r="E811">
        <v>297902.28000000003</v>
      </c>
      <c r="F811">
        <v>454530.15</v>
      </c>
      <c r="G811">
        <v>682423.32</v>
      </c>
      <c r="H811">
        <v>2460243.7000000002</v>
      </c>
      <c r="I811">
        <v>1812134.7</v>
      </c>
      <c r="J811">
        <v>532902.59</v>
      </c>
      <c r="K811">
        <v>285560.53000000003</v>
      </c>
      <c r="L811">
        <v>471141.67</v>
      </c>
      <c r="M811">
        <v>669299.79</v>
      </c>
      <c r="N811">
        <v>2384965.9</v>
      </c>
      <c r="O811">
        <f t="shared" si="12"/>
        <v>0.47817935677822482</v>
      </c>
      <c r="P811">
        <v>7871707</v>
      </c>
      <c r="Q811">
        <v>522.89011000000005</v>
      </c>
      <c r="R811">
        <v>522.89011000000005</v>
      </c>
      <c r="S811">
        <v>481079.24</v>
      </c>
      <c r="T811">
        <v>467196.82</v>
      </c>
    </row>
    <row r="812" spans="1:20">
      <c r="A812" t="s">
        <v>17</v>
      </c>
      <c r="B812">
        <v>2007</v>
      </c>
      <c r="C812">
        <v>2002999.3</v>
      </c>
      <c r="D812">
        <v>547697.52</v>
      </c>
      <c r="E812">
        <v>323719.96999999997</v>
      </c>
      <c r="F812">
        <v>515773.12</v>
      </c>
      <c r="G812">
        <v>748528.5</v>
      </c>
      <c r="H812">
        <v>2641661.4</v>
      </c>
      <c r="I812">
        <v>1859938.7</v>
      </c>
      <c r="J812">
        <v>556543.56999999995</v>
      </c>
      <c r="K812">
        <v>297343.26</v>
      </c>
      <c r="L812">
        <v>533803.51</v>
      </c>
      <c r="M812">
        <v>722843.78</v>
      </c>
      <c r="N812">
        <v>2495303.9</v>
      </c>
      <c r="O812">
        <f t="shared" si="12"/>
        <v>0.5036049076026371</v>
      </c>
      <c r="P812">
        <v>8112573</v>
      </c>
      <c r="Q812">
        <v>479.26677999999998</v>
      </c>
      <c r="R812">
        <v>479.26677999999998</v>
      </c>
      <c r="S812">
        <v>526031.28</v>
      </c>
      <c r="T812">
        <v>495228.63</v>
      </c>
    </row>
    <row r="813" spans="1:20">
      <c r="A813" t="s">
        <v>17</v>
      </c>
      <c r="B813">
        <v>2008</v>
      </c>
      <c r="C813">
        <v>2232294</v>
      </c>
      <c r="D813">
        <v>615644</v>
      </c>
      <c r="E813">
        <v>351916</v>
      </c>
      <c r="F813">
        <v>587634</v>
      </c>
      <c r="G813">
        <v>816944</v>
      </c>
      <c r="H813">
        <v>2970544</v>
      </c>
      <c r="I813">
        <v>1927086.3</v>
      </c>
      <c r="J813">
        <v>574589.91</v>
      </c>
      <c r="K813">
        <v>311999.58</v>
      </c>
      <c r="L813">
        <v>592521.47</v>
      </c>
      <c r="M813">
        <v>773443.16</v>
      </c>
      <c r="N813">
        <v>2620530.1</v>
      </c>
      <c r="O813">
        <f t="shared" si="12"/>
        <v>0.52125508117613295</v>
      </c>
      <c r="P813">
        <v>8355980</v>
      </c>
      <c r="Q813">
        <v>447.80525999999998</v>
      </c>
      <c r="R813">
        <v>447.80525999999998</v>
      </c>
      <c r="S813">
        <v>602519</v>
      </c>
      <c r="T813">
        <v>536332.64</v>
      </c>
    </row>
    <row r="814" spans="1:20">
      <c r="A814" t="s">
        <v>17</v>
      </c>
      <c r="B814">
        <v>2009</v>
      </c>
      <c r="C814">
        <v>2364984</v>
      </c>
      <c r="D814">
        <v>659760</v>
      </c>
      <c r="E814">
        <v>374464</v>
      </c>
      <c r="F814">
        <v>490792</v>
      </c>
      <c r="G814">
        <v>780590</v>
      </c>
      <c r="H814">
        <v>3109410</v>
      </c>
      <c r="I814">
        <v>1985028.9</v>
      </c>
      <c r="J814">
        <v>598302.09</v>
      </c>
      <c r="K814">
        <v>326264.59000000003</v>
      </c>
      <c r="L814">
        <v>562896.13</v>
      </c>
      <c r="M814">
        <v>750240.29</v>
      </c>
      <c r="N814">
        <v>2690406.8</v>
      </c>
      <c r="O814">
        <f t="shared" si="12"/>
        <v>0.48808099206409977</v>
      </c>
      <c r="P814">
        <v>8601771</v>
      </c>
      <c r="Q814">
        <v>472.18628999999999</v>
      </c>
      <c r="R814">
        <v>472.18628999999999</v>
      </c>
      <c r="S814">
        <v>651625</v>
      </c>
      <c r="T814">
        <v>550546.38</v>
      </c>
    </row>
    <row r="815" spans="1:20">
      <c r="A815" t="s">
        <v>17</v>
      </c>
      <c r="B815">
        <v>2010</v>
      </c>
      <c r="C815">
        <v>2489131.4</v>
      </c>
      <c r="D815">
        <v>683533.38</v>
      </c>
      <c r="E815">
        <v>385434.5</v>
      </c>
      <c r="F815">
        <v>490792.07</v>
      </c>
      <c r="G815">
        <v>800658.44</v>
      </c>
      <c r="H815">
        <v>3248232.9</v>
      </c>
      <c r="I815">
        <v>2044974.6</v>
      </c>
      <c r="J815">
        <v>573838.75</v>
      </c>
      <c r="K815">
        <v>335770.73</v>
      </c>
      <c r="L815">
        <v>579501.23</v>
      </c>
      <c r="M815">
        <v>756241.47</v>
      </c>
      <c r="N815">
        <v>2759087</v>
      </c>
      <c r="O815">
        <f t="shared" si="12"/>
        <v>0.48412489348831694</v>
      </c>
      <c r="P815">
        <v>8849892</v>
      </c>
      <c r="Q815">
        <v>495.27701999999999</v>
      </c>
      <c r="R815">
        <v>495.27701999999999</v>
      </c>
      <c r="S815">
        <v>665986.62</v>
      </c>
      <c r="T815">
        <v>518063.24</v>
      </c>
    </row>
    <row r="816" spans="1:20">
      <c r="A816" t="s">
        <v>17</v>
      </c>
      <c r="B816">
        <v>2011</v>
      </c>
      <c r="C816">
        <v>2604426.1</v>
      </c>
      <c r="D816">
        <v>743058.88</v>
      </c>
      <c r="E816">
        <v>417154.36</v>
      </c>
      <c r="F816">
        <v>502255.06</v>
      </c>
      <c r="G816">
        <v>824678.19</v>
      </c>
      <c r="H816">
        <v>3442216.2</v>
      </c>
      <c r="I816">
        <v>2098229.6</v>
      </c>
      <c r="J816">
        <v>613494.76</v>
      </c>
      <c r="K816">
        <v>344715.97</v>
      </c>
      <c r="L816">
        <v>581819.23</v>
      </c>
      <c r="M816">
        <v>763803.89</v>
      </c>
      <c r="N816">
        <v>2844151.8</v>
      </c>
      <c r="O816">
        <f t="shared" si="12"/>
        <v>0.47311930396964053</v>
      </c>
      <c r="P816">
        <v>9099922</v>
      </c>
      <c r="Q816">
        <v>471.86610999999999</v>
      </c>
      <c r="R816">
        <v>471.86610999999999</v>
      </c>
      <c r="S816">
        <v>711064.73</v>
      </c>
      <c r="T816">
        <v>540265.29</v>
      </c>
    </row>
    <row r="817" spans="1:20">
      <c r="A817" t="s">
        <v>18</v>
      </c>
      <c r="B817">
        <v>1959</v>
      </c>
      <c r="C817">
        <v>76353.403999999995</v>
      </c>
      <c r="D817">
        <v>6465.9958999999999</v>
      </c>
      <c r="E817">
        <v>6156.2416000000003</v>
      </c>
      <c r="F817">
        <v>5769.6628000000001</v>
      </c>
      <c r="G817">
        <v>31770.83</v>
      </c>
      <c r="H817">
        <v>66792.827999999994</v>
      </c>
      <c r="I817">
        <v>609387</v>
      </c>
      <c r="J817">
        <v>31474.822</v>
      </c>
      <c r="K817">
        <v>68703.369000000006</v>
      </c>
      <c r="L817">
        <v>35693.014000000003</v>
      </c>
      <c r="M817">
        <v>137841.51</v>
      </c>
      <c r="N817">
        <v>652973.43000000005</v>
      </c>
      <c r="O817">
        <f t="shared" si="12"/>
        <v>0.26576046746649401</v>
      </c>
      <c r="P817">
        <v>5271706.4000000004</v>
      </c>
      <c r="Q817">
        <v>245.1951</v>
      </c>
      <c r="R817">
        <v>245.1951</v>
      </c>
    </row>
    <row r="818" spans="1:20">
      <c r="A818" t="s">
        <v>18</v>
      </c>
      <c r="B818">
        <v>1960</v>
      </c>
      <c r="C818">
        <v>69297.642999999996</v>
      </c>
      <c r="D818">
        <v>6485.7699000000002</v>
      </c>
      <c r="E818">
        <v>8071.5164999999997</v>
      </c>
      <c r="F818">
        <v>4336.5528999999997</v>
      </c>
      <c r="G818">
        <v>12064.004999999999</v>
      </c>
      <c r="H818">
        <v>79573.02</v>
      </c>
      <c r="I818">
        <v>517787.74</v>
      </c>
      <c r="J818">
        <v>29923.245999999999</v>
      </c>
      <c r="K818">
        <v>84868.865000000005</v>
      </c>
      <c r="L818">
        <v>25816.792000000001</v>
      </c>
      <c r="M818">
        <v>48518.15</v>
      </c>
      <c r="N818">
        <v>655816.68999999994</v>
      </c>
      <c r="O818">
        <f t="shared" si="12"/>
        <v>0.11334713363272292</v>
      </c>
      <c r="P818">
        <v>5327914.7</v>
      </c>
      <c r="Q818">
        <v>245.1951</v>
      </c>
      <c r="R818">
        <v>245.1951</v>
      </c>
    </row>
    <row r="819" spans="1:20">
      <c r="A819" t="s">
        <v>18</v>
      </c>
      <c r="B819">
        <v>1961</v>
      </c>
      <c r="C819">
        <v>72603.638000000006</v>
      </c>
      <c r="D819">
        <v>6984.6893</v>
      </c>
      <c r="E819">
        <v>8819.2965000000004</v>
      </c>
      <c r="F819">
        <v>5133.7773999999999</v>
      </c>
      <c r="G819">
        <v>12750.513000000001</v>
      </c>
      <c r="H819">
        <v>84256.914999999994</v>
      </c>
      <c r="I819">
        <v>493616.04</v>
      </c>
      <c r="J819">
        <v>37681.125</v>
      </c>
      <c r="K819">
        <v>86312.214000000007</v>
      </c>
      <c r="L819">
        <v>24257.387999999999</v>
      </c>
      <c r="M819">
        <v>107941.69</v>
      </c>
      <c r="N819">
        <v>570047.37</v>
      </c>
      <c r="O819">
        <f t="shared" si="12"/>
        <v>0.23190893416454147</v>
      </c>
      <c r="P819">
        <v>5355170.7</v>
      </c>
      <c r="Q819">
        <v>245.26009999999999</v>
      </c>
      <c r="R819">
        <v>245.26009999999999</v>
      </c>
    </row>
    <row r="820" spans="1:20">
      <c r="A820" t="s">
        <v>18</v>
      </c>
      <c r="B820">
        <v>1962</v>
      </c>
      <c r="C820">
        <v>78477.346000000005</v>
      </c>
      <c r="D820">
        <v>7608.5972000000002</v>
      </c>
      <c r="E820">
        <v>9416.6347999999998</v>
      </c>
      <c r="F820">
        <v>5663.4980999999998</v>
      </c>
      <c r="G820">
        <v>13730.563</v>
      </c>
      <c r="H820">
        <v>91218.258000000002</v>
      </c>
      <c r="I820">
        <v>530510.51</v>
      </c>
      <c r="J820">
        <v>42114.197999999997</v>
      </c>
      <c r="K820">
        <v>92662.948999999993</v>
      </c>
      <c r="L820">
        <v>33960.341999999997</v>
      </c>
      <c r="M820">
        <v>137841.51</v>
      </c>
      <c r="N820">
        <v>597224.38</v>
      </c>
      <c r="O820">
        <f t="shared" si="12"/>
        <v>0.28766717795412172</v>
      </c>
      <c r="P820">
        <v>5386863.5999999996</v>
      </c>
      <c r="Q820">
        <v>245.01390000000001</v>
      </c>
      <c r="R820">
        <v>245.01390000000001</v>
      </c>
    </row>
    <row r="821" spans="1:20">
      <c r="A821" t="s">
        <v>18</v>
      </c>
      <c r="B821">
        <v>1963</v>
      </c>
      <c r="C821">
        <v>81457.182000000001</v>
      </c>
      <c r="D821">
        <v>7983.5627999999997</v>
      </c>
      <c r="E821">
        <v>9566.0026999999991</v>
      </c>
      <c r="F821">
        <v>5930.0106999999998</v>
      </c>
      <c r="G821">
        <v>14220.739</v>
      </c>
      <c r="H821">
        <v>94707.91</v>
      </c>
      <c r="I821">
        <v>515243.53</v>
      </c>
      <c r="J821">
        <v>39897.660000000003</v>
      </c>
      <c r="K821">
        <v>87755.563999999998</v>
      </c>
      <c r="L821">
        <v>44356.364999999998</v>
      </c>
      <c r="M821">
        <v>135265.28</v>
      </c>
      <c r="N821">
        <v>585979.57999999996</v>
      </c>
      <c r="O821">
        <f t="shared" si="12"/>
        <v>0.30653226004906176</v>
      </c>
      <c r="P821">
        <v>5423066.7000000002</v>
      </c>
      <c r="Q821">
        <v>245.0164</v>
      </c>
      <c r="R821">
        <v>245.0164</v>
      </c>
    </row>
    <row r="822" spans="1:20">
      <c r="A822" t="s">
        <v>18</v>
      </c>
      <c r="B822">
        <v>1964</v>
      </c>
      <c r="C822">
        <v>83230.008000000002</v>
      </c>
      <c r="D822">
        <v>9105.2633999999998</v>
      </c>
      <c r="E822">
        <v>9416.6347999999998</v>
      </c>
      <c r="F822">
        <v>3097.7111</v>
      </c>
      <c r="G822">
        <v>10886.215</v>
      </c>
      <c r="H822">
        <v>98341.661999999997</v>
      </c>
      <c r="I822">
        <v>539415.23</v>
      </c>
      <c r="J822">
        <v>41005.928</v>
      </c>
      <c r="K822">
        <v>88332.907000000007</v>
      </c>
      <c r="L822">
        <v>32747.473999999998</v>
      </c>
      <c r="M822">
        <v>141705.85</v>
      </c>
      <c r="N822">
        <v>596359.81999999995</v>
      </c>
      <c r="O822">
        <f t="shared" si="12"/>
        <v>0.29253031164976878</v>
      </c>
      <c r="P822">
        <v>5463872</v>
      </c>
      <c r="Q822">
        <v>245.02721</v>
      </c>
      <c r="R822">
        <v>245.02721</v>
      </c>
    </row>
    <row r="823" spans="1:20">
      <c r="A823" t="s">
        <v>18</v>
      </c>
      <c r="B823">
        <v>1965</v>
      </c>
      <c r="C823">
        <v>86731.975000000006</v>
      </c>
      <c r="D823">
        <v>8483.2340000000004</v>
      </c>
      <c r="E823">
        <v>7022.1824999999999</v>
      </c>
      <c r="F823">
        <v>5308.2228999999998</v>
      </c>
      <c r="G823">
        <v>11083.753000000001</v>
      </c>
      <c r="H823">
        <v>101973.33</v>
      </c>
      <c r="I823">
        <v>521604.92</v>
      </c>
      <c r="J823">
        <v>59846.487000000001</v>
      </c>
      <c r="K823">
        <v>60043.281999999999</v>
      </c>
      <c r="L823">
        <v>49207.843000000001</v>
      </c>
      <c r="M823">
        <v>132688.16</v>
      </c>
      <c r="N823">
        <v>587437.93999999994</v>
      </c>
      <c r="O823">
        <f t="shared" si="12"/>
        <v>0.30964292670643645</v>
      </c>
      <c r="P823">
        <v>5509376.9000000004</v>
      </c>
      <c r="Q823">
        <v>245.0609</v>
      </c>
      <c r="R823">
        <v>245.0609</v>
      </c>
    </row>
    <row r="824" spans="1:20">
      <c r="A824" t="s">
        <v>18</v>
      </c>
      <c r="B824">
        <v>1966</v>
      </c>
      <c r="C824">
        <v>90363.47</v>
      </c>
      <c r="D824">
        <v>7984.2705999999998</v>
      </c>
      <c r="E824">
        <v>6573.4439000000002</v>
      </c>
      <c r="F824">
        <v>5928.0438999999997</v>
      </c>
      <c r="G824">
        <v>11672.41</v>
      </c>
      <c r="H824">
        <v>105192.22</v>
      </c>
      <c r="I824">
        <v>527965.43000000005</v>
      </c>
      <c r="J824">
        <v>59848.792000000001</v>
      </c>
      <c r="K824">
        <v>54157.446000000004</v>
      </c>
      <c r="L824">
        <v>50849.749000000003</v>
      </c>
      <c r="M824">
        <v>136553.39000000001</v>
      </c>
      <c r="N824">
        <v>585677.48</v>
      </c>
      <c r="O824">
        <f t="shared" si="12"/>
        <v>0.31997668580325134</v>
      </c>
      <c r="P824">
        <v>5559695.2999999998</v>
      </c>
      <c r="Q824">
        <v>245.67841000000001</v>
      </c>
      <c r="R824">
        <v>245.67841000000001</v>
      </c>
    </row>
    <row r="825" spans="1:20">
      <c r="A825" t="s">
        <v>18</v>
      </c>
      <c r="B825">
        <v>1967</v>
      </c>
      <c r="C825">
        <v>96847.638999999996</v>
      </c>
      <c r="D825">
        <v>8358.2353999999996</v>
      </c>
      <c r="E825">
        <v>6425.0726000000004</v>
      </c>
      <c r="F825">
        <v>6016.1180999999997</v>
      </c>
      <c r="G825">
        <v>14517.37</v>
      </c>
      <c r="H825">
        <v>109699.01</v>
      </c>
      <c r="I825">
        <v>600481.4</v>
      </c>
      <c r="J825">
        <v>56059.701000000001</v>
      </c>
      <c r="K825">
        <v>55333.785000000003</v>
      </c>
      <c r="L825">
        <v>50849.749000000003</v>
      </c>
      <c r="M825">
        <v>162318.32999999999</v>
      </c>
      <c r="N825">
        <v>635956</v>
      </c>
      <c r="O825">
        <f t="shared" si="12"/>
        <v>0.3351931249960689</v>
      </c>
      <c r="P825">
        <v>5614949.7999999998</v>
      </c>
      <c r="Q825">
        <v>246.0009</v>
      </c>
      <c r="R825">
        <v>246.0009</v>
      </c>
    </row>
    <row r="826" spans="1:20">
      <c r="A826" t="s">
        <v>18</v>
      </c>
      <c r="B826">
        <v>1968</v>
      </c>
      <c r="C826">
        <v>97208.767000000007</v>
      </c>
      <c r="D826">
        <v>8857.1998000000003</v>
      </c>
      <c r="E826">
        <v>9263.8619999999992</v>
      </c>
      <c r="F826">
        <v>7785.9661999999998</v>
      </c>
      <c r="G826">
        <v>16381.066000000001</v>
      </c>
      <c r="H826">
        <v>112258.91</v>
      </c>
      <c r="I826">
        <v>611931.19999999995</v>
      </c>
      <c r="J826">
        <v>59089.400999999998</v>
      </c>
      <c r="K826">
        <v>78881.264999999999</v>
      </c>
      <c r="L826">
        <v>65611.061000000002</v>
      </c>
      <c r="M826">
        <v>185506.16</v>
      </c>
      <c r="N826">
        <v>663718.62</v>
      </c>
      <c r="O826">
        <f t="shared" si="12"/>
        <v>0.37834891689493361</v>
      </c>
      <c r="P826">
        <v>5675280.5999999996</v>
      </c>
      <c r="Q826">
        <v>247.56469999999999</v>
      </c>
      <c r="R826">
        <v>247.56469999999999</v>
      </c>
    </row>
    <row r="827" spans="1:20">
      <c r="A827" t="s">
        <v>18</v>
      </c>
      <c r="B827">
        <v>1969</v>
      </c>
      <c r="C827">
        <v>106640.2</v>
      </c>
      <c r="D827">
        <v>11226.925999999999</v>
      </c>
      <c r="E827">
        <v>9860.8377999999993</v>
      </c>
      <c r="F827">
        <v>7962.4450999999999</v>
      </c>
      <c r="G827">
        <v>19323.550999999999</v>
      </c>
      <c r="H827">
        <v>122399.71</v>
      </c>
      <c r="I827">
        <v>625926.07999999996</v>
      </c>
      <c r="J827">
        <v>71211.267000000007</v>
      </c>
      <c r="K827">
        <v>78881.264999999999</v>
      </c>
      <c r="L827">
        <v>62329.072999999997</v>
      </c>
      <c r="M827">
        <v>195811.96</v>
      </c>
      <c r="N827">
        <v>674444.23</v>
      </c>
      <c r="O827">
        <f t="shared" si="12"/>
        <v>0.38274629912691227</v>
      </c>
      <c r="P827">
        <v>5740837.7000000002</v>
      </c>
      <c r="Q827">
        <v>259.9606</v>
      </c>
      <c r="R827">
        <v>259.9606</v>
      </c>
    </row>
    <row r="828" spans="1:20">
      <c r="A828" t="s">
        <v>18</v>
      </c>
      <c r="B828">
        <v>1970</v>
      </c>
      <c r="C828">
        <v>106640.2</v>
      </c>
      <c r="D828">
        <v>12225.888999999999</v>
      </c>
      <c r="E828">
        <v>11803.895</v>
      </c>
      <c r="F828">
        <v>7609.0474999999997</v>
      </c>
      <c r="G828">
        <v>19225.927</v>
      </c>
      <c r="H828">
        <v>124406.9</v>
      </c>
      <c r="I828">
        <v>590303.71</v>
      </c>
      <c r="J828">
        <v>74240.962</v>
      </c>
      <c r="K828">
        <v>93009.748000000007</v>
      </c>
      <c r="L828">
        <v>70533.319000000003</v>
      </c>
      <c r="M828">
        <v>172624.13</v>
      </c>
      <c r="N828">
        <v>685082.09</v>
      </c>
      <c r="O828">
        <f t="shared" si="12"/>
        <v>0.35493184327735094</v>
      </c>
      <c r="P828">
        <v>5807492</v>
      </c>
      <c r="Q828">
        <v>276.40314000000001</v>
      </c>
      <c r="R828">
        <v>276.40314000000001</v>
      </c>
      <c r="S828">
        <v>8913.0918000000001</v>
      </c>
      <c r="T828">
        <v>43349.216999999997</v>
      </c>
    </row>
    <row r="829" spans="1:20">
      <c r="A829" t="s">
        <v>18</v>
      </c>
      <c r="B829">
        <v>1971</v>
      </c>
      <c r="C829">
        <v>93236.180999999997</v>
      </c>
      <c r="D829">
        <v>30953.442999999999</v>
      </c>
      <c r="E829">
        <v>14326.991</v>
      </c>
      <c r="F829">
        <v>8029.4660999999996</v>
      </c>
      <c r="G829">
        <v>24922.243999999999</v>
      </c>
      <c r="H829">
        <v>126513.52</v>
      </c>
      <c r="I829">
        <v>505490.85</v>
      </c>
      <c r="J829">
        <v>173350.74</v>
      </c>
      <c r="K829">
        <v>110352.3</v>
      </c>
      <c r="L829">
        <v>71021.279999999999</v>
      </c>
      <c r="M829">
        <v>204917.33</v>
      </c>
      <c r="N829">
        <v>682057.47</v>
      </c>
      <c r="O829">
        <f t="shared" si="12"/>
        <v>0.40456797577482728</v>
      </c>
      <c r="P829">
        <v>5923949</v>
      </c>
      <c r="Q829">
        <v>275.35646000000003</v>
      </c>
      <c r="R829">
        <v>275.35646000000003</v>
      </c>
      <c r="S829">
        <v>26145.069</v>
      </c>
      <c r="T829">
        <v>116444.67</v>
      </c>
    </row>
    <row r="830" spans="1:20">
      <c r="A830" t="s">
        <v>18</v>
      </c>
      <c r="B830">
        <v>1972</v>
      </c>
      <c r="C830">
        <v>121796.21</v>
      </c>
      <c r="D830">
        <v>24195.973999999998</v>
      </c>
      <c r="E830">
        <v>15840.143</v>
      </c>
      <c r="F830">
        <v>10232.248</v>
      </c>
      <c r="G830">
        <v>29268.633999999998</v>
      </c>
      <c r="H830">
        <v>147857.51999999999</v>
      </c>
      <c r="I830">
        <v>680322.01</v>
      </c>
      <c r="J830">
        <v>125467.99</v>
      </c>
      <c r="K830">
        <v>119552.95</v>
      </c>
      <c r="L830">
        <v>95518.406000000003</v>
      </c>
      <c r="M830">
        <v>220095.77</v>
      </c>
      <c r="N830">
        <v>835085.19</v>
      </c>
      <c r="O830">
        <f t="shared" si="12"/>
        <v>0.37794248991531032</v>
      </c>
      <c r="P830">
        <v>6044303</v>
      </c>
      <c r="Q830">
        <v>252.02762999999999</v>
      </c>
      <c r="R830">
        <v>252.02762999999999</v>
      </c>
      <c r="S830">
        <v>18713.927</v>
      </c>
      <c r="T830">
        <v>76227.576000000001</v>
      </c>
    </row>
    <row r="831" spans="1:20">
      <c r="A831" t="s">
        <v>18</v>
      </c>
      <c r="B831">
        <v>1973</v>
      </c>
      <c r="C831">
        <v>121716.69</v>
      </c>
      <c r="D831">
        <v>29279.436000000002</v>
      </c>
      <c r="E831">
        <v>18285.809000000001</v>
      </c>
      <c r="F831">
        <v>10408.894</v>
      </c>
      <c r="G831">
        <v>32544.09</v>
      </c>
      <c r="H831">
        <v>151320.91</v>
      </c>
      <c r="I831">
        <v>632043.67000000004</v>
      </c>
      <c r="J831">
        <v>141751.51</v>
      </c>
      <c r="K831">
        <v>130272.94</v>
      </c>
      <c r="L831">
        <v>88277.585999999996</v>
      </c>
      <c r="M831">
        <v>228821.02</v>
      </c>
      <c r="N831">
        <v>791804.52</v>
      </c>
      <c r="O831">
        <f t="shared" si="12"/>
        <v>0.40047587250449135</v>
      </c>
      <c r="P831">
        <v>6169133</v>
      </c>
      <c r="Q831">
        <v>222.88918000000001</v>
      </c>
      <c r="R831">
        <v>222.88918000000001</v>
      </c>
      <c r="S831">
        <v>23827.665000000001</v>
      </c>
      <c r="T831">
        <v>90749.563999999998</v>
      </c>
    </row>
    <row r="832" spans="1:20">
      <c r="A832" t="s">
        <v>18</v>
      </c>
      <c r="B832">
        <v>1974</v>
      </c>
      <c r="C832">
        <v>133765.12</v>
      </c>
      <c r="D832">
        <v>43678.398999999998</v>
      </c>
      <c r="E832">
        <v>22493.376</v>
      </c>
      <c r="F832">
        <v>16513.796999999999</v>
      </c>
      <c r="G832">
        <v>42837.4</v>
      </c>
      <c r="H832">
        <v>179994.09</v>
      </c>
      <c r="I832">
        <v>638872.22</v>
      </c>
      <c r="J832">
        <v>171877.35</v>
      </c>
      <c r="K832">
        <v>141677.15</v>
      </c>
      <c r="L832">
        <v>95256.413</v>
      </c>
      <c r="M832">
        <v>240090.81</v>
      </c>
      <c r="N832">
        <v>835463.89</v>
      </c>
      <c r="O832">
        <f t="shared" si="12"/>
        <v>0.40139044549250358</v>
      </c>
      <c r="P832">
        <v>6299238</v>
      </c>
      <c r="Q832">
        <v>240.70466999999999</v>
      </c>
      <c r="R832">
        <v>240.70466999999999</v>
      </c>
      <c r="S832">
        <v>34254.794000000002</v>
      </c>
      <c r="T832">
        <v>103994.77</v>
      </c>
    </row>
    <row r="833" spans="1:20">
      <c r="A833" t="s">
        <v>18</v>
      </c>
      <c r="B833">
        <v>1975</v>
      </c>
      <c r="C833">
        <v>157524.92000000001</v>
      </c>
      <c r="D833">
        <v>29927.095000000001</v>
      </c>
      <c r="E833">
        <v>39013.084999999999</v>
      </c>
      <c r="F833">
        <v>16287.954</v>
      </c>
      <c r="G833">
        <v>51353.976999999999</v>
      </c>
      <c r="H833">
        <v>190642.51</v>
      </c>
      <c r="I833">
        <v>671276.23</v>
      </c>
      <c r="J833">
        <v>150131.98000000001</v>
      </c>
      <c r="K833">
        <v>215330.05</v>
      </c>
      <c r="L833">
        <v>93198.134000000005</v>
      </c>
      <c r="M833">
        <v>277742.03000000003</v>
      </c>
      <c r="N833">
        <v>855363.7</v>
      </c>
      <c r="O833">
        <f t="shared" si="12"/>
        <v>0.43366367312524495</v>
      </c>
      <c r="P833">
        <v>6435274</v>
      </c>
      <c r="Q833">
        <v>214.31290000000001</v>
      </c>
      <c r="R833">
        <v>214.31290000000001</v>
      </c>
      <c r="S833">
        <v>21033.589</v>
      </c>
      <c r="T833">
        <v>92016.517000000007</v>
      </c>
    </row>
    <row r="834" spans="1:20">
      <c r="A834" t="s">
        <v>18</v>
      </c>
      <c r="B834">
        <v>1976</v>
      </c>
      <c r="C834">
        <v>163092.64000000001</v>
      </c>
      <c r="D834">
        <v>33561.004999999997</v>
      </c>
      <c r="E834">
        <v>35596.777999999998</v>
      </c>
      <c r="F834">
        <v>21110.757000000001</v>
      </c>
      <c r="G834">
        <v>52897.337</v>
      </c>
      <c r="H834">
        <v>203815.73</v>
      </c>
      <c r="I834">
        <v>667629.62</v>
      </c>
      <c r="J834">
        <v>148313.4</v>
      </c>
      <c r="K834">
        <v>179756.59</v>
      </c>
      <c r="L834">
        <v>85669.528999999995</v>
      </c>
      <c r="M834">
        <v>251396.25</v>
      </c>
      <c r="N834">
        <v>846884.64</v>
      </c>
      <c r="O834">
        <f t="shared" si="12"/>
        <v>0.39800672143492882</v>
      </c>
      <c r="P834">
        <v>6577502</v>
      </c>
      <c r="Q834">
        <v>238.95049</v>
      </c>
      <c r="R834">
        <v>238.95049</v>
      </c>
      <c r="S834">
        <v>23692.305</v>
      </c>
      <c r="T834">
        <v>91078.618000000002</v>
      </c>
    </row>
    <row r="835" spans="1:20">
      <c r="A835" t="s">
        <v>18</v>
      </c>
      <c r="B835">
        <v>1977</v>
      </c>
      <c r="C835">
        <v>220526.67</v>
      </c>
      <c r="D835">
        <v>34057.815000000002</v>
      </c>
      <c r="E835">
        <v>44583.311999999998</v>
      </c>
      <c r="F835">
        <v>24193.68</v>
      </c>
      <c r="G835">
        <v>70394.006999999998</v>
      </c>
      <c r="H835">
        <v>253198.67</v>
      </c>
      <c r="I835">
        <v>775372.98</v>
      </c>
      <c r="J835">
        <v>139178.98000000001</v>
      </c>
      <c r="K835">
        <v>201700.65</v>
      </c>
      <c r="L835">
        <v>89543.245999999999</v>
      </c>
      <c r="M835">
        <v>310030.73</v>
      </c>
      <c r="N835">
        <v>906754.11</v>
      </c>
      <c r="O835">
        <f t="shared" ref="O835:O898" si="13">(L835+M835)/N835</f>
        <v>0.44066409139297968</v>
      </c>
      <c r="P835">
        <v>6726016</v>
      </c>
      <c r="Q835">
        <v>245.67968999999999</v>
      </c>
      <c r="R835">
        <v>245.67968999999999</v>
      </c>
      <c r="S835">
        <v>25576.77</v>
      </c>
      <c r="T835">
        <v>91117.09</v>
      </c>
    </row>
    <row r="836" spans="1:20">
      <c r="A836" t="s">
        <v>18</v>
      </c>
      <c r="B836">
        <v>1978</v>
      </c>
      <c r="C836">
        <v>261262.39</v>
      </c>
      <c r="D836">
        <v>38896.006999999998</v>
      </c>
      <c r="E836">
        <v>50318.139000000003</v>
      </c>
      <c r="F836">
        <v>25587.066999999999</v>
      </c>
      <c r="G836">
        <v>77565.942999999999</v>
      </c>
      <c r="H836">
        <v>299709.82</v>
      </c>
      <c r="I836">
        <v>851179.74</v>
      </c>
      <c r="J836">
        <v>155370.07</v>
      </c>
      <c r="K836">
        <v>212005.67</v>
      </c>
      <c r="L836">
        <v>112619.78</v>
      </c>
      <c r="M836">
        <v>338584.8</v>
      </c>
      <c r="N836">
        <v>1012658.8</v>
      </c>
      <c r="O836">
        <f t="shared" si="13"/>
        <v>0.44556427100618684</v>
      </c>
      <c r="P836">
        <v>6881106</v>
      </c>
      <c r="Q836">
        <v>225.65585999999999</v>
      </c>
      <c r="R836">
        <v>225.65585999999999</v>
      </c>
      <c r="S836">
        <v>27963.221000000001</v>
      </c>
      <c r="T836">
        <v>98734.14</v>
      </c>
    </row>
    <row r="837" spans="1:20">
      <c r="A837" t="s">
        <v>18</v>
      </c>
      <c r="B837">
        <v>1979</v>
      </c>
      <c r="C837">
        <v>265730.53000000003</v>
      </c>
      <c r="D837">
        <v>100039.12</v>
      </c>
      <c r="E837">
        <v>82648.095000000001</v>
      </c>
      <c r="F837">
        <v>32002.161</v>
      </c>
      <c r="G837">
        <v>102641.39</v>
      </c>
      <c r="H837">
        <v>379121.35</v>
      </c>
      <c r="I837">
        <v>821976.19</v>
      </c>
      <c r="J837">
        <v>268773.76000000001</v>
      </c>
      <c r="K837">
        <v>222833.54</v>
      </c>
      <c r="L837">
        <v>145215.1</v>
      </c>
      <c r="M837">
        <v>443037.19</v>
      </c>
      <c r="N837">
        <v>1019137.7</v>
      </c>
      <c r="O837">
        <f t="shared" si="13"/>
        <v>0.57720589671052314</v>
      </c>
      <c r="P837">
        <v>7043049</v>
      </c>
      <c r="Q837">
        <v>212.72164000000001</v>
      </c>
      <c r="R837">
        <v>212.72164000000001</v>
      </c>
      <c r="S837">
        <v>88936.017999999996</v>
      </c>
      <c r="T837">
        <v>202329.34</v>
      </c>
    </row>
    <row r="838" spans="1:20">
      <c r="A838" t="s">
        <v>18</v>
      </c>
      <c r="B838">
        <v>1980</v>
      </c>
      <c r="C838">
        <v>319875.24</v>
      </c>
      <c r="D838">
        <v>90840.235000000001</v>
      </c>
      <c r="E838">
        <v>79678.561000000002</v>
      </c>
      <c r="F838">
        <v>38483.321000000004</v>
      </c>
      <c r="G838">
        <v>120120.93</v>
      </c>
      <c r="H838">
        <v>408438.38</v>
      </c>
      <c r="I838">
        <v>849884.24</v>
      </c>
      <c r="J838">
        <v>246448.81</v>
      </c>
      <c r="K838">
        <v>226912.53</v>
      </c>
      <c r="L838">
        <v>153023.18</v>
      </c>
      <c r="M838">
        <v>471452.01</v>
      </c>
      <c r="N838">
        <v>1004336.7</v>
      </c>
      <c r="O838">
        <f t="shared" si="13"/>
        <v>0.62177872221536856</v>
      </c>
      <c r="P838">
        <v>7212088</v>
      </c>
      <c r="Q838">
        <v>211.27956</v>
      </c>
      <c r="R838">
        <v>211.27956</v>
      </c>
      <c r="S838">
        <v>78434.019</v>
      </c>
      <c r="T838">
        <v>182749.92</v>
      </c>
    </row>
    <row r="839" spans="1:20">
      <c r="A839" t="s">
        <v>18</v>
      </c>
      <c r="B839">
        <v>1981</v>
      </c>
      <c r="C839">
        <v>385405.74</v>
      </c>
      <c r="D839">
        <v>96746.28</v>
      </c>
      <c r="E839">
        <v>102287.66</v>
      </c>
      <c r="F839">
        <v>47308.578999999998</v>
      </c>
      <c r="G839">
        <v>142981.57</v>
      </c>
      <c r="H839">
        <v>486800.8</v>
      </c>
      <c r="I839">
        <v>925014.96</v>
      </c>
      <c r="J839">
        <v>247612.56</v>
      </c>
      <c r="K839">
        <v>226152.36</v>
      </c>
      <c r="L839">
        <v>172970.42</v>
      </c>
      <c r="M839">
        <v>505754.16</v>
      </c>
      <c r="N839">
        <v>1073861.5</v>
      </c>
      <c r="O839">
        <f t="shared" si="13"/>
        <v>0.63204107792299091</v>
      </c>
      <c r="P839">
        <v>7388473</v>
      </c>
      <c r="Q839">
        <v>271.73145</v>
      </c>
      <c r="R839">
        <v>271.73145</v>
      </c>
      <c r="S839">
        <v>83128.247000000003</v>
      </c>
      <c r="T839">
        <v>192352.47</v>
      </c>
    </row>
    <row r="840" spans="1:20">
      <c r="A840" t="s">
        <v>18</v>
      </c>
      <c r="B840">
        <v>1982</v>
      </c>
      <c r="C840">
        <v>435867.23</v>
      </c>
      <c r="D840">
        <v>115130.25</v>
      </c>
      <c r="E840">
        <v>121705.52</v>
      </c>
      <c r="F840">
        <v>49624.415000000001</v>
      </c>
      <c r="G840">
        <v>172282.51</v>
      </c>
      <c r="H840">
        <v>539949.84</v>
      </c>
      <c r="I840">
        <v>930278.3</v>
      </c>
      <c r="J840">
        <v>260929.52</v>
      </c>
      <c r="K840">
        <v>255122.48</v>
      </c>
      <c r="L840">
        <v>145538.54</v>
      </c>
      <c r="M840">
        <v>497473.78</v>
      </c>
      <c r="N840">
        <v>1089161</v>
      </c>
      <c r="O840">
        <f t="shared" si="13"/>
        <v>0.59037398511331207</v>
      </c>
      <c r="P840">
        <v>7572382</v>
      </c>
      <c r="Q840">
        <v>328.60624999999999</v>
      </c>
      <c r="R840">
        <v>328.60624999999999</v>
      </c>
      <c r="S840">
        <v>99895.555999999997</v>
      </c>
      <c r="T840">
        <v>201799.04000000001</v>
      </c>
    </row>
    <row r="841" spans="1:20">
      <c r="A841" t="s">
        <v>18</v>
      </c>
      <c r="B841">
        <v>1983</v>
      </c>
      <c r="C841">
        <v>453060.7</v>
      </c>
      <c r="D841">
        <v>116599.87</v>
      </c>
      <c r="E841">
        <v>132344.10999999999</v>
      </c>
      <c r="F841">
        <v>49331.182000000001</v>
      </c>
      <c r="G841">
        <v>170515.56</v>
      </c>
      <c r="H841">
        <v>572095.71</v>
      </c>
      <c r="I841">
        <v>876271.65</v>
      </c>
      <c r="J841">
        <v>221846.71</v>
      </c>
      <c r="K841">
        <v>238027.79</v>
      </c>
      <c r="L841">
        <v>129644.42</v>
      </c>
      <c r="M841">
        <v>430674.86</v>
      </c>
      <c r="N841">
        <v>1036956.8</v>
      </c>
      <c r="O841">
        <f t="shared" si="13"/>
        <v>0.54034968476989587</v>
      </c>
      <c r="P841">
        <v>7763888</v>
      </c>
      <c r="Q841">
        <v>381.06603999999999</v>
      </c>
      <c r="R841">
        <v>381.06603999999999</v>
      </c>
      <c r="S841">
        <v>107377.8</v>
      </c>
      <c r="T841">
        <v>179635.72</v>
      </c>
    </row>
    <row r="842" spans="1:20">
      <c r="A842" t="s">
        <v>18</v>
      </c>
      <c r="B842">
        <v>1984</v>
      </c>
      <c r="C842">
        <v>426388.75</v>
      </c>
      <c r="D842">
        <v>118001.77</v>
      </c>
      <c r="E842">
        <v>129198.22</v>
      </c>
      <c r="F842">
        <v>77807.479000000007</v>
      </c>
      <c r="G842">
        <v>173108.72</v>
      </c>
      <c r="H842">
        <v>586438.16</v>
      </c>
      <c r="I842">
        <v>825583.31</v>
      </c>
      <c r="J842">
        <v>211888.86</v>
      </c>
      <c r="K842">
        <v>229137.44</v>
      </c>
      <c r="L842">
        <v>136734.87</v>
      </c>
      <c r="M842">
        <v>396441.54</v>
      </c>
      <c r="N842">
        <v>1014913.7</v>
      </c>
      <c r="O842">
        <f t="shared" si="13"/>
        <v>0.52534162264239803</v>
      </c>
      <c r="P842">
        <v>7963009</v>
      </c>
      <c r="Q842">
        <v>436.95666999999997</v>
      </c>
      <c r="R842">
        <v>436.95666999999997</v>
      </c>
      <c r="S842">
        <v>107941.11</v>
      </c>
      <c r="T842">
        <v>173033</v>
      </c>
    </row>
    <row r="843" spans="1:20">
      <c r="A843" t="s">
        <v>18</v>
      </c>
      <c r="B843">
        <v>1985</v>
      </c>
      <c r="C843">
        <v>569704.13</v>
      </c>
      <c r="D843">
        <v>161747.88</v>
      </c>
      <c r="E843">
        <v>121942.34</v>
      </c>
      <c r="F843">
        <v>69912.263999999996</v>
      </c>
      <c r="G843">
        <v>218627.37</v>
      </c>
      <c r="H843">
        <v>704679.25</v>
      </c>
      <c r="I843">
        <v>863825.32</v>
      </c>
      <c r="J843">
        <v>374773.11</v>
      </c>
      <c r="K843">
        <v>235232.33</v>
      </c>
      <c r="L843">
        <v>135254.48000000001</v>
      </c>
      <c r="M843">
        <v>494819.58</v>
      </c>
      <c r="N843">
        <v>1101357.6000000001</v>
      </c>
      <c r="O843">
        <f t="shared" si="13"/>
        <v>0.57208853872711285</v>
      </c>
      <c r="P843">
        <v>8169792</v>
      </c>
      <c r="Q843">
        <v>449.26296000000002</v>
      </c>
      <c r="R843">
        <v>449.26296000000002</v>
      </c>
      <c r="S843">
        <v>134874.09</v>
      </c>
      <c r="T843">
        <v>246178.59</v>
      </c>
    </row>
    <row r="844" spans="1:20">
      <c r="A844" t="s">
        <v>18</v>
      </c>
      <c r="B844">
        <v>1986</v>
      </c>
      <c r="C844">
        <v>576068.97</v>
      </c>
      <c r="D844">
        <v>143461.57999999999</v>
      </c>
      <c r="E844">
        <v>135278.21</v>
      </c>
      <c r="F844">
        <v>64052.565999999999</v>
      </c>
      <c r="G844">
        <v>206402.83</v>
      </c>
      <c r="H844">
        <v>712458.51</v>
      </c>
      <c r="I844">
        <v>985867.35</v>
      </c>
      <c r="J844">
        <v>330104.58</v>
      </c>
      <c r="K844">
        <v>254451.66</v>
      </c>
      <c r="L844">
        <v>142017.20000000001</v>
      </c>
      <c r="M844">
        <v>525332.85</v>
      </c>
      <c r="N844">
        <v>1188914.1000000001</v>
      </c>
      <c r="O844">
        <f t="shared" si="13"/>
        <v>0.5613105690310175</v>
      </c>
      <c r="P844">
        <v>8384383</v>
      </c>
      <c r="Q844">
        <v>346.30590000000001</v>
      </c>
      <c r="R844">
        <v>346.30590000000001</v>
      </c>
      <c r="S844">
        <v>136389.53</v>
      </c>
      <c r="T844">
        <v>246178.59</v>
      </c>
    </row>
    <row r="845" spans="1:20">
      <c r="A845" t="s">
        <v>18</v>
      </c>
      <c r="B845">
        <v>1987</v>
      </c>
      <c r="C845">
        <v>558085.76</v>
      </c>
      <c r="D845">
        <v>138309.09</v>
      </c>
      <c r="E845">
        <v>143461.57999999999</v>
      </c>
      <c r="F845">
        <v>81732.69</v>
      </c>
      <c r="G845">
        <v>202058.57</v>
      </c>
      <c r="H845">
        <v>719530.55</v>
      </c>
      <c r="I845">
        <v>935034.76</v>
      </c>
      <c r="J845">
        <v>313786.03999999998</v>
      </c>
      <c r="K845">
        <v>272853.15000000002</v>
      </c>
      <c r="L845">
        <v>178225.96</v>
      </c>
      <c r="M845">
        <v>510797</v>
      </c>
      <c r="N845">
        <v>1186086.1000000001</v>
      </c>
      <c r="O845">
        <f t="shared" si="13"/>
        <v>0.58092153680917424</v>
      </c>
      <c r="P845">
        <v>8606963</v>
      </c>
      <c r="Q845">
        <v>300.53656000000001</v>
      </c>
      <c r="R845">
        <v>300.53656000000001</v>
      </c>
      <c r="S845">
        <v>143663.64000000001</v>
      </c>
      <c r="T845">
        <v>257718.21</v>
      </c>
    </row>
    <row r="846" spans="1:20">
      <c r="A846" t="s">
        <v>18</v>
      </c>
      <c r="B846">
        <v>1988</v>
      </c>
      <c r="C846">
        <v>608701.43000000005</v>
      </c>
      <c r="D846">
        <v>147906.87</v>
      </c>
      <c r="E846">
        <v>157605.68</v>
      </c>
      <c r="F846">
        <v>86582.096000000005</v>
      </c>
      <c r="G846">
        <v>213575.9</v>
      </c>
      <c r="H846">
        <v>787220.17</v>
      </c>
      <c r="I846">
        <v>987620.2</v>
      </c>
      <c r="J846">
        <v>336880.92</v>
      </c>
      <c r="K846">
        <v>283894.03999999998</v>
      </c>
      <c r="L846">
        <v>172449.46</v>
      </c>
      <c r="M846">
        <v>523651.01</v>
      </c>
      <c r="N846">
        <v>1254864.3999999999</v>
      </c>
      <c r="O846">
        <f t="shared" si="13"/>
        <v>0.55472166554410185</v>
      </c>
      <c r="P846">
        <v>8837666</v>
      </c>
      <c r="Q846">
        <v>297.84822000000003</v>
      </c>
      <c r="R846">
        <v>297.84822000000003</v>
      </c>
      <c r="S846">
        <v>145280.10999999999</v>
      </c>
      <c r="T846">
        <v>258038.76</v>
      </c>
    </row>
    <row r="847" spans="1:20">
      <c r="A847" t="s">
        <v>18</v>
      </c>
      <c r="B847">
        <v>1989</v>
      </c>
      <c r="C847">
        <v>626785.67000000004</v>
      </c>
      <c r="D847">
        <v>172052.87</v>
      </c>
      <c r="E847">
        <v>169729.2</v>
      </c>
      <c r="F847">
        <v>73751.376999999993</v>
      </c>
      <c r="G847">
        <v>199330.78</v>
      </c>
      <c r="H847">
        <v>842988.34</v>
      </c>
      <c r="I847">
        <v>969434.4</v>
      </c>
      <c r="J847">
        <v>354582.38</v>
      </c>
      <c r="K847">
        <v>281236.05</v>
      </c>
      <c r="L847">
        <v>141312.75</v>
      </c>
      <c r="M847">
        <v>460702.37</v>
      </c>
      <c r="N847">
        <v>1281900.6000000001</v>
      </c>
      <c r="O847">
        <f t="shared" si="13"/>
        <v>0.46962698979936507</v>
      </c>
      <c r="P847">
        <v>9076631</v>
      </c>
      <c r="Q847">
        <v>319.00830000000002</v>
      </c>
      <c r="R847">
        <v>319.00830000000002</v>
      </c>
      <c r="S847">
        <v>165688.01999999999</v>
      </c>
      <c r="T847">
        <v>289024.78000000003</v>
      </c>
    </row>
    <row r="848" spans="1:20">
      <c r="A848" t="s">
        <v>18</v>
      </c>
      <c r="B848">
        <v>1990</v>
      </c>
      <c r="C848">
        <v>627189.79</v>
      </c>
      <c r="D848">
        <v>161343.76999999999</v>
      </c>
      <c r="E848">
        <v>179630.07</v>
      </c>
      <c r="F848">
        <v>93553.115999999995</v>
      </c>
      <c r="G848">
        <v>208625.47</v>
      </c>
      <c r="H848">
        <v>853091.27</v>
      </c>
      <c r="I848">
        <v>940621.96</v>
      </c>
      <c r="J848">
        <v>358454.57</v>
      </c>
      <c r="K848">
        <v>292481.40000000002</v>
      </c>
      <c r="L848">
        <v>179353.08</v>
      </c>
      <c r="M848">
        <v>486410.41</v>
      </c>
      <c r="N848">
        <v>1274095.1000000001</v>
      </c>
      <c r="O848">
        <f t="shared" si="13"/>
        <v>0.52253830188970973</v>
      </c>
      <c r="P848">
        <v>9323996</v>
      </c>
      <c r="Q848">
        <v>272.26479</v>
      </c>
      <c r="R848">
        <v>272.26479</v>
      </c>
      <c r="S848">
        <v>151341.87</v>
      </c>
      <c r="T848">
        <v>261244.21</v>
      </c>
    </row>
    <row r="849" spans="1:20">
      <c r="A849" t="s">
        <v>18</v>
      </c>
      <c r="B849">
        <v>1991</v>
      </c>
      <c r="C849">
        <v>625169.19999999995</v>
      </c>
      <c r="D849">
        <v>189834.02</v>
      </c>
      <c r="E849">
        <v>193774.17</v>
      </c>
      <c r="F849">
        <v>93351.058000000005</v>
      </c>
      <c r="G849">
        <v>208625.47</v>
      </c>
      <c r="H849">
        <v>893502.98</v>
      </c>
      <c r="I849">
        <v>990139.92</v>
      </c>
      <c r="J849">
        <v>409346.27</v>
      </c>
      <c r="K849">
        <v>310167.27</v>
      </c>
      <c r="L849">
        <v>178507.74</v>
      </c>
      <c r="M849">
        <v>482205.82</v>
      </c>
      <c r="N849">
        <v>1389706</v>
      </c>
      <c r="O849">
        <f t="shared" si="13"/>
        <v>0.47543405583627046</v>
      </c>
      <c r="P849">
        <v>9580035</v>
      </c>
      <c r="Q849">
        <v>282.10691000000003</v>
      </c>
      <c r="R849">
        <v>282.10691000000003</v>
      </c>
      <c r="S849">
        <v>178720.8</v>
      </c>
      <c r="T849">
        <v>299175.37</v>
      </c>
    </row>
    <row r="850" spans="1:20">
      <c r="A850" t="s">
        <v>18</v>
      </c>
      <c r="B850">
        <v>1992</v>
      </c>
      <c r="C850">
        <v>625169.19999999995</v>
      </c>
      <c r="D850">
        <v>173265.22</v>
      </c>
      <c r="E850">
        <v>195087.55</v>
      </c>
      <c r="F850">
        <v>79409.017000000007</v>
      </c>
      <c r="G850">
        <v>175285.81</v>
      </c>
      <c r="H850">
        <v>897645.18</v>
      </c>
      <c r="I850">
        <v>997151.31</v>
      </c>
      <c r="J850">
        <v>367167.01</v>
      </c>
      <c r="K850">
        <v>304953.52</v>
      </c>
      <c r="L850">
        <v>155542.65</v>
      </c>
      <c r="M850">
        <v>424182.55</v>
      </c>
      <c r="N850">
        <v>1392873.4</v>
      </c>
      <c r="O850">
        <f t="shared" si="13"/>
        <v>0.41620810620692444</v>
      </c>
      <c r="P850">
        <v>9844931</v>
      </c>
      <c r="Q850">
        <v>264.6918</v>
      </c>
      <c r="R850">
        <v>264.6918</v>
      </c>
      <c r="S850">
        <v>174982.72</v>
      </c>
      <c r="T850">
        <v>286353.57</v>
      </c>
    </row>
    <row r="851" spans="1:20">
      <c r="A851" t="s">
        <v>18</v>
      </c>
      <c r="B851">
        <v>1993</v>
      </c>
      <c r="C851">
        <v>649113.14</v>
      </c>
      <c r="D851">
        <v>178114.63</v>
      </c>
      <c r="E851">
        <v>195289.60000000001</v>
      </c>
      <c r="F851">
        <v>81934.748999999996</v>
      </c>
      <c r="G851">
        <v>189227.85</v>
      </c>
      <c r="H851">
        <v>915325.31</v>
      </c>
      <c r="I851">
        <v>1063540.3999999999</v>
      </c>
      <c r="J851">
        <v>370762.62</v>
      </c>
      <c r="K851">
        <v>298819.69</v>
      </c>
      <c r="L851">
        <v>166250.29999999999</v>
      </c>
      <c r="M851">
        <v>450731.5</v>
      </c>
      <c r="N851">
        <v>1441176.6</v>
      </c>
      <c r="O851">
        <f t="shared" si="13"/>
        <v>0.42810978196565225</v>
      </c>
      <c r="P851">
        <v>10118634</v>
      </c>
      <c r="Q851">
        <v>283.16257999999999</v>
      </c>
      <c r="R851">
        <v>283.16257999999999</v>
      </c>
      <c r="S851">
        <v>171648.75</v>
      </c>
      <c r="T851">
        <v>276737.21999999997</v>
      </c>
    </row>
    <row r="852" spans="1:20">
      <c r="A852" t="s">
        <v>18</v>
      </c>
      <c r="B852">
        <v>1994</v>
      </c>
      <c r="C852">
        <v>612338.49</v>
      </c>
      <c r="D852">
        <v>288842.71999999997</v>
      </c>
      <c r="E852">
        <v>277123.32</v>
      </c>
      <c r="F852">
        <v>150937.75</v>
      </c>
      <c r="G852">
        <v>266111.13</v>
      </c>
      <c r="H852">
        <v>1063131.1000000001</v>
      </c>
      <c r="I852">
        <v>850569.41</v>
      </c>
      <c r="J852">
        <v>463280.41</v>
      </c>
      <c r="K852">
        <v>344414.49</v>
      </c>
      <c r="L852">
        <v>229791.73</v>
      </c>
      <c r="M852">
        <v>385139.98</v>
      </c>
      <c r="N852">
        <v>1460068</v>
      </c>
      <c r="O852">
        <f t="shared" si="13"/>
        <v>0.42116648676636975</v>
      </c>
      <c r="P852">
        <v>10401025</v>
      </c>
      <c r="Q852">
        <v>555.2047</v>
      </c>
      <c r="R852">
        <v>555.2047</v>
      </c>
      <c r="S852">
        <v>273385.24</v>
      </c>
      <c r="T852">
        <v>339670.89</v>
      </c>
    </row>
    <row r="853" spans="1:20">
      <c r="A853" t="s">
        <v>18</v>
      </c>
      <c r="B853">
        <v>1995</v>
      </c>
      <c r="C853">
        <v>726299.51</v>
      </c>
      <c r="D853">
        <v>344754.27</v>
      </c>
      <c r="E853">
        <v>295831.89</v>
      </c>
      <c r="F853">
        <v>167952</v>
      </c>
      <c r="G853">
        <v>316019</v>
      </c>
      <c r="H853">
        <v>1199924.8</v>
      </c>
      <c r="I853">
        <v>994741.14</v>
      </c>
      <c r="J853">
        <v>426771.15</v>
      </c>
      <c r="K853">
        <v>352388.46</v>
      </c>
      <c r="L853">
        <v>229509.95</v>
      </c>
      <c r="M853">
        <v>432111.2</v>
      </c>
      <c r="N853">
        <v>1543552.2</v>
      </c>
      <c r="O853">
        <f t="shared" si="13"/>
        <v>0.42863542289013618</v>
      </c>
      <c r="P853">
        <v>10692138</v>
      </c>
      <c r="Q853">
        <v>499.14843000000002</v>
      </c>
      <c r="R853">
        <v>499.14843000000002</v>
      </c>
      <c r="S853">
        <v>294124.99</v>
      </c>
      <c r="T853">
        <v>310287.59999999998</v>
      </c>
    </row>
    <row r="854" spans="1:20">
      <c r="A854" t="s">
        <v>18</v>
      </c>
      <c r="B854">
        <v>1996</v>
      </c>
      <c r="C854">
        <v>865014.31</v>
      </c>
      <c r="D854">
        <v>400426.06</v>
      </c>
      <c r="E854">
        <v>318980.47999999998</v>
      </c>
      <c r="F854">
        <v>139773</v>
      </c>
      <c r="G854">
        <v>365412</v>
      </c>
      <c r="H854">
        <v>1336738.5</v>
      </c>
      <c r="I854">
        <v>1177179.2</v>
      </c>
      <c r="J854">
        <v>482442.48</v>
      </c>
      <c r="K854">
        <v>368303.65</v>
      </c>
      <c r="L854">
        <v>186569.92</v>
      </c>
      <c r="M854">
        <v>482061.99</v>
      </c>
      <c r="N854">
        <v>1713570.6</v>
      </c>
      <c r="O854">
        <f t="shared" si="13"/>
        <v>0.39019805195070456</v>
      </c>
      <c r="P854">
        <v>10992170</v>
      </c>
      <c r="Q854">
        <v>511.55243000000002</v>
      </c>
      <c r="R854">
        <v>511.55243000000002</v>
      </c>
      <c r="S854">
        <v>328714.96999999997</v>
      </c>
      <c r="T854">
        <v>337639.39</v>
      </c>
    </row>
    <row r="855" spans="1:20">
      <c r="A855" t="s">
        <v>18</v>
      </c>
      <c r="B855">
        <v>1997</v>
      </c>
      <c r="C855">
        <v>891868.32</v>
      </c>
      <c r="D855">
        <v>474758.35</v>
      </c>
      <c r="E855">
        <v>335139.40000000002</v>
      </c>
      <c r="F855">
        <v>154471</v>
      </c>
      <c r="G855">
        <v>380071</v>
      </c>
      <c r="H855">
        <v>1443294.4</v>
      </c>
      <c r="I855">
        <v>1206005.8</v>
      </c>
      <c r="J855">
        <v>566428</v>
      </c>
      <c r="K855">
        <v>372039.87</v>
      </c>
      <c r="L855">
        <v>199779.6</v>
      </c>
      <c r="M855">
        <v>487340</v>
      </c>
      <c r="N855">
        <v>1821814</v>
      </c>
      <c r="O855">
        <f t="shared" si="13"/>
        <v>0.37716232282768714</v>
      </c>
      <c r="P855">
        <v>11301608</v>
      </c>
      <c r="Q855">
        <v>583.66936999999996</v>
      </c>
      <c r="R855">
        <v>583.66936999999996</v>
      </c>
      <c r="S855">
        <v>381260.89</v>
      </c>
      <c r="T855">
        <v>387704.69</v>
      </c>
    </row>
    <row r="856" spans="1:20">
      <c r="A856" t="s">
        <v>18</v>
      </c>
      <c r="B856">
        <v>1998</v>
      </c>
      <c r="C856">
        <v>1099896.2</v>
      </c>
      <c r="D856">
        <v>485317.19</v>
      </c>
      <c r="E856">
        <v>364700.25</v>
      </c>
      <c r="F856">
        <v>211943</v>
      </c>
      <c r="G856">
        <v>465511</v>
      </c>
      <c r="H856">
        <v>1671743.3</v>
      </c>
      <c r="I856">
        <v>1365683.2</v>
      </c>
      <c r="J856">
        <v>546845.44999999995</v>
      </c>
      <c r="K856">
        <v>396501.58</v>
      </c>
      <c r="L856">
        <v>271061.33</v>
      </c>
      <c r="M856">
        <v>593565.04</v>
      </c>
      <c r="N856">
        <v>1954947</v>
      </c>
      <c r="O856">
        <f t="shared" si="13"/>
        <v>0.44227611797148469</v>
      </c>
      <c r="P856">
        <v>11621159</v>
      </c>
      <c r="Q856">
        <v>589.95177000000001</v>
      </c>
      <c r="R856">
        <v>589.95177000000001</v>
      </c>
      <c r="S856">
        <v>407809.25</v>
      </c>
      <c r="T856">
        <v>391527.29</v>
      </c>
    </row>
    <row r="857" spans="1:20">
      <c r="A857" t="s">
        <v>18</v>
      </c>
      <c r="B857">
        <v>1999</v>
      </c>
      <c r="C857">
        <v>1387521</v>
      </c>
      <c r="D857">
        <v>412088</v>
      </c>
      <c r="E857">
        <v>327190</v>
      </c>
      <c r="F857">
        <v>176673</v>
      </c>
      <c r="G857">
        <v>448588</v>
      </c>
      <c r="H857">
        <v>1854884</v>
      </c>
      <c r="I857">
        <v>1574603.1</v>
      </c>
      <c r="J857">
        <v>469682.3</v>
      </c>
      <c r="K857">
        <v>338443.91</v>
      </c>
      <c r="L857">
        <v>248906.76</v>
      </c>
      <c r="M857">
        <v>538923.94999999995</v>
      </c>
      <c r="N857">
        <v>2076968.5</v>
      </c>
      <c r="O857">
        <f t="shared" si="13"/>
        <v>0.37931760159097261</v>
      </c>
      <c r="P857">
        <v>11951701</v>
      </c>
      <c r="Q857">
        <v>615.69912999999997</v>
      </c>
      <c r="R857">
        <v>615.69912999999997</v>
      </c>
      <c r="S857">
        <v>387009</v>
      </c>
      <c r="T857">
        <v>375387.03</v>
      </c>
    </row>
    <row r="858" spans="1:20">
      <c r="A858" t="s">
        <v>18</v>
      </c>
      <c r="B858">
        <v>2000</v>
      </c>
      <c r="C858">
        <v>1400590</v>
      </c>
      <c r="D858">
        <v>376166</v>
      </c>
      <c r="E858">
        <v>387209</v>
      </c>
      <c r="F858">
        <v>178681</v>
      </c>
      <c r="G858">
        <v>468226</v>
      </c>
      <c r="H858">
        <v>1874420</v>
      </c>
      <c r="I858">
        <v>1608348.5</v>
      </c>
      <c r="J858">
        <v>422596.45</v>
      </c>
      <c r="K858">
        <v>396562.46</v>
      </c>
      <c r="L858">
        <v>246103.13</v>
      </c>
      <c r="M858">
        <v>548043.61</v>
      </c>
      <c r="N858">
        <v>2116191.5</v>
      </c>
      <c r="O858">
        <f t="shared" si="13"/>
        <v>0.37527168028035268</v>
      </c>
      <c r="P858">
        <v>12294012</v>
      </c>
      <c r="Q858">
        <v>711.97627</v>
      </c>
      <c r="R858">
        <v>711.97627</v>
      </c>
      <c r="S858">
        <v>396967</v>
      </c>
      <c r="T858">
        <v>388139.22</v>
      </c>
    </row>
    <row r="859" spans="1:20">
      <c r="A859" t="s">
        <v>18</v>
      </c>
      <c r="B859">
        <v>2001</v>
      </c>
      <c r="C859">
        <v>1540200</v>
      </c>
      <c r="D859">
        <v>377343</v>
      </c>
      <c r="E859">
        <v>442411</v>
      </c>
      <c r="F859">
        <v>194433</v>
      </c>
      <c r="G859">
        <v>476837</v>
      </c>
      <c r="H859">
        <v>2077550</v>
      </c>
      <c r="I859">
        <v>1654597.4</v>
      </c>
      <c r="J859">
        <v>450115.9</v>
      </c>
      <c r="K859">
        <v>444717.24</v>
      </c>
      <c r="L859">
        <v>224192.66</v>
      </c>
      <c r="M859">
        <v>513098.92</v>
      </c>
      <c r="N859">
        <v>2256143.9</v>
      </c>
      <c r="O859">
        <f t="shared" si="13"/>
        <v>0.3267927989876887</v>
      </c>
      <c r="P859">
        <v>12648474</v>
      </c>
      <c r="Q859">
        <v>733.03850999999997</v>
      </c>
      <c r="R859">
        <v>733.03850999999997</v>
      </c>
      <c r="S859">
        <v>365562</v>
      </c>
      <c r="T859">
        <v>375822.07</v>
      </c>
    </row>
    <row r="860" spans="1:20">
      <c r="A860" t="s">
        <v>18</v>
      </c>
      <c r="B860">
        <v>2002</v>
      </c>
      <c r="C860">
        <v>1648868</v>
      </c>
      <c r="D860">
        <v>391797</v>
      </c>
      <c r="E860">
        <v>473314</v>
      </c>
      <c r="F860">
        <v>205031</v>
      </c>
      <c r="G860">
        <v>484750</v>
      </c>
      <c r="H860">
        <v>2234260</v>
      </c>
      <c r="I860">
        <v>1725582.2</v>
      </c>
      <c r="J860">
        <v>452517.69</v>
      </c>
      <c r="K860">
        <v>471905.68</v>
      </c>
      <c r="L860">
        <v>218126.9</v>
      </c>
      <c r="M860">
        <v>511812.5</v>
      </c>
      <c r="N860">
        <v>2354353</v>
      </c>
      <c r="O860">
        <f t="shared" si="13"/>
        <v>0.31003821432045237</v>
      </c>
      <c r="P860">
        <v>13015435</v>
      </c>
      <c r="Q860">
        <v>696.98820000000001</v>
      </c>
      <c r="R860">
        <v>696.98820000000001</v>
      </c>
      <c r="S860">
        <v>378386</v>
      </c>
      <c r="T860">
        <v>382561.97</v>
      </c>
    </row>
    <row r="861" spans="1:20">
      <c r="A861" t="s">
        <v>18</v>
      </c>
      <c r="B861">
        <v>2003</v>
      </c>
      <c r="C861">
        <v>1763199</v>
      </c>
      <c r="D861">
        <v>520796</v>
      </c>
      <c r="E861">
        <v>485748</v>
      </c>
      <c r="F861">
        <v>212908</v>
      </c>
      <c r="G861">
        <v>538302</v>
      </c>
      <c r="H861">
        <v>2444349</v>
      </c>
      <c r="I861">
        <v>1865726.5</v>
      </c>
      <c r="J861">
        <v>534453.86</v>
      </c>
      <c r="K861">
        <v>484312.97</v>
      </c>
      <c r="L861">
        <v>216971.59</v>
      </c>
      <c r="M861">
        <v>562872.43999999994</v>
      </c>
      <c r="N861">
        <v>2538051.2999999998</v>
      </c>
      <c r="O861">
        <f t="shared" si="13"/>
        <v>0.30726094070675403</v>
      </c>
      <c r="P861">
        <v>13395599</v>
      </c>
      <c r="Q861">
        <v>581.20030999999994</v>
      </c>
      <c r="R861">
        <v>581.20030999999994</v>
      </c>
      <c r="S861">
        <v>444400</v>
      </c>
      <c r="T861">
        <v>439706.55</v>
      </c>
    </row>
    <row r="862" spans="1:20">
      <c r="A862" t="s">
        <v>18</v>
      </c>
      <c r="B862">
        <v>2004</v>
      </c>
      <c r="C862">
        <v>1841284</v>
      </c>
      <c r="D862">
        <v>553739</v>
      </c>
      <c r="E862">
        <v>531026</v>
      </c>
      <c r="F862">
        <v>289570</v>
      </c>
      <c r="G862">
        <v>659486</v>
      </c>
      <c r="H862">
        <v>2556133</v>
      </c>
      <c r="I862">
        <v>1945659.4</v>
      </c>
      <c r="J862">
        <v>587074.35</v>
      </c>
      <c r="K862">
        <v>524705.71</v>
      </c>
      <c r="L862">
        <v>274061.21999999997</v>
      </c>
      <c r="M862">
        <v>676599.68</v>
      </c>
      <c r="N862">
        <v>2651716.7000000002</v>
      </c>
      <c r="O862">
        <f t="shared" si="13"/>
        <v>0.35850771690656091</v>
      </c>
      <c r="P862">
        <v>13789736</v>
      </c>
      <c r="Q862">
        <v>528.28480999999999</v>
      </c>
      <c r="R862">
        <v>528.28480999999999</v>
      </c>
      <c r="S862">
        <v>496894</v>
      </c>
      <c r="T862">
        <v>488846.83</v>
      </c>
    </row>
    <row r="863" spans="1:20">
      <c r="A863" t="s">
        <v>18</v>
      </c>
      <c r="B863">
        <v>2005</v>
      </c>
      <c r="C863">
        <v>2079871</v>
      </c>
      <c r="D863">
        <v>694297</v>
      </c>
      <c r="E863">
        <v>569637</v>
      </c>
      <c r="F863">
        <v>280764</v>
      </c>
      <c r="G863">
        <v>743164</v>
      </c>
      <c r="H863">
        <v>2881405</v>
      </c>
      <c r="I863">
        <v>2079871</v>
      </c>
      <c r="J863">
        <v>694297</v>
      </c>
      <c r="K863">
        <v>569637</v>
      </c>
      <c r="L863">
        <v>280764</v>
      </c>
      <c r="M863">
        <v>743164</v>
      </c>
      <c r="N863">
        <v>2881405</v>
      </c>
      <c r="O863">
        <f t="shared" si="13"/>
        <v>0.35535719553481721</v>
      </c>
      <c r="P863">
        <v>14198463</v>
      </c>
      <c r="Q863">
        <v>527.46813999999995</v>
      </c>
      <c r="R863">
        <v>527.46813999999995</v>
      </c>
      <c r="S863">
        <v>567285</v>
      </c>
      <c r="T863">
        <v>567285</v>
      </c>
    </row>
    <row r="864" spans="1:20">
      <c r="A864" t="s">
        <v>18</v>
      </c>
      <c r="B864">
        <v>2006</v>
      </c>
      <c r="C864">
        <v>2172225</v>
      </c>
      <c r="D864">
        <v>634912</v>
      </c>
      <c r="E864">
        <v>659270</v>
      </c>
      <c r="F864">
        <v>346841</v>
      </c>
      <c r="G864">
        <v>771957</v>
      </c>
      <c r="H864">
        <v>3041291</v>
      </c>
      <c r="I864">
        <v>2134007.1</v>
      </c>
      <c r="J864">
        <v>694535.51</v>
      </c>
      <c r="K864">
        <v>644794.13</v>
      </c>
      <c r="L864">
        <v>350868.21</v>
      </c>
      <c r="M864">
        <v>754479.21</v>
      </c>
      <c r="N864">
        <v>3061583.4</v>
      </c>
      <c r="O864">
        <f t="shared" si="13"/>
        <v>0.36103782768093134</v>
      </c>
      <c r="P864">
        <v>14622202</v>
      </c>
      <c r="Q864">
        <v>522.89011000000005</v>
      </c>
      <c r="R864">
        <v>522.89011000000005</v>
      </c>
      <c r="S864">
        <v>584442</v>
      </c>
      <c r="T864">
        <v>579420.29</v>
      </c>
    </row>
    <row r="865" spans="1:20">
      <c r="A865" t="s">
        <v>18</v>
      </c>
      <c r="B865">
        <v>2007</v>
      </c>
      <c r="C865">
        <v>2214115</v>
      </c>
      <c r="D865">
        <v>714543</v>
      </c>
      <c r="E865">
        <v>774069</v>
      </c>
      <c r="F865">
        <v>342364</v>
      </c>
      <c r="G865">
        <v>807249</v>
      </c>
      <c r="H865">
        <v>3237842</v>
      </c>
      <c r="I865">
        <v>2172596.7000000002</v>
      </c>
      <c r="J865">
        <v>749214.12</v>
      </c>
      <c r="K865">
        <v>684695.35</v>
      </c>
      <c r="L865">
        <v>369380.5</v>
      </c>
      <c r="M865">
        <v>780042.45</v>
      </c>
      <c r="N865">
        <v>3187457.3</v>
      </c>
      <c r="O865">
        <f t="shared" si="13"/>
        <v>0.36060810916588593</v>
      </c>
      <c r="P865">
        <v>15061127</v>
      </c>
      <c r="Q865">
        <v>479.26677999999998</v>
      </c>
      <c r="R865">
        <v>479.26677999999998</v>
      </c>
      <c r="S865">
        <v>687869</v>
      </c>
      <c r="T865">
        <v>631433.31000000006</v>
      </c>
    </row>
    <row r="866" spans="1:20">
      <c r="A866" t="s">
        <v>18</v>
      </c>
      <c r="B866">
        <v>2008</v>
      </c>
      <c r="C866">
        <v>2608552</v>
      </c>
      <c r="D866">
        <v>947980</v>
      </c>
      <c r="E866">
        <v>800731</v>
      </c>
      <c r="F866">
        <v>369566</v>
      </c>
      <c r="G866">
        <v>987337</v>
      </c>
      <c r="H866">
        <v>3739492</v>
      </c>
      <c r="I866">
        <v>2366679</v>
      </c>
      <c r="J866">
        <v>845994.54</v>
      </c>
      <c r="K866">
        <v>698530.45</v>
      </c>
      <c r="L866">
        <v>390905.67</v>
      </c>
      <c r="M866">
        <v>923588.64</v>
      </c>
      <c r="N866">
        <v>3372330</v>
      </c>
      <c r="O866">
        <f t="shared" si="13"/>
        <v>0.38978816130094029</v>
      </c>
      <c r="P866">
        <v>15515258</v>
      </c>
      <c r="Q866">
        <v>447.80525999999998</v>
      </c>
      <c r="R866">
        <v>447.80525999999998</v>
      </c>
      <c r="S866">
        <v>771976</v>
      </c>
      <c r="T866">
        <v>685979.08</v>
      </c>
    </row>
    <row r="867" spans="1:20">
      <c r="A867" t="s">
        <v>18</v>
      </c>
      <c r="B867">
        <v>2009</v>
      </c>
      <c r="C867">
        <v>2711235</v>
      </c>
      <c r="D867">
        <v>974037</v>
      </c>
      <c r="E867">
        <v>854895</v>
      </c>
      <c r="F867">
        <v>497219</v>
      </c>
      <c r="G867">
        <v>1095501</v>
      </c>
      <c r="H867">
        <v>3941885</v>
      </c>
      <c r="I867">
        <v>2404231.4</v>
      </c>
      <c r="J867">
        <v>949579.44</v>
      </c>
      <c r="K867">
        <v>716345.5</v>
      </c>
      <c r="L867">
        <v>460197.82</v>
      </c>
      <c r="M867">
        <v>1007378</v>
      </c>
      <c r="N867">
        <v>3472216.8</v>
      </c>
      <c r="O867">
        <f t="shared" si="13"/>
        <v>0.4226624961897541</v>
      </c>
      <c r="P867">
        <v>15984479</v>
      </c>
      <c r="Q867">
        <v>472.18628999999999</v>
      </c>
      <c r="R867">
        <v>472.18628999999999</v>
      </c>
      <c r="S867">
        <v>887362</v>
      </c>
      <c r="T867">
        <v>791077.11</v>
      </c>
    </row>
    <row r="868" spans="1:20">
      <c r="A868" t="s">
        <v>18</v>
      </c>
      <c r="B868">
        <v>2010</v>
      </c>
      <c r="C868">
        <v>2649206.2000000002</v>
      </c>
      <c r="D868">
        <v>1235596.3999999999</v>
      </c>
      <c r="E868">
        <v>763226.81</v>
      </c>
      <c r="F868">
        <v>798217.15</v>
      </c>
      <c r="G868">
        <v>1072453.8999999999</v>
      </c>
      <c r="H868">
        <v>4373792.5999999996</v>
      </c>
      <c r="I868">
        <v>2527568.4</v>
      </c>
      <c r="J868">
        <v>1043302.9</v>
      </c>
      <c r="K868">
        <v>701517.14</v>
      </c>
      <c r="L868">
        <v>632910.06000000006</v>
      </c>
      <c r="M868">
        <v>1104690.7</v>
      </c>
      <c r="N868">
        <v>3747910.9</v>
      </c>
      <c r="O868">
        <f t="shared" si="13"/>
        <v>0.4636184814318825</v>
      </c>
      <c r="P868">
        <v>16468714</v>
      </c>
      <c r="Q868">
        <v>495.27701999999999</v>
      </c>
      <c r="R868">
        <v>495.27701999999999</v>
      </c>
      <c r="S868">
        <v>1003348</v>
      </c>
      <c r="T868">
        <v>661340.46</v>
      </c>
    </row>
    <row r="869" spans="1:20">
      <c r="A869" t="s">
        <v>18</v>
      </c>
      <c r="B869">
        <v>2011</v>
      </c>
      <c r="C869">
        <v>3309038.8</v>
      </c>
      <c r="D869">
        <v>1237019.3999999999</v>
      </c>
      <c r="E869">
        <v>856911.01</v>
      </c>
      <c r="F869">
        <v>985519.11</v>
      </c>
      <c r="G869">
        <v>1492338</v>
      </c>
      <c r="H869">
        <v>4763263</v>
      </c>
      <c r="I869">
        <v>3054313.7</v>
      </c>
      <c r="J869">
        <v>1038503.7</v>
      </c>
      <c r="K869">
        <v>723474.63</v>
      </c>
      <c r="L869">
        <v>724935.18</v>
      </c>
      <c r="M869">
        <v>1580591.5</v>
      </c>
      <c r="N869">
        <v>3938304.7</v>
      </c>
      <c r="O869">
        <f t="shared" si="13"/>
        <v>0.58541094598394072</v>
      </c>
      <c r="P869">
        <v>16967845</v>
      </c>
      <c r="Q869">
        <v>471.86610999999999</v>
      </c>
      <c r="R869">
        <v>471.86610999999999</v>
      </c>
      <c r="S869">
        <v>1096026.8</v>
      </c>
      <c r="T869">
        <v>718414.15</v>
      </c>
    </row>
    <row r="870" spans="1:20">
      <c r="A870" t="s">
        <v>19</v>
      </c>
      <c r="B870">
        <v>1959</v>
      </c>
      <c r="C870">
        <v>20249.035</v>
      </c>
      <c r="D870">
        <v>580.37180000000001</v>
      </c>
      <c r="E870">
        <v>90.876294000000001</v>
      </c>
      <c r="F870">
        <v>1243.3974000000001</v>
      </c>
      <c r="G870">
        <v>987.42867999999999</v>
      </c>
      <c r="H870">
        <v>20198.414000000001</v>
      </c>
      <c r="I870">
        <v>1100636.8</v>
      </c>
      <c r="J870">
        <v>20273.179</v>
      </c>
      <c r="K870">
        <v>4098.3410999999996</v>
      </c>
      <c r="L870">
        <v>31022.358</v>
      </c>
      <c r="M870">
        <v>145172.92000000001</v>
      </c>
      <c r="N870">
        <v>886301.63</v>
      </c>
      <c r="O870">
        <f t="shared" si="13"/>
        <v>0.19879832332024486</v>
      </c>
      <c r="P870">
        <v>53101712</v>
      </c>
      <c r="Q870">
        <v>6.8254257999999997</v>
      </c>
      <c r="R870">
        <v>6.8254257999999997</v>
      </c>
    </row>
    <row r="871" spans="1:20">
      <c r="A871" t="s">
        <v>19</v>
      </c>
      <c r="B871">
        <v>1960</v>
      </c>
      <c r="C871">
        <v>22890.214</v>
      </c>
      <c r="D871">
        <v>729.45817999999997</v>
      </c>
      <c r="E871">
        <v>105.1314</v>
      </c>
      <c r="F871">
        <v>1507.9501</v>
      </c>
      <c r="G871">
        <v>1403.8952999999999</v>
      </c>
      <c r="H871">
        <v>22837.992999999999</v>
      </c>
      <c r="I871">
        <v>1191178.3999999999</v>
      </c>
      <c r="J871">
        <v>24110.601999999999</v>
      </c>
      <c r="K871">
        <v>4506.3751000000002</v>
      </c>
      <c r="L871">
        <v>27397.885999999999</v>
      </c>
      <c r="M871">
        <v>191415.98</v>
      </c>
      <c r="N871">
        <v>937194.57</v>
      </c>
      <c r="O871">
        <f t="shared" si="13"/>
        <v>0.2334775221755713</v>
      </c>
      <c r="P871">
        <v>54227635</v>
      </c>
      <c r="Q871">
        <v>6.8254257999999997</v>
      </c>
      <c r="R871">
        <v>6.8254257999999997</v>
      </c>
    </row>
    <row r="872" spans="1:20">
      <c r="A872" t="s">
        <v>19</v>
      </c>
      <c r="B872">
        <v>1961</v>
      </c>
      <c r="C872">
        <v>22714.134999999998</v>
      </c>
      <c r="D872">
        <v>921.64230999999995</v>
      </c>
      <c r="E872">
        <v>110.33999</v>
      </c>
      <c r="F872">
        <v>1832.9393</v>
      </c>
      <c r="G872">
        <v>1988.8514</v>
      </c>
      <c r="H872">
        <v>22892.294999999998</v>
      </c>
      <c r="I872">
        <v>1185519.6000000001</v>
      </c>
      <c r="J872">
        <v>28634.941999999999</v>
      </c>
      <c r="K872">
        <v>4752.3955999999998</v>
      </c>
      <c r="L872">
        <v>24246.829000000002</v>
      </c>
      <c r="M872">
        <v>253269.34</v>
      </c>
      <c r="N872">
        <v>907221.08</v>
      </c>
      <c r="O872">
        <f t="shared" si="13"/>
        <v>0.30589695843487236</v>
      </c>
      <c r="P872">
        <v>55336407</v>
      </c>
      <c r="Q872">
        <v>6.8254257999999997</v>
      </c>
      <c r="R872">
        <v>6.8254257999999997</v>
      </c>
    </row>
    <row r="873" spans="1:20">
      <c r="A873" t="s">
        <v>19</v>
      </c>
      <c r="B873">
        <v>1962</v>
      </c>
      <c r="C873">
        <v>24827.078000000001</v>
      </c>
      <c r="D873">
        <v>1508.0144</v>
      </c>
      <c r="E873">
        <v>126.92525999999999</v>
      </c>
      <c r="F873">
        <v>1926.9362000000001</v>
      </c>
      <c r="G873">
        <v>1937.8554999999999</v>
      </c>
      <c r="H873">
        <v>25991.413</v>
      </c>
      <c r="I873">
        <v>1222301.6000000001</v>
      </c>
      <c r="J873">
        <v>46547.127</v>
      </c>
      <c r="K873">
        <v>5178.4309999999996</v>
      </c>
      <c r="L873">
        <v>29289.330999999998</v>
      </c>
      <c r="M873">
        <v>251319.64</v>
      </c>
      <c r="N873">
        <v>974218.26</v>
      </c>
      <c r="O873">
        <f t="shared" si="13"/>
        <v>0.28803501486412297</v>
      </c>
      <c r="P873">
        <v>56423422</v>
      </c>
      <c r="Q873">
        <v>6.8254257999999997</v>
      </c>
      <c r="R873">
        <v>6.8254257999999997</v>
      </c>
    </row>
    <row r="874" spans="1:20">
      <c r="A874" t="s">
        <v>19</v>
      </c>
      <c r="B874">
        <v>1963</v>
      </c>
      <c r="C874">
        <v>24827.078000000001</v>
      </c>
      <c r="D874">
        <v>1297.5938000000001</v>
      </c>
      <c r="E874">
        <v>154.88719</v>
      </c>
      <c r="F874">
        <v>1873.9381000000001</v>
      </c>
      <c r="G874">
        <v>2187.8366999999998</v>
      </c>
      <c r="H874">
        <v>25385.952000000001</v>
      </c>
      <c r="I874">
        <v>1329823.1000000001</v>
      </c>
      <c r="J874">
        <v>35465.955999999998</v>
      </c>
      <c r="K874">
        <v>6900.5745999999999</v>
      </c>
      <c r="L874">
        <v>30704.182000000001</v>
      </c>
      <c r="M874">
        <v>293909.59000000003</v>
      </c>
      <c r="N874">
        <v>1025579.1</v>
      </c>
      <c r="O874">
        <f t="shared" si="13"/>
        <v>0.31651753823766493</v>
      </c>
      <c r="P874">
        <v>57797037</v>
      </c>
      <c r="Q874">
        <v>6.8254257999999997</v>
      </c>
      <c r="R874">
        <v>6.8254257999999997</v>
      </c>
    </row>
    <row r="875" spans="1:20">
      <c r="A875" t="s">
        <v>19</v>
      </c>
      <c r="B875">
        <v>1964</v>
      </c>
      <c r="C875">
        <v>26940.021000000001</v>
      </c>
      <c r="D875">
        <v>1596.3911000000001</v>
      </c>
      <c r="E875">
        <v>183.67152999999999</v>
      </c>
      <c r="F875">
        <v>1905.9369999999999</v>
      </c>
      <c r="G875">
        <v>2683.7995999999998</v>
      </c>
      <c r="H875">
        <v>27480.415000000001</v>
      </c>
      <c r="I875">
        <v>1329823.1000000001</v>
      </c>
      <c r="J875">
        <v>44523.337</v>
      </c>
      <c r="K875">
        <v>7500.6246000000001</v>
      </c>
      <c r="L875">
        <v>31853.32</v>
      </c>
      <c r="M875">
        <v>341866.59</v>
      </c>
      <c r="N875">
        <v>1020867.7</v>
      </c>
      <c r="O875">
        <f t="shared" si="13"/>
        <v>0.36608064884411567</v>
      </c>
      <c r="P875">
        <v>58961687</v>
      </c>
      <c r="Q875">
        <v>6.8254257999999997</v>
      </c>
      <c r="R875">
        <v>6.8254257999999997</v>
      </c>
    </row>
    <row r="876" spans="1:20">
      <c r="A876" t="s">
        <v>19</v>
      </c>
      <c r="B876">
        <v>1965</v>
      </c>
      <c r="C876">
        <v>28348.648000000001</v>
      </c>
      <c r="D876">
        <v>1677.7537</v>
      </c>
      <c r="E876">
        <v>286.47275999999999</v>
      </c>
      <c r="F876">
        <v>2013.9333999999999</v>
      </c>
      <c r="G876">
        <v>2785.7919999999999</v>
      </c>
      <c r="H876">
        <v>29023.87</v>
      </c>
      <c r="I876">
        <v>1293032.5</v>
      </c>
      <c r="J876">
        <v>49785.186000000002</v>
      </c>
      <c r="K876">
        <v>10800.9</v>
      </c>
      <c r="L876">
        <v>30200.173999999999</v>
      </c>
      <c r="M876">
        <v>340487.17</v>
      </c>
      <c r="N876">
        <v>1000871.3</v>
      </c>
      <c r="O876">
        <f t="shared" si="13"/>
        <v>0.37036464528456353</v>
      </c>
      <c r="P876">
        <v>59881191</v>
      </c>
      <c r="Q876">
        <v>6.8254257999999997</v>
      </c>
      <c r="R876">
        <v>6.8254257999999997</v>
      </c>
    </row>
    <row r="877" spans="1:20">
      <c r="A877" t="s">
        <v>19</v>
      </c>
      <c r="B877">
        <v>1966</v>
      </c>
      <c r="C877">
        <v>32398.455999999998</v>
      </c>
      <c r="D877">
        <v>1437.1727000000001</v>
      </c>
      <c r="E877">
        <v>279.61935</v>
      </c>
      <c r="F877">
        <v>2336.9227000000001</v>
      </c>
      <c r="G877">
        <v>2874.7855</v>
      </c>
      <c r="H877">
        <v>32608.517</v>
      </c>
      <c r="I877">
        <v>1315670.1000000001</v>
      </c>
      <c r="J877">
        <v>51808.976000000002</v>
      </c>
      <c r="K877">
        <v>10999.052</v>
      </c>
      <c r="L877">
        <v>34528.595999999998</v>
      </c>
      <c r="M877">
        <v>354307.22</v>
      </c>
      <c r="N877">
        <v>1022946.6</v>
      </c>
      <c r="O877">
        <f t="shared" si="13"/>
        <v>0.38011350348102235</v>
      </c>
      <c r="P877">
        <v>61084871</v>
      </c>
      <c r="Q877">
        <v>6.8254257999999997</v>
      </c>
      <c r="R877">
        <v>6.8254257999999997</v>
      </c>
    </row>
    <row r="878" spans="1:20">
      <c r="A878" t="s">
        <v>19</v>
      </c>
      <c r="B878">
        <v>1967</v>
      </c>
      <c r="C878">
        <v>31694.141</v>
      </c>
      <c r="D878">
        <v>1922.5429999999999</v>
      </c>
      <c r="E878">
        <v>308.40368999999998</v>
      </c>
      <c r="F878">
        <v>2381.9214999999999</v>
      </c>
      <c r="G878">
        <v>3223.7595000000001</v>
      </c>
      <c r="H878">
        <v>32576.978999999999</v>
      </c>
      <c r="I878">
        <v>1270407.3</v>
      </c>
      <c r="J878">
        <v>58689.853999999999</v>
      </c>
      <c r="K878">
        <v>10615.057000000001</v>
      </c>
      <c r="L878">
        <v>30465.884999999998</v>
      </c>
      <c r="M878">
        <v>413962.41</v>
      </c>
      <c r="N878">
        <v>964605.61</v>
      </c>
      <c r="O878">
        <f t="shared" si="13"/>
        <v>0.46073575603608607</v>
      </c>
      <c r="P878">
        <v>62345753</v>
      </c>
      <c r="Q878">
        <v>6.8254257999999997</v>
      </c>
      <c r="R878">
        <v>6.8254257999999997</v>
      </c>
    </row>
    <row r="879" spans="1:20">
      <c r="A879" t="s">
        <v>19</v>
      </c>
      <c r="B879">
        <v>1968</v>
      </c>
      <c r="C879">
        <v>31341.983</v>
      </c>
      <c r="D879">
        <v>2621.8407999999999</v>
      </c>
      <c r="E879">
        <v>463.29088000000002</v>
      </c>
      <c r="F879">
        <v>2199.9274</v>
      </c>
      <c r="G879">
        <v>3064.7714000000001</v>
      </c>
      <c r="H879">
        <v>33491.213000000003</v>
      </c>
      <c r="I879">
        <v>1276063.6000000001</v>
      </c>
      <c r="J879">
        <v>78927.676000000007</v>
      </c>
      <c r="K879">
        <v>10661.380999999999</v>
      </c>
      <c r="L879">
        <v>31684.575000000001</v>
      </c>
      <c r="M879">
        <v>391203.01</v>
      </c>
      <c r="N879">
        <v>1013625.7</v>
      </c>
      <c r="O879">
        <f t="shared" si="13"/>
        <v>0.41720290339915417</v>
      </c>
      <c r="P879">
        <v>63643567</v>
      </c>
      <c r="Q879">
        <v>6.8254257999999997</v>
      </c>
      <c r="R879">
        <v>6.8254257999999997</v>
      </c>
    </row>
    <row r="880" spans="1:20">
      <c r="A880" t="s">
        <v>19</v>
      </c>
      <c r="B880">
        <v>1969</v>
      </c>
      <c r="C880">
        <v>33983.161</v>
      </c>
      <c r="D880">
        <v>2622.5423999999998</v>
      </c>
      <c r="E880">
        <v>496.18727000000001</v>
      </c>
      <c r="F880">
        <v>2434.9196000000002</v>
      </c>
      <c r="G880">
        <v>3486.7401</v>
      </c>
      <c r="H880">
        <v>35852.966</v>
      </c>
      <c r="I880">
        <v>1346792.1</v>
      </c>
      <c r="J880">
        <v>72856.41</v>
      </c>
      <c r="K880">
        <v>11242.905000000001</v>
      </c>
      <c r="L880">
        <v>33141.362000000001</v>
      </c>
      <c r="M880">
        <v>422740.36</v>
      </c>
      <c r="N880">
        <v>1048202.7</v>
      </c>
      <c r="O880">
        <f t="shared" si="13"/>
        <v>0.43491752310884146</v>
      </c>
      <c r="P880">
        <v>64979392</v>
      </c>
      <c r="Q880">
        <v>6.8254257999999997</v>
      </c>
      <c r="R880">
        <v>6.8254257999999997</v>
      </c>
    </row>
    <row r="881" spans="1:20">
      <c r="A881" t="s">
        <v>19</v>
      </c>
      <c r="B881">
        <v>1970</v>
      </c>
      <c r="C881">
        <v>44371.794000000002</v>
      </c>
      <c r="D881">
        <v>2525.0473999999999</v>
      </c>
      <c r="E881">
        <v>582.54030999999998</v>
      </c>
      <c r="F881">
        <v>2637.9128999999998</v>
      </c>
      <c r="G881">
        <v>3968.7040000000002</v>
      </c>
      <c r="H881">
        <v>45099.044000000002</v>
      </c>
      <c r="I881">
        <v>1488261.3</v>
      </c>
      <c r="J881">
        <v>67594.807000000001</v>
      </c>
      <c r="K881">
        <v>12428.48</v>
      </c>
      <c r="L881">
        <v>36615.186999999998</v>
      </c>
      <c r="M881">
        <v>472883.78</v>
      </c>
      <c r="N881">
        <v>1135098.8</v>
      </c>
      <c r="O881">
        <f t="shared" si="13"/>
        <v>0.44885869582453969</v>
      </c>
      <c r="P881">
        <v>66881158</v>
      </c>
      <c r="Q881">
        <v>7.2789999999999999</v>
      </c>
      <c r="R881">
        <v>7.2789999999999999</v>
      </c>
      <c r="S881">
        <v>2460.3422</v>
      </c>
      <c r="T881">
        <v>67594.807000000001</v>
      </c>
    </row>
    <row r="882" spans="1:20">
      <c r="A882" t="s">
        <v>19</v>
      </c>
      <c r="B882">
        <v>1971</v>
      </c>
      <c r="C882">
        <v>42924.23</v>
      </c>
      <c r="D882">
        <v>1782.2626</v>
      </c>
      <c r="E882">
        <v>595.44254000000001</v>
      </c>
      <c r="F882">
        <v>1942.9358</v>
      </c>
      <c r="G882">
        <v>3312.7529</v>
      </c>
      <c r="H882">
        <v>43891.021000000001</v>
      </c>
      <c r="I882">
        <v>1435884.2</v>
      </c>
      <c r="J882">
        <v>51314.771000000001</v>
      </c>
      <c r="K882">
        <v>12240.907999999999</v>
      </c>
      <c r="L882">
        <v>26502.768</v>
      </c>
      <c r="M882">
        <v>370717.8</v>
      </c>
      <c r="N882">
        <v>1072901.3</v>
      </c>
      <c r="O882">
        <f t="shared" si="13"/>
        <v>0.37023029797801527</v>
      </c>
      <c r="P882">
        <v>67849312</v>
      </c>
      <c r="Q882">
        <v>7.8688425999999998</v>
      </c>
      <c r="R882">
        <v>7.8688425999999998</v>
      </c>
      <c r="S882">
        <v>1736.5915</v>
      </c>
      <c r="T882">
        <v>51314.771000000001</v>
      </c>
    </row>
    <row r="883" spans="1:20">
      <c r="A883" t="s">
        <v>19</v>
      </c>
      <c r="B883">
        <v>1972</v>
      </c>
      <c r="C883">
        <v>38352.103999999999</v>
      </c>
      <c r="D883">
        <v>913.92692</v>
      </c>
      <c r="E883">
        <v>553.77049</v>
      </c>
      <c r="F883">
        <v>1573.9480000000001</v>
      </c>
      <c r="G883">
        <v>3808.7159000000001</v>
      </c>
      <c r="H883">
        <v>39419.915000000001</v>
      </c>
      <c r="I883">
        <v>1347254.4</v>
      </c>
      <c r="J883">
        <v>22761.706999999999</v>
      </c>
      <c r="K883">
        <v>11721.849</v>
      </c>
      <c r="L883">
        <v>20436.524000000001</v>
      </c>
      <c r="M883">
        <v>370310.61</v>
      </c>
      <c r="N883">
        <v>922976.95</v>
      </c>
      <c r="O883">
        <f t="shared" si="13"/>
        <v>0.42335524630382154</v>
      </c>
      <c r="P883">
        <v>68461849</v>
      </c>
      <c r="Q883">
        <v>7.7001841999999998</v>
      </c>
      <c r="R883">
        <v>6.3791454999999999</v>
      </c>
      <c r="S883">
        <v>890.50724000000002</v>
      </c>
      <c r="T883">
        <v>22761.706999999999</v>
      </c>
    </row>
    <row r="884" spans="1:20">
      <c r="A884" t="s">
        <v>19</v>
      </c>
      <c r="B884">
        <v>1973</v>
      </c>
      <c r="C884">
        <v>65790.565000000002</v>
      </c>
      <c r="D884">
        <v>2826.6504</v>
      </c>
      <c r="E884">
        <v>732.12666000000002</v>
      </c>
      <c r="F884">
        <v>3024.8998999999999</v>
      </c>
      <c r="G884">
        <v>5483.5913</v>
      </c>
      <c r="H884">
        <v>65742.020999999993</v>
      </c>
      <c r="I884">
        <v>1158370.8999999999</v>
      </c>
      <c r="J884">
        <v>44722.396000000001</v>
      </c>
      <c r="K884">
        <v>10283.968000000001</v>
      </c>
      <c r="L884">
        <v>37959.881999999998</v>
      </c>
      <c r="M884">
        <v>183690.63</v>
      </c>
      <c r="N884">
        <v>953672.21</v>
      </c>
      <c r="O884">
        <f t="shared" si="13"/>
        <v>0.23241792061865785</v>
      </c>
      <c r="P884">
        <v>68933357</v>
      </c>
      <c r="Q884">
        <v>7.8498159999999997</v>
      </c>
      <c r="R884">
        <v>9.7557501000000002</v>
      </c>
      <c r="S884">
        <v>2754.2165</v>
      </c>
      <c r="T884">
        <v>44722.396000000001</v>
      </c>
    </row>
    <row r="885" spans="1:20">
      <c r="A885" t="s">
        <v>19</v>
      </c>
      <c r="B885">
        <v>1974</v>
      </c>
      <c r="C885">
        <v>95926.481</v>
      </c>
      <c r="D885">
        <v>10178.578</v>
      </c>
      <c r="E885">
        <v>1549.8598</v>
      </c>
      <c r="F885">
        <v>2711.9103</v>
      </c>
      <c r="G885">
        <v>7582.4349000000002</v>
      </c>
      <c r="H885">
        <v>99895.483999999997</v>
      </c>
      <c r="I885">
        <v>1115070.8</v>
      </c>
      <c r="J885">
        <v>110612.64</v>
      </c>
      <c r="K885">
        <v>15834.659</v>
      </c>
      <c r="L885">
        <v>26784.39</v>
      </c>
      <c r="M885">
        <v>115105.69</v>
      </c>
      <c r="N885">
        <v>1045148</v>
      </c>
      <c r="O885">
        <f t="shared" si="13"/>
        <v>0.13576075350093961</v>
      </c>
      <c r="P885">
        <v>69567500</v>
      </c>
      <c r="Q885">
        <v>8.2260021999999999</v>
      </c>
      <c r="R885">
        <v>12.400309999999999</v>
      </c>
      <c r="S885">
        <v>9917.7482999999993</v>
      </c>
      <c r="T885">
        <v>110612.64</v>
      </c>
    </row>
    <row r="886" spans="1:20">
      <c r="A886" t="s">
        <v>19</v>
      </c>
      <c r="B886">
        <v>1975</v>
      </c>
      <c r="C886">
        <v>157074.76999999999</v>
      </c>
      <c r="D886">
        <v>14692.556</v>
      </c>
      <c r="E886">
        <v>2540.9351999999999</v>
      </c>
      <c r="F886">
        <v>3673.8784999999998</v>
      </c>
      <c r="G886">
        <v>10279.234</v>
      </c>
      <c r="H886">
        <v>164007.57</v>
      </c>
      <c r="I886">
        <v>1065768.8</v>
      </c>
      <c r="J886">
        <v>86179.490999999995</v>
      </c>
      <c r="K886">
        <v>16112.724</v>
      </c>
      <c r="L886">
        <v>30045.256000000001</v>
      </c>
      <c r="M886">
        <v>102645.01</v>
      </c>
      <c r="N886">
        <v>1002420.1</v>
      </c>
      <c r="O886">
        <f t="shared" si="13"/>
        <v>0.13236991756250699</v>
      </c>
      <c r="P886">
        <v>70582168</v>
      </c>
      <c r="Q886">
        <v>12.18618</v>
      </c>
      <c r="R886">
        <v>19.390566</v>
      </c>
      <c r="S886">
        <v>14316.054</v>
      </c>
      <c r="T886">
        <v>86179.490999999995</v>
      </c>
    </row>
    <row r="887" spans="1:20">
      <c r="A887" t="s">
        <v>19</v>
      </c>
      <c r="B887">
        <v>1976</v>
      </c>
      <c r="C887">
        <v>131790.19</v>
      </c>
      <c r="D887">
        <v>20649.047999999999</v>
      </c>
      <c r="E887">
        <v>6495.8672999999999</v>
      </c>
      <c r="F887">
        <v>5241.8266000000003</v>
      </c>
      <c r="G887">
        <v>19477.547999999999</v>
      </c>
      <c r="H887">
        <v>145480.91</v>
      </c>
      <c r="I887">
        <v>1122055.8</v>
      </c>
      <c r="J887">
        <v>101908.19</v>
      </c>
      <c r="K887">
        <v>46576.154000000002</v>
      </c>
      <c r="L887">
        <v>37486.824000000001</v>
      </c>
      <c r="M887">
        <v>141269.18</v>
      </c>
      <c r="N887">
        <v>1059170.8</v>
      </c>
      <c r="O887">
        <f t="shared" si="13"/>
        <v>0.16876976215734041</v>
      </c>
      <c r="P887">
        <v>72053923</v>
      </c>
      <c r="Q887">
        <v>15.399169000000001</v>
      </c>
      <c r="R887">
        <v>15.399169000000001</v>
      </c>
      <c r="S887">
        <v>20119.909</v>
      </c>
      <c r="T887">
        <v>101908.19</v>
      </c>
    </row>
    <row r="888" spans="1:20">
      <c r="A888" t="s">
        <v>19</v>
      </c>
      <c r="B888">
        <v>1977</v>
      </c>
      <c r="C888">
        <v>121787.32</v>
      </c>
      <c r="D888">
        <v>24155.526000000002</v>
      </c>
      <c r="E888">
        <v>7735.2439999999997</v>
      </c>
      <c r="F888">
        <v>7727.7443999999996</v>
      </c>
      <c r="G888">
        <v>13588.986999999999</v>
      </c>
      <c r="H888">
        <v>152975.18</v>
      </c>
      <c r="I888">
        <v>1008757.1</v>
      </c>
      <c r="J888">
        <v>128632.93</v>
      </c>
      <c r="K888">
        <v>56638.906000000003</v>
      </c>
      <c r="L888">
        <v>47028.851999999999</v>
      </c>
      <c r="M888">
        <v>78159.577000000005</v>
      </c>
      <c r="N888">
        <v>1087483</v>
      </c>
      <c r="O888">
        <f t="shared" si="13"/>
        <v>0.11511759632104594</v>
      </c>
      <c r="P888">
        <v>73915723</v>
      </c>
      <c r="Q888">
        <v>15.3751</v>
      </c>
      <c r="R888">
        <v>15.3751</v>
      </c>
      <c r="S888">
        <v>23536.531999999999</v>
      </c>
      <c r="T888">
        <v>128632.93</v>
      </c>
    </row>
    <row r="889" spans="1:20">
      <c r="A889" t="s">
        <v>19</v>
      </c>
      <c r="B889">
        <v>1978</v>
      </c>
      <c r="C889">
        <v>165521.73000000001</v>
      </c>
      <c r="D889">
        <v>32334.168000000001</v>
      </c>
      <c r="E889">
        <v>8161.9984999999997</v>
      </c>
      <c r="F889">
        <v>8204.7286000000004</v>
      </c>
      <c r="G889">
        <v>22853.296999999999</v>
      </c>
      <c r="H889">
        <v>191469.86</v>
      </c>
      <c r="I889">
        <v>1142214.8999999999</v>
      </c>
      <c r="J889">
        <v>161833.93</v>
      </c>
      <c r="K889">
        <v>50766.565000000002</v>
      </c>
      <c r="L889">
        <v>43422.288999999997</v>
      </c>
      <c r="M889">
        <v>124005.42</v>
      </c>
      <c r="N889">
        <v>1164409.8</v>
      </c>
      <c r="O889">
        <f t="shared" si="13"/>
        <v>0.1437876158376544</v>
      </c>
      <c r="P889">
        <v>76066342</v>
      </c>
      <c r="Q889">
        <v>15.016116999999999</v>
      </c>
      <c r="R889">
        <v>15.016116999999999</v>
      </c>
      <c r="S889">
        <v>31505.595000000001</v>
      </c>
      <c r="T889">
        <v>161833.93</v>
      </c>
    </row>
    <row r="890" spans="1:20">
      <c r="A890" t="s">
        <v>19</v>
      </c>
      <c r="B890">
        <v>1979</v>
      </c>
      <c r="C890">
        <v>197913.11</v>
      </c>
      <c r="D890">
        <v>37145.688000000002</v>
      </c>
      <c r="E890">
        <v>10015.527</v>
      </c>
      <c r="F890">
        <v>10639.647999999999</v>
      </c>
      <c r="G890">
        <v>27511.95</v>
      </c>
      <c r="H890">
        <v>229518.81</v>
      </c>
      <c r="I890">
        <v>1185645.5</v>
      </c>
      <c r="J890">
        <v>180248.24</v>
      </c>
      <c r="K890">
        <v>56866.745000000003</v>
      </c>
      <c r="L890">
        <v>50588.917000000001</v>
      </c>
      <c r="M890">
        <v>137600.56</v>
      </c>
      <c r="N890">
        <v>1220320.5</v>
      </c>
      <c r="O890">
        <f t="shared" si="13"/>
        <v>0.15421315711733108</v>
      </c>
      <c r="P890">
        <v>78342736</v>
      </c>
      <c r="Q890">
        <v>15.551925000000001</v>
      </c>
      <c r="R890">
        <v>15.551925000000001</v>
      </c>
      <c r="S890">
        <v>36193.817999999999</v>
      </c>
      <c r="T890">
        <v>180248.24</v>
      </c>
    </row>
    <row r="891" spans="1:20">
      <c r="A891" t="s">
        <v>19</v>
      </c>
      <c r="B891">
        <v>1980</v>
      </c>
      <c r="C891">
        <v>221486.32</v>
      </c>
      <c r="D891">
        <v>56450.146999999997</v>
      </c>
      <c r="E891">
        <v>11233.608</v>
      </c>
      <c r="F891">
        <v>14015.536</v>
      </c>
      <c r="G891">
        <v>39585.050000000003</v>
      </c>
      <c r="H891">
        <v>258534.55</v>
      </c>
      <c r="I891">
        <v>1226408.3</v>
      </c>
      <c r="J891">
        <v>225283.13</v>
      </c>
      <c r="K891">
        <v>54913.120999999999</v>
      </c>
      <c r="L891">
        <v>51072.082999999999</v>
      </c>
      <c r="M891">
        <v>183611.85</v>
      </c>
      <c r="N891">
        <v>1230316.6000000001</v>
      </c>
      <c r="O891">
        <f t="shared" si="13"/>
        <v>0.19075084657071195</v>
      </c>
      <c r="P891">
        <v>80624423</v>
      </c>
      <c r="Q891">
        <v>15.454058</v>
      </c>
      <c r="R891">
        <v>15.454058</v>
      </c>
      <c r="S891">
        <v>55003.593999999997</v>
      </c>
      <c r="T891">
        <v>225283.13</v>
      </c>
    </row>
    <row r="892" spans="1:20">
      <c r="A892" t="s">
        <v>19</v>
      </c>
      <c r="B892">
        <v>1981</v>
      </c>
      <c r="C892">
        <v>258394.01</v>
      </c>
      <c r="D892">
        <v>70673.792000000001</v>
      </c>
      <c r="E892">
        <v>13128.449000000001</v>
      </c>
      <c r="F892">
        <v>16976.437999999998</v>
      </c>
      <c r="G892">
        <v>46704.519</v>
      </c>
      <c r="H892">
        <v>305194.73</v>
      </c>
      <c r="I892">
        <v>1247851.2</v>
      </c>
      <c r="J892">
        <v>236084.43</v>
      </c>
      <c r="K892">
        <v>57473.85</v>
      </c>
      <c r="L892">
        <v>65385.124000000003</v>
      </c>
      <c r="M892">
        <v>194664.95999999999</v>
      </c>
      <c r="N892">
        <v>1272078.3999999999</v>
      </c>
      <c r="O892">
        <f t="shared" si="13"/>
        <v>0.20442928989282425</v>
      </c>
      <c r="P892">
        <v>82883616</v>
      </c>
      <c r="Q892">
        <v>17.986692000000001</v>
      </c>
      <c r="R892">
        <v>17.986692000000001</v>
      </c>
      <c r="S892">
        <v>68862.751999999993</v>
      </c>
      <c r="T892">
        <v>236084.43</v>
      </c>
    </row>
    <row r="893" spans="1:20">
      <c r="A893" t="s">
        <v>19</v>
      </c>
      <c r="B893">
        <v>1982</v>
      </c>
      <c r="C893">
        <v>299968.09000000003</v>
      </c>
      <c r="D893">
        <v>75481.546000000002</v>
      </c>
      <c r="E893">
        <v>14446.618</v>
      </c>
      <c r="F893">
        <v>18841.377</v>
      </c>
      <c r="G893">
        <v>57656.703000000001</v>
      </c>
      <c r="H893">
        <v>341567.6</v>
      </c>
      <c r="I893">
        <v>1301391.1000000001</v>
      </c>
      <c r="J893">
        <v>206655.97</v>
      </c>
      <c r="K893">
        <v>55674.050999999999</v>
      </c>
      <c r="L893">
        <v>75923.808000000005</v>
      </c>
      <c r="M893">
        <v>215332.09</v>
      </c>
      <c r="N893">
        <v>1287726.8999999999</v>
      </c>
      <c r="O893">
        <f t="shared" si="13"/>
        <v>0.22617831311903169</v>
      </c>
      <c r="P893">
        <v>85156396</v>
      </c>
      <c r="Q893">
        <v>22.117882999999999</v>
      </c>
      <c r="R893">
        <v>22.117882999999999</v>
      </c>
      <c r="S893">
        <v>73547.305999999997</v>
      </c>
      <c r="T893">
        <v>206655.97</v>
      </c>
    </row>
    <row r="894" spans="1:20">
      <c r="A894" t="s">
        <v>19</v>
      </c>
      <c r="B894">
        <v>1983</v>
      </c>
      <c r="C894">
        <v>342801.91999999998</v>
      </c>
      <c r="D894">
        <v>74291.376999999993</v>
      </c>
      <c r="E894">
        <v>15604.647000000001</v>
      </c>
      <c r="F894">
        <v>24080.203000000001</v>
      </c>
      <c r="G894">
        <v>61770.396999999997</v>
      </c>
      <c r="H894">
        <v>387952.17</v>
      </c>
      <c r="I894">
        <v>1302229</v>
      </c>
      <c r="J894">
        <v>210487.37</v>
      </c>
      <c r="K894">
        <v>56291.59</v>
      </c>
      <c r="L894">
        <v>84695.6</v>
      </c>
      <c r="M894">
        <v>184074.04</v>
      </c>
      <c r="N894">
        <v>1350742.7</v>
      </c>
      <c r="O894">
        <f t="shared" si="13"/>
        <v>0.19897915420901408</v>
      </c>
      <c r="P894">
        <v>87459802</v>
      </c>
      <c r="Q894">
        <v>24.615424999999998</v>
      </c>
      <c r="R894">
        <v>24.615424999999998</v>
      </c>
      <c r="S894">
        <v>72387.635999999999</v>
      </c>
      <c r="T894">
        <v>210487.37</v>
      </c>
    </row>
    <row r="895" spans="1:20">
      <c r="A895" t="s">
        <v>19</v>
      </c>
      <c r="B895">
        <v>1984</v>
      </c>
      <c r="C895">
        <v>410743.42</v>
      </c>
      <c r="D895">
        <v>82008.641000000003</v>
      </c>
      <c r="E895">
        <v>18753.772000000001</v>
      </c>
      <c r="F895">
        <v>26064.137999999999</v>
      </c>
      <c r="G895">
        <v>64947.16</v>
      </c>
      <c r="H895">
        <v>468388.66</v>
      </c>
      <c r="I895">
        <v>1389808.8</v>
      </c>
      <c r="J895">
        <v>225473.34</v>
      </c>
      <c r="K895">
        <v>61693.239000000001</v>
      </c>
      <c r="L895">
        <v>76257.375</v>
      </c>
      <c r="M895">
        <v>192558.85</v>
      </c>
      <c r="N895">
        <v>1424028.7</v>
      </c>
      <c r="O895">
        <f t="shared" si="13"/>
        <v>0.18877163430765123</v>
      </c>
      <c r="P895">
        <v>89828434</v>
      </c>
      <c r="Q895">
        <v>25.353933000000001</v>
      </c>
      <c r="R895">
        <v>25.353933000000001</v>
      </c>
      <c r="S895">
        <v>79907.142000000007</v>
      </c>
      <c r="T895">
        <v>225473.34</v>
      </c>
    </row>
    <row r="896" spans="1:20">
      <c r="A896" t="s">
        <v>19</v>
      </c>
      <c r="B896">
        <v>1985</v>
      </c>
      <c r="C896">
        <v>466033.91999999998</v>
      </c>
      <c r="D896">
        <v>99181.342000000004</v>
      </c>
      <c r="E896">
        <v>21163.102999999999</v>
      </c>
      <c r="F896">
        <v>31187.968000000001</v>
      </c>
      <c r="G896">
        <v>74355.459000000003</v>
      </c>
      <c r="H896">
        <v>536629.65</v>
      </c>
      <c r="I896">
        <v>1452778.7</v>
      </c>
      <c r="J896">
        <v>238520.95999999999</v>
      </c>
      <c r="K896">
        <v>62101.93</v>
      </c>
      <c r="L896">
        <v>63052.18</v>
      </c>
      <c r="M896">
        <v>195276.83</v>
      </c>
      <c r="N896">
        <v>1466918.8</v>
      </c>
      <c r="O896">
        <f t="shared" si="13"/>
        <v>0.17610314217801284</v>
      </c>
      <c r="P896">
        <v>92283598</v>
      </c>
      <c r="Q896">
        <v>27.994592000000001</v>
      </c>
      <c r="R896">
        <v>27.994592000000001</v>
      </c>
      <c r="S896">
        <v>96639.786999999997</v>
      </c>
      <c r="T896">
        <v>238520.95999999999</v>
      </c>
    </row>
    <row r="897" spans="1:20">
      <c r="A897" t="s">
        <v>19</v>
      </c>
      <c r="B897">
        <v>1986</v>
      </c>
      <c r="C897">
        <v>526411.63</v>
      </c>
      <c r="D897">
        <v>110064.23</v>
      </c>
      <c r="E897">
        <v>24888.899000000001</v>
      </c>
      <c r="F897">
        <v>33854.879999999997</v>
      </c>
      <c r="G897">
        <v>77308.239000000001</v>
      </c>
      <c r="H897">
        <v>614821.68000000005</v>
      </c>
      <c r="I897">
        <v>1368301.5</v>
      </c>
      <c r="J897">
        <v>347747.77</v>
      </c>
      <c r="K897">
        <v>67923.748999999996</v>
      </c>
      <c r="L897">
        <v>80163.137000000002</v>
      </c>
      <c r="M897">
        <v>180746.81</v>
      </c>
      <c r="N897">
        <v>1530579.8</v>
      </c>
      <c r="O897">
        <f t="shared" si="13"/>
        <v>0.17046477877207053</v>
      </c>
      <c r="P897">
        <v>94825499</v>
      </c>
      <c r="Q897">
        <v>30.4069</v>
      </c>
      <c r="R897">
        <v>30.4069</v>
      </c>
      <c r="S897">
        <v>107243.8</v>
      </c>
      <c r="T897">
        <v>347747.77</v>
      </c>
    </row>
    <row r="898" spans="1:20">
      <c r="A898" t="s">
        <v>19</v>
      </c>
      <c r="B898">
        <v>1987</v>
      </c>
      <c r="C898">
        <v>615116.05000000005</v>
      </c>
      <c r="D898">
        <v>130862.05</v>
      </c>
      <c r="E898">
        <v>26084.407999999999</v>
      </c>
      <c r="F898">
        <v>37585.756999999998</v>
      </c>
      <c r="G898">
        <v>88105.433999999994</v>
      </c>
      <c r="H898">
        <v>711053.76</v>
      </c>
      <c r="I898">
        <v>1486544.8</v>
      </c>
      <c r="J898">
        <v>278809.61</v>
      </c>
      <c r="K898">
        <v>63018.101999999999</v>
      </c>
      <c r="L898">
        <v>98582.080000000002</v>
      </c>
      <c r="M898">
        <v>195660.24</v>
      </c>
      <c r="N898">
        <v>1594579.7</v>
      </c>
      <c r="O898">
        <f t="shared" si="13"/>
        <v>0.18452656834901385</v>
      </c>
      <c r="P898">
        <v>97429290</v>
      </c>
      <c r="Q898">
        <v>30.949833000000002</v>
      </c>
      <c r="R898">
        <v>30.949833000000002</v>
      </c>
      <c r="S898">
        <v>127508.66</v>
      </c>
      <c r="T898">
        <v>278809.61</v>
      </c>
    </row>
    <row r="899" spans="1:20">
      <c r="A899" t="s">
        <v>19</v>
      </c>
      <c r="B899">
        <v>1988</v>
      </c>
      <c r="C899">
        <v>682710.45</v>
      </c>
      <c r="D899">
        <v>139931.43</v>
      </c>
      <c r="E899">
        <v>29799.983</v>
      </c>
      <c r="F899">
        <v>45013.510999999999</v>
      </c>
      <c r="G899">
        <v>101575.43</v>
      </c>
      <c r="H899">
        <v>787453.66</v>
      </c>
      <c r="I899">
        <v>1553942.7</v>
      </c>
      <c r="J899">
        <v>262618.96999999997</v>
      </c>
      <c r="K899">
        <v>65518.656999999999</v>
      </c>
      <c r="L899">
        <v>105756.79</v>
      </c>
      <c r="M899">
        <v>210148.24</v>
      </c>
      <c r="N899">
        <v>1640678.1</v>
      </c>
      <c r="O899">
        <f t="shared" ref="O899:O962" si="14">(L899+M899)/N899</f>
        <v>0.19254540546375304</v>
      </c>
      <c r="P899" s="8">
        <v>100100000</v>
      </c>
      <c r="Q899">
        <v>31.733249000000001</v>
      </c>
      <c r="R899">
        <v>31.733249000000001</v>
      </c>
      <c r="S899">
        <v>136345.64000000001</v>
      </c>
      <c r="T899">
        <v>262618.96999999997</v>
      </c>
    </row>
    <row r="900" spans="1:20">
      <c r="A900" t="s">
        <v>19</v>
      </c>
      <c r="B900">
        <v>1989</v>
      </c>
      <c r="C900">
        <v>739393.37</v>
      </c>
      <c r="D900">
        <v>151991.31</v>
      </c>
      <c r="E900">
        <v>38525.025000000001</v>
      </c>
      <c r="F900">
        <v>51183.307000000001</v>
      </c>
      <c r="G900">
        <v>118949.14</v>
      </c>
      <c r="H900">
        <v>869823.39</v>
      </c>
      <c r="I900">
        <v>1701883.4</v>
      </c>
      <c r="J900">
        <v>272586.96999999997</v>
      </c>
      <c r="K900">
        <v>77177.112999999998</v>
      </c>
      <c r="L900">
        <v>108522.37</v>
      </c>
      <c r="M900">
        <v>287441.21000000002</v>
      </c>
      <c r="N900">
        <v>1682018.2</v>
      </c>
      <c r="O900">
        <f t="shared" si="14"/>
        <v>0.23540980709959025</v>
      </c>
      <c r="P900" s="8">
        <v>102700000</v>
      </c>
      <c r="Q900">
        <v>32.270000000000003</v>
      </c>
      <c r="R900">
        <v>32.270000000000003</v>
      </c>
      <c r="S900">
        <v>121086.44</v>
      </c>
      <c r="T900">
        <v>272586.96999999997</v>
      </c>
    </row>
    <row r="901" spans="1:20">
      <c r="A901" t="s">
        <v>19</v>
      </c>
      <c r="B901">
        <v>1990</v>
      </c>
      <c r="C901">
        <v>823192.85</v>
      </c>
      <c r="D901">
        <v>177822.86</v>
      </c>
      <c r="E901">
        <v>43960.82</v>
      </c>
      <c r="F901">
        <v>61419.968000000001</v>
      </c>
      <c r="G901">
        <v>135740.88</v>
      </c>
      <c r="H901">
        <v>972647.74</v>
      </c>
      <c r="I901">
        <v>1784962.3</v>
      </c>
      <c r="J901">
        <v>278343.14</v>
      </c>
      <c r="K901">
        <v>80533.290999999997</v>
      </c>
      <c r="L901">
        <v>127826.78</v>
      </c>
      <c r="M901">
        <v>312026.44</v>
      </c>
      <c r="N901">
        <v>1793493.5</v>
      </c>
      <c r="O901">
        <f t="shared" si="14"/>
        <v>0.24524940848684423</v>
      </c>
      <c r="P901" s="8">
        <v>105300000</v>
      </c>
      <c r="Q901">
        <v>34.568807999999997</v>
      </c>
      <c r="R901">
        <v>34.568807999999997</v>
      </c>
      <c r="S901">
        <v>196850.33</v>
      </c>
      <c r="T901">
        <v>278343.14</v>
      </c>
    </row>
    <row r="902" spans="1:20">
      <c r="A902" t="s">
        <v>19</v>
      </c>
      <c r="B902">
        <v>1991</v>
      </c>
      <c r="C902">
        <v>918275.04</v>
      </c>
      <c r="D902">
        <v>180700.36</v>
      </c>
      <c r="E902">
        <v>48864.663</v>
      </c>
      <c r="F902">
        <v>73631.563999999998</v>
      </c>
      <c r="G902">
        <v>135122.93</v>
      </c>
      <c r="H902">
        <v>1100327.3</v>
      </c>
      <c r="I902">
        <v>1825116.8</v>
      </c>
      <c r="J902">
        <v>263180.55</v>
      </c>
      <c r="K902">
        <v>84409.120999999999</v>
      </c>
      <c r="L902">
        <v>123874.52</v>
      </c>
      <c r="M902">
        <v>265164.3</v>
      </c>
      <c r="N902">
        <v>1854469</v>
      </c>
      <c r="O902">
        <f t="shared" si="14"/>
        <v>0.20978448278186371</v>
      </c>
      <c r="P902" s="8">
        <v>107800000</v>
      </c>
      <c r="Q902">
        <v>36.596183000000003</v>
      </c>
      <c r="R902">
        <v>36.596183000000003</v>
      </c>
      <c r="S902">
        <v>160041.81</v>
      </c>
      <c r="T902">
        <v>263180.55</v>
      </c>
    </row>
    <row r="903" spans="1:20">
      <c r="A903" t="s">
        <v>19</v>
      </c>
      <c r="B903">
        <v>1992</v>
      </c>
      <c r="C903">
        <v>976475</v>
      </c>
      <c r="D903">
        <v>206869</v>
      </c>
      <c r="E903">
        <v>53211</v>
      </c>
      <c r="F903">
        <v>90693</v>
      </c>
      <c r="G903">
        <v>147603</v>
      </c>
      <c r="H903">
        <v>1195420</v>
      </c>
      <c r="I903">
        <v>1830790.3</v>
      </c>
      <c r="J903">
        <v>287473.3</v>
      </c>
      <c r="K903">
        <v>87858.963000000003</v>
      </c>
      <c r="L903">
        <v>150956.07999999999</v>
      </c>
      <c r="M903">
        <v>241868.48</v>
      </c>
      <c r="N903">
        <v>1932862.9</v>
      </c>
      <c r="O903">
        <f t="shared" si="14"/>
        <v>0.20323456981868709</v>
      </c>
      <c r="P903" s="8">
        <v>110200000</v>
      </c>
      <c r="Q903">
        <v>38.950758</v>
      </c>
      <c r="R903">
        <v>38.950758</v>
      </c>
      <c r="S903">
        <v>206869</v>
      </c>
      <c r="T903">
        <v>287473.3</v>
      </c>
    </row>
    <row r="904" spans="1:20">
      <c r="A904" t="s">
        <v>19</v>
      </c>
      <c r="B904">
        <v>1993</v>
      </c>
      <c r="C904">
        <v>1034390</v>
      </c>
      <c r="D904">
        <v>224998</v>
      </c>
      <c r="E904">
        <v>62106</v>
      </c>
      <c r="F904">
        <v>113049</v>
      </c>
      <c r="G904">
        <v>176825</v>
      </c>
      <c r="H904">
        <v>1253700</v>
      </c>
      <c r="I904">
        <v>1887645.2</v>
      </c>
      <c r="J904">
        <v>314853.08</v>
      </c>
      <c r="K904">
        <v>98140.688999999998</v>
      </c>
      <c r="L904">
        <v>175702.91</v>
      </c>
      <c r="M904">
        <v>332372.21999999997</v>
      </c>
      <c r="N904">
        <v>2021285.8</v>
      </c>
      <c r="O904">
        <f t="shared" si="14"/>
        <v>0.2513623407436989</v>
      </c>
      <c r="P904" s="8">
        <v>112600000</v>
      </c>
      <c r="Q904">
        <v>39.567256999999998</v>
      </c>
      <c r="R904">
        <v>39.567256999999998</v>
      </c>
      <c r="S904">
        <v>224998</v>
      </c>
      <c r="T904">
        <v>314853.08</v>
      </c>
    </row>
    <row r="905" spans="1:20">
      <c r="A905" t="s">
        <v>19</v>
      </c>
      <c r="B905">
        <v>1994</v>
      </c>
      <c r="C905">
        <v>1110560</v>
      </c>
      <c r="D905">
        <v>249193</v>
      </c>
      <c r="E905">
        <v>66124</v>
      </c>
      <c r="F905">
        <v>121892</v>
      </c>
      <c r="G905">
        <v>187740</v>
      </c>
      <c r="H905">
        <v>1354120</v>
      </c>
      <c r="I905">
        <v>1962464</v>
      </c>
      <c r="J905">
        <v>344300.55</v>
      </c>
      <c r="K905">
        <v>101409.66</v>
      </c>
      <c r="L905">
        <v>182164.98</v>
      </c>
      <c r="M905">
        <v>312061.99</v>
      </c>
      <c r="N905">
        <v>2103849.1</v>
      </c>
      <c r="O905">
        <f t="shared" si="14"/>
        <v>0.23491559827175815</v>
      </c>
      <c r="P905" s="8">
        <v>115100000</v>
      </c>
      <c r="Q905">
        <v>40.211739000000001</v>
      </c>
      <c r="R905">
        <v>40.211739000000001</v>
      </c>
      <c r="S905">
        <v>249193</v>
      </c>
      <c r="T905">
        <v>344300.55</v>
      </c>
    </row>
    <row r="906" spans="1:20">
      <c r="A906" t="s">
        <v>19</v>
      </c>
      <c r="B906">
        <v>1995</v>
      </c>
      <c r="C906">
        <v>1251360</v>
      </c>
      <c r="D906">
        <v>291611</v>
      </c>
      <c r="E906">
        <v>70614</v>
      </c>
      <c r="F906">
        <v>165705</v>
      </c>
      <c r="G906">
        <v>264540</v>
      </c>
      <c r="H906">
        <v>1525180</v>
      </c>
      <c r="I906">
        <v>2031098.2</v>
      </c>
      <c r="J906">
        <v>375649.55</v>
      </c>
      <c r="K906">
        <v>103743.03</v>
      </c>
      <c r="L906">
        <v>238134.67</v>
      </c>
      <c r="M906">
        <v>463086.81</v>
      </c>
      <c r="N906">
        <v>2207462.7999999998</v>
      </c>
      <c r="O906">
        <f t="shared" si="14"/>
        <v>0.31765947765914787</v>
      </c>
      <c r="P906" s="8">
        <v>117500000</v>
      </c>
      <c r="Q906">
        <v>40.278317999999999</v>
      </c>
      <c r="R906">
        <v>40.278317999999999</v>
      </c>
      <c r="S906">
        <v>291611</v>
      </c>
      <c r="T906">
        <v>375649.55</v>
      </c>
    </row>
    <row r="907" spans="1:20">
      <c r="A907" t="s">
        <v>19</v>
      </c>
      <c r="B907">
        <v>1996</v>
      </c>
      <c r="C907">
        <v>1342160</v>
      </c>
      <c r="D907">
        <v>332535</v>
      </c>
      <c r="E907">
        <v>73245</v>
      </c>
      <c r="F907">
        <v>184359</v>
      </c>
      <c r="G907">
        <v>310913</v>
      </c>
      <c r="H907">
        <v>1663240</v>
      </c>
      <c r="I907">
        <v>2029480.2</v>
      </c>
      <c r="J907">
        <v>415456.74</v>
      </c>
      <c r="K907">
        <v>102894.53</v>
      </c>
      <c r="L907">
        <v>257364.52</v>
      </c>
      <c r="M907">
        <v>528427.96</v>
      </c>
      <c r="N907">
        <v>2309493.5</v>
      </c>
      <c r="O907">
        <f t="shared" si="14"/>
        <v>0.34024450815730806</v>
      </c>
      <c r="P907" s="8">
        <v>119900000</v>
      </c>
      <c r="Q907">
        <v>41.794167999999999</v>
      </c>
      <c r="R907">
        <v>41.794167999999999</v>
      </c>
      <c r="S907">
        <v>332535</v>
      </c>
      <c r="T907">
        <v>415456.74</v>
      </c>
    </row>
    <row r="908" spans="1:20">
      <c r="A908" t="s">
        <v>19</v>
      </c>
      <c r="B908">
        <v>1997</v>
      </c>
      <c r="C908">
        <v>1440770</v>
      </c>
      <c r="D908">
        <v>374465</v>
      </c>
      <c r="E908">
        <v>78864</v>
      </c>
      <c r="F908">
        <v>216723</v>
      </c>
      <c r="G908">
        <v>325591</v>
      </c>
      <c r="H908">
        <v>1807010</v>
      </c>
      <c r="I908">
        <v>2124818.1</v>
      </c>
      <c r="J908">
        <v>461506.99</v>
      </c>
      <c r="K908">
        <v>106240.76</v>
      </c>
      <c r="L908">
        <v>299904.71999999997</v>
      </c>
      <c r="M908">
        <v>519258.61</v>
      </c>
      <c r="N908">
        <v>2433921.5</v>
      </c>
      <c r="O908">
        <f t="shared" si="14"/>
        <v>0.3365611134130661</v>
      </c>
      <c r="P908" s="8">
        <v>122400000</v>
      </c>
      <c r="Q908">
        <v>43.892116000000001</v>
      </c>
      <c r="R908">
        <v>43.892116000000001</v>
      </c>
      <c r="S908">
        <v>374465</v>
      </c>
      <c r="T908">
        <v>461506.99</v>
      </c>
    </row>
    <row r="909" spans="1:20">
      <c r="A909" t="s">
        <v>19</v>
      </c>
      <c r="B909">
        <v>1998</v>
      </c>
      <c r="C909">
        <v>1558560</v>
      </c>
      <c r="D909">
        <v>433030</v>
      </c>
      <c r="E909">
        <v>94671</v>
      </c>
      <c r="F909">
        <v>266809</v>
      </c>
      <c r="G909">
        <v>365873</v>
      </c>
      <c r="H909">
        <v>2001770</v>
      </c>
      <c r="I909">
        <v>2147529.9</v>
      </c>
      <c r="J909">
        <v>517174.83</v>
      </c>
      <c r="K909">
        <v>120312.64</v>
      </c>
      <c r="L909">
        <v>336676.67</v>
      </c>
      <c r="M909">
        <v>520149.21</v>
      </c>
      <c r="N909">
        <v>2561154.4</v>
      </c>
      <c r="O909">
        <f t="shared" si="14"/>
        <v>0.33454674970005716</v>
      </c>
      <c r="P909" s="8">
        <v>124800000</v>
      </c>
      <c r="Q909">
        <v>46.905652000000003</v>
      </c>
      <c r="R909">
        <v>46.905652000000003</v>
      </c>
      <c r="S909">
        <v>433030</v>
      </c>
      <c r="T909">
        <v>517174.83</v>
      </c>
    </row>
    <row r="910" spans="1:20">
      <c r="A910" t="s">
        <v>19</v>
      </c>
      <c r="B910">
        <v>1999</v>
      </c>
      <c r="C910">
        <v>1707130</v>
      </c>
      <c r="D910">
        <v>487575</v>
      </c>
      <c r="E910">
        <v>100825</v>
      </c>
      <c r="F910">
        <v>289861</v>
      </c>
      <c r="G910">
        <v>409927</v>
      </c>
      <c r="H910">
        <v>2196970</v>
      </c>
      <c r="I910">
        <v>2174868.6</v>
      </c>
      <c r="J910">
        <v>568327.47</v>
      </c>
      <c r="K910">
        <v>120996.78</v>
      </c>
      <c r="L910">
        <v>356861.38</v>
      </c>
      <c r="M910">
        <v>546012.03</v>
      </c>
      <c r="N910">
        <v>2685860.2</v>
      </c>
      <c r="O910">
        <f t="shared" si="14"/>
        <v>0.33615800628789239</v>
      </c>
      <c r="P910" s="8">
        <v>127200000</v>
      </c>
      <c r="Q910">
        <v>49.0854</v>
      </c>
      <c r="R910">
        <v>49.0854</v>
      </c>
      <c r="S910">
        <v>487575</v>
      </c>
      <c r="T910">
        <v>568327.47</v>
      </c>
    </row>
    <row r="911" spans="1:20">
      <c r="A911" t="s">
        <v>19</v>
      </c>
      <c r="B911">
        <v>2000</v>
      </c>
      <c r="C911">
        <v>1838530</v>
      </c>
      <c r="D911">
        <v>545865</v>
      </c>
      <c r="E911">
        <v>108386</v>
      </c>
      <c r="F911">
        <v>331446</v>
      </c>
      <c r="G911">
        <v>455852</v>
      </c>
      <c r="H911">
        <v>2370860</v>
      </c>
      <c r="I911">
        <v>2264248.9</v>
      </c>
      <c r="J911">
        <v>609692.61</v>
      </c>
      <c r="K911">
        <v>122112.19</v>
      </c>
      <c r="L911">
        <v>393818.99</v>
      </c>
      <c r="M911">
        <v>611786.57999999996</v>
      </c>
      <c r="N911">
        <v>2845529.7</v>
      </c>
      <c r="O911">
        <f t="shared" si="14"/>
        <v>0.35339837429916821</v>
      </c>
      <c r="P911" s="8">
        <v>129600000</v>
      </c>
      <c r="Q911">
        <v>52.141666999999998</v>
      </c>
      <c r="R911">
        <v>52.141666999999998</v>
      </c>
      <c r="S911">
        <v>545865</v>
      </c>
      <c r="T911">
        <v>609692.61</v>
      </c>
    </row>
    <row r="912" spans="1:20">
      <c r="A912" t="s">
        <v>19</v>
      </c>
      <c r="B912">
        <v>2001</v>
      </c>
      <c r="C912">
        <v>1964930</v>
      </c>
      <c r="D912">
        <v>585363</v>
      </c>
      <c r="E912">
        <v>114251</v>
      </c>
      <c r="F912">
        <v>390000</v>
      </c>
      <c r="G912">
        <v>545134</v>
      </c>
      <c r="H912">
        <v>2535460</v>
      </c>
      <c r="I912">
        <v>2371623.1</v>
      </c>
      <c r="J912">
        <v>644874.66</v>
      </c>
      <c r="K912">
        <v>127572.64</v>
      </c>
      <c r="L912">
        <v>452530.42</v>
      </c>
      <c r="M912">
        <v>680406.26</v>
      </c>
      <c r="N912">
        <v>2995590.4</v>
      </c>
      <c r="O912">
        <f t="shared" si="14"/>
        <v>0.3782014657277577</v>
      </c>
      <c r="P912" s="8">
        <v>131900000</v>
      </c>
      <c r="Q912">
        <v>55.806666999999997</v>
      </c>
      <c r="R912">
        <v>55.806666999999997</v>
      </c>
      <c r="S912">
        <v>585363</v>
      </c>
      <c r="T912">
        <v>644874.66</v>
      </c>
    </row>
    <row r="913" spans="1:20">
      <c r="A913" t="s">
        <v>19</v>
      </c>
      <c r="B913">
        <v>2002</v>
      </c>
      <c r="C913">
        <v>2099316</v>
      </c>
      <c r="D913">
        <v>632392</v>
      </c>
      <c r="E913">
        <v>136641</v>
      </c>
      <c r="F913">
        <v>390021</v>
      </c>
      <c r="G913">
        <v>520367</v>
      </c>
      <c r="H913">
        <v>2732010</v>
      </c>
      <c r="I913">
        <v>2487365.2999999998</v>
      </c>
      <c r="J913">
        <v>697511.55</v>
      </c>
      <c r="K913">
        <v>152017.54999999999</v>
      </c>
      <c r="L913">
        <v>442117.68</v>
      </c>
      <c r="M913">
        <v>604068.68999999994</v>
      </c>
      <c r="N913">
        <v>3127862.4</v>
      </c>
      <c r="O913">
        <f t="shared" si="14"/>
        <v>0.33447327158637152</v>
      </c>
      <c r="P913" s="8">
        <v>134300000</v>
      </c>
      <c r="Q913">
        <v>57.887999999999998</v>
      </c>
      <c r="R913">
        <v>57.887999999999998</v>
      </c>
      <c r="S913">
        <v>632392</v>
      </c>
      <c r="T913">
        <v>697511.55</v>
      </c>
    </row>
    <row r="914" spans="1:20">
      <c r="A914" t="s">
        <v>19</v>
      </c>
      <c r="B914">
        <v>2003</v>
      </c>
      <c r="C914">
        <v>2284988</v>
      </c>
      <c r="D914">
        <v>703517</v>
      </c>
      <c r="E914">
        <v>160709</v>
      </c>
      <c r="F914">
        <v>427239</v>
      </c>
      <c r="G914">
        <v>602221</v>
      </c>
      <c r="H914">
        <v>3005801</v>
      </c>
      <c r="I914">
        <v>2574997.5</v>
      </c>
      <c r="J914">
        <v>752378.55</v>
      </c>
      <c r="K914">
        <v>172062.64</v>
      </c>
      <c r="L914">
        <v>472490.38</v>
      </c>
      <c r="M914">
        <v>648791.98</v>
      </c>
      <c r="N914">
        <v>3292262.6</v>
      </c>
      <c r="O914">
        <f t="shared" si="14"/>
        <v>0.34058108244463847</v>
      </c>
      <c r="P914" s="8">
        <v>136500000</v>
      </c>
      <c r="Q914">
        <v>58.150039999999997</v>
      </c>
      <c r="R914">
        <v>58.150039999999997</v>
      </c>
      <c r="S914">
        <v>703517</v>
      </c>
      <c r="T914">
        <v>752378.55</v>
      </c>
    </row>
    <row r="915" spans="1:20">
      <c r="A915" t="s">
        <v>19</v>
      </c>
      <c r="B915">
        <v>2004</v>
      </c>
      <c r="C915">
        <v>2495207</v>
      </c>
      <c r="D915">
        <v>799905</v>
      </c>
      <c r="E915">
        <v>184067</v>
      </c>
      <c r="F915">
        <v>514938</v>
      </c>
      <c r="G915">
        <v>693031</v>
      </c>
      <c r="H915">
        <v>3329731</v>
      </c>
      <c r="I915">
        <v>2656938.2000000002</v>
      </c>
      <c r="J915">
        <v>821330.86</v>
      </c>
      <c r="K915">
        <v>190424.77</v>
      </c>
      <c r="L915">
        <v>531725.30000000005</v>
      </c>
      <c r="M915">
        <v>717564.63</v>
      </c>
      <c r="N915">
        <v>3498704</v>
      </c>
      <c r="O915">
        <f t="shared" si="14"/>
        <v>0.35707219873415991</v>
      </c>
      <c r="P915" s="8">
        <v>138600000</v>
      </c>
      <c r="Q915">
        <v>59.512658000000002</v>
      </c>
      <c r="R915">
        <v>59.512658000000002</v>
      </c>
      <c r="S915">
        <v>799905</v>
      </c>
      <c r="T915">
        <v>821330.86</v>
      </c>
    </row>
    <row r="916" spans="1:20">
      <c r="A916" t="s">
        <v>19</v>
      </c>
      <c r="B916">
        <v>2005</v>
      </c>
      <c r="C916">
        <v>2759817</v>
      </c>
      <c r="D916">
        <v>909241</v>
      </c>
      <c r="E916">
        <v>205303</v>
      </c>
      <c r="F916">
        <v>614681</v>
      </c>
      <c r="G916">
        <v>854323</v>
      </c>
      <c r="H916">
        <v>3707070</v>
      </c>
      <c r="I916">
        <v>2759817</v>
      </c>
      <c r="J916">
        <v>909241</v>
      </c>
      <c r="K916">
        <v>205303</v>
      </c>
      <c r="L916">
        <v>614681</v>
      </c>
      <c r="M916">
        <v>854323</v>
      </c>
      <c r="N916">
        <v>3707070</v>
      </c>
      <c r="O916">
        <f t="shared" si="14"/>
        <v>0.39627090937047316</v>
      </c>
      <c r="P916" s="8">
        <v>140600000</v>
      </c>
      <c r="Q916">
        <v>64.327475000000007</v>
      </c>
      <c r="R916">
        <v>64.327475000000007</v>
      </c>
      <c r="S916">
        <v>909241</v>
      </c>
      <c r="T916">
        <v>909241</v>
      </c>
    </row>
    <row r="917" spans="1:20">
      <c r="A917" t="s">
        <v>19</v>
      </c>
      <c r="B917">
        <v>2006</v>
      </c>
      <c r="C917">
        <v>3085199</v>
      </c>
      <c r="D917">
        <v>1024795</v>
      </c>
      <c r="E917">
        <v>230324</v>
      </c>
      <c r="F917">
        <v>788788</v>
      </c>
      <c r="G917">
        <v>1049491</v>
      </c>
      <c r="H917">
        <v>4157279</v>
      </c>
      <c r="I917">
        <v>2878820.8</v>
      </c>
      <c r="J917">
        <v>984601.29</v>
      </c>
      <c r="K917">
        <v>217547.23</v>
      </c>
      <c r="L917">
        <v>773397.43</v>
      </c>
      <c r="M917">
        <v>1009707.3</v>
      </c>
      <c r="N917">
        <v>3952824.1</v>
      </c>
      <c r="O917">
        <f t="shared" si="14"/>
        <v>0.45109640219001901</v>
      </c>
      <c r="P917" s="8">
        <v>142400000</v>
      </c>
      <c r="Q917">
        <v>68.933233000000001</v>
      </c>
      <c r="R917">
        <v>68.933233000000001</v>
      </c>
      <c r="S917">
        <v>1024795</v>
      </c>
      <c r="T917">
        <v>984601.29</v>
      </c>
    </row>
    <row r="918" spans="1:20">
      <c r="A918" t="s">
        <v>19</v>
      </c>
      <c r="B918">
        <v>2007</v>
      </c>
      <c r="C918">
        <v>3502116</v>
      </c>
      <c r="D918">
        <v>1155904</v>
      </c>
      <c r="E918">
        <v>261056</v>
      </c>
      <c r="F918">
        <v>934403</v>
      </c>
      <c r="G918">
        <v>1261628</v>
      </c>
      <c r="H918">
        <v>4724769</v>
      </c>
      <c r="I918">
        <v>3047798</v>
      </c>
      <c r="J918">
        <v>1067972.5</v>
      </c>
      <c r="K918">
        <v>231478.63</v>
      </c>
      <c r="L918">
        <v>873791.91</v>
      </c>
      <c r="M918">
        <v>1171172.8</v>
      </c>
      <c r="N918">
        <v>4206905.3</v>
      </c>
      <c r="O918">
        <f t="shared" si="14"/>
        <v>0.48609715792746749</v>
      </c>
      <c r="P918" s="8">
        <v>144000000</v>
      </c>
      <c r="Q918">
        <v>68.874875000000003</v>
      </c>
      <c r="R918">
        <v>68.874875000000003</v>
      </c>
      <c r="S918">
        <v>1155904</v>
      </c>
      <c r="T918">
        <v>1067972.5</v>
      </c>
    </row>
    <row r="919" spans="1:20">
      <c r="A919" t="s">
        <v>19</v>
      </c>
      <c r="B919">
        <v>2008</v>
      </c>
      <c r="C919">
        <v>4061404</v>
      </c>
      <c r="D919">
        <v>1321322</v>
      </c>
      <c r="E919">
        <v>288310</v>
      </c>
      <c r="F919">
        <v>1110181</v>
      </c>
      <c r="G919">
        <v>1569320</v>
      </c>
      <c r="H919">
        <v>5458224</v>
      </c>
      <c r="I919">
        <v>3215257</v>
      </c>
      <c r="J919">
        <v>1087246.3999999999</v>
      </c>
      <c r="K919">
        <v>239839.99</v>
      </c>
      <c r="L919">
        <v>935286.96</v>
      </c>
      <c r="M919">
        <v>1147089.3999999999</v>
      </c>
      <c r="N919">
        <v>4467329.4000000004</v>
      </c>
      <c r="O919">
        <f t="shared" si="14"/>
        <v>0.46613450084965746</v>
      </c>
      <c r="P919" s="8">
        <v>145500000</v>
      </c>
      <c r="Q919">
        <v>68.598275000000001</v>
      </c>
      <c r="R919">
        <v>68.598275000000001</v>
      </c>
      <c r="S919">
        <v>1321322</v>
      </c>
      <c r="T919">
        <v>1087246.3999999999</v>
      </c>
    </row>
    <row r="920" spans="1:20">
      <c r="A920" t="s">
        <v>19</v>
      </c>
      <c r="B920">
        <v>2009</v>
      </c>
      <c r="C920">
        <v>4589386</v>
      </c>
      <c r="D920">
        <v>1498393</v>
      </c>
      <c r="E920">
        <v>323527</v>
      </c>
      <c r="F920">
        <v>1194401</v>
      </c>
      <c r="G920">
        <v>1632429</v>
      </c>
      <c r="H920">
        <v>6147952</v>
      </c>
      <c r="I920">
        <v>3406375.9</v>
      </c>
      <c r="J920">
        <v>1154495.8</v>
      </c>
      <c r="K920">
        <v>253973.68</v>
      </c>
      <c r="L920">
        <v>935514.5</v>
      </c>
      <c r="M920">
        <v>1117246.1000000001</v>
      </c>
      <c r="N920">
        <v>4723805.9000000004</v>
      </c>
      <c r="O920">
        <f t="shared" si="14"/>
        <v>0.43455650876764429</v>
      </c>
      <c r="P920" s="8">
        <v>147000000</v>
      </c>
      <c r="Q920">
        <v>69.039067000000003</v>
      </c>
      <c r="R920">
        <v>69.039067000000003</v>
      </c>
      <c r="S920">
        <v>1498393</v>
      </c>
      <c r="T920">
        <v>1154495.8</v>
      </c>
    </row>
    <row r="921" spans="1:20">
      <c r="A921" t="s">
        <v>19</v>
      </c>
      <c r="B921">
        <v>2010</v>
      </c>
      <c r="C921">
        <v>5174992</v>
      </c>
      <c r="D921">
        <v>1695107</v>
      </c>
      <c r="E921">
        <v>372718</v>
      </c>
      <c r="F921">
        <v>1277985</v>
      </c>
      <c r="G921">
        <v>1736938</v>
      </c>
      <c r="H921">
        <v>6943243</v>
      </c>
      <c r="I921">
        <v>3579376.7</v>
      </c>
      <c r="J921">
        <v>1246084.1000000001</v>
      </c>
      <c r="K921">
        <v>276523.52000000002</v>
      </c>
      <c r="L921">
        <v>944298.11</v>
      </c>
      <c r="M921">
        <v>1124867.1000000001</v>
      </c>
      <c r="N921">
        <v>5010511.0999999996</v>
      </c>
      <c r="O921">
        <f t="shared" si="14"/>
        <v>0.41296489893017102</v>
      </c>
      <c r="P921" s="8">
        <v>148700000</v>
      </c>
      <c r="Q921">
        <v>69.649292000000003</v>
      </c>
      <c r="R921">
        <v>69.649292000000003</v>
      </c>
      <c r="S921">
        <v>1695107</v>
      </c>
      <c r="T921">
        <v>1246084.1000000001</v>
      </c>
    </row>
    <row r="922" spans="1:20">
      <c r="A922" t="s">
        <v>19</v>
      </c>
      <c r="B922">
        <v>2011</v>
      </c>
      <c r="C922">
        <v>5901043</v>
      </c>
      <c r="D922">
        <v>1947863</v>
      </c>
      <c r="E922">
        <v>431109</v>
      </c>
      <c r="F922">
        <v>1817746</v>
      </c>
      <c r="G922">
        <v>2489400</v>
      </c>
      <c r="H922">
        <v>7874950</v>
      </c>
      <c r="I922">
        <v>3761462.3</v>
      </c>
      <c r="J922">
        <v>1368486.6</v>
      </c>
      <c r="K922">
        <v>299088.81</v>
      </c>
      <c r="L922">
        <v>1251635.1000000001</v>
      </c>
      <c r="M922">
        <v>1510365.5</v>
      </c>
      <c r="N922">
        <v>5344324.3</v>
      </c>
      <c r="O922">
        <f t="shared" si="14"/>
        <v>0.51681006708369104</v>
      </c>
      <c r="P922" s="8">
        <v>150500000</v>
      </c>
      <c r="Q922">
        <v>74.1524</v>
      </c>
      <c r="R922">
        <v>74.1524</v>
      </c>
      <c r="S922">
        <v>1947863</v>
      </c>
      <c r="T922">
        <v>1368486.6</v>
      </c>
    </row>
    <row r="923" spans="1:20">
      <c r="A923" t="s">
        <v>20</v>
      </c>
      <c r="B923">
        <v>1970</v>
      </c>
      <c r="C923">
        <v>6.482316</v>
      </c>
      <c r="D923">
        <v>3.5059990000000001</v>
      </c>
      <c r="E923">
        <v>0.62438099999999996</v>
      </c>
      <c r="F923">
        <v>4.7898639999999997</v>
      </c>
      <c r="G923">
        <v>4.8725589999999999</v>
      </c>
      <c r="H923">
        <v>10.53</v>
      </c>
      <c r="I923">
        <v>12291.002</v>
      </c>
      <c r="J923">
        <v>2734.8332</v>
      </c>
      <c r="K923">
        <v>1657.4666999999999</v>
      </c>
      <c r="L923">
        <v>4320.1581999999999</v>
      </c>
      <c r="M923">
        <v>4189.2734</v>
      </c>
      <c r="N923">
        <v>16567.881000000001</v>
      </c>
      <c r="O923">
        <f t="shared" si="14"/>
        <v>0.51361013517661069</v>
      </c>
      <c r="P923">
        <v>8489572</v>
      </c>
      <c r="Q923">
        <v>1.17E-3</v>
      </c>
      <c r="R923">
        <v>3.7632299999999998E-3</v>
      </c>
      <c r="S923">
        <v>2.8432569999999999</v>
      </c>
      <c r="T923">
        <v>3296.7319000000002</v>
      </c>
    </row>
    <row r="924" spans="1:20">
      <c r="A924" t="s">
        <v>20</v>
      </c>
      <c r="B924">
        <v>1971</v>
      </c>
      <c r="C924">
        <v>6.4087139999999998</v>
      </c>
      <c r="D924">
        <v>3.4656880000000001</v>
      </c>
      <c r="E924">
        <v>0.61700299999999997</v>
      </c>
      <c r="F924">
        <v>4.7353870000000002</v>
      </c>
      <c r="G924">
        <v>4.8167929999999997</v>
      </c>
      <c r="H924">
        <v>10.41</v>
      </c>
      <c r="I924">
        <v>13139.109</v>
      </c>
      <c r="J924">
        <v>2923.1423</v>
      </c>
      <c r="K924">
        <v>1771.0239999999999</v>
      </c>
      <c r="L924">
        <v>4618.2061999999996</v>
      </c>
      <c r="M924">
        <v>4477.9678999999996</v>
      </c>
      <c r="N924">
        <v>17710.493999999999</v>
      </c>
      <c r="O924">
        <f t="shared" si="14"/>
        <v>0.51360363522327501</v>
      </c>
      <c r="P924">
        <v>8541136</v>
      </c>
      <c r="Q924">
        <v>1.17E-3</v>
      </c>
      <c r="R924">
        <v>3.3150300000000001E-3</v>
      </c>
      <c r="S924">
        <v>2.8113619999999999</v>
      </c>
      <c r="T924">
        <v>3524.7276999999999</v>
      </c>
    </row>
    <row r="925" spans="1:20">
      <c r="A925" t="s">
        <v>20</v>
      </c>
      <c r="B925">
        <v>1972</v>
      </c>
      <c r="C925">
        <v>6.9208850000000002</v>
      </c>
      <c r="D925">
        <v>3.7458079999999998</v>
      </c>
      <c r="E925">
        <v>0.66627899999999995</v>
      </c>
      <c r="F925">
        <v>5.113658</v>
      </c>
      <c r="G925">
        <v>5.2066299999999996</v>
      </c>
      <c r="H925">
        <v>11.24</v>
      </c>
      <c r="I925">
        <v>14149.093999999999</v>
      </c>
      <c r="J925">
        <v>3150.2854000000002</v>
      </c>
      <c r="K925">
        <v>1906.9389000000001</v>
      </c>
      <c r="L925">
        <v>4972.7146000000002</v>
      </c>
      <c r="M925">
        <v>4826.4044000000004</v>
      </c>
      <c r="N925">
        <v>19067.346000000001</v>
      </c>
      <c r="O925">
        <f t="shared" si="14"/>
        <v>0.51392149699281697</v>
      </c>
      <c r="P925">
        <v>8590839</v>
      </c>
      <c r="Q925">
        <v>1.08E-3</v>
      </c>
      <c r="R925">
        <v>3.18775E-3</v>
      </c>
      <c r="S925">
        <v>3.0378020000000001</v>
      </c>
      <c r="T925">
        <v>3797.6269000000002</v>
      </c>
    </row>
    <row r="926" spans="1:20">
      <c r="A926" t="s">
        <v>20</v>
      </c>
      <c r="B926">
        <v>1973</v>
      </c>
      <c r="C926">
        <v>7.4776680000000004</v>
      </c>
      <c r="D926">
        <v>4.0421100000000001</v>
      </c>
      <c r="E926">
        <v>0.72096199999999999</v>
      </c>
      <c r="F926">
        <v>5.5257399999999999</v>
      </c>
      <c r="G926">
        <v>5.6164800000000001</v>
      </c>
      <c r="H926">
        <v>12.15</v>
      </c>
      <c r="I926">
        <v>15295.493</v>
      </c>
      <c r="J926">
        <v>3401.6414</v>
      </c>
      <c r="K926">
        <v>2064.7584000000002</v>
      </c>
      <c r="L926">
        <v>5376.8540999999996</v>
      </c>
      <c r="M926">
        <v>5209.6331</v>
      </c>
      <c r="N926">
        <v>20624.155999999999</v>
      </c>
      <c r="O926">
        <f t="shared" si="14"/>
        <v>0.51330523295110841</v>
      </c>
      <c r="P926">
        <v>8637941</v>
      </c>
      <c r="Q926">
        <v>9.7916999999999991E-4</v>
      </c>
      <c r="R926">
        <v>3.0184700000000001E-3</v>
      </c>
      <c r="S926">
        <v>3.2770269999999999</v>
      </c>
      <c r="T926">
        <v>4099.2907999999998</v>
      </c>
    </row>
    <row r="927" spans="1:20">
      <c r="A927" t="s">
        <v>20</v>
      </c>
      <c r="B927">
        <v>1974</v>
      </c>
      <c r="C927">
        <v>8.0596259999999997</v>
      </c>
      <c r="D927">
        <v>4.3565699999999996</v>
      </c>
      <c r="E927">
        <v>0.77486100000000002</v>
      </c>
      <c r="F927">
        <v>5.954898</v>
      </c>
      <c r="G927">
        <v>6.055955</v>
      </c>
      <c r="H927">
        <v>13.09</v>
      </c>
      <c r="I927">
        <v>16457.370999999999</v>
      </c>
      <c r="J927">
        <v>3659.8726000000001</v>
      </c>
      <c r="K927">
        <v>2215.2435999999998</v>
      </c>
      <c r="L927">
        <v>5784.3293000000003</v>
      </c>
      <c r="M927">
        <v>5607.4636</v>
      </c>
      <c r="N927">
        <v>22180.965</v>
      </c>
      <c r="O927">
        <f t="shared" si="14"/>
        <v>0.51358418806395489</v>
      </c>
      <c r="P927">
        <v>8681449</v>
      </c>
      <c r="Q927">
        <v>9.7000000000000005E-4</v>
      </c>
      <c r="R927">
        <v>2.7720100000000001E-3</v>
      </c>
      <c r="S927">
        <v>3.5370430000000002</v>
      </c>
      <c r="T927">
        <v>4416.8230999999996</v>
      </c>
    </row>
    <row r="928" spans="1:20">
      <c r="A928" t="s">
        <v>20</v>
      </c>
      <c r="B928">
        <v>1975</v>
      </c>
      <c r="C928">
        <v>8.8034540000000003</v>
      </c>
      <c r="D928">
        <v>4.7767200000000001</v>
      </c>
      <c r="E928">
        <v>0.84738400000000003</v>
      </c>
      <c r="F928">
        <v>6.5039850000000001</v>
      </c>
      <c r="G928">
        <v>6.6415420000000003</v>
      </c>
      <c r="H928">
        <v>14.29</v>
      </c>
      <c r="I928">
        <v>17924.344000000001</v>
      </c>
      <c r="J928">
        <v>4000.1266999999998</v>
      </c>
      <c r="K928">
        <v>2414.9074000000001</v>
      </c>
      <c r="L928">
        <v>6297.6837999999998</v>
      </c>
      <c r="M928">
        <v>6130.2102999999997</v>
      </c>
      <c r="N928">
        <v>24137.688999999998</v>
      </c>
      <c r="O928">
        <f t="shared" si="14"/>
        <v>0.51487506115436321</v>
      </c>
      <c r="P928">
        <v>8720706</v>
      </c>
      <c r="Q928">
        <v>1.1999999999999999E-3</v>
      </c>
      <c r="R928">
        <v>2.5402900000000002E-3</v>
      </c>
      <c r="S928">
        <v>3.870841</v>
      </c>
      <c r="T928">
        <v>4818.3427000000001</v>
      </c>
    </row>
    <row r="929" spans="1:20">
      <c r="A929" t="s">
        <v>20</v>
      </c>
      <c r="B929">
        <v>1976</v>
      </c>
      <c r="C929">
        <v>9.3107679999999995</v>
      </c>
      <c r="D929">
        <v>5.0141210000000003</v>
      </c>
      <c r="E929">
        <v>0.90174900000000002</v>
      </c>
      <c r="F929">
        <v>6.8829219999999998</v>
      </c>
      <c r="G929">
        <v>6.9595599999999997</v>
      </c>
      <c r="H929">
        <v>15.15</v>
      </c>
      <c r="I929">
        <v>19033.329000000002</v>
      </c>
      <c r="J929">
        <v>4218.3652000000002</v>
      </c>
      <c r="K929">
        <v>2581.7337000000002</v>
      </c>
      <c r="L929">
        <v>6695.4474</v>
      </c>
      <c r="M929">
        <v>6453.4755999999998</v>
      </c>
      <c r="N929">
        <v>25708.781999999999</v>
      </c>
      <c r="O929">
        <f t="shared" si="14"/>
        <v>0.51145647428960261</v>
      </c>
      <c r="P929">
        <v>8754869</v>
      </c>
      <c r="Q929">
        <v>1.1999999999999999E-3</v>
      </c>
      <c r="R929">
        <v>2.3919900000000001E-3</v>
      </c>
      <c r="S929">
        <v>4.0610359999999996</v>
      </c>
      <c r="T929">
        <v>5078.4894000000004</v>
      </c>
    </row>
    <row r="930" spans="1:20">
      <c r="A930" t="s">
        <v>20</v>
      </c>
      <c r="B930">
        <v>1977</v>
      </c>
      <c r="C930">
        <v>9.5495370000000008</v>
      </c>
      <c r="D930">
        <v>5.1614959999999996</v>
      </c>
      <c r="E930">
        <v>0.91025699999999998</v>
      </c>
      <c r="F930">
        <v>7.0525700000000002</v>
      </c>
      <c r="G930">
        <v>7.1838600000000001</v>
      </c>
      <c r="H930">
        <v>15.49</v>
      </c>
      <c r="I930">
        <v>20299.326000000001</v>
      </c>
      <c r="J930">
        <v>4513.6575999999995</v>
      </c>
      <c r="K930">
        <v>2708.9036999999998</v>
      </c>
      <c r="L930">
        <v>7131.1208999999999</v>
      </c>
      <c r="M930">
        <v>6924.2609000000002</v>
      </c>
      <c r="N930">
        <v>27322.722000000002</v>
      </c>
      <c r="O930">
        <f t="shared" si="14"/>
        <v>0.5144209936330647</v>
      </c>
      <c r="P930">
        <v>8784175</v>
      </c>
      <c r="Q930">
        <v>1.1999999999999999E-3</v>
      </c>
      <c r="R930">
        <v>2.1633899999999998E-3</v>
      </c>
      <c r="S930">
        <v>4.2085689999999998</v>
      </c>
      <c r="T930">
        <v>5470.6112999999996</v>
      </c>
    </row>
    <row r="931" spans="1:20">
      <c r="A931" t="s">
        <v>20</v>
      </c>
      <c r="B931">
        <v>1978</v>
      </c>
      <c r="C931">
        <v>11.561707999999999</v>
      </c>
      <c r="D931">
        <v>6.3444130000000003</v>
      </c>
      <c r="E931">
        <v>1.116854</v>
      </c>
      <c r="F931">
        <v>8.5398399999999999</v>
      </c>
      <c r="G931">
        <v>8.8273150000000005</v>
      </c>
      <c r="H931">
        <v>18.735499999999998</v>
      </c>
      <c r="I931">
        <v>21478.737000000001</v>
      </c>
      <c r="J931">
        <v>4843.5859</v>
      </c>
      <c r="K931">
        <v>2901.6718999999998</v>
      </c>
      <c r="L931">
        <v>7538.4606999999996</v>
      </c>
      <c r="M931">
        <v>7427.9110000000001</v>
      </c>
      <c r="N931">
        <v>28850.966</v>
      </c>
      <c r="O931">
        <f t="shared" si="14"/>
        <v>0.51874768075356648</v>
      </c>
      <c r="P931">
        <v>8810299</v>
      </c>
      <c r="Q931">
        <v>1.34E-3</v>
      </c>
      <c r="R931">
        <v>2.3157199999999998E-3</v>
      </c>
      <c r="S931">
        <v>5.1125780000000001</v>
      </c>
      <c r="T931">
        <v>5801.8145000000004</v>
      </c>
    </row>
    <row r="932" spans="1:20">
      <c r="A932" t="s">
        <v>20</v>
      </c>
      <c r="B932">
        <v>1979</v>
      </c>
      <c r="C932">
        <v>13.411</v>
      </c>
      <c r="D932">
        <v>7.0570000000000004</v>
      </c>
      <c r="E932">
        <v>1.323</v>
      </c>
      <c r="F932">
        <v>9.9320280000000007</v>
      </c>
      <c r="G932">
        <v>9.7420279999999995</v>
      </c>
      <c r="H932">
        <v>21.981000000000002</v>
      </c>
      <c r="I932">
        <v>22569.45</v>
      </c>
      <c r="J932">
        <v>4896.7491</v>
      </c>
      <c r="K932">
        <v>3124.0931</v>
      </c>
      <c r="L932">
        <v>7968.6188000000002</v>
      </c>
      <c r="M932">
        <v>7450.7435999999998</v>
      </c>
      <c r="N932">
        <v>30764.842000000001</v>
      </c>
      <c r="O932">
        <f t="shared" si="14"/>
        <v>0.50120076677136838</v>
      </c>
      <c r="P932">
        <v>8835614</v>
      </c>
      <c r="Q932">
        <v>1.2999999999999999E-3</v>
      </c>
      <c r="R932">
        <v>2.3516600000000002E-3</v>
      </c>
      <c r="S932">
        <v>5.7060000000000004</v>
      </c>
      <c r="T932">
        <v>5885.2898999999998</v>
      </c>
    </row>
    <row r="933" spans="1:20">
      <c r="A933" t="s">
        <v>20</v>
      </c>
      <c r="B933">
        <v>1980</v>
      </c>
      <c r="C933">
        <v>16.048999999999999</v>
      </c>
      <c r="D933">
        <v>8.7680000000000007</v>
      </c>
      <c r="E933">
        <v>1.4570000000000001</v>
      </c>
      <c r="F933">
        <v>11.818417</v>
      </c>
      <c r="G933">
        <v>12.301417000000001</v>
      </c>
      <c r="H933">
        <v>25.791</v>
      </c>
      <c r="I933">
        <v>24415.804</v>
      </c>
      <c r="J933">
        <v>5481.3163999999997</v>
      </c>
      <c r="K933">
        <v>3099.7042999999999</v>
      </c>
      <c r="L933">
        <v>8542.8153999999995</v>
      </c>
      <c r="M933">
        <v>8476.2152999999998</v>
      </c>
      <c r="N933">
        <v>32521.609</v>
      </c>
      <c r="O933">
        <f t="shared" si="14"/>
        <v>0.52331453526791982</v>
      </c>
      <c r="P933">
        <v>8861536</v>
      </c>
      <c r="Q933">
        <v>8.52E-4</v>
      </c>
      <c r="R933">
        <v>2.3929799999999998E-3</v>
      </c>
      <c r="S933">
        <v>7.2889999999999997</v>
      </c>
      <c r="T933">
        <v>6773.3050999999996</v>
      </c>
    </row>
    <row r="934" spans="1:20">
      <c r="A934" t="s">
        <v>20</v>
      </c>
      <c r="B934">
        <v>1981</v>
      </c>
      <c r="C934">
        <v>17.216999999999999</v>
      </c>
      <c r="D934">
        <v>9.8719999999999999</v>
      </c>
      <c r="E934">
        <v>1.7290000000000001</v>
      </c>
      <c r="F934">
        <v>12.722500999999999</v>
      </c>
      <c r="G934">
        <v>13.722500999999999</v>
      </c>
      <c r="H934">
        <v>27.818000000000001</v>
      </c>
      <c r="I934">
        <v>25553.935000000001</v>
      </c>
      <c r="J934">
        <v>6002.1647999999996</v>
      </c>
      <c r="K934">
        <v>3577.4546999999998</v>
      </c>
      <c r="L934">
        <v>8944.0174999999999</v>
      </c>
      <c r="M934">
        <v>9195.9912000000004</v>
      </c>
      <c r="N934">
        <v>34115.22</v>
      </c>
      <c r="O934">
        <f t="shared" si="14"/>
        <v>0.53172773618343949</v>
      </c>
      <c r="P934">
        <v>8888449</v>
      </c>
      <c r="Q934">
        <v>8.52E-4</v>
      </c>
      <c r="R934">
        <v>2.2496399999999998E-3</v>
      </c>
      <c r="S934">
        <v>7.69</v>
      </c>
      <c r="T934">
        <v>6949.8824999999997</v>
      </c>
    </row>
    <row r="935" spans="1:20">
      <c r="A935" t="s">
        <v>20</v>
      </c>
      <c r="B935">
        <v>1982</v>
      </c>
      <c r="C935">
        <v>17.837</v>
      </c>
      <c r="D935">
        <v>9.9019999999999992</v>
      </c>
      <c r="E935">
        <v>2.0960000000000001</v>
      </c>
      <c r="F935">
        <v>12.764336</v>
      </c>
      <c r="G935">
        <v>13.586335999999999</v>
      </c>
      <c r="H935">
        <v>29.013000000000002</v>
      </c>
      <c r="I935">
        <v>25868.715</v>
      </c>
      <c r="J935">
        <v>5907.1949999999997</v>
      </c>
      <c r="K935">
        <v>4255.2595000000001</v>
      </c>
      <c r="L935">
        <v>8804.6887999999999</v>
      </c>
      <c r="M935">
        <v>8933.5334000000003</v>
      </c>
      <c r="N935">
        <v>34911.661999999997</v>
      </c>
      <c r="O935">
        <f t="shared" si="14"/>
        <v>0.50808873550620426</v>
      </c>
      <c r="P935">
        <v>8914880</v>
      </c>
      <c r="Q935">
        <v>8.52E-4</v>
      </c>
      <c r="R935">
        <v>2.1610800000000001E-3</v>
      </c>
      <c r="S935">
        <v>7.9729999999999999</v>
      </c>
      <c r="T935">
        <v>7070.1480000000001</v>
      </c>
    </row>
    <row r="936" spans="1:20">
      <c r="A936" t="s">
        <v>20</v>
      </c>
      <c r="B936">
        <v>1983</v>
      </c>
      <c r="C936">
        <v>18.3095</v>
      </c>
      <c r="D936">
        <v>9.8069000000000006</v>
      </c>
      <c r="E936">
        <v>2.3559999999999999</v>
      </c>
      <c r="F936">
        <v>14.21331</v>
      </c>
      <c r="G936">
        <v>14.87111</v>
      </c>
      <c r="H936">
        <v>29.814599999999999</v>
      </c>
      <c r="I936">
        <v>26696.236000000001</v>
      </c>
      <c r="J936">
        <v>5888.4580999999998</v>
      </c>
      <c r="K936">
        <v>4814.1710999999996</v>
      </c>
      <c r="L936">
        <v>9867.8482000000004</v>
      </c>
      <c r="M936">
        <v>9841.8274000000001</v>
      </c>
      <c r="N936">
        <v>36109.239000000001</v>
      </c>
      <c r="O936">
        <f t="shared" si="14"/>
        <v>0.54583469898105585</v>
      </c>
      <c r="P936">
        <v>8938068</v>
      </c>
      <c r="Q936">
        <v>9.5642000000000003E-4</v>
      </c>
      <c r="R936">
        <v>2.06544E-3</v>
      </c>
      <c r="S936">
        <v>7.9748999999999999</v>
      </c>
      <c r="T936">
        <v>7117.7618000000002</v>
      </c>
    </row>
    <row r="937" spans="1:20">
      <c r="A937" t="s">
        <v>20</v>
      </c>
      <c r="B937">
        <v>1984</v>
      </c>
      <c r="C937">
        <v>19.196999999999999</v>
      </c>
      <c r="D937">
        <v>10.516</v>
      </c>
      <c r="E937">
        <v>2.3839999999999999</v>
      </c>
      <c r="F937">
        <v>16.310606</v>
      </c>
      <c r="G937">
        <v>16.736605999999998</v>
      </c>
      <c r="H937">
        <v>31.670999999999999</v>
      </c>
      <c r="I937">
        <v>27262.894</v>
      </c>
      <c r="J937">
        <v>6146.0096000000003</v>
      </c>
      <c r="K937">
        <v>4741.6041999999998</v>
      </c>
      <c r="L937">
        <v>11022.246999999999</v>
      </c>
      <c r="M937">
        <v>10781.335999999999</v>
      </c>
      <c r="N937">
        <v>37335.669000000002</v>
      </c>
      <c r="O937">
        <f t="shared" si="14"/>
        <v>0.58398800889305069</v>
      </c>
      <c r="P937">
        <v>8954236</v>
      </c>
      <c r="Q937">
        <v>9.8499999999999998E-4</v>
      </c>
      <c r="R937">
        <v>2.0451599999999999E-3</v>
      </c>
      <c r="S937">
        <v>8.1120000000000001</v>
      </c>
      <c r="T937">
        <v>7047.2383</v>
      </c>
    </row>
    <row r="938" spans="1:20">
      <c r="A938" t="s">
        <v>20</v>
      </c>
      <c r="B938">
        <v>1985</v>
      </c>
      <c r="C938">
        <v>20.030999999999999</v>
      </c>
      <c r="D938">
        <v>10.494999999999999</v>
      </c>
      <c r="E938">
        <v>2.7570000000000001</v>
      </c>
      <c r="F938">
        <v>17.900998999999999</v>
      </c>
      <c r="G938">
        <v>18.587999</v>
      </c>
      <c r="H938">
        <v>32.594999999999999</v>
      </c>
      <c r="I938">
        <v>28454.073</v>
      </c>
      <c r="J938">
        <v>6119.7869000000001</v>
      </c>
      <c r="K938">
        <v>5471.0038000000004</v>
      </c>
      <c r="L938">
        <v>12069.478999999999</v>
      </c>
      <c r="M938">
        <v>11946.728999999999</v>
      </c>
      <c r="N938">
        <v>38337.550000000003</v>
      </c>
      <c r="O938">
        <f t="shared" si="14"/>
        <v>0.62644086541784738</v>
      </c>
      <c r="P938">
        <v>8960417</v>
      </c>
      <c r="Q938">
        <v>1.0300000000000001E-3</v>
      </c>
      <c r="R938">
        <v>1.9890799999999998E-3</v>
      </c>
      <c r="S938">
        <v>8.6129999999999995</v>
      </c>
      <c r="T938">
        <v>7465.4615999999996</v>
      </c>
    </row>
    <row r="939" spans="1:20">
      <c r="A939" t="s">
        <v>20</v>
      </c>
      <c r="B939">
        <v>1986</v>
      </c>
      <c r="C939">
        <v>21.247199999999999</v>
      </c>
      <c r="D939">
        <v>12.35</v>
      </c>
      <c r="E939">
        <v>2.9540999999999999</v>
      </c>
      <c r="F939">
        <v>17.685275000000001</v>
      </c>
      <c r="G939">
        <v>19.812874999999998</v>
      </c>
      <c r="H939">
        <v>34.423699999999997</v>
      </c>
      <c r="I939">
        <v>29819.57</v>
      </c>
      <c r="J939">
        <v>7105.8110999999999</v>
      </c>
      <c r="K939">
        <v>5784.2663000000002</v>
      </c>
      <c r="L939">
        <v>11765.648999999999</v>
      </c>
      <c r="M939">
        <v>12564.833000000001</v>
      </c>
      <c r="N939">
        <v>39950.641000000003</v>
      </c>
      <c r="O939">
        <f t="shared" si="14"/>
        <v>0.60901355750462172</v>
      </c>
      <c r="P939">
        <v>8956687</v>
      </c>
      <c r="Q939">
        <v>9.3999999999999997E-4</v>
      </c>
      <c r="R939">
        <v>1.9717599999999999E-3</v>
      </c>
      <c r="S939">
        <v>9.2909000000000006</v>
      </c>
      <c r="T939">
        <v>7946.0783000000001</v>
      </c>
    </row>
    <row r="940" spans="1:20">
      <c r="A940" t="s">
        <v>20</v>
      </c>
      <c r="B940">
        <v>1987</v>
      </c>
      <c r="C940">
        <v>22.659600000000001</v>
      </c>
      <c r="D940">
        <v>12.020200000000001</v>
      </c>
      <c r="E940">
        <v>2.7130000000000001</v>
      </c>
      <c r="F940">
        <v>19.120388999999999</v>
      </c>
      <c r="G940">
        <v>19.981688999999999</v>
      </c>
      <c r="H940">
        <v>36.531300000000002</v>
      </c>
      <c r="I940">
        <v>31981.988000000001</v>
      </c>
      <c r="J940">
        <v>6911.6219000000001</v>
      </c>
      <c r="K940">
        <v>5308.7767000000003</v>
      </c>
      <c r="L940">
        <v>12712.249</v>
      </c>
      <c r="M940">
        <v>12663.769</v>
      </c>
      <c r="N940">
        <v>42369.457999999999</v>
      </c>
      <c r="O940">
        <f t="shared" si="14"/>
        <v>0.59892241246040956</v>
      </c>
      <c r="P940">
        <v>8943245</v>
      </c>
      <c r="Q940">
        <v>8.7000000000000001E-4</v>
      </c>
      <c r="R940">
        <v>1.9168200000000001E-3</v>
      </c>
      <c r="S940">
        <v>9.8172999999999995</v>
      </c>
      <c r="T940">
        <v>8390.9028999999991</v>
      </c>
    </row>
    <row r="941" spans="1:20">
      <c r="A941" t="s">
        <v>20</v>
      </c>
      <c r="B941">
        <v>1988</v>
      </c>
      <c r="C941">
        <v>23.4178</v>
      </c>
      <c r="D941">
        <v>13.1974</v>
      </c>
      <c r="E941">
        <v>2.7444999999999999</v>
      </c>
      <c r="F941">
        <v>22.422063000000001</v>
      </c>
      <c r="G941">
        <v>23.436662999999999</v>
      </c>
      <c r="H941">
        <v>38.345100000000002</v>
      </c>
      <c r="I941">
        <v>34906.173999999999</v>
      </c>
      <c r="J941">
        <v>8020.8139000000001</v>
      </c>
      <c r="K941">
        <v>5676.3567000000003</v>
      </c>
      <c r="L941">
        <v>15756.618</v>
      </c>
      <c r="M941">
        <v>15699.591</v>
      </c>
      <c r="N941">
        <v>47006.665000000001</v>
      </c>
      <c r="O941">
        <f t="shared" si="14"/>
        <v>0.66918614626245032</v>
      </c>
      <c r="P941">
        <v>8917563</v>
      </c>
      <c r="Q941">
        <v>8.3000000000000001E-4</v>
      </c>
      <c r="R941">
        <v>1.7529399999999999E-3</v>
      </c>
      <c r="S941">
        <v>10.26</v>
      </c>
      <c r="T941">
        <v>9268.8482999999997</v>
      </c>
    </row>
    <row r="942" spans="1:20">
      <c r="A942" t="s">
        <v>20</v>
      </c>
      <c r="B942">
        <v>1989</v>
      </c>
      <c r="C942">
        <v>25.178999999999998</v>
      </c>
      <c r="D942">
        <v>13.105</v>
      </c>
      <c r="E942">
        <v>2.819</v>
      </c>
      <c r="F942">
        <v>23.577931</v>
      </c>
      <c r="G942">
        <v>25.101931</v>
      </c>
      <c r="H942">
        <v>39.579000000000001</v>
      </c>
      <c r="I942">
        <v>35136.699999999997</v>
      </c>
      <c r="J942">
        <v>7462.4949999999999</v>
      </c>
      <c r="K942">
        <v>5462.8401000000003</v>
      </c>
      <c r="L942">
        <v>15524.231</v>
      </c>
      <c r="M942">
        <v>15754.937</v>
      </c>
      <c r="N942">
        <v>45460.201000000001</v>
      </c>
      <c r="O942">
        <f t="shared" si="14"/>
        <v>0.68805608668558238</v>
      </c>
      <c r="P942">
        <v>8876627</v>
      </c>
      <c r="Q942">
        <v>8.4000000000000003E-4</v>
      </c>
      <c r="R942">
        <v>1.8026299999999999E-3</v>
      </c>
      <c r="S942">
        <v>10.327999999999999</v>
      </c>
      <c r="T942">
        <v>8742.0164000000004</v>
      </c>
    </row>
    <row r="943" spans="1:20">
      <c r="A943" t="s">
        <v>20</v>
      </c>
      <c r="B943">
        <v>1990</v>
      </c>
      <c r="C943">
        <v>30.298999999999999</v>
      </c>
      <c r="D943">
        <v>13.8003</v>
      </c>
      <c r="E943">
        <v>3.286</v>
      </c>
      <c r="F943">
        <v>19.291837999999998</v>
      </c>
      <c r="G943">
        <v>21.286937999999999</v>
      </c>
      <c r="H943">
        <v>45.39</v>
      </c>
      <c r="I943">
        <v>33708.767999999996</v>
      </c>
      <c r="J943">
        <v>6227.6048000000001</v>
      </c>
      <c r="K943">
        <v>5046.3395</v>
      </c>
      <c r="L943">
        <v>10066.153</v>
      </c>
      <c r="M943">
        <v>10587.861000000001</v>
      </c>
      <c r="N943">
        <v>41315.423000000003</v>
      </c>
      <c r="O943">
        <f t="shared" si="14"/>
        <v>0.49991050557560557</v>
      </c>
      <c r="P943">
        <v>8818915</v>
      </c>
      <c r="Q943">
        <v>2.1900000000000001E-3</v>
      </c>
      <c r="R943">
        <v>2.1900000000000001E-3</v>
      </c>
      <c r="S943">
        <v>9.6519999999999992</v>
      </c>
      <c r="T943">
        <v>6474.38</v>
      </c>
    </row>
    <row r="944" spans="1:20">
      <c r="A944" t="s">
        <v>20</v>
      </c>
      <c r="B944">
        <v>1991</v>
      </c>
      <c r="C944">
        <v>72.615302999999997</v>
      </c>
      <c r="D944">
        <v>31.050360999999999</v>
      </c>
      <c r="E944">
        <v>28.425008999999999</v>
      </c>
      <c r="F944">
        <v>75.714658</v>
      </c>
      <c r="G944">
        <v>65.409040000000005</v>
      </c>
      <c r="H944">
        <v>138.67178000000001</v>
      </c>
      <c r="I944">
        <v>22763.036</v>
      </c>
      <c r="J944">
        <v>4199.0556999999999</v>
      </c>
      <c r="K944">
        <v>13081.633</v>
      </c>
      <c r="L944">
        <v>11839.199000000001</v>
      </c>
      <c r="M944">
        <v>9749.5656999999992</v>
      </c>
      <c r="N944">
        <v>37826.188999999998</v>
      </c>
      <c r="O944">
        <f t="shared" si="14"/>
        <v>0.5707359179112651</v>
      </c>
      <c r="P944">
        <v>8743034</v>
      </c>
      <c r="Q944">
        <v>1.7788249999999999E-2</v>
      </c>
      <c r="R944">
        <v>1.7788249999999999E-2</v>
      </c>
      <c r="S944">
        <v>25.001778000000002</v>
      </c>
      <c r="T944">
        <v>5025.7888000000003</v>
      </c>
    </row>
    <row r="945" spans="1:20">
      <c r="A945" t="s">
        <v>20</v>
      </c>
      <c r="B945">
        <v>1992</v>
      </c>
      <c r="C945">
        <v>130.30132</v>
      </c>
      <c r="D945">
        <v>40.438879999999997</v>
      </c>
      <c r="E945">
        <v>44.940964000000001</v>
      </c>
      <c r="F945">
        <v>121.48802999999999</v>
      </c>
      <c r="G945">
        <v>130.76519999999999</v>
      </c>
      <c r="H945">
        <v>205.21351999999999</v>
      </c>
      <c r="I945">
        <v>23002.296999999999</v>
      </c>
      <c r="J945">
        <v>3737.4540000000002</v>
      </c>
      <c r="K945">
        <v>11137.723</v>
      </c>
      <c r="L945">
        <v>12514.28</v>
      </c>
      <c r="M945">
        <v>11746.814</v>
      </c>
      <c r="N945">
        <v>35082.966999999997</v>
      </c>
      <c r="O945">
        <f t="shared" si="14"/>
        <v>0.69153484082460881</v>
      </c>
      <c r="P945">
        <v>8651284</v>
      </c>
      <c r="Q945">
        <v>2.3341170000000001E-2</v>
      </c>
      <c r="R945">
        <v>2.3341170000000001E-2</v>
      </c>
      <c r="S945">
        <v>33.062021999999999</v>
      </c>
      <c r="T945">
        <v>4657.5505000000003</v>
      </c>
    </row>
    <row r="946" spans="1:20">
      <c r="A946" t="s">
        <v>20</v>
      </c>
      <c r="B946">
        <v>1993</v>
      </c>
      <c r="C946">
        <v>217.23615000000001</v>
      </c>
      <c r="D946">
        <v>46.252026000000001</v>
      </c>
      <c r="E946">
        <v>62.027005000000003</v>
      </c>
      <c r="F946">
        <v>146.62526</v>
      </c>
      <c r="G946">
        <v>168.46172999999999</v>
      </c>
      <c r="H946">
        <v>305.45578999999998</v>
      </c>
      <c r="I946">
        <v>22817.454000000002</v>
      </c>
      <c r="J946">
        <v>2981.4845</v>
      </c>
      <c r="K946">
        <v>9743.1553999999996</v>
      </c>
      <c r="L946">
        <v>12814.234</v>
      </c>
      <c r="M946">
        <v>12839.16</v>
      </c>
      <c r="N946">
        <v>34563.618999999999</v>
      </c>
      <c r="O946">
        <f t="shared" si="14"/>
        <v>0.74220798464420068</v>
      </c>
      <c r="P946">
        <v>8550495</v>
      </c>
      <c r="Q946">
        <v>2.7593579999999999E-2</v>
      </c>
      <c r="R946">
        <v>2.7593579999999999E-2</v>
      </c>
      <c r="S946">
        <v>39.298512000000002</v>
      </c>
      <c r="T946">
        <v>3844.7631000000001</v>
      </c>
    </row>
    <row r="947" spans="1:20">
      <c r="A947" t="s">
        <v>20</v>
      </c>
      <c r="B947">
        <v>1994</v>
      </c>
      <c r="C947">
        <v>384.83465999999999</v>
      </c>
      <c r="D947">
        <v>49.980297</v>
      </c>
      <c r="E947">
        <v>99.431402000000006</v>
      </c>
      <c r="F947">
        <v>303.97041999999999</v>
      </c>
      <c r="G947">
        <v>295.23478999999998</v>
      </c>
      <c r="H947">
        <v>537.01787999999999</v>
      </c>
      <c r="I947">
        <v>22230.194</v>
      </c>
      <c r="J947">
        <v>2679.7330000000002</v>
      </c>
      <c r="K947">
        <v>8588.5326999999997</v>
      </c>
      <c r="L947">
        <v>13168.977000000001</v>
      </c>
      <c r="M947">
        <v>11154.255999999999</v>
      </c>
      <c r="N947">
        <v>35192.03</v>
      </c>
      <c r="O947">
        <f t="shared" si="14"/>
        <v>0.69115742967939053</v>
      </c>
      <c r="P947">
        <v>8449971</v>
      </c>
      <c r="Q947">
        <v>5.4133670000000002E-2</v>
      </c>
      <c r="R947">
        <v>5.4133670000000002E-2</v>
      </c>
      <c r="S947">
        <v>73.403840000000002</v>
      </c>
      <c r="T947">
        <v>3885.6712000000002</v>
      </c>
    </row>
    <row r="948" spans="1:20">
      <c r="A948" t="s">
        <v>20</v>
      </c>
      <c r="B948">
        <v>1995</v>
      </c>
      <c r="C948">
        <v>615.28251</v>
      </c>
      <c r="D948">
        <v>139.53879000000001</v>
      </c>
      <c r="E948">
        <v>147.92274</v>
      </c>
      <c r="F948">
        <v>504.76267000000001</v>
      </c>
      <c r="G948">
        <v>500.80518000000001</v>
      </c>
      <c r="H948">
        <v>899.52782999999999</v>
      </c>
      <c r="I948">
        <v>22133.01</v>
      </c>
      <c r="J948">
        <v>4700.1736000000001</v>
      </c>
      <c r="K948">
        <v>7888.4038</v>
      </c>
      <c r="L948">
        <v>16166.795</v>
      </c>
      <c r="M948">
        <v>13987.996999999999</v>
      </c>
      <c r="N948">
        <v>36198.603000000003</v>
      </c>
      <c r="O948">
        <f t="shared" si="14"/>
        <v>0.83303745174917387</v>
      </c>
      <c r="P948">
        <v>8356624</v>
      </c>
      <c r="Q948">
        <v>6.7170830000000001E-2</v>
      </c>
      <c r="R948">
        <v>6.7170830000000001E-2</v>
      </c>
      <c r="S948">
        <v>136.26805999999999</v>
      </c>
      <c r="T948">
        <v>4511.1758</v>
      </c>
    </row>
    <row r="949" spans="1:20">
      <c r="A949" t="s">
        <v>20</v>
      </c>
      <c r="B949">
        <v>1996</v>
      </c>
      <c r="C949">
        <v>1298.1476</v>
      </c>
      <c r="D949">
        <v>144.79503</v>
      </c>
      <c r="E949">
        <v>231.45448999999999</v>
      </c>
      <c r="F949">
        <v>1253.2191</v>
      </c>
      <c r="G949">
        <v>1083.4122</v>
      </c>
      <c r="H949">
        <v>1799.5931</v>
      </c>
      <c r="I949">
        <v>21264.351999999999</v>
      </c>
      <c r="J949">
        <v>2139.4252999999999</v>
      </c>
      <c r="K949">
        <v>5682.9515000000001</v>
      </c>
      <c r="L949">
        <v>18081.126</v>
      </c>
      <c r="M949">
        <v>13724.797</v>
      </c>
      <c r="N949">
        <v>32796.972999999998</v>
      </c>
      <c r="O949">
        <f t="shared" si="14"/>
        <v>0.96978227228470149</v>
      </c>
      <c r="P949">
        <v>8273011</v>
      </c>
      <c r="Q949">
        <v>0.17788867</v>
      </c>
      <c r="R949">
        <v>0.17788867</v>
      </c>
      <c r="S949">
        <v>242.02046000000001</v>
      </c>
      <c r="T949">
        <v>3554.6059</v>
      </c>
    </row>
    <row r="950" spans="1:20">
      <c r="A950" t="s">
        <v>20</v>
      </c>
      <c r="B950">
        <v>1997</v>
      </c>
      <c r="C950">
        <v>12584.082</v>
      </c>
      <c r="D950">
        <v>1743.9742000000001</v>
      </c>
      <c r="E950">
        <v>2408.1356999999998</v>
      </c>
      <c r="F950">
        <v>13037.721</v>
      </c>
      <c r="G950">
        <v>11508.579</v>
      </c>
      <c r="H950">
        <v>17812.923999999999</v>
      </c>
      <c r="I950">
        <v>18995.778999999999</v>
      </c>
      <c r="J950">
        <v>2422.2822999999999</v>
      </c>
      <c r="K950">
        <v>5531.1145999999999</v>
      </c>
      <c r="L950">
        <v>20388.437000000002</v>
      </c>
      <c r="M950">
        <v>15222.632</v>
      </c>
      <c r="N950">
        <v>30968.267</v>
      </c>
      <c r="O950">
        <f t="shared" si="14"/>
        <v>1.1499212726369223</v>
      </c>
      <c r="P950">
        <v>8198008</v>
      </c>
      <c r="Q950">
        <v>1.6818792</v>
      </c>
      <c r="R950">
        <v>1.6818792</v>
      </c>
      <c r="S950">
        <v>1941.9992999999999</v>
      </c>
      <c r="T950">
        <v>2810.9513999999999</v>
      </c>
    </row>
    <row r="951" spans="1:20">
      <c r="A951" t="s">
        <v>20</v>
      </c>
      <c r="B951">
        <v>1998</v>
      </c>
      <c r="C951">
        <v>14977.556</v>
      </c>
      <c r="D951">
        <v>3832.373</v>
      </c>
      <c r="E951">
        <v>3786.2116000000001</v>
      </c>
      <c r="F951">
        <v>13547.655000000001</v>
      </c>
      <c r="G951">
        <v>12914.67</v>
      </c>
      <c r="H951">
        <v>22910.257000000001</v>
      </c>
      <c r="I951">
        <v>19514.861000000001</v>
      </c>
      <c r="J951">
        <v>4820.9369999999999</v>
      </c>
      <c r="K951">
        <v>6167.7393000000002</v>
      </c>
      <c r="L951">
        <v>19437.215</v>
      </c>
      <c r="M951">
        <v>17067.204000000002</v>
      </c>
      <c r="N951">
        <v>32209.121999999999</v>
      </c>
      <c r="O951">
        <f t="shared" si="14"/>
        <v>1.1333565379397801</v>
      </c>
      <c r="P951">
        <v>8130284</v>
      </c>
      <c r="Q951">
        <v>1.7603583</v>
      </c>
      <c r="R951">
        <v>1.7603583</v>
      </c>
      <c r="S951">
        <v>2963.2511</v>
      </c>
      <c r="T951">
        <v>3799.2523000000001</v>
      </c>
    </row>
    <row r="952" spans="1:20">
      <c r="A952" t="s">
        <v>20</v>
      </c>
      <c r="B952">
        <v>1999</v>
      </c>
      <c r="C952">
        <v>16776.785</v>
      </c>
      <c r="D952">
        <v>4316.0659999999998</v>
      </c>
      <c r="E952">
        <v>4333.1959999999999</v>
      </c>
      <c r="F952">
        <v>13609.15</v>
      </c>
      <c r="G952">
        <v>14725.766</v>
      </c>
      <c r="H952">
        <v>24309.431</v>
      </c>
      <c r="I952">
        <v>21394.686000000002</v>
      </c>
      <c r="J952">
        <v>5316.7987999999996</v>
      </c>
      <c r="K952">
        <v>6473.0704999999998</v>
      </c>
      <c r="L952">
        <v>18464.12</v>
      </c>
      <c r="M952">
        <v>18650.904999999999</v>
      </c>
      <c r="N952">
        <v>32950.527999999998</v>
      </c>
      <c r="O952">
        <f t="shared" si="14"/>
        <v>1.1263863510775911</v>
      </c>
      <c r="P952">
        <v>8067041</v>
      </c>
      <c r="Q952">
        <v>1.8363833000000001</v>
      </c>
      <c r="R952">
        <v>1.8363833000000001</v>
      </c>
      <c r="S952">
        <v>3654.1060000000002</v>
      </c>
      <c r="T952">
        <v>4591.1958999999997</v>
      </c>
    </row>
    <row r="953" spans="1:20">
      <c r="A953" t="s">
        <v>20</v>
      </c>
      <c r="B953">
        <v>2000</v>
      </c>
      <c r="C953">
        <v>18729.805</v>
      </c>
      <c r="D953">
        <v>4926.2129999999997</v>
      </c>
      <c r="E953">
        <v>5204.9849999999997</v>
      </c>
      <c r="F953">
        <v>13826.025</v>
      </c>
      <c r="G953">
        <v>15288.368</v>
      </c>
      <c r="H953">
        <v>27398.66</v>
      </c>
      <c r="I953">
        <v>22952.871999999999</v>
      </c>
      <c r="J953">
        <v>5973.6278000000002</v>
      </c>
      <c r="K953">
        <v>7083.1966000000002</v>
      </c>
      <c r="L953">
        <v>15519.704</v>
      </c>
      <c r="M953">
        <v>16879.425999999999</v>
      </c>
      <c r="N953">
        <v>34837.266000000003</v>
      </c>
      <c r="O953">
        <f t="shared" si="14"/>
        <v>0.93001356650662526</v>
      </c>
      <c r="P953">
        <v>8006158</v>
      </c>
      <c r="Q953">
        <v>2.123275</v>
      </c>
      <c r="R953">
        <v>2.123275</v>
      </c>
      <c r="S953">
        <v>4324.5950000000003</v>
      </c>
      <c r="T953">
        <v>5363.4443000000001</v>
      </c>
    </row>
    <row r="954" spans="1:20">
      <c r="A954" t="s">
        <v>20</v>
      </c>
      <c r="B954">
        <v>2001</v>
      </c>
      <c r="C954">
        <v>21311.523000000001</v>
      </c>
      <c r="D954">
        <v>6131.8609999999999</v>
      </c>
      <c r="E954">
        <v>5710.4549999999999</v>
      </c>
      <c r="F954">
        <v>14762.191000000001</v>
      </c>
      <c r="G954">
        <v>17617.09</v>
      </c>
      <c r="H954">
        <v>30298.94</v>
      </c>
      <c r="I954">
        <v>24762.648000000001</v>
      </c>
      <c r="J954">
        <v>7027.9432999999999</v>
      </c>
      <c r="K954">
        <v>7278.9506000000001</v>
      </c>
      <c r="L954">
        <v>16451.025000000001</v>
      </c>
      <c r="M954">
        <v>19288.887999999999</v>
      </c>
      <c r="N954">
        <v>36283.51</v>
      </c>
      <c r="O954">
        <f t="shared" si="14"/>
        <v>0.98501807019221677</v>
      </c>
      <c r="P954">
        <v>7947761</v>
      </c>
      <c r="Q954">
        <v>2.1847083</v>
      </c>
      <c r="R954">
        <v>2.1847083</v>
      </c>
      <c r="S954">
        <v>5536.6260000000002</v>
      </c>
      <c r="T954">
        <v>6485.6550999999999</v>
      </c>
    </row>
    <row r="955" spans="1:20">
      <c r="A955" t="s">
        <v>20</v>
      </c>
      <c r="B955">
        <v>2002</v>
      </c>
      <c r="C955">
        <v>23072.573</v>
      </c>
      <c r="D955">
        <v>6531.8450000000003</v>
      </c>
      <c r="E955">
        <v>6269.3469999999998</v>
      </c>
      <c r="F955">
        <v>15746.473</v>
      </c>
      <c r="G955">
        <v>18431.451000000001</v>
      </c>
      <c r="H955">
        <v>33188.786999999997</v>
      </c>
      <c r="I955">
        <v>25649.788</v>
      </c>
      <c r="J955">
        <v>7413.1502</v>
      </c>
      <c r="K955">
        <v>7368.4184999999998</v>
      </c>
      <c r="L955">
        <v>18059.167000000001</v>
      </c>
      <c r="M955">
        <v>20606.945</v>
      </c>
      <c r="N955">
        <v>37970.766000000003</v>
      </c>
      <c r="O955">
        <f t="shared" si="14"/>
        <v>1.0183126671713707</v>
      </c>
      <c r="P955">
        <v>7892666</v>
      </c>
      <c r="Q955">
        <v>2.076975</v>
      </c>
      <c r="R955">
        <v>2.076975</v>
      </c>
      <c r="S955">
        <v>6060.3379999999997</v>
      </c>
      <c r="T955">
        <v>6977.3365999999996</v>
      </c>
    </row>
    <row r="956" spans="1:20">
      <c r="A956" t="s">
        <v>20</v>
      </c>
      <c r="B956">
        <v>2003</v>
      </c>
      <c r="C956">
        <v>24809.666000000001</v>
      </c>
      <c r="D956">
        <v>7576.0929999999998</v>
      </c>
      <c r="E956">
        <v>7125.5209999999997</v>
      </c>
      <c r="F956">
        <v>17378.392</v>
      </c>
      <c r="G956">
        <v>21077.921999999999</v>
      </c>
      <c r="H956">
        <v>35811.75</v>
      </c>
      <c r="I956">
        <v>27392.665000000001</v>
      </c>
      <c r="J956">
        <v>8667.5548999999992</v>
      </c>
      <c r="K956">
        <v>8016.4250000000002</v>
      </c>
      <c r="L956">
        <v>19976.308000000001</v>
      </c>
      <c r="M956">
        <v>24038.552</v>
      </c>
      <c r="N956">
        <v>40061.196000000004</v>
      </c>
      <c r="O956">
        <f t="shared" si="14"/>
        <v>1.0986906132308181</v>
      </c>
      <c r="P956">
        <v>7840117</v>
      </c>
      <c r="Q956">
        <v>1.7327017</v>
      </c>
      <c r="R956">
        <v>1.7327017</v>
      </c>
      <c r="S956">
        <v>6806.6310000000003</v>
      </c>
      <c r="T956">
        <v>7881.0838000000003</v>
      </c>
    </row>
    <row r="957" spans="1:20">
      <c r="A957" t="s">
        <v>20</v>
      </c>
      <c r="B957">
        <v>2004</v>
      </c>
      <c r="C957">
        <v>27608.257000000001</v>
      </c>
      <c r="D957">
        <v>9058.2289999999994</v>
      </c>
      <c r="E957">
        <v>7721.4110000000001</v>
      </c>
      <c r="F957">
        <v>20680.738000000001</v>
      </c>
      <c r="G957">
        <v>25245.022000000001</v>
      </c>
      <c r="H957">
        <v>39823.612999999998</v>
      </c>
      <c r="I957">
        <v>29494.844000000001</v>
      </c>
      <c r="J957">
        <v>9950.0936000000002</v>
      </c>
      <c r="K957">
        <v>8300.0416999999998</v>
      </c>
      <c r="L957">
        <v>22350.17</v>
      </c>
      <c r="M957">
        <v>27374.69</v>
      </c>
      <c r="N957">
        <v>42764.642999999996</v>
      </c>
      <c r="O957">
        <f t="shared" si="14"/>
        <v>1.1627563452359466</v>
      </c>
      <c r="P957">
        <v>7789180</v>
      </c>
      <c r="Q957">
        <v>1.5751089</v>
      </c>
      <c r="R957">
        <v>1.5751089</v>
      </c>
      <c r="S957">
        <v>8108.8869999999997</v>
      </c>
      <c r="T957">
        <v>8958.8130000000001</v>
      </c>
    </row>
    <row r="958" spans="1:20">
      <c r="A958" t="s">
        <v>20</v>
      </c>
      <c r="B958">
        <v>2005</v>
      </c>
      <c r="C958">
        <v>31484.257000000001</v>
      </c>
      <c r="D958">
        <v>12531.725</v>
      </c>
      <c r="E958">
        <v>8331.3169999999991</v>
      </c>
      <c r="F958">
        <v>18437.732</v>
      </c>
      <c r="G958">
        <v>25301.279999999999</v>
      </c>
      <c r="H958">
        <v>45483.750999999997</v>
      </c>
      <c r="I958">
        <v>31484.257000000001</v>
      </c>
      <c r="J958">
        <v>12531.725</v>
      </c>
      <c r="K958">
        <v>8331.3169999999991</v>
      </c>
      <c r="L958">
        <v>18437.732</v>
      </c>
      <c r="M958">
        <v>25301.279999999999</v>
      </c>
      <c r="N958">
        <v>45483.750999999997</v>
      </c>
      <c r="O958">
        <f t="shared" si="14"/>
        <v>0.96164038889404713</v>
      </c>
      <c r="P958">
        <v>7739115</v>
      </c>
      <c r="Q958">
        <v>1.5741333</v>
      </c>
      <c r="R958">
        <v>1.5741333</v>
      </c>
      <c r="S958">
        <v>11711.347</v>
      </c>
      <c r="T958">
        <v>11711.347</v>
      </c>
    </row>
    <row r="959" spans="1:20">
      <c r="A959" t="s">
        <v>20</v>
      </c>
      <c r="B959">
        <v>2006</v>
      </c>
      <c r="C959">
        <v>34939.286</v>
      </c>
      <c r="D959">
        <v>16643.5</v>
      </c>
      <c r="E959">
        <v>9307.27</v>
      </c>
      <c r="F959">
        <v>31696.1</v>
      </c>
      <c r="G959">
        <v>40803.1</v>
      </c>
      <c r="H959">
        <v>51783.1</v>
      </c>
      <c r="I959">
        <v>34191.375999999997</v>
      </c>
      <c r="J959">
        <v>15214.236999999999</v>
      </c>
      <c r="K959">
        <v>8620.2649999999994</v>
      </c>
      <c r="L959">
        <v>27776.579000000002</v>
      </c>
      <c r="M959">
        <v>37357.428999999996</v>
      </c>
      <c r="N959">
        <v>48445.027999999998</v>
      </c>
      <c r="O959">
        <f t="shared" si="14"/>
        <v>1.3444931438578176</v>
      </c>
      <c r="P959">
        <v>7689520</v>
      </c>
      <c r="Q959">
        <v>1.5592667</v>
      </c>
      <c r="R959">
        <v>1.5592667</v>
      </c>
      <c r="S959">
        <v>14297.5</v>
      </c>
      <c r="T959">
        <v>13250.98</v>
      </c>
    </row>
    <row r="960" spans="1:20">
      <c r="A960" t="s">
        <v>20</v>
      </c>
      <c r="B960">
        <v>2007</v>
      </c>
      <c r="C960">
        <v>41507.718000000001</v>
      </c>
      <c r="D960">
        <v>20518.900000000001</v>
      </c>
      <c r="E960">
        <v>10024.5</v>
      </c>
      <c r="F960">
        <v>35789.699999999997</v>
      </c>
      <c r="G960">
        <v>47656.2</v>
      </c>
      <c r="H960">
        <v>60184.6</v>
      </c>
      <c r="I960">
        <v>37272.792999999998</v>
      </c>
      <c r="J960">
        <v>17185.273000000001</v>
      </c>
      <c r="K960">
        <v>8643.8336999999992</v>
      </c>
      <c r="L960">
        <v>29473.873</v>
      </c>
      <c r="M960">
        <v>40953.713000000003</v>
      </c>
      <c r="N960">
        <v>51568.875999999997</v>
      </c>
      <c r="O960">
        <f t="shared" si="14"/>
        <v>1.365699457944362</v>
      </c>
      <c r="P960">
        <v>7640283</v>
      </c>
      <c r="Q960">
        <v>1.4290499999999999</v>
      </c>
      <c r="R960">
        <v>1.4290499999999999</v>
      </c>
      <c r="S960">
        <v>17263.900000000001</v>
      </c>
      <c r="T960">
        <v>14815.067999999999</v>
      </c>
    </row>
    <row r="961" spans="1:20">
      <c r="A961" t="s">
        <v>20</v>
      </c>
      <c r="B961">
        <v>2008</v>
      </c>
      <c r="C961">
        <v>45998.184999999998</v>
      </c>
      <c r="D961">
        <v>26014.5</v>
      </c>
      <c r="E961">
        <v>11498</v>
      </c>
      <c r="F961">
        <v>40341.800000000003</v>
      </c>
      <c r="G961">
        <v>54557.4</v>
      </c>
      <c r="H961">
        <v>69295</v>
      </c>
      <c r="I961">
        <v>38543.131000000001</v>
      </c>
      <c r="J961">
        <v>19980.420999999998</v>
      </c>
      <c r="K961">
        <v>8558.4007000000001</v>
      </c>
      <c r="L961">
        <v>30370.883000000002</v>
      </c>
      <c r="M961">
        <v>42686.347000000002</v>
      </c>
      <c r="N961">
        <v>54761.317999999999</v>
      </c>
      <c r="O961">
        <f t="shared" si="14"/>
        <v>1.3341028424480217</v>
      </c>
      <c r="P961">
        <v>7591322</v>
      </c>
      <c r="Q961">
        <v>1.3371166999999999</v>
      </c>
      <c r="R961">
        <v>1.3371166999999999</v>
      </c>
      <c r="S961">
        <v>23282.6</v>
      </c>
      <c r="T961">
        <v>18053.522000000001</v>
      </c>
    </row>
    <row r="962" spans="1:20">
      <c r="A962" t="s">
        <v>20</v>
      </c>
      <c r="B962">
        <v>2009</v>
      </c>
      <c r="C962">
        <v>43155.148000000001</v>
      </c>
      <c r="D962">
        <v>20063.2</v>
      </c>
      <c r="E962">
        <v>11138.2</v>
      </c>
      <c r="F962">
        <v>32458</v>
      </c>
      <c r="G962">
        <v>38492.9</v>
      </c>
      <c r="H962">
        <v>68321.600000000006</v>
      </c>
      <c r="I962">
        <v>35627.9</v>
      </c>
      <c r="J962">
        <v>14998.897999999999</v>
      </c>
      <c r="K962">
        <v>8003.5129999999999</v>
      </c>
      <c r="L962">
        <v>26963.428</v>
      </c>
      <c r="M962">
        <v>33733.705000000002</v>
      </c>
      <c r="N962">
        <v>51762.389000000003</v>
      </c>
      <c r="O962">
        <f t="shared" si="14"/>
        <v>1.1726107347943311</v>
      </c>
      <c r="P962">
        <v>7542674</v>
      </c>
      <c r="Q962">
        <v>1.4066917000000001</v>
      </c>
      <c r="R962">
        <v>1.4066917000000001</v>
      </c>
      <c r="S962">
        <v>19724.3</v>
      </c>
      <c r="T962">
        <v>14877.566000000001</v>
      </c>
    </row>
    <row r="963" spans="1:20">
      <c r="A963" t="s">
        <v>20</v>
      </c>
      <c r="B963">
        <v>2010</v>
      </c>
      <c r="C963">
        <v>44262.254999999997</v>
      </c>
      <c r="D963">
        <v>16138.013000000001</v>
      </c>
      <c r="E963">
        <v>11446.726000000001</v>
      </c>
      <c r="F963">
        <v>40480.777999999998</v>
      </c>
      <c r="G963">
        <v>41816.529000000002</v>
      </c>
      <c r="H963">
        <v>70511.243000000002</v>
      </c>
      <c r="I963">
        <v>35664.300000000003</v>
      </c>
      <c r="J963">
        <v>12124.51</v>
      </c>
      <c r="K963">
        <v>8154.7340999999997</v>
      </c>
      <c r="L963">
        <v>30934.343000000001</v>
      </c>
      <c r="M963">
        <v>34545.877</v>
      </c>
      <c r="N963">
        <v>51965.697</v>
      </c>
      <c r="O963">
        <f t="shared" ref="O963:O1026" si="15">(L963+M963)/N963</f>
        <v>1.2600662317682374</v>
      </c>
      <c r="P963">
        <v>7494332</v>
      </c>
      <c r="Q963">
        <v>1.4773917000000001</v>
      </c>
      <c r="R963">
        <v>1.4773917000000001</v>
      </c>
      <c r="S963">
        <v>16077.321</v>
      </c>
      <c r="T963">
        <v>12158.464</v>
      </c>
    </row>
    <row r="964" spans="1:20">
      <c r="A964" t="s">
        <v>20</v>
      </c>
      <c r="B964">
        <v>2011</v>
      </c>
      <c r="C964">
        <v>45689.328000000001</v>
      </c>
      <c r="D964">
        <v>17363.717000000001</v>
      </c>
      <c r="E964">
        <v>11703.039000000001</v>
      </c>
      <c r="F964">
        <v>50060.173999999999</v>
      </c>
      <c r="G964">
        <v>49551.832999999999</v>
      </c>
      <c r="H964">
        <v>75265.350000000006</v>
      </c>
      <c r="I964">
        <v>35463.845000000001</v>
      </c>
      <c r="J964">
        <v>11930.785</v>
      </c>
      <c r="K964">
        <v>8199.4223000000002</v>
      </c>
      <c r="L964">
        <v>34894.271000000001</v>
      </c>
      <c r="M964">
        <v>37489.186000000002</v>
      </c>
      <c r="N964">
        <v>52832.87</v>
      </c>
      <c r="O964">
        <f t="shared" si="15"/>
        <v>1.3700459013489139</v>
      </c>
      <c r="P964">
        <v>7446135</v>
      </c>
      <c r="Q964">
        <v>1.4064582999999999</v>
      </c>
      <c r="R964">
        <v>1.4064582999999999</v>
      </c>
      <c r="S964">
        <v>15742.637000000001</v>
      </c>
      <c r="T964">
        <v>10979.724</v>
      </c>
    </row>
    <row r="965" spans="1:20">
      <c r="A965" t="s">
        <v>21</v>
      </c>
      <c r="B965">
        <v>1970</v>
      </c>
      <c r="C965">
        <v>124.31712</v>
      </c>
      <c r="D965">
        <v>42.905472000000003</v>
      </c>
      <c r="E965">
        <v>21.125430000000001</v>
      </c>
      <c r="F965">
        <v>171.03174000000001</v>
      </c>
      <c r="G965">
        <v>178.62643</v>
      </c>
      <c r="H965">
        <v>175.74243000000001</v>
      </c>
      <c r="I965">
        <v>695.00562000000002</v>
      </c>
      <c r="J965">
        <v>245.36505</v>
      </c>
      <c r="K965">
        <v>131.71315000000001</v>
      </c>
      <c r="L965">
        <v>1315.7483999999999</v>
      </c>
      <c r="M965">
        <v>1136.2444</v>
      </c>
      <c r="N965">
        <v>1180.2761</v>
      </c>
      <c r="O965">
        <f t="shared" si="15"/>
        <v>2.0774739063173437</v>
      </c>
      <c r="P965">
        <v>211878</v>
      </c>
      <c r="Q965">
        <v>0.47619</v>
      </c>
      <c r="R965">
        <v>0.47619</v>
      </c>
      <c r="S965">
        <v>46.814855000000001</v>
      </c>
      <c r="T965">
        <v>179.95032</v>
      </c>
    </row>
    <row r="966" spans="1:20">
      <c r="A966" t="s">
        <v>21</v>
      </c>
      <c r="B966">
        <v>1971</v>
      </c>
      <c r="C966">
        <v>133.73376999999999</v>
      </c>
      <c r="D966">
        <v>47.067877000000003</v>
      </c>
      <c r="E966">
        <v>22.534915000000002</v>
      </c>
      <c r="F966">
        <v>182.85064</v>
      </c>
      <c r="G966">
        <v>191.70531</v>
      </c>
      <c r="H966">
        <v>188.92311000000001</v>
      </c>
      <c r="I966">
        <v>711.51269000000002</v>
      </c>
      <c r="J966">
        <v>264.20033000000001</v>
      </c>
      <c r="K966">
        <v>131.67926</v>
      </c>
      <c r="L966">
        <v>1331.3101999999999</v>
      </c>
      <c r="M966">
        <v>1170.4809</v>
      </c>
      <c r="N966">
        <v>1199.2447999999999</v>
      </c>
      <c r="O966">
        <f t="shared" si="15"/>
        <v>2.0861387933472799</v>
      </c>
      <c r="P966">
        <v>219532</v>
      </c>
      <c r="Q966">
        <v>0.47479629000000001</v>
      </c>
      <c r="R966">
        <v>0.47479629000000001</v>
      </c>
      <c r="S966">
        <v>51.972048999999998</v>
      </c>
      <c r="T966">
        <v>192.88737</v>
      </c>
    </row>
    <row r="967" spans="1:20">
      <c r="A967" t="s">
        <v>21</v>
      </c>
      <c r="B967">
        <v>1972</v>
      </c>
      <c r="C967">
        <v>155.01230000000001</v>
      </c>
      <c r="D967">
        <v>51.648024999999997</v>
      </c>
      <c r="E967">
        <v>27.242158</v>
      </c>
      <c r="F967">
        <v>216.98176000000001</v>
      </c>
      <c r="G967">
        <v>224.60048</v>
      </c>
      <c r="H967">
        <v>220.77643</v>
      </c>
      <c r="I967">
        <v>785.03425000000004</v>
      </c>
      <c r="J967">
        <v>296.63603000000001</v>
      </c>
      <c r="K967">
        <v>146.30376000000001</v>
      </c>
      <c r="L967">
        <v>1475.5944</v>
      </c>
      <c r="M967">
        <v>1298.365</v>
      </c>
      <c r="N967">
        <v>1332.0259000000001</v>
      </c>
      <c r="O967">
        <f t="shared" si="15"/>
        <v>2.0825116088208193</v>
      </c>
      <c r="P967">
        <v>228255</v>
      </c>
      <c r="Q967">
        <v>0.43859777999999999</v>
      </c>
      <c r="R967">
        <v>0.43859777999999999</v>
      </c>
      <c r="S967">
        <v>55.413888</v>
      </c>
      <c r="T967">
        <v>223.91480999999999</v>
      </c>
    </row>
    <row r="968" spans="1:20">
      <c r="A968" t="s">
        <v>21</v>
      </c>
      <c r="B968">
        <v>1973</v>
      </c>
      <c r="C968">
        <v>204.15905000000001</v>
      </c>
      <c r="D968">
        <v>71.480538999999993</v>
      </c>
      <c r="E968">
        <v>33.813001</v>
      </c>
      <c r="F968">
        <v>277.76893000000001</v>
      </c>
      <c r="G968">
        <v>291.60604000000001</v>
      </c>
      <c r="H968">
        <v>286.67984000000001</v>
      </c>
      <c r="I968">
        <v>861.85203000000001</v>
      </c>
      <c r="J968">
        <v>346.51411999999999</v>
      </c>
      <c r="K968">
        <v>166.58188999999999</v>
      </c>
      <c r="L968">
        <v>1667.6491000000001</v>
      </c>
      <c r="M968">
        <v>1458.463</v>
      </c>
      <c r="N968">
        <v>1517.4979000000001</v>
      </c>
      <c r="O968">
        <f t="shared" si="15"/>
        <v>2.0600437733719437</v>
      </c>
      <c r="P968">
        <v>238468</v>
      </c>
      <c r="Q968">
        <v>0.39963030999999999</v>
      </c>
      <c r="R968">
        <v>0.39963030999999999</v>
      </c>
      <c r="S968">
        <v>78.280286000000004</v>
      </c>
      <c r="T968">
        <v>247.50531000000001</v>
      </c>
    </row>
    <row r="969" spans="1:20">
      <c r="A969" t="s">
        <v>21</v>
      </c>
      <c r="B969">
        <v>1974</v>
      </c>
      <c r="C969">
        <v>275.03703999999999</v>
      </c>
      <c r="D969">
        <v>102.41383999999999</v>
      </c>
      <c r="E969">
        <v>45.171996</v>
      </c>
      <c r="F969">
        <v>369.05984000000001</v>
      </c>
      <c r="G969">
        <v>391.48316999999997</v>
      </c>
      <c r="H969">
        <v>387.73174</v>
      </c>
      <c r="I969">
        <v>907.19831999999997</v>
      </c>
      <c r="J969">
        <v>397.95920999999998</v>
      </c>
      <c r="K969">
        <v>182.92609999999999</v>
      </c>
      <c r="L969">
        <v>1770.5077000000001</v>
      </c>
      <c r="M969">
        <v>1559.5725</v>
      </c>
      <c r="N969">
        <v>1646.0636</v>
      </c>
      <c r="O969">
        <f t="shared" si="15"/>
        <v>2.0230568247788243</v>
      </c>
      <c r="P969">
        <v>250683</v>
      </c>
      <c r="Q969">
        <v>0.39473999999999998</v>
      </c>
      <c r="R969">
        <v>0.39473999999999998</v>
      </c>
      <c r="S969">
        <v>116.79844</v>
      </c>
      <c r="T969">
        <v>270.81885999999997</v>
      </c>
    </row>
    <row r="970" spans="1:20">
      <c r="A970" t="s">
        <v>21</v>
      </c>
      <c r="B970">
        <v>1975</v>
      </c>
      <c r="C970">
        <v>280.5915</v>
      </c>
      <c r="D970">
        <v>77.162535000000005</v>
      </c>
      <c r="E970">
        <v>55.607455999999999</v>
      </c>
      <c r="F970">
        <v>421.03854000000001</v>
      </c>
      <c r="G970">
        <v>419.98455000000001</v>
      </c>
      <c r="H970">
        <v>409.69954000000001</v>
      </c>
      <c r="I970">
        <v>964.19083000000001</v>
      </c>
      <c r="J970">
        <v>189.57293999999999</v>
      </c>
      <c r="K970">
        <v>176.22757999999999</v>
      </c>
      <c r="L970">
        <v>1772.9235000000001</v>
      </c>
      <c r="M970">
        <v>1431.8642</v>
      </c>
      <c r="N970">
        <v>1500.6368</v>
      </c>
      <c r="O970">
        <f t="shared" si="15"/>
        <v>2.1356184920961554</v>
      </c>
      <c r="P970">
        <v>265160</v>
      </c>
      <c r="Q970">
        <v>0.39550000000000002</v>
      </c>
      <c r="R970">
        <v>0.39550000000000002</v>
      </c>
      <c r="S970">
        <v>73.210470000000001</v>
      </c>
      <c r="T970">
        <v>158.70025999999999</v>
      </c>
    </row>
    <row r="971" spans="1:20">
      <c r="A971" t="s">
        <v>21</v>
      </c>
      <c r="B971">
        <v>1976</v>
      </c>
      <c r="C971">
        <v>437.72273000000001</v>
      </c>
      <c r="D971">
        <v>174.29336000000001</v>
      </c>
      <c r="E971">
        <v>59.923558999999997</v>
      </c>
      <c r="F971">
        <v>546.82532000000003</v>
      </c>
      <c r="G971">
        <v>599.63112000000001</v>
      </c>
      <c r="H971">
        <v>589.74014999999997</v>
      </c>
      <c r="I971">
        <v>1205.2384999999999</v>
      </c>
      <c r="J971">
        <v>552.92109000000005</v>
      </c>
      <c r="K971">
        <v>197.43221</v>
      </c>
      <c r="L971">
        <v>2128.0095000000001</v>
      </c>
      <c r="M971">
        <v>2041.4268999999999</v>
      </c>
      <c r="N971">
        <v>1957.9753000000001</v>
      </c>
      <c r="O971">
        <f t="shared" si="15"/>
        <v>2.1294632266300808</v>
      </c>
      <c r="P971">
        <v>282245</v>
      </c>
      <c r="Q971">
        <v>0.39559917</v>
      </c>
      <c r="R971">
        <v>0.39559917</v>
      </c>
      <c r="S971">
        <v>200.06720999999999</v>
      </c>
      <c r="T971">
        <v>396.92302999999998</v>
      </c>
    </row>
    <row r="972" spans="1:20">
      <c r="A972" t="s">
        <v>21</v>
      </c>
      <c r="B972">
        <v>1977</v>
      </c>
      <c r="C972">
        <v>519.96824000000004</v>
      </c>
      <c r="D972">
        <v>228.86733000000001</v>
      </c>
      <c r="E972">
        <v>83.210436000000001</v>
      </c>
      <c r="F972">
        <v>668.09087999999997</v>
      </c>
      <c r="G972">
        <v>732.27826000000005</v>
      </c>
      <c r="H972">
        <v>741.81016</v>
      </c>
      <c r="I972">
        <v>1260.4847</v>
      </c>
      <c r="J972">
        <v>519.23472000000004</v>
      </c>
      <c r="K972">
        <v>243.42330999999999</v>
      </c>
      <c r="L972">
        <v>2425.4546</v>
      </c>
      <c r="M972">
        <v>2142.7152000000001</v>
      </c>
      <c r="N972">
        <v>2212.8577</v>
      </c>
      <c r="O972">
        <f t="shared" si="15"/>
        <v>2.0643757617130101</v>
      </c>
      <c r="P972">
        <v>301559</v>
      </c>
      <c r="Q972">
        <v>0.39565</v>
      </c>
      <c r="R972">
        <v>0.39565</v>
      </c>
      <c r="S972">
        <v>286.16521</v>
      </c>
      <c r="T972">
        <v>452.31297999999998</v>
      </c>
    </row>
    <row r="973" spans="1:20">
      <c r="A973" t="s">
        <v>21</v>
      </c>
      <c r="B973">
        <v>1978</v>
      </c>
      <c r="C973">
        <v>530.82390999999996</v>
      </c>
      <c r="D973">
        <v>272.50844000000001</v>
      </c>
      <c r="E973">
        <v>107.90255000000001</v>
      </c>
      <c r="F973">
        <v>704.98725999999999</v>
      </c>
      <c r="G973">
        <v>773.54841999999996</v>
      </c>
      <c r="H973">
        <v>829.68712000000005</v>
      </c>
      <c r="I973">
        <v>1059.2724000000001</v>
      </c>
      <c r="J973">
        <v>589.74377000000004</v>
      </c>
      <c r="K973">
        <v>251.58994999999999</v>
      </c>
      <c r="L973">
        <v>2424.2015999999999</v>
      </c>
      <c r="M973">
        <v>2052.2554</v>
      </c>
      <c r="N973">
        <v>2298.3242</v>
      </c>
      <c r="O973">
        <f t="shared" si="15"/>
        <v>1.9477047668035694</v>
      </c>
      <c r="P973">
        <v>321751</v>
      </c>
      <c r="Q973">
        <v>0.38745332999999998</v>
      </c>
      <c r="R973">
        <v>0.38745332999999998</v>
      </c>
      <c r="S973">
        <v>210.54803000000001</v>
      </c>
      <c r="T973">
        <v>317.40051999999997</v>
      </c>
    </row>
    <row r="974" spans="1:20">
      <c r="A974" t="s">
        <v>21</v>
      </c>
      <c r="B974">
        <v>1979</v>
      </c>
      <c r="C974">
        <v>544.07150999999999</v>
      </c>
      <c r="D974">
        <v>351.02627999999999</v>
      </c>
      <c r="E974">
        <v>133.79917</v>
      </c>
      <c r="F974">
        <v>831.01625000000001</v>
      </c>
      <c r="G974">
        <v>910.37112999999999</v>
      </c>
      <c r="H974">
        <v>974.46977000000004</v>
      </c>
      <c r="I974">
        <v>1110.7384999999999</v>
      </c>
      <c r="J974">
        <v>734.47900000000004</v>
      </c>
      <c r="K974">
        <v>280.38812000000001</v>
      </c>
      <c r="L974">
        <v>2280.2563</v>
      </c>
      <c r="M974">
        <v>2090.9049</v>
      </c>
      <c r="N974">
        <v>2378.0592000000001</v>
      </c>
      <c r="O974">
        <f t="shared" si="15"/>
        <v>1.8381212713291579</v>
      </c>
      <c r="P974">
        <v>340980</v>
      </c>
      <c r="Q974">
        <v>0.3816175</v>
      </c>
      <c r="R974">
        <v>0.3816175</v>
      </c>
      <c r="S974">
        <v>276.61601999999999</v>
      </c>
      <c r="T974">
        <v>408.18488000000002</v>
      </c>
    </row>
    <row r="975" spans="1:20">
      <c r="A975" t="s">
        <v>21</v>
      </c>
      <c r="B975">
        <v>1980</v>
      </c>
      <c r="C975">
        <v>681.33135000000004</v>
      </c>
      <c r="D975">
        <v>470.38425999999998</v>
      </c>
      <c r="E975">
        <v>151.46507</v>
      </c>
      <c r="F975">
        <v>1147.3400999999999</v>
      </c>
      <c r="G975">
        <v>1267.0424</v>
      </c>
      <c r="H975">
        <v>1241.1013</v>
      </c>
      <c r="I975">
        <v>1311.3693000000001</v>
      </c>
      <c r="J975">
        <v>871.66382999999996</v>
      </c>
      <c r="K975">
        <v>288.41149000000001</v>
      </c>
      <c r="L975">
        <v>2083.0558999999998</v>
      </c>
      <c r="M975">
        <v>2141.5491000000002</v>
      </c>
      <c r="N975">
        <v>2439.4198000000001</v>
      </c>
      <c r="O975">
        <f t="shared" si="15"/>
        <v>1.731807292865295</v>
      </c>
      <c r="P975">
        <v>357957</v>
      </c>
      <c r="Q975">
        <v>0.37700022999999999</v>
      </c>
      <c r="R975">
        <v>0.37700022999999999</v>
      </c>
      <c r="S975">
        <v>277.08183000000002</v>
      </c>
      <c r="T975">
        <v>376.23797999999999</v>
      </c>
    </row>
    <row r="976" spans="1:20">
      <c r="A976" t="s">
        <v>21</v>
      </c>
      <c r="B976">
        <v>1981</v>
      </c>
      <c r="C976">
        <v>786.94415000000004</v>
      </c>
      <c r="D976">
        <v>488.54545999999999</v>
      </c>
      <c r="E976">
        <v>189.30625000000001</v>
      </c>
      <c r="F976">
        <v>1383.816</v>
      </c>
      <c r="G976">
        <v>1521.9463000000001</v>
      </c>
      <c r="H976">
        <v>1397.3508999999999</v>
      </c>
      <c r="I976">
        <v>1311.6601000000001</v>
      </c>
      <c r="J976">
        <v>760.03417000000002</v>
      </c>
      <c r="K976">
        <v>312.48160000000001</v>
      </c>
      <c r="L976">
        <v>2267.4124000000002</v>
      </c>
      <c r="M976">
        <v>2365.9494</v>
      </c>
      <c r="N976">
        <v>2277.2525000000001</v>
      </c>
      <c r="O976">
        <f t="shared" si="15"/>
        <v>2.0346280441013898</v>
      </c>
      <c r="P976">
        <v>372074</v>
      </c>
      <c r="Q976">
        <v>0.376</v>
      </c>
      <c r="R976">
        <v>0.376</v>
      </c>
      <c r="S976">
        <v>295.40386000000001</v>
      </c>
      <c r="T976">
        <v>379.80041</v>
      </c>
    </row>
    <row r="977" spans="1:20">
      <c r="A977" t="s">
        <v>21</v>
      </c>
      <c r="B977">
        <v>1982</v>
      </c>
      <c r="C977">
        <v>870.10963000000004</v>
      </c>
      <c r="D977">
        <v>459.81281000000001</v>
      </c>
      <c r="E977">
        <v>234.17364000000001</v>
      </c>
      <c r="F977">
        <v>1308.7315000000001</v>
      </c>
      <c r="G977">
        <v>1423.0921000000001</v>
      </c>
      <c r="H977">
        <v>1469.0455999999999</v>
      </c>
      <c r="I977">
        <v>1390.4585999999999</v>
      </c>
      <c r="J977">
        <v>537.47181999999998</v>
      </c>
      <c r="K977">
        <v>365.49315000000001</v>
      </c>
      <c r="L977">
        <v>2153.384</v>
      </c>
      <c r="M977">
        <v>2201.1893</v>
      </c>
      <c r="N977">
        <v>2106.3195000000001</v>
      </c>
      <c r="O977">
        <f t="shared" si="15"/>
        <v>2.0673849812433489</v>
      </c>
      <c r="P977">
        <v>383785</v>
      </c>
      <c r="Q977">
        <v>0.376</v>
      </c>
      <c r="R977">
        <v>0.376</v>
      </c>
      <c r="S977">
        <v>350.83575000000002</v>
      </c>
      <c r="T977">
        <v>483.80020999999999</v>
      </c>
    </row>
    <row r="978" spans="1:20">
      <c r="A978" t="s">
        <v>21</v>
      </c>
      <c r="B978">
        <v>1983</v>
      </c>
      <c r="C978">
        <v>886.11713999999995</v>
      </c>
      <c r="D978">
        <v>558.84106999999995</v>
      </c>
      <c r="E978">
        <v>255.45303000000001</v>
      </c>
      <c r="F978">
        <v>1085.2541000000001</v>
      </c>
      <c r="G978">
        <v>1256.9434000000001</v>
      </c>
      <c r="H978">
        <v>1505.0536999999999</v>
      </c>
      <c r="I978">
        <v>1385.2247</v>
      </c>
      <c r="J978">
        <v>694.28767000000005</v>
      </c>
      <c r="K978">
        <v>385.4083</v>
      </c>
      <c r="L978">
        <v>1983.5943</v>
      </c>
      <c r="M978">
        <v>2089.0724</v>
      </c>
      <c r="N978">
        <v>2284.8382999999999</v>
      </c>
      <c r="O978">
        <f t="shared" si="15"/>
        <v>1.7824748035780038</v>
      </c>
      <c r="P978">
        <v>394164</v>
      </c>
      <c r="Q978">
        <v>0.376</v>
      </c>
      <c r="R978">
        <v>0.376</v>
      </c>
      <c r="S978">
        <v>447.2593</v>
      </c>
      <c r="T978">
        <v>677.20537999999999</v>
      </c>
    </row>
    <row r="979" spans="1:20">
      <c r="A979" t="s">
        <v>21</v>
      </c>
      <c r="B979">
        <v>1984</v>
      </c>
      <c r="C979">
        <v>918.50016000000005</v>
      </c>
      <c r="D979">
        <v>536.07180000000005</v>
      </c>
      <c r="E979">
        <v>303.33165000000002</v>
      </c>
      <c r="F979">
        <v>1174.7095999999999</v>
      </c>
      <c r="G979">
        <v>1341.3287</v>
      </c>
      <c r="H979">
        <v>1573.7478000000001</v>
      </c>
      <c r="I979">
        <v>1406.4509</v>
      </c>
      <c r="J979">
        <v>842.74001999999996</v>
      </c>
      <c r="K979">
        <v>422.08656000000002</v>
      </c>
      <c r="L979">
        <v>2131.7687000000001</v>
      </c>
      <c r="M979">
        <v>2403.9326000000001</v>
      </c>
      <c r="N979">
        <v>2396.7707999999998</v>
      </c>
      <c r="O979">
        <f t="shared" si="15"/>
        <v>1.8924217951920981</v>
      </c>
      <c r="P979">
        <v>404829</v>
      </c>
      <c r="Q979">
        <v>0.376</v>
      </c>
      <c r="R979">
        <v>0.376</v>
      </c>
      <c r="S979">
        <v>493.76308999999998</v>
      </c>
      <c r="T979">
        <v>740.06493999999998</v>
      </c>
    </row>
    <row r="980" spans="1:20">
      <c r="A980" t="s">
        <v>21</v>
      </c>
      <c r="B980">
        <v>1985</v>
      </c>
      <c r="C980">
        <v>670.29168000000004</v>
      </c>
      <c r="D980">
        <v>398.82369</v>
      </c>
      <c r="E980">
        <v>405.11135999999999</v>
      </c>
      <c r="F980">
        <v>1128.2057</v>
      </c>
      <c r="G980">
        <v>1197.9027000000001</v>
      </c>
      <c r="H980">
        <v>1471.5103999999999</v>
      </c>
      <c r="I980">
        <v>1059.2724000000001</v>
      </c>
      <c r="J980">
        <v>449.42261999999999</v>
      </c>
      <c r="K980">
        <v>406.75619</v>
      </c>
      <c r="L980">
        <v>1749.5853</v>
      </c>
      <c r="M980">
        <v>1596.9576</v>
      </c>
      <c r="N980">
        <v>2012.7615000000001</v>
      </c>
      <c r="O980">
        <f t="shared" si="15"/>
        <v>1.6626624167841046</v>
      </c>
      <c r="P980">
        <v>416929</v>
      </c>
      <c r="Q980">
        <v>0.376</v>
      </c>
      <c r="R980">
        <v>0.376</v>
      </c>
      <c r="S980">
        <v>322.57636000000002</v>
      </c>
      <c r="T980">
        <v>381.98383000000001</v>
      </c>
    </row>
    <row r="981" spans="1:20">
      <c r="A981" t="s">
        <v>21</v>
      </c>
      <c r="B981">
        <v>1986</v>
      </c>
      <c r="C981">
        <v>619.14122999999995</v>
      </c>
      <c r="D981">
        <v>332.41331000000002</v>
      </c>
      <c r="E981">
        <v>284.96312</v>
      </c>
      <c r="F981">
        <v>914.65880000000004</v>
      </c>
      <c r="G981">
        <v>945.23226999999997</v>
      </c>
      <c r="H981">
        <v>1229.9559999999999</v>
      </c>
      <c r="I981">
        <v>978.43853000000001</v>
      </c>
      <c r="J981">
        <v>397.61531000000002</v>
      </c>
      <c r="K981">
        <v>443.721</v>
      </c>
      <c r="L981">
        <v>2018.9931999999999</v>
      </c>
      <c r="M981">
        <v>1782.5418</v>
      </c>
      <c r="N981">
        <v>2035.5189</v>
      </c>
      <c r="O981">
        <f t="shared" si="15"/>
        <v>1.8675999520318871</v>
      </c>
      <c r="P981">
        <v>430845</v>
      </c>
      <c r="Q981">
        <v>0.376</v>
      </c>
      <c r="R981">
        <v>0.376</v>
      </c>
      <c r="S981">
        <v>335.69679000000002</v>
      </c>
      <c r="T981">
        <v>362.79270000000002</v>
      </c>
    </row>
    <row r="982" spans="1:20">
      <c r="A982" t="s">
        <v>21</v>
      </c>
      <c r="B982">
        <v>1987</v>
      </c>
      <c r="C982">
        <v>666.61179000000004</v>
      </c>
      <c r="D982">
        <v>270.06887</v>
      </c>
      <c r="E982">
        <v>312.06423000000001</v>
      </c>
      <c r="F982">
        <v>1054.0899999999999</v>
      </c>
      <c r="G982">
        <v>1079.5301999999999</v>
      </c>
      <c r="H982">
        <v>1249.6747</v>
      </c>
      <c r="I982">
        <v>972.04160000000002</v>
      </c>
      <c r="J982">
        <v>360.09566999999998</v>
      </c>
      <c r="K982">
        <v>457.04552999999999</v>
      </c>
      <c r="L982">
        <v>2154.1671000000001</v>
      </c>
      <c r="M982">
        <v>1845.847</v>
      </c>
      <c r="N982">
        <v>2074.4591999999998</v>
      </c>
      <c r="O982">
        <f t="shared" si="15"/>
        <v>1.9282201838435775</v>
      </c>
      <c r="P982">
        <v>446142</v>
      </c>
      <c r="Q982">
        <v>0.376</v>
      </c>
      <c r="R982">
        <v>0.376</v>
      </c>
      <c r="S982">
        <v>265.43648000000002</v>
      </c>
      <c r="T982">
        <v>324.52537000000001</v>
      </c>
    </row>
    <row r="983" spans="1:20">
      <c r="A983" t="s">
        <v>21</v>
      </c>
      <c r="B983">
        <v>1988</v>
      </c>
      <c r="C983">
        <v>756.03308000000004</v>
      </c>
      <c r="D983">
        <v>252.17873</v>
      </c>
      <c r="E983">
        <v>341.17282</v>
      </c>
      <c r="F983">
        <v>1071.529</v>
      </c>
      <c r="G983">
        <v>1045.4458999999999</v>
      </c>
      <c r="H983">
        <v>1372.2737999999999</v>
      </c>
      <c r="I983">
        <v>1103.4693</v>
      </c>
      <c r="J983">
        <v>409.11514</v>
      </c>
      <c r="K983">
        <v>494.29689000000002</v>
      </c>
      <c r="L983">
        <v>2229.3507</v>
      </c>
      <c r="M983">
        <v>1929.8098</v>
      </c>
      <c r="N983">
        <v>2261.5753</v>
      </c>
      <c r="O983">
        <f t="shared" si="15"/>
        <v>1.8390546182565755</v>
      </c>
      <c r="P983">
        <v>462184</v>
      </c>
      <c r="Q983">
        <v>0.376</v>
      </c>
      <c r="R983">
        <v>0.376</v>
      </c>
      <c r="S983">
        <v>253.71349000000001</v>
      </c>
      <c r="T983">
        <v>373.59489000000002</v>
      </c>
    </row>
    <row r="984" spans="1:20">
      <c r="A984" t="s">
        <v>21</v>
      </c>
      <c r="B984">
        <v>1989</v>
      </c>
      <c r="C984">
        <v>866.42974000000004</v>
      </c>
      <c r="D984">
        <v>346.14715999999999</v>
      </c>
      <c r="E984">
        <v>358.03573</v>
      </c>
      <c r="F984">
        <v>1156.9476999999999</v>
      </c>
      <c r="G984">
        <v>1232.8610000000001</v>
      </c>
      <c r="H984">
        <v>1472.5821000000001</v>
      </c>
      <c r="I984">
        <v>1369.2324000000001</v>
      </c>
      <c r="J984">
        <v>445.00855000000001</v>
      </c>
      <c r="K984">
        <v>511.06</v>
      </c>
      <c r="L984">
        <v>2244.5441000000001</v>
      </c>
      <c r="M984">
        <v>2115.5605999999998</v>
      </c>
      <c r="N984">
        <v>2316.3615</v>
      </c>
      <c r="O984">
        <f t="shared" si="15"/>
        <v>1.8823075327404639</v>
      </c>
      <c r="P984">
        <v>477995</v>
      </c>
      <c r="Q984">
        <v>0.376</v>
      </c>
      <c r="R984">
        <v>0.376</v>
      </c>
      <c r="S984">
        <v>282.74923999999999</v>
      </c>
      <c r="T984">
        <v>418.52740999999997</v>
      </c>
    </row>
    <row r="985" spans="1:20">
      <c r="A985" t="s">
        <v>21</v>
      </c>
      <c r="B985">
        <v>1990</v>
      </c>
      <c r="C985">
        <v>897.89278999999999</v>
      </c>
      <c r="D985">
        <v>272.59879000000001</v>
      </c>
      <c r="E985">
        <v>381.42299000000003</v>
      </c>
      <c r="F985">
        <v>1483.7673</v>
      </c>
      <c r="G985">
        <v>1457.662</v>
      </c>
      <c r="H985">
        <v>1614.2569000000001</v>
      </c>
      <c r="I985">
        <v>1401.2170000000001</v>
      </c>
      <c r="J985">
        <v>395.98907000000003</v>
      </c>
      <c r="K985">
        <v>539.57162000000005</v>
      </c>
      <c r="L985">
        <v>2424.5149000000001</v>
      </c>
      <c r="M985">
        <v>2181.6979000000001</v>
      </c>
      <c r="N985">
        <v>2423.5738999999999</v>
      </c>
      <c r="O985">
        <f t="shared" si="15"/>
        <v>1.9005868977215841</v>
      </c>
      <c r="P985">
        <v>492891</v>
      </c>
      <c r="Q985">
        <v>0.376</v>
      </c>
      <c r="R985">
        <v>0.376</v>
      </c>
      <c r="S985">
        <v>293.92878000000002</v>
      </c>
      <c r="T985">
        <v>438.75277999999997</v>
      </c>
    </row>
    <row r="986" spans="1:20">
      <c r="A986" t="s">
        <v>21</v>
      </c>
      <c r="B986">
        <v>1991</v>
      </c>
      <c r="C986">
        <v>937.81957</v>
      </c>
      <c r="D986">
        <v>516.55528000000004</v>
      </c>
      <c r="E986">
        <v>405.21174000000002</v>
      </c>
      <c r="F986">
        <v>1427.9786999999999</v>
      </c>
      <c r="G986">
        <v>1610.8956000000001</v>
      </c>
      <c r="H986">
        <v>1709.0997</v>
      </c>
      <c r="I986">
        <v>1449.7755</v>
      </c>
      <c r="J986">
        <v>647.24292000000003</v>
      </c>
      <c r="K986">
        <v>565.21774000000005</v>
      </c>
      <c r="L986">
        <v>2436.7321999999999</v>
      </c>
      <c r="M986">
        <v>2500.2231000000002</v>
      </c>
      <c r="N986">
        <v>2533.9892</v>
      </c>
      <c r="O986">
        <f t="shared" si="15"/>
        <v>1.9482937417412827</v>
      </c>
      <c r="P986">
        <v>506685</v>
      </c>
      <c r="Q986">
        <v>0.376</v>
      </c>
      <c r="R986">
        <v>0.376</v>
      </c>
      <c r="S986">
        <v>342.83927999999997</v>
      </c>
      <c r="T986">
        <v>508.39242999999999</v>
      </c>
    </row>
    <row r="987" spans="1:20">
      <c r="A987" t="s">
        <v>21</v>
      </c>
      <c r="B987">
        <v>1992</v>
      </c>
      <c r="C987">
        <v>1055.76</v>
      </c>
      <c r="D987">
        <v>525.41</v>
      </c>
      <c r="E987">
        <v>426.19</v>
      </c>
      <c r="F987">
        <v>1507.1</v>
      </c>
      <c r="G987">
        <v>1728.2</v>
      </c>
      <c r="H987">
        <v>1786.26</v>
      </c>
      <c r="I987">
        <v>1637.3217</v>
      </c>
      <c r="J987">
        <v>699.39871000000005</v>
      </c>
      <c r="K987">
        <v>592.01007000000004</v>
      </c>
      <c r="L987">
        <v>2724.7793999999999</v>
      </c>
      <c r="M987">
        <v>2827.9110000000001</v>
      </c>
      <c r="N987">
        <v>2731.5567999999998</v>
      </c>
      <c r="O987">
        <f t="shared" si="15"/>
        <v>2.0327933140544614</v>
      </c>
      <c r="P987">
        <v>519696</v>
      </c>
      <c r="Q987">
        <v>0.376</v>
      </c>
      <c r="R987">
        <v>0.376</v>
      </c>
      <c r="S987">
        <v>386.16</v>
      </c>
      <c r="T987">
        <v>561.36913000000004</v>
      </c>
    </row>
    <row r="988" spans="1:20">
      <c r="A988" t="s">
        <v>21</v>
      </c>
      <c r="B988">
        <v>1993</v>
      </c>
      <c r="C988">
        <v>1095.28</v>
      </c>
      <c r="D988">
        <v>357.96</v>
      </c>
      <c r="E988">
        <v>435.53</v>
      </c>
      <c r="F988">
        <v>1645.1</v>
      </c>
      <c r="G988">
        <v>1578.5</v>
      </c>
      <c r="H988">
        <v>1955.37</v>
      </c>
      <c r="I988">
        <v>1539.6232</v>
      </c>
      <c r="J988">
        <v>363.81277999999998</v>
      </c>
      <c r="K988">
        <v>588.42821000000004</v>
      </c>
      <c r="L988">
        <v>3203.605</v>
      </c>
      <c r="M988">
        <v>2573.1907000000001</v>
      </c>
      <c r="N988">
        <v>2957.1073999999999</v>
      </c>
      <c r="O988">
        <f t="shared" si="15"/>
        <v>1.9535292157464421</v>
      </c>
      <c r="P988">
        <v>532362</v>
      </c>
      <c r="Q988">
        <v>0.37599999000000001</v>
      </c>
      <c r="R988">
        <v>0.37599999000000001</v>
      </c>
      <c r="S988">
        <v>454.21</v>
      </c>
      <c r="T988">
        <v>580.33042</v>
      </c>
    </row>
    <row r="989" spans="1:20">
      <c r="A989" t="s">
        <v>21</v>
      </c>
      <c r="B989">
        <v>1994</v>
      </c>
      <c r="C989">
        <v>1123.4000000000001</v>
      </c>
      <c r="D989">
        <v>440.51852000000002</v>
      </c>
      <c r="E989">
        <v>440.03</v>
      </c>
      <c r="F989">
        <v>1667.8</v>
      </c>
      <c r="G989">
        <v>1548.8</v>
      </c>
      <c r="H989">
        <v>2107.8191000000002</v>
      </c>
      <c r="I989">
        <v>1477.6893</v>
      </c>
      <c r="J989">
        <v>598.92039999999997</v>
      </c>
      <c r="K989">
        <v>592.29661999999996</v>
      </c>
      <c r="L989">
        <v>2987.6088</v>
      </c>
      <c r="M989">
        <v>2586.1849999999999</v>
      </c>
      <c r="N989">
        <v>3027.0652</v>
      </c>
      <c r="O989">
        <f t="shared" si="15"/>
        <v>1.8413193742903191</v>
      </c>
      <c r="P989">
        <v>545329</v>
      </c>
      <c r="Q989">
        <v>0.37599996000000002</v>
      </c>
      <c r="R989">
        <v>0.37599996000000002</v>
      </c>
      <c r="S989">
        <v>412.12544000000003</v>
      </c>
      <c r="T989">
        <v>592.74144999999999</v>
      </c>
    </row>
    <row r="990" spans="1:20">
      <c r="A990" t="s">
        <v>21</v>
      </c>
      <c r="B990">
        <v>1995</v>
      </c>
      <c r="C990">
        <v>1165.45</v>
      </c>
      <c r="D990">
        <v>368.84766999999999</v>
      </c>
      <c r="E990">
        <v>458.53</v>
      </c>
      <c r="F990">
        <v>1803.9</v>
      </c>
      <c r="G990">
        <v>1550</v>
      </c>
      <c r="H990">
        <v>2214.1633999999999</v>
      </c>
      <c r="I990">
        <v>1335.5032000000001</v>
      </c>
      <c r="J990">
        <v>440.47831000000002</v>
      </c>
      <c r="K990">
        <v>604.47495000000004</v>
      </c>
      <c r="L990">
        <v>3244.4861000000001</v>
      </c>
      <c r="M990">
        <v>2493.3928000000001</v>
      </c>
      <c r="N990">
        <v>3092.3029999999999</v>
      </c>
      <c r="O990">
        <f t="shared" si="15"/>
        <v>1.8555357932259549</v>
      </c>
      <c r="P990">
        <v>559069</v>
      </c>
      <c r="Q990">
        <v>0.37599997000000002</v>
      </c>
      <c r="R990">
        <v>0.37599997000000002</v>
      </c>
      <c r="S990">
        <v>339.07882000000001</v>
      </c>
      <c r="T990">
        <v>525.1703</v>
      </c>
    </row>
    <row r="991" spans="1:20">
      <c r="A991" t="s">
        <v>21</v>
      </c>
      <c r="B991">
        <v>1996</v>
      </c>
      <c r="C991">
        <v>1229.25</v>
      </c>
      <c r="D991">
        <v>374.33346</v>
      </c>
      <c r="E991">
        <v>464.34</v>
      </c>
      <c r="F991">
        <v>2018.5</v>
      </c>
      <c r="G991">
        <v>1748.3</v>
      </c>
      <c r="H991">
        <v>2308.1237999999998</v>
      </c>
      <c r="I991">
        <v>1267.7538999999999</v>
      </c>
      <c r="J991">
        <v>514.93679999999995</v>
      </c>
      <c r="K991">
        <v>568.94287999999995</v>
      </c>
      <c r="L991">
        <v>3309.1754000000001</v>
      </c>
      <c r="M991">
        <v>2495.3919999999998</v>
      </c>
      <c r="N991">
        <v>3188.0524</v>
      </c>
      <c r="O991">
        <f t="shared" si="15"/>
        <v>1.8207252176909012</v>
      </c>
      <c r="P991">
        <v>574914</v>
      </c>
      <c r="Q991">
        <v>0.37599997000000002</v>
      </c>
      <c r="R991">
        <v>0.37599997000000002</v>
      </c>
      <c r="S991">
        <v>347.07546000000002</v>
      </c>
      <c r="T991">
        <v>449.55497000000003</v>
      </c>
    </row>
    <row r="992" spans="1:20">
      <c r="A992" t="s">
        <v>21</v>
      </c>
      <c r="B992">
        <v>1997</v>
      </c>
      <c r="C992">
        <v>1277.43</v>
      </c>
      <c r="D992">
        <v>474.58848999999998</v>
      </c>
      <c r="E992">
        <v>465.11</v>
      </c>
      <c r="F992">
        <v>1887.6</v>
      </c>
      <c r="G992">
        <v>1659.3</v>
      </c>
      <c r="H992">
        <v>2415.4270999999999</v>
      </c>
      <c r="I992">
        <v>1276.2512999999999</v>
      </c>
      <c r="J992">
        <v>606.75842</v>
      </c>
      <c r="K992">
        <v>547.62111000000004</v>
      </c>
      <c r="L992">
        <v>3055.1397999999999</v>
      </c>
      <c r="M992">
        <v>2255.3373999999999</v>
      </c>
      <c r="N992">
        <v>3281.4665</v>
      </c>
      <c r="O992">
        <f t="shared" si="15"/>
        <v>1.618324368083599</v>
      </c>
      <c r="P992">
        <v>592986</v>
      </c>
      <c r="Q992">
        <v>0.37599996000000002</v>
      </c>
      <c r="R992">
        <v>0.37599996000000002</v>
      </c>
      <c r="S992">
        <v>429.11111</v>
      </c>
      <c r="T992">
        <v>549.90087000000005</v>
      </c>
    </row>
    <row r="993" spans="1:20">
      <c r="A993" t="s">
        <v>21</v>
      </c>
      <c r="B993">
        <v>1998</v>
      </c>
      <c r="C993">
        <v>1327.61</v>
      </c>
      <c r="D993">
        <v>553.49535000000003</v>
      </c>
      <c r="E993">
        <v>482.81</v>
      </c>
      <c r="F993">
        <v>1502.1</v>
      </c>
      <c r="G993">
        <v>1485.4</v>
      </c>
      <c r="H993">
        <v>2341.2498000000001</v>
      </c>
      <c r="I993">
        <v>1325.4999</v>
      </c>
      <c r="J993">
        <v>713.97784000000001</v>
      </c>
      <c r="K993">
        <v>541.57581000000005</v>
      </c>
      <c r="L993">
        <v>2919.7406000000001</v>
      </c>
      <c r="M993">
        <v>2142.0956000000001</v>
      </c>
      <c r="N993">
        <v>3435.0998</v>
      </c>
      <c r="O993">
        <f t="shared" si="15"/>
        <v>1.4735630679492921</v>
      </c>
      <c r="P993">
        <v>611237</v>
      </c>
      <c r="Q993">
        <v>0.37599996000000002</v>
      </c>
      <c r="R993">
        <v>0.37599996000000002</v>
      </c>
      <c r="S993">
        <v>518.85582999999997</v>
      </c>
      <c r="T993">
        <v>676.30038999999999</v>
      </c>
    </row>
    <row r="994" spans="1:20">
      <c r="A994" t="s">
        <v>21</v>
      </c>
      <c r="B994">
        <v>1999</v>
      </c>
      <c r="C994">
        <v>1378.43</v>
      </c>
      <c r="D994">
        <v>284.89722</v>
      </c>
      <c r="E994">
        <v>518.20000000000005</v>
      </c>
      <c r="F994">
        <v>1963.4</v>
      </c>
      <c r="G994">
        <v>1567.5</v>
      </c>
      <c r="H994">
        <v>2505.0255000000002</v>
      </c>
      <c r="I994">
        <v>1376.0888</v>
      </c>
      <c r="J994">
        <v>419.56880999999998</v>
      </c>
      <c r="K994">
        <v>576.57384000000002</v>
      </c>
      <c r="L994">
        <v>3334.8029999999999</v>
      </c>
      <c r="M994">
        <v>2189.1244999999999</v>
      </c>
      <c r="N994">
        <v>3585.2926000000002</v>
      </c>
      <c r="O994">
        <f t="shared" si="15"/>
        <v>1.5407187407800411</v>
      </c>
      <c r="P994">
        <v>626765</v>
      </c>
      <c r="Q994">
        <v>0.37599998000000001</v>
      </c>
      <c r="R994">
        <v>0.37599998000000001</v>
      </c>
      <c r="S994">
        <v>329.99304999999998</v>
      </c>
      <c r="T994">
        <v>430.01100000000002</v>
      </c>
    </row>
    <row r="995" spans="1:20">
      <c r="A995" t="s">
        <v>21</v>
      </c>
      <c r="B995">
        <v>2000</v>
      </c>
      <c r="C995">
        <v>1341.9898000000001</v>
      </c>
      <c r="D995">
        <v>381.52728000000002</v>
      </c>
      <c r="E995">
        <v>526.34396000000004</v>
      </c>
      <c r="F995">
        <v>2701.3</v>
      </c>
      <c r="G995">
        <v>1929.7</v>
      </c>
      <c r="H995">
        <v>3018.3609999999999</v>
      </c>
      <c r="I995">
        <v>1421.1074000000001</v>
      </c>
      <c r="J995">
        <v>516.67637999999999</v>
      </c>
      <c r="K995">
        <v>595.64593000000002</v>
      </c>
      <c r="L995">
        <v>3516.6822999999999</v>
      </c>
      <c r="M995">
        <v>2328.8272000000002</v>
      </c>
      <c r="N995">
        <v>3778.3132000000001</v>
      </c>
      <c r="O995">
        <f t="shared" si="15"/>
        <v>1.5471214773830819</v>
      </c>
      <c r="P995">
        <v>638193</v>
      </c>
      <c r="Q995">
        <v>0.376</v>
      </c>
      <c r="R995">
        <v>0.376</v>
      </c>
      <c r="S995">
        <v>372.87072999999998</v>
      </c>
      <c r="T995">
        <v>464.08467000000002</v>
      </c>
    </row>
    <row r="996" spans="1:20">
      <c r="A996" t="s">
        <v>21</v>
      </c>
      <c r="B996">
        <v>2001</v>
      </c>
      <c r="C996">
        <v>1385.7</v>
      </c>
      <c r="D996">
        <v>379.11</v>
      </c>
      <c r="E996">
        <v>550.62</v>
      </c>
      <c r="F996">
        <v>2484.4</v>
      </c>
      <c r="G996">
        <v>1802.8</v>
      </c>
      <c r="H996">
        <v>2997.0675000000001</v>
      </c>
      <c r="I996">
        <v>1474.3154999999999</v>
      </c>
      <c r="J996">
        <v>500.64341999999999</v>
      </c>
      <c r="K996">
        <v>625.84005000000002</v>
      </c>
      <c r="L996">
        <v>3506.5201000000002</v>
      </c>
      <c r="M996">
        <v>2249.9515999999999</v>
      </c>
      <c r="N996">
        <v>3936.6100999999999</v>
      </c>
      <c r="O996">
        <f t="shared" si="15"/>
        <v>1.4622915538422259</v>
      </c>
      <c r="P996">
        <v>642510</v>
      </c>
      <c r="Q996">
        <v>0.376</v>
      </c>
      <c r="R996">
        <v>0.376</v>
      </c>
      <c r="S996">
        <v>372.21</v>
      </c>
      <c r="T996">
        <v>472.65625</v>
      </c>
    </row>
    <row r="997" spans="1:20">
      <c r="A997" t="s">
        <v>21</v>
      </c>
      <c r="B997">
        <v>2002</v>
      </c>
      <c r="C997">
        <v>1458.82</v>
      </c>
      <c r="D997">
        <v>644.12</v>
      </c>
      <c r="E997">
        <v>588.72</v>
      </c>
      <c r="F997">
        <v>2615.1999999999998</v>
      </c>
      <c r="G997">
        <v>2114.6</v>
      </c>
      <c r="H997">
        <v>3192.6309000000001</v>
      </c>
      <c r="I997">
        <v>1570.5205000000001</v>
      </c>
      <c r="J997">
        <v>852.44446000000005</v>
      </c>
      <c r="K997">
        <v>657.94928000000004</v>
      </c>
      <c r="L997">
        <v>3520.2109</v>
      </c>
      <c r="M997">
        <v>2530.3843999999999</v>
      </c>
      <c r="N997">
        <v>4141.3729000000003</v>
      </c>
      <c r="O997">
        <f t="shared" si="15"/>
        <v>1.4610119508919372</v>
      </c>
      <c r="P997">
        <v>642070</v>
      </c>
      <c r="Q997">
        <v>0.376</v>
      </c>
      <c r="R997">
        <v>0.376</v>
      </c>
      <c r="S997">
        <v>599.22</v>
      </c>
      <c r="T997">
        <v>769.63945999999999</v>
      </c>
    </row>
    <row r="998" spans="1:20">
      <c r="A998" t="s">
        <v>21</v>
      </c>
      <c r="B998">
        <v>2003</v>
      </c>
      <c r="C998">
        <v>1566.98</v>
      </c>
      <c r="D998">
        <v>766.34</v>
      </c>
      <c r="E998">
        <v>663.98</v>
      </c>
      <c r="F998">
        <v>3000.8</v>
      </c>
      <c r="G998">
        <v>2333.1</v>
      </c>
      <c r="H998">
        <v>3665</v>
      </c>
      <c r="I998">
        <v>1658.847</v>
      </c>
      <c r="J998">
        <v>978.00509</v>
      </c>
      <c r="K998">
        <v>724.61144000000002</v>
      </c>
      <c r="L998">
        <v>3789.9322999999999</v>
      </c>
      <c r="M998">
        <v>2796.8391999999999</v>
      </c>
      <c r="N998">
        <v>4441.3946999999998</v>
      </c>
      <c r="O998">
        <f t="shared" si="15"/>
        <v>1.4830412392755816</v>
      </c>
      <c r="P998">
        <v>647164</v>
      </c>
      <c r="Q998">
        <v>0.376</v>
      </c>
      <c r="R998">
        <v>0.376</v>
      </c>
      <c r="S998">
        <v>731.3</v>
      </c>
      <c r="T998">
        <v>926.82327999999995</v>
      </c>
    </row>
    <row r="999" spans="1:20">
      <c r="A999" t="s">
        <v>21</v>
      </c>
      <c r="B999">
        <v>2004</v>
      </c>
      <c r="C999">
        <v>1652.01</v>
      </c>
      <c r="D999">
        <v>1050.58</v>
      </c>
      <c r="E999">
        <v>707.37</v>
      </c>
      <c r="F999">
        <v>3886.6</v>
      </c>
      <c r="G999">
        <v>3072.1</v>
      </c>
      <c r="H999">
        <v>4224.46</v>
      </c>
      <c r="I999">
        <v>1709.2357</v>
      </c>
      <c r="J999">
        <v>1147.6594</v>
      </c>
      <c r="K999">
        <v>744.84308999999996</v>
      </c>
      <c r="L999">
        <v>4640.5923000000003</v>
      </c>
      <c r="M999">
        <v>3552.5223999999998</v>
      </c>
      <c r="N999">
        <v>4692.0918000000001</v>
      </c>
      <c r="O999">
        <f t="shared" si="15"/>
        <v>1.7461539648478317</v>
      </c>
      <c r="P999">
        <v>671760</v>
      </c>
      <c r="Q999">
        <v>0.376</v>
      </c>
      <c r="R999">
        <v>0.376</v>
      </c>
      <c r="S999">
        <v>1023.69</v>
      </c>
      <c r="T999">
        <v>1091.6643999999999</v>
      </c>
    </row>
    <row r="1000" spans="1:20">
      <c r="A1000" t="s">
        <v>21</v>
      </c>
      <c r="B1000">
        <v>2005</v>
      </c>
      <c r="C1000">
        <v>1855.6880000000001</v>
      </c>
      <c r="D1000">
        <v>1239.4712999999999</v>
      </c>
      <c r="E1000">
        <v>796.15395000000001</v>
      </c>
      <c r="F1000">
        <v>5037.2</v>
      </c>
      <c r="G1000">
        <v>3867.9</v>
      </c>
      <c r="H1000">
        <v>5060.6131999999998</v>
      </c>
      <c r="I1000">
        <v>1855.6880000000001</v>
      </c>
      <c r="J1000">
        <v>1239.4712999999999</v>
      </c>
      <c r="K1000">
        <v>796.15395000000001</v>
      </c>
      <c r="L1000">
        <v>5037.2</v>
      </c>
      <c r="M1000">
        <v>3867.9</v>
      </c>
      <c r="N1000">
        <v>5060.6131999999998</v>
      </c>
      <c r="O1000">
        <f t="shared" si="15"/>
        <v>1.7596879366318692</v>
      </c>
      <c r="P1000">
        <v>724807</v>
      </c>
      <c r="Q1000">
        <v>0.376</v>
      </c>
      <c r="R1000">
        <v>0.376</v>
      </c>
      <c r="S1000">
        <v>1166.634</v>
      </c>
      <c r="T1000">
        <v>1166.634</v>
      </c>
    </row>
    <row r="1001" spans="1:20">
      <c r="A1001" t="s">
        <v>21</v>
      </c>
      <c r="B1001">
        <v>2006</v>
      </c>
      <c r="C1001">
        <v>2116.2413999999999</v>
      </c>
      <c r="D1001">
        <v>1454.2098000000001</v>
      </c>
      <c r="E1001">
        <v>847.01188000000002</v>
      </c>
      <c r="F1001">
        <v>5889</v>
      </c>
      <c r="G1001">
        <v>4346.2</v>
      </c>
      <c r="H1001">
        <v>5960.2631000000001</v>
      </c>
      <c r="I1001">
        <v>1961.1157000000001</v>
      </c>
      <c r="J1001">
        <v>1533.3774000000001</v>
      </c>
      <c r="K1001">
        <v>818.69752000000005</v>
      </c>
      <c r="L1001">
        <v>5921.3104999999996</v>
      </c>
      <c r="M1001">
        <v>4756.2489999999998</v>
      </c>
      <c r="N1001">
        <v>5397.2178000000004</v>
      </c>
      <c r="O1001">
        <f t="shared" si="15"/>
        <v>1.978345120702744</v>
      </c>
      <c r="P1001">
        <v>811410</v>
      </c>
      <c r="Q1001">
        <v>0.376</v>
      </c>
      <c r="R1001">
        <v>0.376</v>
      </c>
      <c r="S1001">
        <v>1539.7855</v>
      </c>
      <c r="T1001">
        <v>1529.6412</v>
      </c>
    </row>
    <row r="1002" spans="1:20">
      <c r="A1002" t="s">
        <v>21</v>
      </c>
      <c r="B1002">
        <v>2007</v>
      </c>
      <c r="C1002">
        <v>2328.9445999999998</v>
      </c>
      <c r="D1002">
        <v>1874.8972000000001</v>
      </c>
      <c r="E1002">
        <v>979.10379999999998</v>
      </c>
      <c r="F1002">
        <v>6510.2</v>
      </c>
      <c r="G1002">
        <v>4747.5</v>
      </c>
      <c r="H1002">
        <v>6945.6455999999998</v>
      </c>
      <c r="I1002">
        <v>2010.4059999999999</v>
      </c>
      <c r="J1002">
        <v>1869.9998000000001</v>
      </c>
      <c r="K1002">
        <v>839.05296999999996</v>
      </c>
      <c r="L1002">
        <v>6527.7956999999997</v>
      </c>
      <c r="M1002">
        <v>5260.9530000000004</v>
      </c>
      <c r="N1002">
        <v>5849.7138000000004</v>
      </c>
      <c r="O1002">
        <f t="shared" si="15"/>
        <v>2.0152693111242468</v>
      </c>
      <c r="P1002">
        <v>925733</v>
      </c>
      <c r="Q1002">
        <v>0.376</v>
      </c>
      <c r="R1002">
        <v>0.376</v>
      </c>
      <c r="S1002">
        <v>1832.3324</v>
      </c>
      <c r="T1002">
        <v>1761.7571</v>
      </c>
    </row>
    <row r="1003" spans="1:20">
      <c r="A1003" t="s">
        <v>21</v>
      </c>
      <c r="B1003">
        <v>2008</v>
      </c>
      <c r="C1003">
        <v>2533.9204</v>
      </c>
      <c r="D1003">
        <v>2824.9524000000001</v>
      </c>
      <c r="E1003">
        <v>1106.8027999999999</v>
      </c>
      <c r="F1003">
        <v>7983</v>
      </c>
      <c r="G1003">
        <v>6119.9</v>
      </c>
      <c r="H1003">
        <v>8328.7756000000008</v>
      </c>
      <c r="I1003">
        <v>2113.502</v>
      </c>
      <c r="J1003">
        <v>1995.7371000000001</v>
      </c>
      <c r="K1003">
        <v>895.72447</v>
      </c>
      <c r="L1003">
        <v>7588.5174999999999</v>
      </c>
      <c r="M1003">
        <v>6150.067</v>
      </c>
      <c r="N1003">
        <v>6218.7251999999999</v>
      </c>
      <c r="O1003">
        <f t="shared" si="15"/>
        <v>2.2092284283602051</v>
      </c>
      <c r="P1003">
        <v>1052359</v>
      </c>
      <c r="Q1003">
        <v>0.376</v>
      </c>
      <c r="R1003">
        <v>0.376</v>
      </c>
      <c r="S1003">
        <v>2726.0581999999999</v>
      </c>
      <c r="T1003">
        <v>1906.2574999999999</v>
      </c>
    </row>
    <row r="1004" spans="1:20">
      <c r="A1004" t="s">
        <v>21</v>
      </c>
      <c r="B1004">
        <v>2009</v>
      </c>
      <c r="C1004">
        <v>2528.3609999999999</v>
      </c>
      <c r="D1004">
        <v>1976.9855</v>
      </c>
      <c r="E1004">
        <v>1122.5817</v>
      </c>
      <c r="F1004">
        <v>5905</v>
      </c>
      <c r="G1004">
        <v>4269.1000000000004</v>
      </c>
      <c r="H1004">
        <v>7377.5</v>
      </c>
      <c r="I1004">
        <v>2053.0228000000002</v>
      </c>
      <c r="J1004">
        <v>1734.3351</v>
      </c>
      <c r="K1004">
        <v>915.39209000000005</v>
      </c>
      <c r="L1004">
        <v>6237.1754000000001</v>
      </c>
      <c r="M1004">
        <v>4475.2794000000004</v>
      </c>
      <c r="N1004">
        <v>6411.8337000000001</v>
      </c>
      <c r="O1004">
        <f t="shared" si="15"/>
        <v>1.6707318531982511</v>
      </c>
      <c r="P1004">
        <v>1169578</v>
      </c>
      <c r="Q1004">
        <v>0.376</v>
      </c>
      <c r="R1004">
        <v>0.376</v>
      </c>
      <c r="S1004">
        <v>1931.5929000000001</v>
      </c>
      <c r="T1004">
        <v>1541.1936000000001</v>
      </c>
    </row>
    <row r="1005" spans="1:20">
      <c r="A1005" t="s">
        <v>21</v>
      </c>
      <c r="B1005">
        <v>2010</v>
      </c>
      <c r="C1005">
        <v>2818.53</v>
      </c>
      <c r="D1005">
        <v>2394.25</v>
      </c>
      <c r="E1005">
        <v>1233.82</v>
      </c>
      <c r="F1005">
        <v>6723</v>
      </c>
      <c r="G1005">
        <v>4924.5</v>
      </c>
      <c r="H1005">
        <v>8245.6</v>
      </c>
      <c r="I1005">
        <v>2139.7950000000001</v>
      </c>
      <c r="J1005">
        <v>1945.0758000000001</v>
      </c>
      <c r="K1005">
        <v>1015.8449000000001</v>
      </c>
      <c r="L1005">
        <v>6232.3441000000003</v>
      </c>
      <c r="M1005">
        <v>4609.3181999999997</v>
      </c>
      <c r="N1005">
        <v>6701.0181000000002</v>
      </c>
      <c r="O1005">
        <f t="shared" si="15"/>
        <v>1.6179127019519615</v>
      </c>
      <c r="P1005">
        <v>1261835</v>
      </c>
      <c r="Q1005">
        <v>0.376</v>
      </c>
      <c r="R1005">
        <v>0.376</v>
      </c>
      <c r="S1005">
        <v>2316.2800000000002</v>
      </c>
      <c r="T1005">
        <v>1849.2909</v>
      </c>
    </row>
    <row r="1006" spans="1:20">
      <c r="A1006" t="s">
        <v>21</v>
      </c>
      <c r="B1006">
        <v>2011</v>
      </c>
      <c r="C1006">
        <v>3605.1406999999999</v>
      </c>
      <c r="D1006">
        <v>2369.1750000000002</v>
      </c>
      <c r="E1006">
        <v>1233.2272</v>
      </c>
      <c r="F1006">
        <v>7439.2681000000002</v>
      </c>
      <c r="G1006">
        <v>4936.5109000000002</v>
      </c>
      <c r="H1006">
        <v>9710.2999999999993</v>
      </c>
      <c r="I1006">
        <v>2374.9582</v>
      </c>
      <c r="J1006">
        <v>1554.1006</v>
      </c>
      <c r="K1006">
        <v>1093.4756</v>
      </c>
      <c r="L1006">
        <v>5560.9956000000002</v>
      </c>
      <c r="M1006">
        <v>3893.1876000000002</v>
      </c>
      <c r="N1006">
        <v>6848.1287000000002</v>
      </c>
      <c r="O1006">
        <f t="shared" si="15"/>
        <v>1.3805498719672133</v>
      </c>
      <c r="P1006">
        <v>1323535</v>
      </c>
      <c r="Q1006">
        <v>0.376</v>
      </c>
      <c r="R1006">
        <v>0.376</v>
      </c>
      <c r="S1006">
        <v>2312.8045000000002</v>
      </c>
      <c r="T1006">
        <v>1473.1092000000001</v>
      </c>
    </row>
    <row r="1007" spans="1:20">
      <c r="A1007" t="s">
        <v>22</v>
      </c>
      <c r="B1007">
        <v>1970</v>
      </c>
      <c r="C1007">
        <v>347.24972000000002</v>
      </c>
      <c r="D1007">
        <v>93.986040000000003</v>
      </c>
      <c r="E1007">
        <v>74.850371999999993</v>
      </c>
      <c r="F1007">
        <v>483.57148999999998</v>
      </c>
      <c r="G1007">
        <v>430.35421000000002</v>
      </c>
      <c r="H1007">
        <v>569.30340999999999</v>
      </c>
      <c r="I1007">
        <v>1178.9232999999999</v>
      </c>
      <c r="J1007">
        <v>296.28933999999998</v>
      </c>
      <c r="K1007">
        <v>680.86015999999995</v>
      </c>
      <c r="L1007">
        <v>2269.5931999999998</v>
      </c>
      <c r="M1007">
        <v>1269.6463000000001</v>
      </c>
      <c r="N1007">
        <v>3123.3625999999999</v>
      </c>
      <c r="O1007">
        <f t="shared" si="15"/>
        <v>1.1331503745354445</v>
      </c>
      <c r="P1007">
        <v>169367</v>
      </c>
      <c r="Q1007">
        <v>1.0017008000000001</v>
      </c>
      <c r="R1007">
        <v>1.0017008000000001</v>
      </c>
      <c r="S1007">
        <v>93.986040000000003</v>
      </c>
      <c r="T1007">
        <v>271.69950999999998</v>
      </c>
    </row>
    <row r="1008" spans="1:20">
      <c r="A1008" t="s">
        <v>22</v>
      </c>
      <c r="B1008">
        <v>1971</v>
      </c>
      <c r="C1008">
        <v>374.11421000000001</v>
      </c>
      <c r="D1008">
        <v>98.991513999999995</v>
      </c>
      <c r="E1008">
        <v>80.528262999999995</v>
      </c>
      <c r="F1008">
        <v>531.70348999999999</v>
      </c>
      <c r="G1008">
        <v>480.26137999999997</v>
      </c>
      <c r="H1008">
        <v>605.0761</v>
      </c>
      <c r="I1008">
        <v>1196.9884999999999</v>
      </c>
      <c r="J1008">
        <v>302.11882000000003</v>
      </c>
      <c r="K1008">
        <v>693.29085999999995</v>
      </c>
      <c r="L1008">
        <v>2311.1046000000001</v>
      </c>
      <c r="M1008">
        <v>1293.8652</v>
      </c>
      <c r="N1008">
        <v>3174.1644000000001</v>
      </c>
      <c r="O1008">
        <f t="shared" si="15"/>
        <v>1.1357224597440509</v>
      </c>
      <c r="P1008">
        <v>173875</v>
      </c>
      <c r="Q1008">
        <v>1</v>
      </c>
      <c r="R1008">
        <v>1</v>
      </c>
      <c r="S1008">
        <v>98.991513999999995</v>
      </c>
      <c r="T1008">
        <v>277.02514000000002</v>
      </c>
    </row>
    <row r="1009" spans="1:20">
      <c r="A1009" t="s">
        <v>22</v>
      </c>
      <c r="B1009">
        <v>1972</v>
      </c>
      <c r="C1009">
        <v>385.00513999999998</v>
      </c>
      <c r="D1009">
        <v>92.531582999999998</v>
      </c>
      <c r="E1009">
        <v>80.705208999999996</v>
      </c>
      <c r="F1009">
        <v>542.12081000000001</v>
      </c>
      <c r="G1009">
        <v>476.81993</v>
      </c>
      <c r="H1009">
        <v>623.54281000000003</v>
      </c>
      <c r="I1009">
        <v>1153.0809999999999</v>
      </c>
      <c r="J1009">
        <v>290.29906</v>
      </c>
      <c r="K1009">
        <v>670.38163999999995</v>
      </c>
      <c r="L1009">
        <v>2234.3559</v>
      </c>
      <c r="M1009">
        <v>1249.048</v>
      </c>
      <c r="N1009">
        <v>3063.1532000000002</v>
      </c>
      <c r="O1009">
        <f t="shared" si="15"/>
        <v>1.1371954559765407</v>
      </c>
      <c r="P1009">
        <v>177849</v>
      </c>
      <c r="Q1009">
        <v>1</v>
      </c>
      <c r="R1009">
        <v>1</v>
      </c>
      <c r="S1009">
        <v>92.531582999999998</v>
      </c>
      <c r="T1009">
        <v>266.12308999999999</v>
      </c>
    </row>
    <row r="1010" spans="1:20">
      <c r="A1010" t="s">
        <v>22</v>
      </c>
      <c r="B1010">
        <v>1973</v>
      </c>
      <c r="C1010">
        <v>420.61856999999998</v>
      </c>
      <c r="D1010">
        <v>129.74848</v>
      </c>
      <c r="E1010">
        <v>93.389724999999999</v>
      </c>
      <c r="F1010">
        <v>566.41840999999999</v>
      </c>
      <c r="G1010">
        <v>502.21296999999998</v>
      </c>
      <c r="H1010">
        <v>707.96221000000003</v>
      </c>
      <c r="I1010">
        <v>1248.1974</v>
      </c>
      <c r="J1010">
        <v>311.8184</v>
      </c>
      <c r="K1010">
        <v>714.01162999999997</v>
      </c>
      <c r="L1010">
        <v>2380.3546999999999</v>
      </c>
      <c r="M1010">
        <v>1331.5264</v>
      </c>
      <c r="N1010">
        <v>3294.9593</v>
      </c>
      <c r="O1010">
        <f t="shared" si="15"/>
        <v>1.1265332169656843</v>
      </c>
      <c r="P1010">
        <v>181490</v>
      </c>
      <c r="Q1010">
        <v>1</v>
      </c>
      <c r="R1010">
        <v>1</v>
      </c>
      <c r="S1010">
        <v>129.74848</v>
      </c>
      <c r="T1010">
        <v>286.05020000000002</v>
      </c>
    </row>
    <row r="1011" spans="1:20">
      <c r="A1011" t="s">
        <v>22</v>
      </c>
      <c r="B1011">
        <v>1974</v>
      </c>
      <c r="C1011">
        <v>486.64801999999997</v>
      </c>
      <c r="D1011">
        <v>120.38518999999999</v>
      </c>
      <c r="E1011">
        <v>104.33383000000001</v>
      </c>
      <c r="F1011">
        <v>731.30963999999994</v>
      </c>
      <c r="G1011">
        <v>686.19560000000001</v>
      </c>
      <c r="H1011">
        <v>756.48108999999999</v>
      </c>
      <c r="I1011">
        <v>1031.4845</v>
      </c>
      <c r="J1011">
        <v>263.69132000000002</v>
      </c>
      <c r="K1011">
        <v>602.61503000000005</v>
      </c>
      <c r="L1011">
        <v>2009.0274999999999</v>
      </c>
      <c r="M1011">
        <v>1127.327</v>
      </c>
      <c r="N1011">
        <v>2742.9142999999999</v>
      </c>
      <c r="O1011">
        <f t="shared" si="15"/>
        <v>1.1434387505289538</v>
      </c>
      <c r="P1011">
        <v>185091</v>
      </c>
      <c r="Q1011">
        <v>1</v>
      </c>
      <c r="R1011">
        <v>1</v>
      </c>
      <c r="S1011">
        <v>120.38518999999999</v>
      </c>
      <c r="T1011">
        <v>241.73758000000001</v>
      </c>
    </row>
    <row r="1012" spans="1:20">
      <c r="A1012" t="s">
        <v>22</v>
      </c>
      <c r="B1012">
        <v>1975</v>
      </c>
      <c r="C1012">
        <v>548.54303000000004</v>
      </c>
      <c r="D1012">
        <v>91.687308000000002</v>
      </c>
      <c r="E1012">
        <v>105.67144999999999</v>
      </c>
      <c r="F1012">
        <v>750.64423999999997</v>
      </c>
      <c r="G1012">
        <v>604.47959000000003</v>
      </c>
      <c r="H1012">
        <v>892.06643999999994</v>
      </c>
      <c r="I1012">
        <v>875.00486999999998</v>
      </c>
      <c r="J1012">
        <v>218.59972999999999</v>
      </c>
      <c r="K1012">
        <v>514.49480000000005</v>
      </c>
      <c r="L1012">
        <v>1713.9227000000001</v>
      </c>
      <c r="M1012">
        <v>953.89036999999996</v>
      </c>
      <c r="N1012">
        <v>2336.8773000000001</v>
      </c>
      <c r="O1012">
        <f t="shared" si="15"/>
        <v>1.1416145255037566</v>
      </c>
      <c r="P1012">
        <v>188870</v>
      </c>
      <c r="Q1012">
        <v>1</v>
      </c>
      <c r="R1012">
        <v>1</v>
      </c>
      <c r="S1012">
        <v>91.687308000000002</v>
      </c>
      <c r="T1012">
        <v>200.24767</v>
      </c>
    </row>
    <row r="1013" spans="1:20">
      <c r="A1013" t="s">
        <v>22</v>
      </c>
      <c r="B1013">
        <v>1976</v>
      </c>
      <c r="C1013">
        <v>587.21222</v>
      </c>
      <c r="D1013">
        <v>82.810419999999993</v>
      </c>
      <c r="E1013">
        <v>130.11329000000001</v>
      </c>
      <c r="F1013">
        <v>822.99694999999997</v>
      </c>
      <c r="G1013">
        <v>651.66085999999996</v>
      </c>
      <c r="H1013">
        <v>971.47202000000004</v>
      </c>
      <c r="I1013">
        <v>948.74093000000005</v>
      </c>
      <c r="J1013">
        <v>231.61198999999999</v>
      </c>
      <c r="K1013">
        <v>516.76121000000001</v>
      </c>
      <c r="L1013">
        <v>1724.0809999999999</v>
      </c>
      <c r="M1013">
        <v>966.36739999999998</v>
      </c>
      <c r="N1013">
        <v>2458.0486999999998</v>
      </c>
      <c r="O1013">
        <f t="shared" si="15"/>
        <v>1.0945464180591702</v>
      </c>
      <c r="P1013">
        <v>192885</v>
      </c>
      <c r="Q1013">
        <v>1</v>
      </c>
      <c r="R1013">
        <v>1</v>
      </c>
      <c r="S1013">
        <v>82.810419999999993</v>
      </c>
      <c r="T1013">
        <v>212.91991999999999</v>
      </c>
    </row>
    <row r="1014" spans="1:20">
      <c r="A1014" t="s">
        <v>22</v>
      </c>
      <c r="B1014">
        <v>1977</v>
      </c>
      <c r="C1014">
        <v>633.54228000000001</v>
      </c>
      <c r="D1014">
        <v>108.46827</v>
      </c>
      <c r="E1014">
        <v>132.91012000000001</v>
      </c>
      <c r="F1014">
        <v>782.38215000000002</v>
      </c>
      <c r="G1014">
        <v>495.52490999999998</v>
      </c>
      <c r="H1014">
        <v>1161.7779</v>
      </c>
      <c r="I1014">
        <v>986.71957999999995</v>
      </c>
      <c r="J1014">
        <v>270.01695999999998</v>
      </c>
      <c r="K1014">
        <v>613.62280999999996</v>
      </c>
      <c r="L1014">
        <v>2045.8532</v>
      </c>
      <c r="M1014">
        <v>1158.1623999999999</v>
      </c>
      <c r="N1014">
        <v>2683.0812999999998</v>
      </c>
      <c r="O1014">
        <f t="shared" si="15"/>
        <v>1.1941552423327613</v>
      </c>
      <c r="P1014">
        <v>197090</v>
      </c>
      <c r="Q1014">
        <v>1</v>
      </c>
      <c r="R1014">
        <v>1</v>
      </c>
      <c r="S1014">
        <v>108.46827</v>
      </c>
      <c r="T1014">
        <v>247.06662</v>
      </c>
    </row>
    <row r="1015" spans="1:20">
      <c r="A1015" t="s">
        <v>22</v>
      </c>
      <c r="B1015">
        <v>1978</v>
      </c>
      <c r="C1015">
        <v>688.14121999999998</v>
      </c>
      <c r="D1015">
        <v>114.79154</v>
      </c>
      <c r="E1015">
        <v>156.13595000000001</v>
      </c>
      <c r="F1015">
        <v>947.27337999999997</v>
      </c>
      <c r="G1015">
        <v>570.79606000000001</v>
      </c>
      <c r="H1015">
        <v>1335.546</v>
      </c>
      <c r="I1015">
        <v>1132.1911</v>
      </c>
      <c r="J1015">
        <v>262.75193000000002</v>
      </c>
      <c r="K1015">
        <v>678.74654999999996</v>
      </c>
      <c r="L1015">
        <v>2255.8890999999999</v>
      </c>
      <c r="M1015">
        <v>1224.7149999999999</v>
      </c>
      <c r="N1015">
        <v>3063.5293999999999</v>
      </c>
      <c r="O1015">
        <f t="shared" si="15"/>
        <v>1.1361418956841085</v>
      </c>
      <c r="P1015">
        <v>201474</v>
      </c>
      <c r="Q1015">
        <v>1</v>
      </c>
      <c r="R1015">
        <v>1</v>
      </c>
      <c r="S1015">
        <v>114.79154</v>
      </c>
      <c r="T1015">
        <v>240.07703000000001</v>
      </c>
    </row>
    <row r="1016" spans="1:20">
      <c r="A1016" t="s">
        <v>22</v>
      </c>
      <c r="B1016">
        <v>1979</v>
      </c>
      <c r="C1016">
        <v>751.25224000000003</v>
      </c>
      <c r="D1016">
        <v>146.28625</v>
      </c>
      <c r="E1016">
        <v>178.99697</v>
      </c>
      <c r="F1016">
        <v>1152.0498</v>
      </c>
      <c r="G1016">
        <v>649.10722999999996</v>
      </c>
      <c r="H1016">
        <v>1579.4780000000001</v>
      </c>
      <c r="I1016">
        <v>1625.3022000000001</v>
      </c>
      <c r="J1016">
        <v>372.0301</v>
      </c>
      <c r="K1016">
        <v>697.27313000000004</v>
      </c>
      <c r="L1016">
        <v>2339.2091</v>
      </c>
      <c r="M1016">
        <v>1344.8044</v>
      </c>
      <c r="N1016">
        <v>3864.3144000000002</v>
      </c>
      <c r="O1016">
        <f t="shared" si="15"/>
        <v>0.95334207278786631</v>
      </c>
      <c r="P1016">
        <v>205990</v>
      </c>
      <c r="Q1016">
        <v>1</v>
      </c>
      <c r="R1016">
        <v>1</v>
      </c>
      <c r="S1016">
        <v>146.28625</v>
      </c>
      <c r="T1016">
        <v>345.52859000000001</v>
      </c>
    </row>
    <row r="1017" spans="1:20">
      <c r="A1017" t="s">
        <v>22</v>
      </c>
      <c r="B1017">
        <v>1980</v>
      </c>
      <c r="C1017">
        <v>702.49015999999995</v>
      </c>
      <c r="D1017">
        <v>209.27566999999999</v>
      </c>
      <c r="E1017">
        <v>210.73489000000001</v>
      </c>
      <c r="F1017">
        <v>1406.4395</v>
      </c>
      <c r="G1017">
        <v>959.06870000000004</v>
      </c>
      <c r="H1017">
        <v>1580.6940999999999</v>
      </c>
      <c r="I1017">
        <v>1595.2132999999999</v>
      </c>
      <c r="J1017">
        <v>564.55340999999999</v>
      </c>
      <c r="K1017">
        <v>722.53665000000001</v>
      </c>
      <c r="L1017">
        <v>2575.2824999999998</v>
      </c>
      <c r="M1017">
        <v>1485.5225</v>
      </c>
      <c r="N1017">
        <v>4115.3123999999998</v>
      </c>
      <c r="O1017">
        <f t="shared" si="15"/>
        <v>0.98675497879577745</v>
      </c>
      <c r="P1017">
        <v>210600</v>
      </c>
      <c r="Q1017">
        <v>1</v>
      </c>
      <c r="R1017">
        <v>1</v>
      </c>
      <c r="S1017">
        <v>209.27566999999999</v>
      </c>
      <c r="T1017">
        <v>494.13323000000003</v>
      </c>
    </row>
    <row r="1018" spans="1:20">
      <c r="A1018" t="s">
        <v>22</v>
      </c>
      <c r="B1018">
        <v>1981</v>
      </c>
      <c r="C1018">
        <v>775.08608000000004</v>
      </c>
      <c r="D1018">
        <v>323.70240999999999</v>
      </c>
      <c r="E1018">
        <v>252.07929999999999</v>
      </c>
      <c r="F1018">
        <v>1459.7009</v>
      </c>
      <c r="G1018">
        <v>1046.2568000000001</v>
      </c>
      <c r="H1018">
        <v>1812.9523999999999</v>
      </c>
      <c r="I1018">
        <v>1533.0458000000001</v>
      </c>
      <c r="J1018">
        <v>570.30489</v>
      </c>
      <c r="K1018">
        <v>768.01098000000002</v>
      </c>
      <c r="L1018">
        <v>2358.3031999999998</v>
      </c>
      <c r="M1018">
        <v>1542.9887000000001</v>
      </c>
      <c r="N1018">
        <v>3735.6170000000002</v>
      </c>
      <c r="O1018">
        <f t="shared" si="15"/>
        <v>1.0443500765736959</v>
      </c>
      <c r="P1018">
        <v>215330</v>
      </c>
      <c r="Q1018">
        <v>1</v>
      </c>
      <c r="R1018">
        <v>1</v>
      </c>
      <c r="S1018">
        <v>323.70240999999999</v>
      </c>
      <c r="T1018">
        <v>508.72019</v>
      </c>
    </row>
    <row r="1019" spans="1:20">
      <c r="A1019" t="s">
        <v>22</v>
      </c>
      <c r="B1019">
        <v>1982</v>
      </c>
      <c r="C1019">
        <v>867.74620000000004</v>
      </c>
      <c r="D1019">
        <v>366.14123000000001</v>
      </c>
      <c r="E1019">
        <v>266.06344000000001</v>
      </c>
      <c r="F1019">
        <v>1446.8110999999999</v>
      </c>
      <c r="G1019">
        <v>1137.8225</v>
      </c>
      <c r="H1019">
        <v>1826.2068999999999</v>
      </c>
      <c r="I1019">
        <v>1523.8452</v>
      </c>
      <c r="J1019">
        <v>691.08601999999996</v>
      </c>
      <c r="K1019">
        <v>766.88815999999997</v>
      </c>
      <c r="L1019">
        <v>2560.0072</v>
      </c>
      <c r="M1019">
        <v>1610.7692</v>
      </c>
      <c r="N1019">
        <v>3985.8622</v>
      </c>
      <c r="O1019">
        <f t="shared" si="15"/>
        <v>1.046392522049558</v>
      </c>
      <c r="P1019">
        <v>220188</v>
      </c>
      <c r="Q1019">
        <v>1</v>
      </c>
      <c r="R1019">
        <v>1</v>
      </c>
      <c r="S1019">
        <v>366.14123000000001</v>
      </c>
      <c r="T1019">
        <v>611.74059</v>
      </c>
    </row>
    <row r="1020" spans="1:20">
      <c r="A1020" t="s">
        <v>22</v>
      </c>
      <c r="B1020">
        <v>1983</v>
      </c>
      <c r="C1020">
        <v>927.93879000000004</v>
      </c>
      <c r="D1020">
        <v>378.54455000000002</v>
      </c>
      <c r="E1020">
        <v>304.73262</v>
      </c>
      <c r="F1020">
        <v>1505.6660999999999</v>
      </c>
      <c r="G1020">
        <v>1264.2877000000001</v>
      </c>
      <c r="H1020">
        <v>1792.2801999999999</v>
      </c>
      <c r="I1020">
        <v>1555.6748</v>
      </c>
      <c r="J1020">
        <v>695.02124000000003</v>
      </c>
      <c r="K1020">
        <v>839.31024000000002</v>
      </c>
      <c r="L1020">
        <v>2782.8881999999999</v>
      </c>
      <c r="M1020">
        <v>1741.1729</v>
      </c>
      <c r="N1020">
        <v>4129.2357000000002</v>
      </c>
      <c r="O1020">
        <f t="shared" si="15"/>
        <v>1.0956170654051063</v>
      </c>
      <c r="P1020">
        <v>225083</v>
      </c>
      <c r="Q1020">
        <v>1</v>
      </c>
      <c r="R1020">
        <v>1</v>
      </c>
      <c r="S1020">
        <v>378.54455000000002</v>
      </c>
      <c r="T1020">
        <v>615.38733000000002</v>
      </c>
    </row>
    <row r="1021" spans="1:20">
      <c r="A1021" t="s">
        <v>22</v>
      </c>
      <c r="B1021">
        <v>1984</v>
      </c>
      <c r="C1021">
        <v>1019.3828999999999</v>
      </c>
      <c r="D1021">
        <v>365.77641999999997</v>
      </c>
      <c r="E1021">
        <v>325.40481999999997</v>
      </c>
      <c r="F1021">
        <v>1572.5468000000001</v>
      </c>
      <c r="G1021">
        <v>1345.2741000000001</v>
      </c>
      <c r="H1021">
        <v>1942.4576</v>
      </c>
      <c r="I1021">
        <v>2038.3417999999999</v>
      </c>
      <c r="J1021">
        <v>636.29557999999997</v>
      </c>
      <c r="K1021">
        <v>896.01280999999994</v>
      </c>
      <c r="L1021">
        <v>3137.6925000000001</v>
      </c>
      <c r="M1021">
        <v>2064.1125000000002</v>
      </c>
      <c r="N1021">
        <v>4714.3959000000004</v>
      </c>
      <c r="O1021">
        <f t="shared" si="15"/>
        <v>1.1033873926455773</v>
      </c>
      <c r="P1021">
        <v>229899</v>
      </c>
      <c r="Q1021">
        <v>1</v>
      </c>
      <c r="R1021">
        <v>1</v>
      </c>
      <c r="S1021">
        <v>365.77641999999997</v>
      </c>
      <c r="T1021">
        <v>625.11197000000004</v>
      </c>
    </row>
    <row r="1022" spans="1:20">
      <c r="A1022" t="s">
        <v>22</v>
      </c>
      <c r="B1022">
        <v>1985</v>
      </c>
      <c r="C1022">
        <v>1091.4924000000001</v>
      </c>
      <c r="D1022">
        <v>463.66539</v>
      </c>
      <c r="E1022">
        <v>357.99394999999998</v>
      </c>
      <c r="F1022">
        <v>1838.4885999999999</v>
      </c>
      <c r="G1022">
        <v>1507.1252999999999</v>
      </c>
      <c r="H1022">
        <v>2256.1887999999999</v>
      </c>
      <c r="I1022">
        <v>2146.2644</v>
      </c>
      <c r="J1022">
        <v>816.10509000000002</v>
      </c>
      <c r="K1022">
        <v>939.80291</v>
      </c>
      <c r="L1022">
        <v>3323.7739000000001</v>
      </c>
      <c r="M1022">
        <v>2318.7806</v>
      </c>
      <c r="N1022">
        <v>4942.0626000000002</v>
      </c>
      <c r="O1022">
        <f t="shared" si="15"/>
        <v>1.1417407986697701</v>
      </c>
      <c r="P1022">
        <v>234553</v>
      </c>
      <c r="Q1022">
        <v>1</v>
      </c>
      <c r="R1022">
        <v>1</v>
      </c>
      <c r="S1022">
        <v>463.66539</v>
      </c>
      <c r="T1022">
        <v>750.92448999999999</v>
      </c>
    </row>
    <row r="1023" spans="1:20">
      <c r="A1023" t="s">
        <v>22</v>
      </c>
      <c r="B1023">
        <v>1986</v>
      </c>
      <c r="C1023">
        <v>1235.3466000000001</v>
      </c>
      <c r="D1023">
        <v>509.63065</v>
      </c>
      <c r="E1023">
        <v>372.46449000000001</v>
      </c>
      <c r="F1023">
        <v>1951.8208999999999</v>
      </c>
      <c r="G1023">
        <v>1557.9546</v>
      </c>
      <c r="H1023">
        <v>2531.3723</v>
      </c>
      <c r="I1023">
        <v>2218.3782999999999</v>
      </c>
      <c r="J1023">
        <v>805.20753999999999</v>
      </c>
      <c r="K1023">
        <v>935.31161999999995</v>
      </c>
      <c r="L1023">
        <v>3410.5655000000002</v>
      </c>
      <c r="M1023">
        <v>2382.6318000000001</v>
      </c>
      <c r="N1023">
        <v>5030.8715000000002</v>
      </c>
      <c r="O1023">
        <f t="shared" si="15"/>
        <v>1.15152957096996</v>
      </c>
      <c r="P1023">
        <v>238989</v>
      </c>
      <c r="Q1023">
        <v>1</v>
      </c>
      <c r="R1023">
        <v>1</v>
      </c>
      <c r="S1023">
        <v>509.63065</v>
      </c>
      <c r="T1023">
        <v>754.57123000000001</v>
      </c>
    </row>
    <row r="1024" spans="1:20">
      <c r="A1024" t="s">
        <v>22</v>
      </c>
      <c r="B1024">
        <v>1987</v>
      </c>
      <c r="C1024">
        <v>1383.2137</v>
      </c>
      <c r="D1024">
        <v>623.44938000000002</v>
      </c>
      <c r="E1024">
        <v>405.90481999999997</v>
      </c>
      <c r="F1024">
        <v>2155.9893999999999</v>
      </c>
      <c r="G1024">
        <v>1765.1631</v>
      </c>
      <c r="H1024">
        <v>2811.0549999999998</v>
      </c>
      <c r="I1024">
        <v>2272.8368999999998</v>
      </c>
      <c r="J1024">
        <v>866.35487999999998</v>
      </c>
      <c r="K1024">
        <v>954.39961000000005</v>
      </c>
      <c r="L1024">
        <v>3365.7811000000002</v>
      </c>
      <c r="M1024">
        <v>2364.7042999999999</v>
      </c>
      <c r="N1024">
        <v>5181.0187999999998</v>
      </c>
      <c r="O1024">
        <f t="shared" si="15"/>
        <v>1.1060537745973822</v>
      </c>
      <c r="P1024">
        <v>243236</v>
      </c>
      <c r="Q1024">
        <v>1</v>
      </c>
      <c r="R1024">
        <v>1</v>
      </c>
      <c r="S1024">
        <v>623.44938000000002</v>
      </c>
      <c r="T1024">
        <v>866.40458000000001</v>
      </c>
    </row>
    <row r="1025" spans="1:20">
      <c r="A1025" t="s">
        <v>22</v>
      </c>
      <c r="B1025">
        <v>1988</v>
      </c>
      <c r="C1025">
        <v>1370.3240000000001</v>
      </c>
      <c r="D1025">
        <v>621.01734999999996</v>
      </c>
      <c r="E1025">
        <v>450.04606000000001</v>
      </c>
      <c r="F1025">
        <v>2554.5981000000002</v>
      </c>
      <c r="G1025">
        <v>1893.3308</v>
      </c>
      <c r="H1025">
        <v>3135.9735000000001</v>
      </c>
      <c r="I1025">
        <v>2064.9811</v>
      </c>
      <c r="J1025">
        <v>791.42940999999996</v>
      </c>
      <c r="K1025">
        <v>970.45817999999997</v>
      </c>
      <c r="L1025">
        <v>3657.4270000000001</v>
      </c>
      <c r="M1025">
        <v>2326.1210000000001</v>
      </c>
      <c r="N1025">
        <v>5300.6851999999999</v>
      </c>
      <c r="O1025">
        <f t="shared" si="15"/>
        <v>1.1288253828014538</v>
      </c>
      <c r="P1025">
        <v>247409</v>
      </c>
      <c r="Q1025">
        <v>1</v>
      </c>
      <c r="R1025">
        <v>1</v>
      </c>
      <c r="S1025">
        <v>621.01734999999996</v>
      </c>
      <c r="T1025">
        <v>791.47481000000005</v>
      </c>
    </row>
    <row r="1026" spans="1:20">
      <c r="A1026" t="s">
        <v>22</v>
      </c>
      <c r="B1026">
        <v>1989</v>
      </c>
      <c r="C1026">
        <v>2341.9472999999998</v>
      </c>
      <c r="D1026">
        <v>888.30157999999994</v>
      </c>
      <c r="E1026">
        <v>415.3</v>
      </c>
      <c r="F1026">
        <v>1938.9945</v>
      </c>
      <c r="G1026">
        <v>1810.2121</v>
      </c>
      <c r="H1026">
        <v>3579.7206000000001</v>
      </c>
      <c r="I1026">
        <v>3299.6572000000001</v>
      </c>
      <c r="J1026">
        <v>1006.1037</v>
      </c>
      <c r="K1026">
        <v>837.29921000000002</v>
      </c>
      <c r="L1026">
        <v>2595.5448999999999</v>
      </c>
      <c r="M1026">
        <v>2079.3815</v>
      </c>
      <c r="N1026">
        <v>5657.2797</v>
      </c>
      <c r="O1026">
        <f t="shared" si="15"/>
        <v>0.82635588973972773</v>
      </c>
      <c r="P1026">
        <v>251671</v>
      </c>
      <c r="Q1026">
        <v>1</v>
      </c>
      <c r="R1026">
        <v>1</v>
      </c>
      <c r="S1026">
        <v>799.32915000000003</v>
      </c>
      <c r="T1026">
        <v>952.48446999999999</v>
      </c>
    </row>
    <row r="1027" spans="1:20">
      <c r="A1027" t="s">
        <v>22</v>
      </c>
      <c r="B1027">
        <v>1990</v>
      </c>
      <c r="C1027">
        <v>2433.2031999999999</v>
      </c>
      <c r="D1027">
        <v>857.72447999999997</v>
      </c>
      <c r="E1027">
        <v>407.1</v>
      </c>
      <c r="F1027">
        <v>2017.1049</v>
      </c>
      <c r="G1027">
        <v>1832.1352999999999</v>
      </c>
      <c r="H1027">
        <v>3700.38</v>
      </c>
      <c r="I1027">
        <v>3229.9749000000002</v>
      </c>
      <c r="J1027">
        <v>974.96700999999996</v>
      </c>
      <c r="K1027">
        <v>819.32218999999998</v>
      </c>
      <c r="L1027">
        <v>2614.2858999999999</v>
      </c>
      <c r="M1027">
        <v>2086.8575000000001</v>
      </c>
      <c r="N1027">
        <v>5566.9237000000003</v>
      </c>
      <c r="O1027">
        <f t="shared" ref="O1027:O1090" si="16">(L1027+M1027)/N1027</f>
        <v>0.84447778581912303</v>
      </c>
      <c r="P1027">
        <v>256128</v>
      </c>
      <c r="Q1027">
        <v>1</v>
      </c>
      <c r="R1027">
        <v>1</v>
      </c>
      <c r="S1027">
        <v>738.78080999999997</v>
      </c>
      <c r="T1027">
        <v>886.48452999999995</v>
      </c>
    </row>
    <row r="1028" spans="1:20">
      <c r="A1028" t="s">
        <v>22</v>
      </c>
      <c r="B1028">
        <v>1991</v>
      </c>
      <c r="C1028">
        <v>2509.0457999999999</v>
      </c>
      <c r="D1028">
        <v>841.14652999999998</v>
      </c>
      <c r="E1028">
        <v>440.6</v>
      </c>
      <c r="F1028">
        <v>1864.7662</v>
      </c>
      <c r="G1028">
        <v>1774.9489000000001</v>
      </c>
      <c r="H1028">
        <v>3636.6228999999998</v>
      </c>
      <c r="I1028">
        <v>3093.6266000000001</v>
      </c>
      <c r="J1028">
        <v>935.43163000000004</v>
      </c>
      <c r="K1028">
        <v>860.94290000000001</v>
      </c>
      <c r="L1028">
        <v>2455.2201</v>
      </c>
      <c r="M1028">
        <v>2004.8551</v>
      </c>
      <c r="N1028">
        <v>5334.2613000000001</v>
      </c>
      <c r="O1028">
        <f t="shared" si="16"/>
        <v>0.83611862058575948</v>
      </c>
      <c r="P1028">
        <v>260845</v>
      </c>
      <c r="Q1028">
        <v>1</v>
      </c>
      <c r="R1028">
        <v>1</v>
      </c>
      <c r="S1028">
        <v>719.84238000000005</v>
      </c>
      <c r="T1028">
        <v>849.82983999999999</v>
      </c>
    </row>
    <row r="1029" spans="1:20">
      <c r="A1029" t="s">
        <v>22</v>
      </c>
      <c r="B1029">
        <v>1992</v>
      </c>
      <c r="C1029">
        <v>2456.6898999999999</v>
      </c>
      <c r="D1029">
        <v>797.76756999999998</v>
      </c>
      <c r="E1029">
        <v>427.3</v>
      </c>
      <c r="F1029">
        <v>1837.7099000000001</v>
      </c>
      <c r="G1029">
        <v>1646.6157000000001</v>
      </c>
      <c r="H1029">
        <v>3634.2845000000002</v>
      </c>
      <c r="I1029">
        <v>2935.8609000000001</v>
      </c>
      <c r="J1029">
        <v>863.73535000000004</v>
      </c>
      <c r="K1029">
        <v>815.60954000000004</v>
      </c>
      <c r="L1029">
        <v>2426.2568000000001</v>
      </c>
      <c r="M1029">
        <v>1860.0074</v>
      </c>
      <c r="N1029">
        <v>5130.0601999999999</v>
      </c>
      <c r="O1029">
        <f t="shared" si="16"/>
        <v>0.8355192790915007</v>
      </c>
      <c r="P1029">
        <v>265761</v>
      </c>
      <c r="Q1029">
        <v>1</v>
      </c>
      <c r="R1029">
        <v>1</v>
      </c>
      <c r="S1029">
        <v>739.69131000000004</v>
      </c>
      <c r="T1029">
        <v>850.68976999999995</v>
      </c>
    </row>
    <row r="1030" spans="1:20">
      <c r="A1030" t="s">
        <v>22</v>
      </c>
      <c r="B1030">
        <v>1993</v>
      </c>
      <c r="C1030">
        <v>2522.1347999999998</v>
      </c>
      <c r="D1030">
        <v>664.68350999999996</v>
      </c>
      <c r="E1030">
        <v>398</v>
      </c>
      <c r="F1030">
        <v>1890.1756</v>
      </c>
      <c r="G1030">
        <v>1643.3065999999999</v>
      </c>
      <c r="H1030">
        <v>3614.058</v>
      </c>
      <c r="I1030">
        <v>2930.1293999999998</v>
      </c>
      <c r="J1030">
        <v>703.13567999999998</v>
      </c>
      <c r="K1030">
        <v>798.02332999999999</v>
      </c>
      <c r="L1030">
        <v>2528.1704</v>
      </c>
      <c r="M1030">
        <v>1844.7049999999999</v>
      </c>
      <c r="N1030">
        <v>5145.8338999999996</v>
      </c>
      <c r="O1030">
        <f t="shared" si="16"/>
        <v>0.84978945783695048</v>
      </c>
      <c r="P1030">
        <v>270701</v>
      </c>
      <c r="Q1030">
        <v>1</v>
      </c>
      <c r="R1030">
        <v>1</v>
      </c>
      <c r="S1030">
        <v>600.56669999999997</v>
      </c>
      <c r="T1030">
        <v>675.37072000000001</v>
      </c>
    </row>
    <row r="1031" spans="1:20">
      <c r="A1031" t="s">
        <v>22</v>
      </c>
      <c r="B1031">
        <v>1994</v>
      </c>
      <c r="C1031">
        <v>2606.9072999999999</v>
      </c>
      <c r="D1031">
        <v>776.21624999999995</v>
      </c>
      <c r="E1031">
        <v>482.7</v>
      </c>
      <c r="F1031">
        <v>1956.0518</v>
      </c>
      <c r="G1031">
        <v>1799.0436999999999</v>
      </c>
      <c r="H1031">
        <v>3809.0513000000001</v>
      </c>
      <c r="I1031">
        <v>2991.3654999999999</v>
      </c>
      <c r="J1031">
        <v>819.18123000000003</v>
      </c>
      <c r="K1031">
        <v>906.27625</v>
      </c>
      <c r="L1031">
        <v>2508.8099000000002</v>
      </c>
      <c r="M1031">
        <v>1978.6890000000001</v>
      </c>
      <c r="N1031">
        <v>5308.0289000000002</v>
      </c>
      <c r="O1031">
        <f t="shared" si="16"/>
        <v>0.84541719431859164</v>
      </c>
      <c r="P1031">
        <v>275426</v>
      </c>
      <c r="Q1031">
        <v>1</v>
      </c>
      <c r="R1031">
        <v>1</v>
      </c>
      <c r="S1031">
        <v>717.38403000000005</v>
      </c>
      <c r="T1031">
        <v>805.11327000000006</v>
      </c>
    </row>
    <row r="1032" spans="1:20">
      <c r="A1032" t="s">
        <v>22</v>
      </c>
      <c r="B1032">
        <v>1995</v>
      </c>
      <c r="C1032">
        <v>2854.9861000000001</v>
      </c>
      <c r="D1032">
        <v>873.38143000000002</v>
      </c>
      <c r="E1032">
        <v>476.2</v>
      </c>
      <c r="F1032">
        <v>1998.636</v>
      </c>
      <c r="G1032">
        <v>1947.3353</v>
      </c>
      <c r="H1032">
        <v>4008.5677000000001</v>
      </c>
      <c r="I1032">
        <v>3213.9870999999998</v>
      </c>
      <c r="J1032">
        <v>919.96572000000003</v>
      </c>
      <c r="K1032">
        <v>849.21875</v>
      </c>
      <c r="L1032">
        <v>2573.8611999999998</v>
      </c>
      <c r="M1032">
        <v>2038.7307000000001</v>
      </c>
      <c r="N1032">
        <v>5540.3483999999999</v>
      </c>
      <c r="O1032">
        <f t="shared" si="16"/>
        <v>0.83254545869353624</v>
      </c>
      <c r="P1032">
        <v>279774</v>
      </c>
      <c r="Q1032">
        <v>1</v>
      </c>
      <c r="R1032">
        <v>1</v>
      </c>
      <c r="S1032">
        <v>794.23033999999996</v>
      </c>
      <c r="T1032">
        <v>891.42915000000005</v>
      </c>
    </row>
    <row r="1033" spans="1:20">
      <c r="A1033" t="s">
        <v>22</v>
      </c>
      <c r="B1033">
        <v>1996</v>
      </c>
      <c r="C1033">
        <v>2971.8081999999999</v>
      </c>
      <c r="D1033">
        <v>1024.1210000000001</v>
      </c>
      <c r="E1033">
        <v>516.9</v>
      </c>
      <c r="F1033">
        <v>2091.6507999999999</v>
      </c>
      <c r="G1033">
        <v>2009.8577</v>
      </c>
      <c r="H1033">
        <v>4550.2547999999997</v>
      </c>
      <c r="I1033">
        <v>3416.3978999999999</v>
      </c>
      <c r="J1033">
        <v>1058.9540999999999</v>
      </c>
      <c r="K1033">
        <v>909.01188000000002</v>
      </c>
      <c r="L1033">
        <v>2667.7208999999998</v>
      </c>
      <c r="M1033">
        <v>2246.3067999999998</v>
      </c>
      <c r="N1033">
        <v>5774.3824000000004</v>
      </c>
      <c r="O1033">
        <f t="shared" si="16"/>
        <v>0.85100489707782412</v>
      </c>
      <c r="P1033">
        <v>283677</v>
      </c>
      <c r="Q1033">
        <v>1</v>
      </c>
      <c r="R1033">
        <v>1</v>
      </c>
      <c r="S1033">
        <v>984.8347</v>
      </c>
      <c r="T1033">
        <v>1014.0771999999999</v>
      </c>
    </row>
    <row r="1034" spans="1:20">
      <c r="A1034" t="s">
        <v>22</v>
      </c>
      <c r="B1034">
        <v>1997</v>
      </c>
      <c r="C1034">
        <v>3247.1293000000001</v>
      </c>
      <c r="D1034">
        <v>1378.7784999999999</v>
      </c>
      <c r="E1034">
        <v>578.5</v>
      </c>
      <c r="F1034">
        <v>2105.6848</v>
      </c>
      <c r="G1034">
        <v>2394.2473</v>
      </c>
      <c r="H1034">
        <v>4914.9620000000004</v>
      </c>
      <c r="I1034">
        <v>3754.5617999999999</v>
      </c>
      <c r="J1034">
        <v>1437.6849999999999</v>
      </c>
      <c r="K1034">
        <v>940.55820000000006</v>
      </c>
      <c r="L1034">
        <v>2674.5066999999999</v>
      </c>
      <c r="M1034">
        <v>2712.3049999999998</v>
      </c>
      <c r="N1034">
        <v>6124.8879999999999</v>
      </c>
      <c r="O1034">
        <f t="shared" si="16"/>
        <v>0.8794955434287125</v>
      </c>
      <c r="P1034">
        <v>287217</v>
      </c>
      <c r="Q1034">
        <v>1</v>
      </c>
      <c r="R1034">
        <v>1</v>
      </c>
      <c r="S1034">
        <v>1332.6826000000001</v>
      </c>
      <c r="T1034">
        <v>1385.15</v>
      </c>
    </row>
    <row r="1035" spans="1:20">
      <c r="A1035" t="s">
        <v>22</v>
      </c>
      <c r="B1035">
        <v>1998</v>
      </c>
      <c r="C1035">
        <v>3681.4996000000001</v>
      </c>
      <c r="D1035">
        <v>1644.6795</v>
      </c>
      <c r="E1035">
        <v>592.4</v>
      </c>
      <c r="F1035">
        <v>2161.4207000000001</v>
      </c>
      <c r="G1035">
        <v>2596.6125999999999</v>
      </c>
      <c r="H1035">
        <v>5510.3392000000003</v>
      </c>
      <c r="I1035">
        <v>4249.7737999999999</v>
      </c>
      <c r="J1035">
        <v>1739.6826000000001</v>
      </c>
      <c r="K1035">
        <v>928.28860999999995</v>
      </c>
      <c r="L1035">
        <v>2662.2332000000001</v>
      </c>
      <c r="M1035">
        <v>3041.761</v>
      </c>
      <c r="N1035">
        <v>6597.1523999999999</v>
      </c>
      <c r="O1035">
        <f t="shared" si="16"/>
        <v>0.86461458734832319</v>
      </c>
      <c r="P1035">
        <v>290571</v>
      </c>
      <c r="Q1035">
        <v>1</v>
      </c>
      <c r="R1035">
        <v>1</v>
      </c>
      <c r="S1035">
        <v>1593.5231000000001</v>
      </c>
      <c r="T1035">
        <v>1681.6286</v>
      </c>
    </row>
    <row r="1036" spans="1:20">
      <c r="A1036" t="s">
        <v>22</v>
      </c>
      <c r="B1036">
        <v>1999</v>
      </c>
      <c r="C1036">
        <v>3891.4614000000001</v>
      </c>
      <c r="D1036">
        <v>1588.2684999999999</v>
      </c>
      <c r="E1036">
        <v>642.29999999999995</v>
      </c>
      <c r="F1036">
        <v>2558.607</v>
      </c>
      <c r="G1036">
        <v>2660.6241</v>
      </c>
      <c r="H1036">
        <v>6020.0128999999997</v>
      </c>
      <c r="I1036">
        <v>4494.0204999999996</v>
      </c>
      <c r="J1036">
        <v>1682.2409</v>
      </c>
      <c r="K1036">
        <v>927.79555000000005</v>
      </c>
      <c r="L1036">
        <v>2854.5261999999998</v>
      </c>
      <c r="M1036">
        <v>3158.0068000000001</v>
      </c>
      <c r="N1036">
        <v>6816.3071</v>
      </c>
      <c r="O1036">
        <f t="shared" si="16"/>
        <v>0.88208070906899128</v>
      </c>
      <c r="P1036">
        <v>293988</v>
      </c>
      <c r="Q1036">
        <v>1</v>
      </c>
      <c r="R1036">
        <v>1</v>
      </c>
      <c r="S1036">
        <v>1528.9321</v>
      </c>
      <c r="T1036">
        <v>1615.4483</v>
      </c>
    </row>
    <row r="1037" spans="1:20">
      <c r="A1037" t="s">
        <v>22</v>
      </c>
      <c r="B1037">
        <v>2000</v>
      </c>
      <c r="C1037">
        <v>4039.2691</v>
      </c>
      <c r="D1037">
        <v>1765.4023999999999</v>
      </c>
      <c r="E1037">
        <v>680.4</v>
      </c>
      <c r="F1037">
        <v>2806.6648</v>
      </c>
      <c r="G1037">
        <v>2964.1637000000001</v>
      </c>
      <c r="H1037">
        <v>6327.5726000000004</v>
      </c>
      <c r="I1037">
        <v>4596.9615999999996</v>
      </c>
      <c r="J1037">
        <v>1867.9383</v>
      </c>
      <c r="K1037">
        <v>960.97193000000004</v>
      </c>
      <c r="L1037">
        <v>2992.4241000000002</v>
      </c>
      <c r="M1037">
        <v>3331.1770000000001</v>
      </c>
      <c r="N1037">
        <v>7099.1370999999999</v>
      </c>
      <c r="O1037">
        <f t="shared" si="16"/>
        <v>0.89075630050869137</v>
      </c>
      <c r="P1037">
        <v>297651</v>
      </c>
      <c r="Q1037">
        <v>1</v>
      </c>
      <c r="R1037">
        <v>1</v>
      </c>
      <c r="S1037">
        <v>1638.4978000000001</v>
      </c>
      <c r="T1037">
        <v>1727.1493</v>
      </c>
    </row>
    <row r="1038" spans="1:20">
      <c r="A1038" t="s">
        <v>22</v>
      </c>
      <c r="B1038">
        <v>2001</v>
      </c>
      <c r="C1038">
        <v>4396.0207</v>
      </c>
      <c r="D1038">
        <v>1621.7797</v>
      </c>
      <c r="E1038">
        <v>730.4</v>
      </c>
      <c r="F1038">
        <v>2588.5547999999999</v>
      </c>
      <c r="G1038">
        <v>2820.0999000000002</v>
      </c>
      <c r="H1038">
        <v>6516.6553000000004</v>
      </c>
      <c r="I1038">
        <v>4628.6490000000003</v>
      </c>
      <c r="J1038">
        <v>1707.1806999999999</v>
      </c>
      <c r="K1038">
        <v>988.00441999999998</v>
      </c>
      <c r="L1038">
        <v>3147.8661000000002</v>
      </c>
      <c r="M1038">
        <v>3205.384</v>
      </c>
      <c r="N1038">
        <v>7285.5254999999997</v>
      </c>
      <c r="O1038">
        <f t="shared" si="16"/>
        <v>0.87203731563358067</v>
      </c>
      <c r="P1038">
        <v>301606</v>
      </c>
      <c r="Q1038">
        <v>1</v>
      </c>
      <c r="R1038">
        <v>1</v>
      </c>
      <c r="S1038">
        <v>1533.9206999999999</v>
      </c>
      <c r="T1038">
        <v>1611.8327999999999</v>
      </c>
    </row>
    <row r="1039" spans="1:20">
      <c r="A1039" t="s">
        <v>22</v>
      </c>
      <c r="B1039">
        <v>2002</v>
      </c>
      <c r="C1039">
        <v>4399.9058999999997</v>
      </c>
      <c r="D1039">
        <v>1525.4141999999999</v>
      </c>
      <c r="E1039">
        <v>770.4</v>
      </c>
      <c r="F1039">
        <v>2934.4562000000001</v>
      </c>
      <c r="G1039">
        <v>2672.1659</v>
      </c>
      <c r="H1039">
        <v>6958.0105000000003</v>
      </c>
      <c r="I1039">
        <v>4804.2177000000001</v>
      </c>
      <c r="J1039">
        <v>1627.4584</v>
      </c>
      <c r="K1039">
        <v>975.12685999999997</v>
      </c>
      <c r="L1039">
        <v>3164.2802000000001</v>
      </c>
      <c r="M1039">
        <v>3116.5488</v>
      </c>
      <c r="N1039">
        <v>7482.5757000000003</v>
      </c>
      <c r="O1039">
        <f t="shared" si="16"/>
        <v>0.83939398033754598</v>
      </c>
      <c r="P1039">
        <v>305801</v>
      </c>
      <c r="Q1039">
        <v>1</v>
      </c>
      <c r="R1039">
        <v>1</v>
      </c>
      <c r="S1039">
        <v>1441.8072</v>
      </c>
      <c r="T1039">
        <v>1538.5506</v>
      </c>
    </row>
    <row r="1040" spans="1:20">
      <c r="A1040" t="s">
        <v>22</v>
      </c>
      <c r="B1040">
        <v>2003</v>
      </c>
      <c r="C1040">
        <v>4483.8527000000004</v>
      </c>
      <c r="D1040">
        <v>1538.1002000000001</v>
      </c>
      <c r="E1040">
        <v>785</v>
      </c>
      <c r="F1040">
        <v>2901.2292000000002</v>
      </c>
      <c r="G1040">
        <v>2758.8674000000001</v>
      </c>
      <c r="H1040">
        <v>6949.3146999999999</v>
      </c>
      <c r="I1040">
        <v>4787.7397000000001</v>
      </c>
      <c r="J1040">
        <v>1645.9865</v>
      </c>
      <c r="K1040">
        <v>874.56214</v>
      </c>
      <c r="L1040">
        <v>3185.6509999999998</v>
      </c>
      <c r="M1040">
        <v>3127.1572999999999</v>
      </c>
      <c r="N1040">
        <v>7387.9411</v>
      </c>
      <c r="O1040">
        <f t="shared" si="16"/>
        <v>0.85447463840771543</v>
      </c>
      <c r="P1040">
        <v>310201</v>
      </c>
      <c r="Q1040">
        <v>1</v>
      </c>
      <c r="R1040">
        <v>1</v>
      </c>
      <c r="S1040">
        <v>1459.742</v>
      </c>
      <c r="T1040">
        <v>1565.1157000000001</v>
      </c>
    </row>
    <row r="1041" spans="1:20">
      <c r="A1041" t="s">
        <v>22</v>
      </c>
      <c r="B1041">
        <v>2004</v>
      </c>
      <c r="C1041">
        <v>4623.1400999999996</v>
      </c>
      <c r="D1041">
        <v>1503.2189000000001</v>
      </c>
      <c r="E1041">
        <v>826.3</v>
      </c>
      <c r="F1041">
        <v>3160.6977999999999</v>
      </c>
      <c r="G1041">
        <v>3018.9274</v>
      </c>
      <c r="H1041">
        <v>7094.4294</v>
      </c>
      <c r="I1041">
        <v>4715.5362999999998</v>
      </c>
      <c r="J1041">
        <v>1562.2982999999999</v>
      </c>
      <c r="K1041">
        <v>846.67305999999996</v>
      </c>
      <c r="L1041">
        <v>3558.2809000000002</v>
      </c>
      <c r="M1041">
        <v>3237.8620999999998</v>
      </c>
      <c r="N1041">
        <v>7453.1692000000003</v>
      </c>
      <c r="O1041">
        <f t="shared" si="16"/>
        <v>0.91184606408774405</v>
      </c>
      <c r="P1041">
        <v>314739</v>
      </c>
      <c r="Q1041">
        <v>1</v>
      </c>
      <c r="R1041">
        <v>1</v>
      </c>
      <c r="S1041">
        <v>1426.8186000000001</v>
      </c>
      <c r="T1041">
        <v>1484.3713</v>
      </c>
    </row>
    <row r="1042" spans="1:20">
      <c r="A1042" t="s">
        <v>22</v>
      </c>
      <c r="B1042">
        <v>2005</v>
      </c>
      <c r="C1042">
        <v>5102.9525000000003</v>
      </c>
      <c r="D1042">
        <v>1948.0954999999999</v>
      </c>
      <c r="E1042">
        <v>873.2</v>
      </c>
      <c r="F1042">
        <v>3482.1309000000001</v>
      </c>
      <c r="G1042">
        <v>3700.1579000000002</v>
      </c>
      <c r="H1042">
        <v>7706.2221</v>
      </c>
      <c r="I1042">
        <v>5102.9525000000003</v>
      </c>
      <c r="J1042">
        <v>1948.0954999999999</v>
      </c>
      <c r="K1042">
        <v>873.2</v>
      </c>
      <c r="L1042">
        <v>3482.1309000000001</v>
      </c>
      <c r="M1042">
        <v>3700.1579000000002</v>
      </c>
      <c r="N1042">
        <v>7706.2221</v>
      </c>
      <c r="O1042">
        <f t="shared" si="16"/>
        <v>0.93201165328468805</v>
      </c>
      <c r="P1042">
        <v>319358</v>
      </c>
      <c r="Q1042">
        <v>1</v>
      </c>
      <c r="R1042">
        <v>1</v>
      </c>
      <c r="S1042">
        <v>1863.9119000000001</v>
      </c>
      <c r="T1042">
        <v>1863.9119000000001</v>
      </c>
    </row>
    <row r="1043" spans="1:20">
      <c r="A1043" t="s">
        <v>22</v>
      </c>
      <c r="B1043">
        <v>2006</v>
      </c>
      <c r="C1043">
        <v>5461.3737000000001</v>
      </c>
      <c r="D1043">
        <v>2416.1907999999999</v>
      </c>
      <c r="E1043">
        <v>947.6</v>
      </c>
      <c r="F1043">
        <v>3557.5626000000002</v>
      </c>
      <c r="G1043">
        <v>4417.1621999999998</v>
      </c>
      <c r="H1043">
        <v>7965.5879000000004</v>
      </c>
      <c r="I1043">
        <v>5253.5587999999998</v>
      </c>
      <c r="J1043">
        <v>2376.3548000000001</v>
      </c>
      <c r="K1043">
        <v>888.46563000000003</v>
      </c>
      <c r="L1043">
        <v>3549.8220999999999</v>
      </c>
      <c r="M1043">
        <v>4151.8778000000002</v>
      </c>
      <c r="N1043">
        <v>7900.1764000000003</v>
      </c>
      <c r="O1043">
        <f t="shared" si="16"/>
        <v>0.97487695338043334</v>
      </c>
      <c r="P1043">
        <v>324066</v>
      </c>
      <c r="Q1043">
        <v>1</v>
      </c>
      <c r="R1043">
        <v>1</v>
      </c>
      <c r="S1043">
        <v>2330.6397999999999</v>
      </c>
      <c r="T1043">
        <v>2292.3458999999998</v>
      </c>
    </row>
    <row r="1044" spans="1:20">
      <c r="A1044" t="s">
        <v>22</v>
      </c>
      <c r="B1044">
        <v>2007</v>
      </c>
      <c r="C1044">
        <v>5600.2223999999997</v>
      </c>
      <c r="D1044">
        <v>2343.8751000000002</v>
      </c>
      <c r="E1044">
        <v>976.1</v>
      </c>
      <c r="F1044">
        <v>3888.2354999999998</v>
      </c>
      <c r="G1044">
        <v>4489.3882999999996</v>
      </c>
      <c r="H1044">
        <v>8318.9966999999997</v>
      </c>
      <c r="I1044">
        <v>5319.3108000000002</v>
      </c>
      <c r="J1044">
        <v>2313.8377</v>
      </c>
      <c r="K1044">
        <v>886.99923000000001</v>
      </c>
      <c r="L1044">
        <v>3499.2186000000002</v>
      </c>
      <c r="M1044">
        <v>3998.9142999999999</v>
      </c>
      <c r="N1044">
        <v>8014.4614000000001</v>
      </c>
      <c r="O1044">
        <f t="shared" si="16"/>
        <v>0.93557539624559183</v>
      </c>
      <c r="P1044">
        <v>328861</v>
      </c>
      <c r="Q1044">
        <v>1</v>
      </c>
      <c r="R1044">
        <v>1</v>
      </c>
      <c r="S1044">
        <v>2257.6750000000002</v>
      </c>
      <c r="T1044">
        <v>2231.2489</v>
      </c>
    </row>
    <row r="1045" spans="1:20">
      <c r="A1045" t="s">
        <v>22</v>
      </c>
      <c r="B1045">
        <v>2008</v>
      </c>
      <c r="C1045">
        <v>5628.6435000000001</v>
      </c>
      <c r="D1045">
        <v>2201.1345000000001</v>
      </c>
      <c r="E1045">
        <v>1071.7407000000001</v>
      </c>
      <c r="F1045">
        <v>3796.8800999999999</v>
      </c>
      <c r="G1045">
        <v>4451.7484000000004</v>
      </c>
      <c r="H1045">
        <v>8246.6481000000003</v>
      </c>
      <c r="I1045">
        <v>5116.1696000000002</v>
      </c>
      <c r="J1045">
        <v>2098.9992999999999</v>
      </c>
      <c r="K1045">
        <v>951.43277999999998</v>
      </c>
      <c r="L1045">
        <v>3422.1948000000002</v>
      </c>
      <c r="M1045">
        <v>3763.0866000000001</v>
      </c>
      <c r="N1045">
        <v>7828.8038999999999</v>
      </c>
      <c r="O1045">
        <f t="shared" si="16"/>
        <v>0.91780066173326935</v>
      </c>
      <c r="P1045">
        <v>333661</v>
      </c>
      <c r="Q1045">
        <v>1</v>
      </c>
      <c r="R1045">
        <v>1</v>
      </c>
      <c r="S1045">
        <v>2112.7638999999999</v>
      </c>
      <c r="T1045">
        <v>2017.9612</v>
      </c>
    </row>
    <row r="1046" spans="1:20">
      <c r="A1046" t="s">
        <v>22</v>
      </c>
      <c r="B1046">
        <v>2009</v>
      </c>
      <c r="C1046">
        <v>5183.0878000000002</v>
      </c>
      <c r="D1046">
        <v>1993.2336</v>
      </c>
      <c r="E1046">
        <v>1151.5051000000001</v>
      </c>
      <c r="F1046">
        <v>3117.2842000000001</v>
      </c>
      <c r="G1046">
        <v>3728.0643</v>
      </c>
      <c r="H1046">
        <v>7717.0555999999997</v>
      </c>
      <c r="I1046">
        <v>4530.2929000000004</v>
      </c>
      <c r="J1046">
        <v>1908.5582999999999</v>
      </c>
      <c r="K1046">
        <v>987.82642999999996</v>
      </c>
      <c r="L1046">
        <v>3313.317</v>
      </c>
      <c r="M1046">
        <v>3303.6576</v>
      </c>
      <c r="N1046">
        <v>7447.7579999999998</v>
      </c>
      <c r="O1046">
        <f t="shared" si="16"/>
        <v>0.8884518804182413</v>
      </c>
      <c r="P1046">
        <v>338358</v>
      </c>
      <c r="Q1046">
        <v>1</v>
      </c>
      <c r="R1046">
        <v>1</v>
      </c>
      <c r="S1046">
        <v>1901.5296000000001</v>
      </c>
      <c r="T1046">
        <v>1825.1368</v>
      </c>
    </row>
    <row r="1047" spans="1:20">
      <c r="A1047" t="s">
        <v>22</v>
      </c>
      <c r="B1047">
        <v>2010</v>
      </c>
      <c r="C1047">
        <v>5369.4264000000003</v>
      </c>
      <c r="D1047">
        <v>1914.8415</v>
      </c>
      <c r="E1047">
        <v>1158.4608000000001</v>
      </c>
      <c r="F1047">
        <v>3223.0486999999998</v>
      </c>
      <c r="G1047">
        <v>3894.5192999999999</v>
      </c>
      <c r="H1047">
        <v>7771.2581</v>
      </c>
      <c r="I1047">
        <v>4556.3541999999998</v>
      </c>
      <c r="J1047">
        <v>1835.43</v>
      </c>
      <c r="K1047">
        <v>981.68053999999995</v>
      </c>
      <c r="L1047">
        <v>3366.6761999999999</v>
      </c>
      <c r="M1047">
        <v>3290.721</v>
      </c>
      <c r="N1047">
        <v>7461.0697</v>
      </c>
      <c r="O1047">
        <f t="shared" si="16"/>
        <v>0.89228454734848539</v>
      </c>
      <c r="P1047">
        <v>342877</v>
      </c>
      <c r="Q1047">
        <v>1</v>
      </c>
      <c r="R1047">
        <v>1</v>
      </c>
      <c r="S1047">
        <v>1821.1491000000001</v>
      </c>
      <c r="T1047">
        <v>1751.7764999999999</v>
      </c>
    </row>
    <row r="1048" spans="1:20">
      <c r="A1048" t="s">
        <v>22</v>
      </c>
      <c r="B1048">
        <v>2011</v>
      </c>
      <c r="C1048">
        <v>5503.3639999999996</v>
      </c>
      <c r="D1048">
        <v>2135.5781000000002</v>
      </c>
      <c r="E1048">
        <v>1166.6301000000001</v>
      </c>
      <c r="F1048">
        <v>3383.4074000000001</v>
      </c>
      <c r="G1048">
        <v>4401.4657999999999</v>
      </c>
      <c r="H1048">
        <v>7787.5137999999997</v>
      </c>
      <c r="I1048">
        <v>4468.7241999999997</v>
      </c>
      <c r="J1048">
        <v>2029.0268000000001</v>
      </c>
      <c r="K1048">
        <v>985.58482000000004</v>
      </c>
      <c r="L1048">
        <v>3539.7199000000001</v>
      </c>
      <c r="M1048">
        <v>3441.8591999999999</v>
      </c>
      <c r="N1048">
        <v>7582.5992999999999</v>
      </c>
      <c r="O1048">
        <f t="shared" si="16"/>
        <v>0.920736916692934</v>
      </c>
      <c r="P1048">
        <v>347176</v>
      </c>
      <c r="Q1048">
        <v>1</v>
      </c>
      <c r="R1048">
        <v>1</v>
      </c>
      <c r="S1048">
        <v>2024.327</v>
      </c>
      <c r="T1048">
        <v>1932.5346</v>
      </c>
    </row>
    <row r="1049" spans="1:20">
      <c r="A1049" t="s">
        <v>23</v>
      </c>
      <c r="B1049">
        <v>1970</v>
      </c>
      <c r="O1049" t="e">
        <f t="shared" si="16"/>
        <v>#DIV/0!</v>
      </c>
    </row>
    <row r="1050" spans="1:20">
      <c r="A1050" t="s">
        <v>23</v>
      </c>
      <c r="B1050">
        <v>1971</v>
      </c>
      <c r="O1050" t="e">
        <f t="shared" si="16"/>
        <v>#DIV/0!</v>
      </c>
    </row>
    <row r="1051" spans="1:20">
      <c r="A1051" t="s">
        <v>23</v>
      </c>
      <c r="B1051">
        <v>1972</v>
      </c>
      <c r="O1051" t="e">
        <f t="shared" si="16"/>
        <v>#DIV/0!</v>
      </c>
    </row>
    <row r="1052" spans="1:20">
      <c r="A1052" t="s">
        <v>23</v>
      </c>
      <c r="B1052">
        <v>1973</v>
      </c>
      <c r="O1052" t="e">
        <f t="shared" si="16"/>
        <v>#DIV/0!</v>
      </c>
    </row>
    <row r="1053" spans="1:20">
      <c r="A1053" t="s">
        <v>23</v>
      </c>
      <c r="B1053">
        <v>1974</v>
      </c>
      <c r="O1053" t="e">
        <f t="shared" si="16"/>
        <v>#DIV/0!</v>
      </c>
    </row>
    <row r="1054" spans="1:20">
      <c r="A1054" t="s">
        <v>23</v>
      </c>
      <c r="B1054">
        <v>1975</v>
      </c>
      <c r="O1054" t="e">
        <f t="shared" si="16"/>
        <v>#DIV/0!</v>
      </c>
    </row>
    <row r="1055" spans="1:20">
      <c r="A1055" t="s">
        <v>23</v>
      </c>
      <c r="B1055">
        <v>1976</v>
      </c>
      <c r="O1055" t="e">
        <f t="shared" si="16"/>
        <v>#DIV/0!</v>
      </c>
    </row>
    <row r="1056" spans="1:20">
      <c r="A1056" t="s">
        <v>23</v>
      </c>
      <c r="B1056">
        <v>1977</v>
      </c>
      <c r="O1056" t="e">
        <f t="shared" si="16"/>
        <v>#DIV/0!</v>
      </c>
    </row>
    <row r="1057" spans="1:20">
      <c r="A1057" t="s">
        <v>23</v>
      </c>
      <c r="B1057">
        <v>1978</v>
      </c>
      <c r="O1057" t="e">
        <f t="shared" si="16"/>
        <v>#DIV/0!</v>
      </c>
    </row>
    <row r="1058" spans="1:20">
      <c r="A1058" t="s">
        <v>23</v>
      </c>
      <c r="B1058">
        <v>1979</v>
      </c>
      <c r="O1058" t="e">
        <f t="shared" si="16"/>
        <v>#DIV/0!</v>
      </c>
    </row>
    <row r="1059" spans="1:20">
      <c r="A1059" t="s">
        <v>23</v>
      </c>
      <c r="B1059">
        <v>1980</v>
      </c>
      <c r="O1059" t="e">
        <f t="shared" si="16"/>
        <v>#DIV/0!</v>
      </c>
    </row>
    <row r="1060" spans="1:20">
      <c r="A1060" t="s">
        <v>23</v>
      </c>
      <c r="B1060">
        <v>1981</v>
      </c>
      <c r="O1060" t="e">
        <f t="shared" si="16"/>
        <v>#DIV/0!</v>
      </c>
    </row>
    <row r="1061" spans="1:20">
      <c r="A1061" t="s">
        <v>23</v>
      </c>
      <c r="B1061">
        <v>1982</v>
      </c>
      <c r="O1061" t="e">
        <f t="shared" si="16"/>
        <v>#DIV/0!</v>
      </c>
    </row>
    <row r="1062" spans="1:20">
      <c r="A1062" t="s">
        <v>23</v>
      </c>
      <c r="B1062">
        <v>1983</v>
      </c>
      <c r="O1062" t="e">
        <f t="shared" si="16"/>
        <v>#DIV/0!</v>
      </c>
    </row>
    <row r="1063" spans="1:20">
      <c r="A1063" t="s">
        <v>23</v>
      </c>
      <c r="B1063">
        <v>1984</v>
      </c>
      <c r="O1063" t="e">
        <f t="shared" si="16"/>
        <v>#DIV/0!</v>
      </c>
    </row>
    <row r="1064" spans="1:20">
      <c r="A1064" t="s">
        <v>23</v>
      </c>
      <c r="B1064">
        <v>1985</v>
      </c>
      <c r="O1064" t="e">
        <f t="shared" si="16"/>
        <v>#DIV/0!</v>
      </c>
    </row>
    <row r="1065" spans="1:20">
      <c r="A1065" t="s">
        <v>23</v>
      </c>
      <c r="B1065">
        <v>1986</v>
      </c>
      <c r="O1065" t="e">
        <f t="shared" si="16"/>
        <v>#DIV/0!</v>
      </c>
    </row>
    <row r="1066" spans="1:20">
      <c r="A1066" t="s">
        <v>23</v>
      </c>
      <c r="B1066">
        <v>1987</v>
      </c>
      <c r="O1066" t="e">
        <f t="shared" si="16"/>
        <v>#DIV/0!</v>
      </c>
    </row>
    <row r="1067" spans="1:20">
      <c r="A1067" t="s">
        <v>23</v>
      </c>
      <c r="B1067">
        <v>1988</v>
      </c>
      <c r="O1067" t="e">
        <f t="shared" si="16"/>
        <v>#DIV/0!</v>
      </c>
    </row>
    <row r="1068" spans="1:20">
      <c r="A1068" t="s">
        <v>23</v>
      </c>
      <c r="B1068">
        <v>1989</v>
      </c>
      <c r="O1068" t="e">
        <f t="shared" si="16"/>
        <v>#DIV/0!</v>
      </c>
    </row>
    <row r="1069" spans="1:20">
      <c r="A1069" t="s">
        <v>23</v>
      </c>
      <c r="B1069">
        <v>1990</v>
      </c>
      <c r="C1069">
        <v>0.90219199999999999</v>
      </c>
      <c r="D1069">
        <v>0.27428799999999998</v>
      </c>
      <c r="E1069">
        <v>0.19086</v>
      </c>
      <c r="F1069">
        <v>0.20207700000000001</v>
      </c>
      <c r="G1069">
        <v>0.67776800000000004</v>
      </c>
      <c r="H1069">
        <v>0.89165000000000005</v>
      </c>
      <c r="I1069">
        <v>3794.2181</v>
      </c>
      <c r="J1069">
        <v>918.45509000000004</v>
      </c>
      <c r="K1069">
        <v>1044.0279</v>
      </c>
      <c r="L1069">
        <v>610.78930000000003</v>
      </c>
      <c r="M1069">
        <v>2797.1803</v>
      </c>
      <c r="N1069">
        <v>4251.9975999999997</v>
      </c>
      <c r="O1069">
        <f t="shared" si="16"/>
        <v>0.80149847685708953</v>
      </c>
      <c r="P1069">
        <v>4308197</v>
      </c>
      <c r="Q1069">
        <v>1.1498E-4</v>
      </c>
      <c r="R1069">
        <v>1.1498E-4</v>
      </c>
      <c r="S1069">
        <v>0.20707900000000001</v>
      </c>
      <c r="T1069">
        <v>807.37175000000002</v>
      </c>
    </row>
    <row r="1070" spans="1:20">
      <c r="A1070" t="s">
        <v>23</v>
      </c>
      <c r="B1070">
        <v>1991</v>
      </c>
      <c r="C1070">
        <v>1.2020930000000001</v>
      </c>
      <c r="D1070">
        <v>0.38009100000000001</v>
      </c>
      <c r="E1070">
        <v>0.25442500000000001</v>
      </c>
      <c r="F1070">
        <v>0.27585900000000002</v>
      </c>
      <c r="G1070">
        <v>0.91235200000000005</v>
      </c>
      <c r="H1070">
        <v>1.2001170000000001</v>
      </c>
      <c r="I1070">
        <v>3404.9387999999999</v>
      </c>
      <c r="J1070">
        <v>857.20808999999997</v>
      </c>
      <c r="K1070">
        <v>937.35613999999998</v>
      </c>
      <c r="L1070">
        <v>561.57843000000003</v>
      </c>
      <c r="M1070">
        <v>2536.0025000000001</v>
      </c>
      <c r="N1070">
        <v>3854.5198</v>
      </c>
      <c r="O1070">
        <f t="shared" si="16"/>
        <v>0.80362304274581753</v>
      </c>
      <c r="P1070">
        <v>4157485</v>
      </c>
      <c r="Q1070">
        <v>1.9624E-4</v>
      </c>
      <c r="R1070">
        <v>1.9624E-4</v>
      </c>
      <c r="S1070">
        <v>0.28956700000000002</v>
      </c>
      <c r="T1070">
        <v>760.38616999999999</v>
      </c>
    </row>
    <row r="1071" spans="1:20">
      <c r="A1071" t="s">
        <v>23</v>
      </c>
      <c r="B1071">
        <v>1992</v>
      </c>
      <c r="C1071">
        <v>16.777293</v>
      </c>
      <c r="D1071">
        <v>4.7195799999999997</v>
      </c>
      <c r="E1071">
        <v>3.5448599999999999</v>
      </c>
      <c r="F1071">
        <v>3.6678269999999999</v>
      </c>
      <c r="G1071">
        <v>12.293158999999999</v>
      </c>
      <c r="H1071">
        <v>16.416402000000001</v>
      </c>
      <c r="I1071">
        <v>3250.4474</v>
      </c>
      <c r="J1071">
        <v>728.03441999999995</v>
      </c>
      <c r="K1071">
        <v>893.29378999999994</v>
      </c>
      <c r="L1071">
        <v>510.71893</v>
      </c>
      <c r="M1071">
        <v>2337.2276999999999</v>
      </c>
      <c r="N1071">
        <v>3606.4079000000002</v>
      </c>
      <c r="O1071">
        <f t="shared" si="16"/>
        <v>0.78969065867452204</v>
      </c>
      <c r="P1071">
        <v>3931372</v>
      </c>
      <c r="Q1071">
        <v>3.4673E-3</v>
      </c>
      <c r="R1071">
        <v>3.4673E-3</v>
      </c>
      <c r="S1071">
        <v>3.4742500000000001</v>
      </c>
      <c r="T1071">
        <v>624.01715000000002</v>
      </c>
    </row>
    <row r="1072" spans="1:20">
      <c r="A1072" t="s">
        <v>23</v>
      </c>
      <c r="B1072">
        <v>1993</v>
      </c>
      <c r="C1072">
        <v>1242.1636000000001</v>
      </c>
      <c r="D1072">
        <v>391.18776000000003</v>
      </c>
      <c r="E1072">
        <v>262.98723000000001</v>
      </c>
      <c r="F1072">
        <v>278.19589000000002</v>
      </c>
      <c r="G1072">
        <v>946.90728000000001</v>
      </c>
      <c r="H1072">
        <v>1227.6271999999999</v>
      </c>
      <c r="I1072">
        <v>3147.9888000000001</v>
      </c>
      <c r="J1072">
        <v>789.34524999999996</v>
      </c>
      <c r="K1072">
        <v>866.88809000000003</v>
      </c>
      <c r="L1072">
        <v>506.70704000000001</v>
      </c>
      <c r="M1072">
        <v>2354.9308000000001</v>
      </c>
      <c r="N1072">
        <v>3527.7395999999999</v>
      </c>
      <c r="O1072">
        <f t="shared" si="16"/>
        <v>0.81118170967040781</v>
      </c>
      <c r="P1072">
        <v>3677379</v>
      </c>
      <c r="Q1072">
        <v>0.33812680000000001</v>
      </c>
      <c r="R1072">
        <v>0.33812680000000001</v>
      </c>
      <c r="S1072">
        <v>299.31123000000002</v>
      </c>
      <c r="T1072">
        <v>703.22069999999997</v>
      </c>
    </row>
    <row r="1073" spans="1:20">
      <c r="A1073" t="s">
        <v>23</v>
      </c>
      <c r="B1073">
        <v>1994</v>
      </c>
      <c r="C1073">
        <v>2112.2824000000001</v>
      </c>
      <c r="D1073">
        <v>748.21590000000003</v>
      </c>
      <c r="E1073">
        <v>447.72894000000002</v>
      </c>
      <c r="F1073">
        <v>521.03328999999997</v>
      </c>
      <c r="G1073">
        <v>1654.1521</v>
      </c>
      <c r="H1073">
        <v>2175.1084000000001</v>
      </c>
      <c r="I1073">
        <v>3357.6161000000002</v>
      </c>
      <c r="J1073">
        <v>946.96353999999997</v>
      </c>
      <c r="K1073">
        <v>925.69546000000003</v>
      </c>
      <c r="L1073">
        <v>595.24573999999996</v>
      </c>
      <c r="M1073">
        <v>2580.3031000000001</v>
      </c>
      <c r="N1073">
        <v>3920.4463999999998</v>
      </c>
      <c r="O1073">
        <f t="shared" si="16"/>
        <v>0.80999674934976795</v>
      </c>
      <c r="P1073">
        <v>3462032</v>
      </c>
      <c r="Q1073">
        <v>0.79122221999999998</v>
      </c>
      <c r="R1073">
        <v>0.79122221999999998</v>
      </c>
      <c r="S1073">
        <v>583.80127000000005</v>
      </c>
      <c r="T1073">
        <v>860.31650000000002</v>
      </c>
    </row>
    <row r="1074" spans="1:20">
      <c r="A1074" t="s">
        <v>23</v>
      </c>
      <c r="B1074">
        <v>1995</v>
      </c>
      <c r="C1074">
        <v>3097.3625999999999</v>
      </c>
      <c r="D1074">
        <v>571.51797999999997</v>
      </c>
      <c r="E1074">
        <v>651.32488999999998</v>
      </c>
      <c r="F1074">
        <v>583.77571999999998</v>
      </c>
      <c r="G1074">
        <v>2043.9811</v>
      </c>
      <c r="H1074">
        <v>2860</v>
      </c>
      <c r="I1074">
        <v>4523.2722999999996</v>
      </c>
      <c r="J1074">
        <v>664.53526999999997</v>
      </c>
      <c r="K1074">
        <v>1237.1787999999999</v>
      </c>
      <c r="L1074">
        <v>612.71522000000004</v>
      </c>
      <c r="M1074">
        <v>2929.2334000000001</v>
      </c>
      <c r="N1074">
        <v>4735.8991999999998</v>
      </c>
      <c r="O1074">
        <f t="shared" si="16"/>
        <v>0.7478935827012535</v>
      </c>
      <c r="P1074">
        <v>3332098</v>
      </c>
      <c r="Q1074">
        <v>1.4416667000000001</v>
      </c>
      <c r="R1074">
        <v>1.4416667000000001</v>
      </c>
      <c r="S1074">
        <v>350.87833000000001</v>
      </c>
      <c r="T1074">
        <v>475.04154</v>
      </c>
    </row>
    <row r="1075" spans="1:20">
      <c r="A1075" t="s">
        <v>23</v>
      </c>
      <c r="B1075">
        <v>1996</v>
      </c>
      <c r="C1075">
        <v>4047.9375</v>
      </c>
      <c r="D1075">
        <v>1699.9086</v>
      </c>
      <c r="E1075">
        <v>862.42888000000005</v>
      </c>
      <c r="F1075">
        <v>974.13589000000002</v>
      </c>
      <c r="G1075">
        <v>3459.8108999999999</v>
      </c>
      <c r="H1075">
        <v>4124.6000000000004</v>
      </c>
      <c r="I1075">
        <v>5926.4318999999996</v>
      </c>
      <c r="J1075">
        <v>2588.0061999999998</v>
      </c>
      <c r="K1075">
        <v>1642.9389000000001</v>
      </c>
      <c r="L1075">
        <v>1338.7014999999999</v>
      </c>
      <c r="M1075">
        <v>6492.0378000000001</v>
      </c>
      <c r="N1075">
        <v>7302.7235000000001</v>
      </c>
      <c r="O1075">
        <f t="shared" si="16"/>
        <v>1.0723039561884002</v>
      </c>
      <c r="P1075">
        <v>3305672</v>
      </c>
      <c r="Q1075">
        <v>1.4966667</v>
      </c>
      <c r="R1075">
        <v>1.4966667</v>
      </c>
      <c r="S1075">
        <v>1403.8187</v>
      </c>
      <c r="T1075">
        <v>2488.5001000000002</v>
      </c>
    </row>
    <row r="1076" spans="1:20">
      <c r="A1076" t="s">
        <v>23</v>
      </c>
      <c r="B1076">
        <v>1997</v>
      </c>
      <c r="C1076">
        <v>5570.4080000000004</v>
      </c>
      <c r="D1076">
        <v>2755.8719999999998</v>
      </c>
      <c r="E1076">
        <v>1185.6578999999999</v>
      </c>
      <c r="F1076">
        <v>1826.3317999999999</v>
      </c>
      <c r="G1076">
        <v>4776.6696000000002</v>
      </c>
      <c r="H1076">
        <v>6561.6</v>
      </c>
      <c r="I1076">
        <v>7640.2749999999996</v>
      </c>
      <c r="J1076">
        <v>3544.3488000000002</v>
      </c>
      <c r="K1076">
        <v>2116.7251000000001</v>
      </c>
      <c r="L1076">
        <v>2216.2312999999999</v>
      </c>
      <c r="M1076">
        <v>7870.7654000000002</v>
      </c>
      <c r="N1076">
        <v>9978.5238000000008</v>
      </c>
      <c r="O1076">
        <f t="shared" si="16"/>
        <v>1.0108706359952762</v>
      </c>
      <c r="P1076">
        <v>3365616</v>
      </c>
      <c r="Q1076">
        <v>1.7340557999999999</v>
      </c>
      <c r="R1076">
        <v>1.7340557999999999</v>
      </c>
      <c r="S1076">
        <v>2245.1536000000001</v>
      </c>
      <c r="T1076">
        <v>3362.098</v>
      </c>
    </row>
    <row r="1077" spans="1:20">
      <c r="A1077" t="s">
        <v>23</v>
      </c>
      <c r="B1077">
        <v>1998</v>
      </c>
      <c r="C1077">
        <v>7570.6045000000004</v>
      </c>
      <c r="D1077">
        <v>2510.5162</v>
      </c>
      <c r="E1077">
        <v>1551.8445999999999</v>
      </c>
      <c r="F1077">
        <v>1609.8561</v>
      </c>
      <c r="G1077">
        <v>5799.7214000000004</v>
      </c>
      <c r="H1077">
        <v>7443.1</v>
      </c>
      <c r="I1077">
        <v>11695.763999999999</v>
      </c>
      <c r="J1077">
        <v>3707.0511999999999</v>
      </c>
      <c r="K1077">
        <v>3121.6693</v>
      </c>
      <c r="L1077">
        <v>2729.7485999999999</v>
      </c>
      <c r="M1077">
        <v>8404.0332999999991</v>
      </c>
      <c r="N1077">
        <v>11636.593000000001</v>
      </c>
      <c r="O1077">
        <f t="shared" si="16"/>
        <v>0.95679052279305443</v>
      </c>
      <c r="P1077">
        <v>3480285</v>
      </c>
      <c r="Q1077">
        <v>1.7596676</v>
      </c>
      <c r="R1077">
        <v>1.7596676</v>
      </c>
      <c r="S1077">
        <v>2510.5162</v>
      </c>
      <c r="T1077">
        <v>3699.1783</v>
      </c>
    </row>
    <row r="1078" spans="1:20">
      <c r="A1078" t="s">
        <v>23</v>
      </c>
      <c r="B1078">
        <v>1999</v>
      </c>
      <c r="C1078">
        <v>8939.4928</v>
      </c>
      <c r="D1078">
        <v>2348.3474999999999</v>
      </c>
      <c r="E1078">
        <v>1979.5709999999999</v>
      </c>
      <c r="F1078">
        <v>1938.037</v>
      </c>
      <c r="G1078">
        <v>6602.4483</v>
      </c>
      <c r="H1078">
        <v>8603</v>
      </c>
      <c r="I1078">
        <v>13188.102999999999</v>
      </c>
      <c r="J1078">
        <v>3311.3060999999998</v>
      </c>
      <c r="K1078">
        <v>3802.6044000000002</v>
      </c>
      <c r="L1078">
        <v>3319.0275000000001</v>
      </c>
      <c r="M1078">
        <v>9266.0026999999991</v>
      </c>
      <c r="N1078">
        <v>12744.579</v>
      </c>
      <c r="O1078">
        <f t="shared" si="16"/>
        <v>0.98748104586271535</v>
      </c>
      <c r="P1078">
        <v>3601438</v>
      </c>
      <c r="Q1078">
        <v>1.8357954000000001</v>
      </c>
      <c r="R1078">
        <v>1.8357954000000001</v>
      </c>
      <c r="S1078">
        <v>2348.3474999999999</v>
      </c>
      <c r="T1078">
        <v>3304.2737000000002</v>
      </c>
    </row>
    <row r="1079" spans="1:20">
      <c r="A1079" t="s">
        <v>23</v>
      </c>
      <c r="B1079">
        <v>2000</v>
      </c>
      <c r="C1079">
        <v>11581.035</v>
      </c>
      <c r="D1079">
        <v>3237.3375999999998</v>
      </c>
      <c r="E1079">
        <v>2457.9151000000002</v>
      </c>
      <c r="F1079">
        <v>3363.2208000000001</v>
      </c>
      <c r="G1079">
        <v>8850.5080999999991</v>
      </c>
      <c r="H1079">
        <v>11789</v>
      </c>
      <c r="I1079">
        <v>12673.489</v>
      </c>
      <c r="J1079">
        <v>3386.1354999999999</v>
      </c>
      <c r="K1079">
        <v>3502.3240000000001</v>
      </c>
      <c r="L1079">
        <v>3790.8975</v>
      </c>
      <c r="M1079">
        <v>8564.2117999999991</v>
      </c>
      <c r="N1079">
        <v>13434.611000000001</v>
      </c>
      <c r="O1079">
        <f t="shared" si="16"/>
        <v>0.91964771439976933</v>
      </c>
      <c r="P1079">
        <v>3693698</v>
      </c>
      <c r="Q1079">
        <v>2.1228595000000001</v>
      </c>
      <c r="R1079">
        <v>2.1228595000000001</v>
      </c>
      <c r="S1079">
        <v>3237.3375999999998</v>
      </c>
      <c r="T1079">
        <v>3378.9441999999999</v>
      </c>
    </row>
    <row r="1080" spans="1:20">
      <c r="A1080" t="s">
        <v>23</v>
      </c>
      <c r="B1080">
        <v>2001</v>
      </c>
      <c r="C1080">
        <v>12935.2</v>
      </c>
      <c r="D1080">
        <v>3281.9686999999999</v>
      </c>
      <c r="E1080">
        <v>2401.5306</v>
      </c>
      <c r="F1080">
        <v>3570.5461</v>
      </c>
      <c r="G1080">
        <v>9548.2455000000009</v>
      </c>
      <c r="H1080">
        <v>12641</v>
      </c>
      <c r="I1080">
        <v>13835.416999999999</v>
      </c>
      <c r="J1080">
        <v>3355.2203</v>
      </c>
      <c r="K1080">
        <v>3344.6280000000002</v>
      </c>
      <c r="L1080">
        <v>4026.8802000000001</v>
      </c>
      <c r="M1080">
        <v>9417.1357000000007</v>
      </c>
      <c r="N1080">
        <v>13752.556</v>
      </c>
      <c r="O1080">
        <f t="shared" si="16"/>
        <v>0.97756489048290363</v>
      </c>
      <c r="P1080">
        <v>3748370</v>
      </c>
      <c r="Q1080">
        <v>2.1856596000000001</v>
      </c>
      <c r="R1080">
        <v>2.1856596000000001</v>
      </c>
      <c r="S1080">
        <v>3281.9686999999999</v>
      </c>
      <c r="T1080">
        <v>3348.0947000000001</v>
      </c>
    </row>
    <row r="1081" spans="1:20">
      <c r="A1081" t="s">
        <v>23</v>
      </c>
      <c r="B1081">
        <v>2002</v>
      </c>
      <c r="C1081">
        <v>14439.335999999999</v>
      </c>
      <c r="D1081">
        <v>2604.2899000000002</v>
      </c>
      <c r="E1081">
        <v>3438.6736000000001</v>
      </c>
      <c r="F1081">
        <v>3416.3881000000001</v>
      </c>
      <c r="G1081">
        <v>9952.6872000000003</v>
      </c>
      <c r="H1081">
        <v>13946</v>
      </c>
      <c r="I1081">
        <v>14518.203</v>
      </c>
      <c r="J1081">
        <v>3874.9648999999999</v>
      </c>
      <c r="K1081">
        <v>3323.5747000000001</v>
      </c>
      <c r="L1081">
        <v>3919.52</v>
      </c>
      <c r="M1081">
        <v>9802.8981999999996</v>
      </c>
      <c r="N1081">
        <v>14447.745000000001</v>
      </c>
      <c r="O1081">
        <f t="shared" si="16"/>
        <v>0.94979653918310436</v>
      </c>
      <c r="P1081">
        <v>3775883</v>
      </c>
      <c r="Q1081">
        <v>2.0781703999999999</v>
      </c>
      <c r="R1081">
        <v>2.0781703999999999</v>
      </c>
      <c r="S1081">
        <v>2604.2899000000002</v>
      </c>
      <c r="T1081">
        <v>3866.7354999999998</v>
      </c>
    </row>
    <row r="1082" spans="1:20">
      <c r="A1082" t="s">
        <v>23</v>
      </c>
      <c r="B1082">
        <v>2003</v>
      </c>
      <c r="C1082">
        <v>15043.26</v>
      </c>
      <c r="D1082">
        <v>2768.0320999999999</v>
      </c>
      <c r="E1082">
        <v>3568.5904999999998</v>
      </c>
      <c r="F1082">
        <v>3832.5610000000001</v>
      </c>
      <c r="G1082">
        <v>10523.444</v>
      </c>
      <c r="H1082">
        <v>14689</v>
      </c>
      <c r="I1082">
        <v>14916.105</v>
      </c>
      <c r="J1082">
        <v>4066.6831999999999</v>
      </c>
      <c r="K1082">
        <v>3401.4103</v>
      </c>
      <c r="L1082">
        <v>4408.1869999999999</v>
      </c>
      <c r="M1082">
        <v>10391.477000000001</v>
      </c>
      <c r="N1082">
        <v>15006.137000000001</v>
      </c>
      <c r="O1082">
        <f t="shared" si="16"/>
        <v>0.98624076269595562</v>
      </c>
      <c r="P1082">
        <v>3782717</v>
      </c>
      <c r="Q1082">
        <v>1.7329322</v>
      </c>
      <c r="R1082">
        <v>1.7329322</v>
      </c>
      <c r="S1082">
        <v>2768.0320999999999</v>
      </c>
      <c r="T1082">
        <v>4058.0466000000001</v>
      </c>
    </row>
    <row r="1083" spans="1:20">
      <c r="A1083" t="s">
        <v>23</v>
      </c>
      <c r="B1083">
        <v>2004</v>
      </c>
      <c r="C1083">
        <v>15138</v>
      </c>
      <c r="D1083">
        <v>4442</v>
      </c>
      <c r="E1083">
        <v>3622</v>
      </c>
      <c r="F1083">
        <v>4641</v>
      </c>
      <c r="G1083">
        <v>11156</v>
      </c>
      <c r="H1083">
        <v>15946</v>
      </c>
      <c r="I1083">
        <v>15136.299000000001</v>
      </c>
      <c r="J1083">
        <v>4442</v>
      </c>
      <c r="K1083">
        <v>3622</v>
      </c>
      <c r="L1083">
        <v>4641</v>
      </c>
      <c r="M1083">
        <v>11155.118</v>
      </c>
      <c r="N1083">
        <v>15946</v>
      </c>
      <c r="O1083">
        <f t="shared" si="16"/>
        <v>0.99060065220117899</v>
      </c>
      <c r="P1083">
        <v>3781358</v>
      </c>
      <c r="Q1083">
        <v>1.5751569999999999</v>
      </c>
      <c r="R1083">
        <v>1.5751569999999999</v>
      </c>
      <c r="S1083">
        <v>3966</v>
      </c>
      <c r="T1083">
        <v>3966</v>
      </c>
    </row>
    <row r="1084" spans="1:20">
      <c r="A1084" t="s">
        <v>23</v>
      </c>
      <c r="B1084">
        <v>2005</v>
      </c>
      <c r="C1084">
        <v>16683</v>
      </c>
      <c r="D1084">
        <v>4802</v>
      </c>
      <c r="E1084">
        <v>3814</v>
      </c>
      <c r="F1084">
        <v>5583</v>
      </c>
      <c r="G1084">
        <v>12643</v>
      </c>
      <c r="H1084">
        <v>17218</v>
      </c>
      <c r="I1084">
        <v>16683</v>
      </c>
      <c r="J1084">
        <v>4802</v>
      </c>
      <c r="K1084">
        <v>3814</v>
      </c>
      <c r="L1084">
        <v>5583</v>
      </c>
      <c r="M1084">
        <v>12643</v>
      </c>
      <c r="N1084">
        <v>17218</v>
      </c>
      <c r="O1084">
        <f t="shared" si="16"/>
        <v>1.0585433848298293</v>
      </c>
      <c r="P1084">
        <v>3781001</v>
      </c>
      <c r="Q1084">
        <v>1.572722</v>
      </c>
      <c r="R1084">
        <v>1.572722</v>
      </c>
      <c r="S1084">
        <v>4789</v>
      </c>
      <c r="T1084">
        <v>4789</v>
      </c>
    </row>
    <row r="1085" spans="1:20">
      <c r="A1085" t="s">
        <v>23</v>
      </c>
      <c r="B1085">
        <v>2006</v>
      </c>
      <c r="C1085">
        <v>18241</v>
      </c>
      <c r="D1085">
        <v>4339</v>
      </c>
      <c r="E1085">
        <v>4188</v>
      </c>
      <c r="F1085">
        <v>7024</v>
      </c>
      <c r="G1085">
        <v>12640</v>
      </c>
      <c r="H1085">
        <v>19333</v>
      </c>
      <c r="I1085">
        <v>17418.598999999998</v>
      </c>
      <c r="J1085">
        <v>4143</v>
      </c>
      <c r="K1085">
        <v>3917</v>
      </c>
      <c r="L1085">
        <v>6440</v>
      </c>
      <c r="M1085">
        <v>11942</v>
      </c>
      <c r="N1085">
        <v>18244</v>
      </c>
      <c r="O1085">
        <f t="shared" si="16"/>
        <v>1.007564130673098</v>
      </c>
      <c r="P1085">
        <v>3781588</v>
      </c>
      <c r="Q1085">
        <v>1.559072</v>
      </c>
      <c r="R1085">
        <v>1.559072</v>
      </c>
      <c r="S1085">
        <v>4532</v>
      </c>
      <c r="T1085">
        <v>4325</v>
      </c>
    </row>
    <row r="1086" spans="1:20">
      <c r="A1086" t="s">
        <v>23</v>
      </c>
      <c r="B1086">
        <v>2007</v>
      </c>
      <c r="C1086">
        <v>20118</v>
      </c>
      <c r="D1086">
        <v>6460</v>
      </c>
      <c r="E1086">
        <v>4697</v>
      </c>
      <c r="F1086">
        <v>8123</v>
      </c>
      <c r="G1086">
        <v>14974</v>
      </c>
      <c r="H1086">
        <v>21836</v>
      </c>
      <c r="I1086">
        <v>18449.975999999999</v>
      </c>
      <c r="J1086">
        <v>5838.7750999999998</v>
      </c>
      <c r="K1086">
        <v>4002.1115</v>
      </c>
      <c r="L1086">
        <v>7178.0694999999996</v>
      </c>
      <c r="M1086">
        <v>13403.572</v>
      </c>
      <c r="N1086">
        <v>19359.419999999998</v>
      </c>
      <c r="O1086">
        <f t="shared" si="16"/>
        <v>1.0631331672126541</v>
      </c>
      <c r="P1086">
        <v>3779034</v>
      </c>
      <c r="Q1086">
        <v>1.4290027000000001</v>
      </c>
      <c r="R1086">
        <v>1.4290027000000001</v>
      </c>
      <c r="S1086">
        <v>6143</v>
      </c>
      <c r="T1086">
        <v>5544.6270999999997</v>
      </c>
    </row>
    <row r="1087" spans="1:20">
      <c r="A1087" t="s">
        <v>23</v>
      </c>
      <c r="B1087">
        <v>2008</v>
      </c>
      <c r="C1087">
        <v>22724</v>
      </c>
      <c r="D1087">
        <v>7953</v>
      </c>
      <c r="E1087">
        <v>5571</v>
      </c>
      <c r="F1087">
        <v>9102</v>
      </c>
      <c r="G1087">
        <v>17235</v>
      </c>
      <c r="H1087">
        <v>24759</v>
      </c>
      <c r="I1087">
        <v>19576.168000000001</v>
      </c>
      <c r="J1087">
        <v>6773.3406000000004</v>
      </c>
      <c r="K1087">
        <v>4135.8845000000001</v>
      </c>
      <c r="L1087">
        <v>7618.1382000000003</v>
      </c>
      <c r="M1087">
        <v>14488.460999999999</v>
      </c>
      <c r="N1087">
        <v>20439.276999999998</v>
      </c>
      <c r="O1087">
        <f t="shared" si="16"/>
        <v>1.0815744216392782</v>
      </c>
      <c r="P1087">
        <v>3774164</v>
      </c>
      <c r="Q1087">
        <v>1.3351957000000001</v>
      </c>
      <c r="R1087">
        <v>1.3351957000000001</v>
      </c>
      <c r="S1087">
        <v>7565</v>
      </c>
      <c r="T1087">
        <v>6438.1939000000002</v>
      </c>
    </row>
    <row r="1088" spans="1:20">
      <c r="A1088" t="s">
        <v>23</v>
      </c>
      <c r="B1088">
        <v>2009</v>
      </c>
      <c r="C1088">
        <v>21873</v>
      </c>
      <c r="D1088">
        <v>5838</v>
      </c>
      <c r="E1088">
        <v>5734</v>
      </c>
      <c r="F1088">
        <v>7733</v>
      </c>
      <c r="G1088">
        <v>13284</v>
      </c>
      <c r="H1088">
        <v>24051</v>
      </c>
      <c r="I1088">
        <v>18812.048999999999</v>
      </c>
      <c r="J1088">
        <v>4903.0708000000004</v>
      </c>
      <c r="K1088">
        <v>4164.8379000000004</v>
      </c>
      <c r="L1088">
        <v>6620.4651000000003</v>
      </c>
      <c r="M1088">
        <v>11357.071</v>
      </c>
      <c r="N1088">
        <v>19844.071</v>
      </c>
      <c r="O1088">
        <f t="shared" si="16"/>
        <v>0.90593992029155712</v>
      </c>
      <c r="P1088">
        <v>3767683</v>
      </c>
      <c r="Q1088">
        <v>1.4078911999999999</v>
      </c>
      <c r="R1088">
        <v>1.4078911999999999</v>
      </c>
      <c r="S1088">
        <v>5952</v>
      </c>
      <c r="T1088">
        <v>4997.3661000000002</v>
      </c>
    </row>
    <row r="1089" spans="1:20">
      <c r="A1089" t="s">
        <v>23</v>
      </c>
      <c r="B1089">
        <v>2010</v>
      </c>
      <c r="C1089">
        <v>22084</v>
      </c>
      <c r="D1089">
        <v>5420</v>
      </c>
      <c r="E1089">
        <v>5780</v>
      </c>
      <c r="F1089">
        <v>9192</v>
      </c>
      <c r="G1089">
        <v>14522</v>
      </c>
      <c r="H1089">
        <v>24584</v>
      </c>
      <c r="I1089">
        <v>18624.556</v>
      </c>
      <c r="J1089">
        <v>4507.4993000000004</v>
      </c>
      <c r="K1089">
        <v>4236.7456000000002</v>
      </c>
      <c r="L1089">
        <v>7777.9548999999997</v>
      </c>
      <c r="M1089">
        <v>11765.734</v>
      </c>
      <c r="N1089">
        <v>19986.810000000001</v>
      </c>
      <c r="O1089">
        <f t="shared" si="16"/>
        <v>0.97782932343880791</v>
      </c>
      <c r="P1089">
        <v>3760149</v>
      </c>
      <c r="Q1089">
        <v>1.4767395999999999</v>
      </c>
      <c r="R1089">
        <v>1.4767395999999999</v>
      </c>
      <c r="S1089">
        <v>5344</v>
      </c>
      <c r="T1089">
        <v>4444.0622999999996</v>
      </c>
    </row>
    <row r="1090" spans="1:20">
      <c r="A1090" t="s">
        <v>23</v>
      </c>
      <c r="B1090">
        <v>2011</v>
      </c>
      <c r="C1090">
        <v>23226.31</v>
      </c>
      <c r="D1090">
        <v>5557.2844999999998</v>
      </c>
      <c r="E1090">
        <v>6093.5835999999999</v>
      </c>
      <c r="F1090">
        <v>10363.669</v>
      </c>
      <c r="G1090">
        <v>16333.764999999999</v>
      </c>
      <c r="H1090">
        <v>25377.147000000001</v>
      </c>
      <c r="I1090">
        <v>18926.581999999999</v>
      </c>
      <c r="J1090">
        <v>4450.7</v>
      </c>
      <c r="K1090">
        <v>4332.3013000000001</v>
      </c>
      <c r="L1090">
        <v>8138.2698</v>
      </c>
      <c r="M1090">
        <v>12076.364</v>
      </c>
      <c r="N1090">
        <v>20326.585999999999</v>
      </c>
      <c r="O1090">
        <f t="shared" si="16"/>
        <v>0.99449232645364061</v>
      </c>
      <c r="P1090">
        <v>3752228</v>
      </c>
      <c r="Q1090">
        <v>1.4069366000000001</v>
      </c>
      <c r="R1090">
        <v>1.4069366000000001</v>
      </c>
      <c r="S1090">
        <v>5479.3594999999996</v>
      </c>
      <c r="T1090">
        <v>4388.0623999999998</v>
      </c>
    </row>
    <row r="1091" spans="1:20">
      <c r="A1091" t="s">
        <v>24</v>
      </c>
      <c r="B1091">
        <v>1970</v>
      </c>
      <c r="O1091" t="e">
        <f t="shared" ref="O1091:O1154" si="17">(L1091+M1091)/N1091</f>
        <v>#DIV/0!</v>
      </c>
    </row>
    <row r="1092" spans="1:20">
      <c r="A1092" t="s">
        <v>24</v>
      </c>
      <c r="B1092">
        <v>1971</v>
      </c>
      <c r="O1092" t="e">
        <f t="shared" si="17"/>
        <v>#DIV/0!</v>
      </c>
    </row>
    <row r="1093" spans="1:20">
      <c r="A1093" t="s">
        <v>24</v>
      </c>
      <c r="B1093">
        <v>1972</v>
      </c>
      <c r="O1093" t="e">
        <f t="shared" si="17"/>
        <v>#DIV/0!</v>
      </c>
    </row>
    <row r="1094" spans="1:20">
      <c r="A1094" t="s">
        <v>24</v>
      </c>
      <c r="B1094">
        <v>1973</v>
      </c>
      <c r="O1094" t="e">
        <f t="shared" si="17"/>
        <v>#DIV/0!</v>
      </c>
    </row>
    <row r="1095" spans="1:20">
      <c r="A1095" t="s">
        <v>24</v>
      </c>
      <c r="B1095">
        <v>1974</v>
      </c>
      <c r="O1095" t="e">
        <f t="shared" si="17"/>
        <v>#DIV/0!</v>
      </c>
    </row>
    <row r="1096" spans="1:20">
      <c r="A1096" t="s">
        <v>24</v>
      </c>
      <c r="B1096">
        <v>1975</v>
      </c>
      <c r="O1096" t="e">
        <f t="shared" si="17"/>
        <v>#DIV/0!</v>
      </c>
    </row>
    <row r="1097" spans="1:20">
      <c r="A1097" t="s">
        <v>24</v>
      </c>
      <c r="B1097">
        <v>1976</v>
      </c>
      <c r="O1097" t="e">
        <f t="shared" si="17"/>
        <v>#DIV/0!</v>
      </c>
    </row>
    <row r="1098" spans="1:20">
      <c r="A1098" t="s">
        <v>24</v>
      </c>
      <c r="B1098">
        <v>1977</v>
      </c>
      <c r="O1098" t="e">
        <f t="shared" si="17"/>
        <v>#DIV/0!</v>
      </c>
    </row>
    <row r="1099" spans="1:20">
      <c r="A1099" t="s">
        <v>24</v>
      </c>
      <c r="B1099">
        <v>1978</v>
      </c>
      <c r="O1099" t="e">
        <f t="shared" si="17"/>
        <v>#DIV/0!</v>
      </c>
    </row>
    <row r="1100" spans="1:20">
      <c r="A1100" t="s">
        <v>24</v>
      </c>
      <c r="B1100">
        <v>1979</v>
      </c>
      <c r="O1100" t="e">
        <f t="shared" si="17"/>
        <v>#DIV/0!</v>
      </c>
    </row>
    <row r="1101" spans="1:20">
      <c r="A1101" t="s">
        <v>24</v>
      </c>
      <c r="B1101">
        <v>1980</v>
      </c>
      <c r="O1101" t="e">
        <f t="shared" si="17"/>
        <v>#DIV/0!</v>
      </c>
    </row>
    <row r="1102" spans="1:20">
      <c r="A1102" t="s">
        <v>24</v>
      </c>
      <c r="B1102">
        <v>1981</v>
      </c>
      <c r="O1102" t="e">
        <f t="shared" si="17"/>
        <v>#DIV/0!</v>
      </c>
    </row>
    <row r="1103" spans="1:20">
      <c r="A1103" t="s">
        <v>24</v>
      </c>
      <c r="B1103">
        <v>1982</v>
      </c>
      <c r="O1103" t="e">
        <f t="shared" si="17"/>
        <v>#DIV/0!</v>
      </c>
    </row>
    <row r="1104" spans="1:20">
      <c r="A1104" t="s">
        <v>24</v>
      </c>
      <c r="B1104">
        <v>1983</v>
      </c>
      <c r="O1104" t="e">
        <f t="shared" si="17"/>
        <v>#DIV/0!</v>
      </c>
    </row>
    <row r="1105" spans="1:20">
      <c r="A1105" t="s">
        <v>24</v>
      </c>
      <c r="B1105">
        <v>1984</v>
      </c>
      <c r="O1105" t="e">
        <f t="shared" si="17"/>
        <v>#DIV/0!</v>
      </c>
    </row>
    <row r="1106" spans="1:20">
      <c r="A1106" t="s">
        <v>24</v>
      </c>
      <c r="B1106">
        <v>1985</v>
      </c>
      <c r="O1106" t="e">
        <f t="shared" si="17"/>
        <v>#DIV/0!</v>
      </c>
    </row>
    <row r="1107" spans="1:20">
      <c r="A1107" t="s">
        <v>24</v>
      </c>
      <c r="B1107">
        <v>1986</v>
      </c>
      <c r="O1107" t="e">
        <f t="shared" si="17"/>
        <v>#DIV/0!</v>
      </c>
    </row>
    <row r="1108" spans="1:20">
      <c r="A1108" t="s">
        <v>24</v>
      </c>
      <c r="B1108">
        <v>1987</v>
      </c>
      <c r="O1108" t="e">
        <f t="shared" si="17"/>
        <v>#DIV/0!</v>
      </c>
    </row>
    <row r="1109" spans="1:20">
      <c r="A1109" t="s">
        <v>24</v>
      </c>
      <c r="B1109">
        <v>1988</v>
      </c>
      <c r="O1109" t="e">
        <f t="shared" si="17"/>
        <v>#DIV/0!</v>
      </c>
    </row>
    <row r="1110" spans="1:20">
      <c r="A1110" t="s">
        <v>24</v>
      </c>
      <c r="B1110">
        <v>1989</v>
      </c>
      <c r="O1110" t="e">
        <f t="shared" si="17"/>
        <v>#DIV/0!</v>
      </c>
    </row>
    <row r="1111" spans="1:20">
      <c r="A1111" t="s">
        <v>24</v>
      </c>
      <c r="B1111">
        <v>1990</v>
      </c>
      <c r="C1111">
        <v>2.0499999999999998</v>
      </c>
      <c r="D1111">
        <v>1.1499999999999999</v>
      </c>
      <c r="E1111">
        <v>1.03</v>
      </c>
      <c r="F1111">
        <v>1.99</v>
      </c>
      <c r="G1111">
        <v>1.89</v>
      </c>
      <c r="H1111">
        <v>4.33</v>
      </c>
      <c r="I1111">
        <v>19437236</v>
      </c>
      <c r="J1111">
        <v>16582934</v>
      </c>
      <c r="K1111">
        <v>16132129</v>
      </c>
      <c r="L1111">
        <v>45408208</v>
      </c>
      <c r="M1111">
        <v>54385488</v>
      </c>
      <c r="N1111">
        <v>51221442</v>
      </c>
      <c r="O1111">
        <f t="shared" si="17"/>
        <v>1.9482797067681148</v>
      </c>
      <c r="P1111">
        <v>10259700</v>
      </c>
      <c r="Q1111">
        <v>6.6600000000000006E-5</v>
      </c>
      <c r="R1111">
        <v>2.3001E-4</v>
      </c>
      <c r="S1111">
        <v>0.95</v>
      </c>
      <c r="T1111">
        <v>15766113</v>
      </c>
    </row>
    <row r="1112" spans="1:20">
      <c r="A1112" t="s">
        <v>24</v>
      </c>
      <c r="B1112">
        <v>1991</v>
      </c>
      <c r="C1112">
        <v>4.03</v>
      </c>
      <c r="D1112">
        <v>2.5299999999999998</v>
      </c>
      <c r="E1112">
        <v>1.85</v>
      </c>
      <c r="F1112">
        <v>3.21</v>
      </c>
      <c r="G1112">
        <v>2.91</v>
      </c>
      <c r="H1112">
        <v>8.7100000000000009</v>
      </c>
      <c r="I1112">
        <v>18173058</v>
      </c>
      <c r="J1112">
        <v>19034324</v>
      </c>
      <c r="K1112">
        <v>15035770</v>
      </c>
      <c r="L1112">
        <v>44951844</v>
      </c>
      <c r="M1112">
        <v>54673242</v>
      </c>
      <c r="N1112">
        <v>50511676</v>
      </c>
      <c r="O1112">
        <f t="shared" si="17"/>
        <v>1.9723179646622693</v>
      </c>
      <c r="P1112">
        <v>10284522</v>
      </c>
      <c r="Q1112">
        <v>1.75E-4</v>
      </c>
      <c r="R1112">
        <v>4.5312E-4</v>
      </c>
      <c r="S1112">
        <v>1.93</v>
      </c>
      <c r="T1112">
        <v>16429949</v>
      </c>
    </row>
    <row r="1113" spans="1:20">
      <c r="A1113" t="s">
        <v>24</v>
      </c>
      <c r="B1113">
        <v>1992</v>
      </c>
      <c r="C1113">
        <v>47.23</v>
      </c>
      <c r="D1113">
        <v>29.39</v>
      </c>
      <c r="E1113">
        <v>14.49</v>
      </c>
      <c r="F1113">
        <v>54.81</v>
      </c>
      <c r="G1113">
        <v>53.47</v>
      </c>
      <c r="H1113">
        <v>92.45</v>
      </c>
      <c r="I1113">
        <v>17173851</v>
      </c>
      <c r="J1113">
        <v>15949710</v>
      </c>
      <c r="K1113">
        <v>12028616</v>
      </c>
      <c r="L1113">
        <v>29687822</v>
      </c>
      <c r="M1113">
        <v>31188172</v>
      </c>
      <c r="N1113">
        <v>45640286</v>
      </c>
      <c r="O1113">
        <f t="shared" si="17"/>
        <v>1.3338214839407447</v>
      </c>
      <c r="P1113">
        <v>10298479</v>
      </c>
      <c r="Q1113">
        <v>1.932E-2</v>
      </c>
      <c r="R1113">
        <v>5.1994199999999997E-3</v>
      </c>
      <c r="S1113">
        <v>23.34</v>
      </c>
      <c r="T1113">
        <v>13365295</v>
      </c>
    </row>
    <row r="1114" spans="1:20">
      <c r="A1114" t="s">
        <v>24</v>
      </c>
      <c r="B1114">
        <v>1993</v>
      </c>
      <c r="C1114">
        <v>553.74</v>
      </c>
      <c r="D1114">
        <v>404.28</v>
      </c>
      <c r="E1114">
        <v>182.29</v>
      </c>
      <c r="F1114">
        <v>666.44</v>
      </c>
      <c r="G1114">
        <v>821.43</v>
      </c>
      <c r="H1114">
        <v>985.32</v>
      </c>
      <c r="I1114">
        <v>16316777</v>
      </c>
      <c r="J1114">
        <v>14951157</v>
      </c>
      <c r="K1114">
        <v>10717007</v>
      </c>
      <c r="L1114">
        <v>23041780</v>
      </c>
      <c r="M1114">
        <v>24754554</v>
      </c>
      <c r="N1114">
        <v>42189496</v>
      </c>
      <c r="O1114">
        <f t="shared" si="17"/>
        <v>1.1328965389868606</v>
      </c>
      <c r="P1114">
        <v>10301336</v>
      </c>
      <c r="Q1114">
        <v>1.4663999999999999</v>
      </c>
      <c r="R1114">
        <v>5.8659589999999998E-2</v>
      </c>
      <c r="S1114">
        <v>333.98</v>
      </c>
      <c r="T1114">
        <v>12351732</v>
      </c>
    </row>
    <row r="1115" spans="1:20">
      <c r="A1115" t="s">
        <v>24</v>
      </c>
      <c r="B1115">
        <v>1994</v>
      </c>
      <c r="C1115">
        <v>10566.9</v>
      </c>
      <c r="D1115">
        <v>5860.4</v>
      </c>
      <c r="E1115">
        <v>3649.6</v>
      </c>
      <c r="F1115">
        <v>12681.2</v>
      </c>
      <c r="G1115">
        <v>14964.9</v>
      </c>
      <c r="H1115">
        <v>17793.2</v>
      </c>
      <c r="I1115">
        <v>14001476</v>
      </c>
      <c r="J1115">
        <v>10554715</v>
      </c>
      <c r="K1115">
        <v>10482431</v>
      </c>
      <c r="L1115">
        <v>22774174</v>
      </c>
      <c r="M1115">
        <v>21926900</v>
      </c>
      <c r="N1115">
        <v>37260280</v>
      </c>
      <c r="O1115">
        <f t="shared" si="17"/>
        <v>1.1996977478430113</v>
      </c>
      <c r="P1115">
        <v>10293127</v>
      </c>
      <c r="Q1115">
        <v>3.0081666999999999</v>
      </c>
      <c r="R1115">
        <v>1.1748516</v>
      </c>
      <c r="S1115">
        <v>5918.1</v>
      </c>
      <c r="T1115">
        <v>10662328</v>
      </c>
    </row>
    <row r="1116" spans="1:20">
      <c r="A1116" t="s">
        <v>24</v>
      </c>
      <c r="B1116">
        <v>1995</v>
      </c>
      <c r="C1116">
        <v>71734.3</v>
      </c>
      <c r="D1116">
        <v>30047.4</v>
      </c>
      <c r="E1116">
        <v>24948.3</v>
      </c>
      <c r="F1116">
        <v>60295</v>
      </c>
      <c r="G1116">
        <v>65622.399999999994</v>
      </c>
      <c r="H1116">
        <v>121402.6</v>
      </c>
      <c r="I1116">
        <v>12318164</v>
      </c>
      <c r="J1116">
        <v>7529356.7999999998</v>
      </c>
      <c r="K1116">
        <v>10245474</v>
      </c>
      <c r="L1116">
        <v>16403037</v>
      </c>
      <c r="M1116">
        <v>15032884</v>
      </c>
      <c r="N1116">
        <v>33367396</v>
      </c>
      <c r="O1116">
        <f t="shared" si="17"/>
        <v>0.94211490162432809</v>
      </c>
      <c r="P1116">
        <v>10274231</v>
      </c>
      <c r="Q1116">
        <v>11.520967000000001</v>
      </c>
      <c r="R1116">
        <v>8.7692361000000005</v>
      </c>
      <c r="S1116">
        <v>29984.2</v>
      </c>
      <c r="T1116">
        <v>7508364.5</v>
      </c>
    </row>
    <row r="1117" spans="1:20">
      <c r="A1117" t="s">
        <v>24</v>
      </c>
      <c r="B1117">
        <v>1996</v>
      </c>
      <c r="C1117">
        <v>115111.6</v>
      </c>
      <c r="D1117">
        <v>45118.7</v>
      </c>
      <c r="E1117">
        <v>39426.199999999997</v>
      </c>
      <c r="F1117">
        <v>88917.4</v>
      </c>
      <c r="G1117">
        <v>96734.7</v>
      </c>
      <c r="H1117">
        <v>191839.2</v>
      </c>
      <c r="I1117">
        <v>12988606</v>
      </c>
      <c r="J1117">
        <v>8073246.4000000004</v>
      </c>
      <c r="K1117">
        <v>10117099</v>
      </c>
      <c r="L1117">
        <v>17685273</v>
      </c>
      <c r="M1117">
        <v>16657325</v>
      </c>
      <c r="N1117">
        <v>34293830</v>
      </c>
      <c r="O1117">
        <f t="shared" si="17"/>
        <v>1.001422063385746</v>
      </c>
      <c r="P1117">
        <v>10244354</v>
      </c>
      <c r="Q1117">
        <v>13.229877</v>
      </c>
      <c r="R1117">
        <v>13.229877</v>
      </c>
      <c r="S1117">
        <v>40438.199999999997</v>
      </c>
      <c r="T1117">
        <v>7275157</v>
      </c>
    </row>
    <row r="1118" spans="1:20">
      <c r="A1118" t="s">
        <v>24</v>
      </c>
      <c r="B1118">
        <v>1997</v>
      </c>
      <c r="C1118">
        <v>209312.5</v>
      </c>
      <c r="D1118">
        <v>98445.5</v>
      </c>
      <c r="E1118">
        <v>74547.399999999994</v>
      </c>
      <c r="F1118">
        <v>219584</v>
      </c>
      <c r="G1118">
        <v>240847.2</v>
      </c>
      <c r="H1118">
        <v>366830.1</v>
      </c>
      <c r="I1118">
        <v>14422380</v>
      </c>
      <c r="J1118">
        <v>9358901.4000000004</v>
      </c>
      <c r="K1118">
        <v>10838528</v>
      </c>
      <c r="L1118">
        <v>23681735</v>
      </c>
      <c r="M1118">
        <v>21071190</v>
      </c>
      <c r="N1118">
        <v>38210661</v>
      </c>
      <c r="O1118">
        <f t="shared" si="17"/>
        <v>1.1712156719822251</v>
      </c>
      <c r="P1118">
        <v>10204382</v>
      </c>
      <c r="Q1118">
        <v>26.02055</v>
      </c>
      <c r="R1118">
        <v>26.02055</v>
      </c>
      <c r="S1118">
        <v>92554.7</v>
      </c>
      <c r="T1118">
        <v>8854713.5999999996</v>
      </c>
    </row>
    <row r="1119" spans="1:20">
      <c r="A1119" t="s">
        <v>24</v>
      </c>
      <c r="B1119">
        <v>1998</v>
      </c>
      <c r="C1119">
        <v>406176.7</v>
      </c>
      <c r="D1119">
        <v>187561.4</v>
      </c>
      <c r="E1119">
        <v>139482.29999999999</v>
      </c>
      <c r="F1119">
        <v>414634.1</v>
      </c>
      <c r="G1119">
        <v>448727.4</v>
      </c>
      <c r="H1119">
        <v>702161.1</v>
      </c>
      <c r="I1119">
        <v>16388528</v>
      </c>
      <c r="J1119">
        <v>10002998</v>
      </c>
      <c r="K1119">
        <v>11573654</v>
      </c>
      <c r="L1119">
        <v>21706388</v>
      </c>
      <c r="M1119">
        <v>20666637</v>
      </c>
      <c r="N1119">
        <v>41437333</v>
      </c>
      <c r="O1119">
        <f t="shared" si="17"/>
        <v>1.0225808934180198</v>
      </c>
      <c r="P1119">
        <v>10157409</v>
      </c>
      <c r="Q1119">
        <v>46.12762</v>
      </c>
      <c r="R1119">
        <v>46.12762</v>
      </c>
      <c r="S1119">
        <v>182103</v>
      </c>
      <c r="T1119">
        <v>9749448.6999999993</v>
      </c>
    </row>
    <row r="1120" spans="1:20">
      <c r="A1120" t="s">
        <v>24</v>
      </c>
      <c r="B1120">
        <v>1999</v>
      </c>
      <c r="C1120">
        <v>1774583.3</v>
      </c>
      <c r="D1120">
        <v>717382</v>
      </c>
      <c r="E1120">
        <v>590192.69999999995</v>
      </c>
      <c r="F1120">
        <v>1791531.3</v>
      </c>
      <c r="G1120">
        <v>1865016.6</v>
      </c>
      <c r="H1120">
        <v>3026063.7</v>
      </c>
      <c r="I1120">
        <v>17911639</v>
      </c>
      <c r="J1120">
        <v>8398365.1999999993</v>
      </c>
      <c r="K1120">
        <v>12245999</v>
      </c>
      <c r="L1120">
        <v>23216794</v>
      </c>
      <c r="M1120">
        <v>20618283</v>
      </c>
      <c r="N1120">
        <v>42866345</v>
      </c>
      <c r="O1120">
        <f t="shared" si="17"/>
        <v>1.0225988943074107</v>
      </c>
      <c r="P1120">
        <v>10107518</v>
      </c>
      <c r="Q1120">
        <v>249.29533000000001</v>
      </c>
      <c r="R1120">
        <v>249.29533000000001</v>
      </c>
      <c r="S1120">
        <v>796671.4</v>
      </c>
      <c r="T1120">
        <v>9356152.5</v>
      </c>
    </row>
    <row r="1121" spans="1:20">
      <c r="A1121" t="s">
        <v>24</v>
      </c>
      <c r="B1121">
        <v>2000</v>
      </c>
      <c r="C1121">
        <v>5198100</v>
      </c>
      <c r="D1121">
        <v>2319900</v>
      </c>
      <c r="E1121">
        <v>1779100</v>
      </c>
      <c r="F1121">
        <v>5912400</v>
      </c>
      <c r="G1121">
        <v>6230000</v>
      </c>
      <c r="H1121">
        <v>9133800</v>
      </c>
      <c r="I1121">
        <v>19313668</v>
      </c>
      <c r="J1121">
        <v>9630148.5</v>
      </c>
      <c r="K1121">
        <v>12976521</v>
      </c>
      <c r="L1121">
        <v>26159421</v>
      </c>
      <c r="M1121">
        <v>23385237</v>
      </c>
      <c r="N1121">
        <v>45347275</v>
      </c>
      <c r="O1121">
        <f t="shared" si="17"/>
        <v>1.0925608650133884</v>
      </c>
      <c r="P1121">
        <v>10057810</v>
      </c>
      <c r="Q1121">
        <v>876.75</v>
      </c>
      <c r="R1121">
        <v>876.75</v>
      </c>
      <c r="S1121">
        <v>2301900</v>
      </c>
      <c r="T1121">
        <v>9574927.8000000007</v>
      </c>
    </row>
    <row r="1122" spans="1:20">
      <c r="A1122" t="s">
        <v>24</v>
      </c>
      <c r="B1122">
        <v>2001</v>
      </c>
      <c r="C1122">
        <v>9895900</v>
      </c>
      <c r="D1122">
        <v>4080500</v>
      </c>
      <c r="E1122">
        <v>3701300</v>
      </c>
      <c r="F1122">
        <v>11750900</v>
      </c>
      <c r="G1122">
        <v>12516100</v>
      </c>
      <c r="H1122">
        <v>17173200</v>
      </c>
      <c r="I1122">
        <v>22658025</v>
      </c>
      <c r="J1122">
        <v>9812382.0999999996</v>
      </c>
      <c r="K1122">
        <v>13405400</v>
      </c>
      <c r="L1122">
        <v>29582215</v>
      </c>
      <c r="M1122">
        <v>26374643</v>
      </c>
      <c r="N1122">
        <v>47490073</v>
      </c>
      <c r="O1122">
        <f t="shared" si="17"/>
        <v>1.1782853650277607</v>
      </c>
      <c r="P1122">
        <v>10009810</v>
      </c>
      <c r="Q1122">
        <v>1390</v>
      </c>
      <c r="R1122">
        <v>1390</v>
      </c>
      <c r="S1122">
        <v>3893000</v>
      </c>
      <c r="T1122">
        <v>9357381.9000000004</v>
      </c>
    </row>
    <row r="1123" spans="1:20">
      <c r="A1123" t="s">
        <v>24</v>
      </c>
      <c r="B1123">
        <v>2002</v>
      </c>
      <c r="C1123">
        <v>15549900</v>
      </c>
      <c r="D1123">
        <v>5796600</v>
      </c>
      <c r="E1123">
        <v>5496700</v>
      </c>
      <c r="F1123">
        <v>16705000</v>
      </c>
      <c r="G1123">
        <v>17610600</v>
      </c>
      <c r="H1123">
        <v>26138300</v>
      </c>
      <c r="I1123">
        <v>25149894</v>
      </c>
      <c r="J1123">
        <v>10067280</v>
      </c>
      <c r="K1123">
        <v>13456830</v>
      </c>
      <c r="L1123">
        <v>32223012</v>
      </c>
      <c r="M1123">
        <v>28929692</v>
      </c>
      <c r="N1123">
        <v>49868559</v>
      </c>
      <c r="O1123">
        <f t="shared" si="17"/>
        <v>1.226277743457556</v>
      </c>
      <c r="P1123">
        <v>9963383</v>
      </c>
      <c r="Q1123">
        <v>1790.9167</v>
      </c>
      <c r="R1123">
        <v>1790.9167</v>
      </c>
      <c r="S1123">
        <v>5746400</v>
      </c>
      <c r="T1123">
        <v>9979444.6999999993</v>
      </c>
    </row>
    <row r="1124" spans="1:20">
      <c r="A1124" t="s">
        <v>24</v>
      </c>
      <c r="B1124">
        <v>2003</v>
      </c>
      <c r="C1124">
        <v>20889700</v>
      </c>
      <c r="D1124">
        <v>9124500</v>
      </c>
      <c r="E1124">
        <v>7817300</v>
      </c>
      <c r="F1124">
        <v>23816100</v>
      </c>
      <c r="G1124">
        <v>25224400</v>
      </c>
      <c r="H1124">
        <v>36564800</v>
      </c>
      <c r="I1124">
        <v>26955650</v>
      </c>
      <c r="J1124">
        <v>12669983</v>
      </c>
      <c r="K1124">
        <v>13495511</v>
      </c>
      <c r="L1124">
        <v>34833259</v>
      </c>
      <c r="M1124">
        <v>32776668</v>
      </c>
      <c r="N1124">
        <v>53356723</v>
      </c>
      <c r="O1124">
        <f t="shared" si="17"/>
        <v>1.2671304232833041</v>
      </c>
      <c r="P1124">
        <v>9917927</v>
      </c>
      <c r="Q1124">
        <v>2051.2707999999998</v>
      </c>
      <c r="R1124">
        <v>2051.2707999999998</v>
      </c>
      <c r="S1124">
        <v>8683500</v>
      </c>
      <c r="T1124">
        <v>12038930</v>
      </c>
    </row>
    <row r="1125" spans="1:20">
      <c r="A1125" t="s">
        <v>24</v>
      </c>
      <c r="B1125">
        <v>2004</v>
      </c>
      <c r="C1125">
        <v>26858800</v>
      </c>
      <c r="D1125">
        <v>14331300</v>
      </c>
      <c r="E1125">
        <v>10299900</v>
      </c>
      <c r="F1125">
        <v>33937600</v>
      </c>
      <c r="G1125">
        <v>37119000</v>
      </c>
      <c r="H1125">
        <v>49991800</v>
      </c>
      <c r="I1125">
        <v>29495551</v>
      </c>
      <c r="J1125">
        <v>16348159</v>
      </c>
      <c r="K1125">
        <v>13453215</v>
      </c>
      <c r="L1125">
        <v>39542662</v>
      </c>
      <c r="M1125">
        <v>39340084</v>
      </c>
      <c r="N1125">
        <v>59453854</v>
      </c>
      <c r="O1125">
        <f t="shared" si="17"/>
        <v>1.3267894458112</v>
      </c>
      <c r="P1125">
        <v>9872110</v>
      </c>
      <c r="Q1125">
        <v>2160.2575000000002</v>
      </c>
      <c r="R1125">
        <v>2160.2575000000002</v>
      </c>
      <c r="S1125">
        <v>12656600</v>
      </c>
      <c r="T1125">
        <v>14440199</v>
      </c>
    </row>
    <row r="1126" spans="1:20">
      <c r="A1126" t="s">
        <v>24</v>
      </c>
      <c r="B1126">
        <v>2005</v>
      </c>
      <c r="C1126">
        <v>33827000</v>
      </c>
      <c r="D1126">
        <v>18518400</v>
      </c>
      <c r="E1126">
        <v>13524400</v>
      </c>
      <c r="F1126">
        <v>38908700</v>
      </c>
      <c r="G1126">
        <v>38445900</v>
      </c>
      <c r="H1126">
        <v>65067100</v>
      </c>
      <c r="I1126">
        <v>33827000</v>
      </c>
      <c r="J1126">
        <v>18518400</v>
      </c>
      <c r="K1126">
        <v>13524400</v>
      </c>
      <c r="L1126">
        <v>38908700</v>
      </c>
      <c r="M1126">
        <v>38445900</v>
      </c>
      <c r="N1126">
        <v>65067100</v>
      </c>
      <c r="O1126">
        <f t="shared" si="17"/>
        <v>1.1888435169232991</v>
      </c>
      <c r="P1126">
        <v>9825102</v>
      </c>
      <c r="Q1126">
        <v>2153.8200000000002</v>
      </c>
      <c r="R1126">
        <v>2153.8200000000002</v>
      </c>
      <c r="S1126">
        <v>17253600</v>
      </c>
      <c r="T1126">
        <v>17253600</v>
      </c>
    </row>
    <row r="1127" spans="1:20">
      <c r="A1127" t="s">
        <v>24</v>
      </c>
      <c r="B1127">
        <v>2006</v>
      </c>
      <c r="C1127">
        <v>40803094</v>
      </c>
      <c r="D1127">
        <v>25511468</v>
      </c>
      <c r="E1127">
        <v>15225057</v>
      </c>
      <c r="F1127">
        <v>47608813</v>
      </c>
      <c r="G1127">
        <v>50916232</v>
      </c>
      <c r="H1127">
        <v>79266985</v>
      </c>
      <c r="I1127">
        <v>38143004</v>
      </c>
      <c r="J1127">
        <v>24502378</v>
      </c>
      <c r="K1127">
        <v>13503858</v>
      </c>
      <c r="L1127">
        <v>42088478</v>
      </c>
      <c r="M1127">
        <v>46745679</v>
      </c>
      <c r="N1127">
        <v>71572468</v>
      </c>
      <c r="O1127">
        <f t="shared" si="17"/>
        <v>1.241177780819295</v>
      </c>
      <c r="P1127">
        <v>9776823</v>
      </c>
      <c r="Q1127">
        <v>2144.5641999999998</v>
      </c>
      <c r="R1127">
        <v>2144.5641999999998</v>
      </c>
      <c r="S1127">
        <v>23511221</v>
      </c>
      <c r="T1127">
        <v>22705772</v>
      </c>
    </row>
    <row r="1128" spans="1:20">
      <c r="A1128" t="s">
        <v>24</v>
      </c>
      <c r="B1128">
        <v>2007</v>
      </c>
      <c r="C1128">
        <v>50342455</v>
      </c>
      <c r="D1128">
        <v>33125528</v>
      </c>
      <c r="E1128">
        <v>17998087</v>
      </c>
      <c r="F1128">
        <v>59215443</v>
      </c>
      <c r="G1128">
        <v>65305597</v>
      </c>
      <c r="H1128">
        <v>97165282</v>
      </c>
      <c r="I1128">
        <v>43282638</v>
      </c>
      <c r="J1128">
        <v>28517809</v>
      </c>
      <c r="K1128">
        <v>13436492</v>
      </c>
      <c r="L1128">
        <v>44445433</v>
      </c>
      <c r="M1128">
        <v>50152946</v>
      </c>
      <c r="N1128">
        <v>77712191</v>
      </c>
      <c r="O1128">
        <f t="shared" si="17"/>
        <v>1.2172913642339591</v>
      </c>
      <c r="P1128">
        <v>9728228</v>
      </c>
      <c r="Q1128">
        <v>2146.0783000000001</v>
      </c>
      <c r="R1128">
        <v>2146.0783000000001</v>
      </c>
      <c r="S1128">
        <v>30486906</v>
      </c>
      <c r="T1128">
        <v>26439621</v>
      </c>
    </row>
    <row r="1129" spans="1:20">
      <c r="A1129" t="s">
        <v>24</v>
      </c>
      <c r="B1129">
        <v>2008</v>
      </c>
      <c r="C1129">
        <v>67435680</v>
      </c>
      <c r="D1129">
        <v>48855385</v>
      </c>
      <c r="E1129">
        <v>21447940</v>
      </c>
      <c r="F1129">
        <v>79091646</v>
      </c>
      <c r="G1129">
        <v>89116630</v>
      </c>
      <c r="H1129" s="8">
        <v>129800000</v>
      </c>
      <c r="I1129">
        <v>50634739</v>
      </c>
      <c r="J1129">
        <v>36528229</v>
      </c>
      <c r="K1129">
        <v>13481588</v>
      </c>
      <c r="L1129">
        <v>45770457</v>
      </c>
      <c r="M1129">
        <v>57476006</v>
      </c>
      <c r="N1129">
        <v>85673207</v>
      </c>
      <c r="O1129">
        <f t="shared" si="17"/>
        <v>1.2051196239216304</v>
      </c>
      <c r="P1129">
        <v>9680690</v>
      </c>
      <c r="Q1129">
        <v>2136.3975</v>
      </c>
      <c r="R1129">
        <v>2136.3975</v>
      </c>
      <c r="S1129">
        <v>43225178</v>
      </c>
      <c r="T1129">
        <v>32731654</v>
      </c>
    </row>
    <row r="1130" spans="1:20">
      <c r="A1130" t="s">
        <v>24</v>
      </c>
      <c r="B1130">
        <v>2009</v>
      </c>
      <c r="C1130">
        <v>75926671</v>
      </c>
      <c r="D1130">
        <v>51230577</v>
      </c>
      <c r="E1130">
        <v>23001277</v>
      </c>
      <c r="F1130">
        <v>69449208</v>
      </c>
      <c r="G1130">
        <v>84912555</v>
      </c>
      <c r="H1130" s="8">
        <v>137400000</v>
      </c>
      <c r="I1130">
        <v>50644412</v>
      </c>
      <c r="J1130">
        <v>35216113</v>
      </c>
      <c r="K1130">
        <v>13471021</v>
      </c>
      <c r="L1130">
        <v>42520755</v>
      </c>
      <c r="M1130">
        <v>51038693</v>
      </c>
      <c r="N1130">
        <v>85805247</v>
      </c>
      <c r="O1130">
        <f t="shared" si="17"/>
        <v>1.0903697765708897</v>
      </c>
      <c r="P1130">
        <v>9636016</v>
      </c>
      <c r="Q1130">
        <v>2793.0491999999999</v>
      </c>
      <c r="R1130">
        <v>2793.0491999999999</v>
      </c>
      <c r="S1130">
        <v>49345541</v>
      </c>
      <c r="T1130">
        <v>34376843</v>
      </c>
    </row>
    <row r="1131" spans="1:20">
      <c r="A1131" t="s">
        <v>24</v>
      </c>
      <c r="B1131">
        <v>2010</v>
      </c>
      <c r="C1131">
        <v>89576954</v>
      </c>
      <c r="D1131">
        <v>67816684</v>
      </c>
      <c r="E1131">
        <v>27638077</v>
      </c>
      <c r="F1131">
        <v>89270932</v>
      </c>
      <c r="G1131" s="8">
        <v>111700000</v>
      </c>
      <c r="H1131" s="8">
        <v>164500000</v>
      </c>
      <c r="I1131">
        <v>55367346</v>
      </c>
      <c r="J1131">
        <v>41682166</v>
      </c>
      <c r="K1131">
        <v>13892259</v>
      </c>
      <c r="L1131">
        <v>45781781</v>
      </c>
      <c r="M1131">
        <v>57278428</v>
      </c>
      <c r="N1131">
        <v>92447245</v>
      </c>
      <c r="O1131">
        <f t="shared" si="17"/>
        <v>1.1148002193034525</v>
      </c>
      <c r="P1131">
        <v>9595421</v>
      </c>
      <c r="Q1131">
        <v>2978.51</v>
      </c>
      <c r="R1131">
        <v>2978.51</v>
      </c>
      <c r="S1131">
        <v>64698351</v>
      </c>
      <c r="T1131">
        <v>40406017</v>
      </c>
    </row>
    <row r="1132" spans="1:20">
      <c r="A1132" t="s">
        <v>24</v>
      </c>
      <c r="B1132">
        <v>2011</v>
      </c>
      <c r="C1132" s="8">
        <v>141600000</v>
      </c>
      <c r="D1132">
        <v>99583880</v>
      </c>
      <c r="E1132">
        <v>41289327</v>
      </c>
      <c r="F1132" s="8">
        <v>241100000</v>
      </c>
      <c r="G1132" s="8">
        <v>246800000</v>
      </c>
      <c r="H1132" s="8">
        <v>274300000</v>
      </c>
      <c r="I1132">
        <v>57304763</v>
      </c>
      <c r="J1132">
        <v>42854897</v>
      </c>
      <c r="K1132">
        <v>14016790</v>
      </c>
      <c r="L1132">
        <v>58768954</v>
      </c>
      <c r="M1132">
        <v>66249781</v>
      </c>
      <c r="N1132">
        <v>97317470</v>
      </c>
      <c r="O1132">
        <f t="shared" si="17"/>
        <v>1.2846484295163036</v>
      </c>
      <c r="P1132">
        <v>9559441</v>
      </c>
      <c r="Q1132">
        <v>4974.6333000000004</v>
      </c>
      <c r="R1132">
        <v>4974.6333000000004</v>
      </c>
      <c r="S1132" s="8">
        <v>104200000</v>
      </c>
      <c r="T1132">
        <v>44891085</v>
      </c>
    </row>
    <row r="1133" spans="1:20">
      <c r="A1133" t="s">
        <v>25</v>
      </c>
      <c r="B1133">
        <v>1970</v>
      </c>
      <c r="C1133">
        <v>29.641705999999999</v>
      </c>
      <c r="D1133">
        <v>12.416988</v>
      </c>
      <c r="E1133">
        <v>5.4794029999999996</v>
      </c>
      <c r="F1133">
        <v>17.195332000000001</v>
      </c>
      <c r="G1133">
        <v>20.558450000000001</v>
      </c>
      <c r="H1133">
        <v>42.019047999999998</v>
      </c>
      <c r="I1133">
        <v>382.15348</v>
      </c>
      <c r="J1133">
        <v>103.91314</v>
      </c>
      <c r="K1133">
        <v>69.340197000000003</v>
      </c>
      <c r="L1133">
        <v>185.49715</v>
      </c>
      <c r="M1133">
        <v>298.14352000000002</v>
      </c>
      <c r="N1133">
        <v>429.94869999999997</v>
      </c>
      <c r="O1133">
        <f t="shared" si="17"/>
        <v>1.1248799449794824</v>
      </c>
      <c r="P1133">
        <v>122336</v>
      </c>
      <c r="Q1133">
        <v>1.6666700000000001</v>
      </c>
      <c r="R1133">
        <v>1.6666700000000001</v>
      </c>
      <c r="S1133">
        <v>10.569724000000001</v>
      </c>
      <c r="T1133">
        <v>121.73625</v>
      </c>
    </row>
    <row r="1134" spans="1:20">
      <c r="A1134" t="s">
        <v>25</v>
      </c>
      <c r="B1134">
        <v>1971</v>
      </c>
      <c r="C1134">
        <v>36.415422999999997</v>
      </c>
      <c r="D1134">
        <v>15.285575</v>
      </c>
      <c r="E1134">
        <v>6.8390529999999998</v>
      </c>
      <c r="F1134">
        <v>22.147834</v>
      </c>
      <c r="G1134">
        <v>25.822175999999999</v>
      </c>
      <c r="H1134">
        <v>52.523809999999997</v>
      </c>
      <c r="I1134">
        <v>407.80687</v>
      </c>
      <c r="J1134">
        <v>111.45059000000001</v>
      </c>
      <c r="K1134">
        <v>74.175244000000006</v>
      </c>
      <c r="L1134">
        <v>197.46299999999999</v>
      </c>
      <c r="M1134">
        <v>317.95103999999998</v>
      </c>
      <c r="N1134">
        <v>458.91687999999999</v>
      </c>
      <c r="O1134">
        <f t="shared" si="17"/>
        <v>1.1231097884218162</v>
      </c>
      <c r="P1134">
        <v>124973</v>
      </c>
      <c r="Q1134">
        <v>1.6436820999999999</v>
      </c>
      <c r="R1134">
        <v>1.6436820999999999</v>
      </c>
      <c r="S1134">
        <v>13.196111999999999</v>
      </c>
      <c r="T1134">
        <v>129.80134000000001</v>
      </c>
    </row>
    <row r="1135" spans="1:20">
      <c r="A1135" t="s">
        <v>25</v>
      </c>
      <c r="B1135">
        <v>1972</v>
      </c>
      <c r="C1135">
        <v>45.711795000000002</v>
      </c>
      <c r="D1135">
        <v>19.895157000000001</v>
      </c>
      <c r="E1135">
        <v>8.3220259999999993</v>
      </c>
      <c r="F1135">
        <v>29.441936999999999</v>
      </c>
      <c r="G1135">
        <v>34.007551999999997</v>
      </c>
      <c r="H1135">
        <v>66.530158999999998</v>
      </c>
      <c r="I1135">
        <v>427.55133000000001</v>
      </c>
      <c r="J1135">
        <v>114.73242</v>
      </c>
      <c r="K1135">
        <v>77.297662000000003</v>
      </c>
      <c r="L1135">
        <v>207.74429000000001</v>
      </c>
      <c r="M1135">
        <v>332.85462000000001</v>
      </c>
      <c r="N1135">
        <v>480.26184999999998</v>
      </c>
      <c r="O1135">
        <f t="shared" si="17"/>
        <v>1.1256336725475906</v>
      </c>
      <c r="P1135">
        <v>127389</v>
      </c>
      <c r="Q1135">
        <v>1.6015618</v>
      </c>
      <c r="R1135">
        <v>1.6015618</v>
      </c>
      <c r="S1135">
        <v>17.205397999999999</v>
      </c>
      <c r="T1135">
        <v>135.77897999999999</v>
      </c>
    </row>
    <row r="1136" spans="1:20">
      <c r="A1136" t="s">
        <v>25</v>
      </c>
      <c r="B1136">
        <v>1973</v>
      </c>
      <c r="C1136">
        <v>81.170704000000001</v>
      </c>
      <c r="D1136">
        <v>32.700000000000003</v>
      </c>
      <c r="E1136">
        <v>14.991244999999999</v>
      </c>
      <c r="F1136">
        <v>40.091160000000002</v>
      </c>
      <c r="G1136">
        <v>51.290281</v>
      </c>
      <c r="H1136">
        <v>110.3</v>
      </c>
      <c r="I1136">
        <v>423.58809000000002</v>
      </c>
      <c r="J1136">
        <v>116.11087000000001</v>
      </c>
      <c r="K1136">
        <v>76.948824000000002</v>
      </c>
      <c r="L1136">
        <v>205.90548999999999</v>
      </c>
      <c r="M1136">
        <v>331.38639999999998</v>
      </c>
      <c r="N1136">
        <v>477.21257000000003</v>
      </c>
      <c r="O1136">
        <f t="shared" si="17"/>
        <v>1.1258963484553643</v>
      </c>
      <c r="P1136">
        <v>129600</v>
      </c>
      <c r="Q1136">
        <v>1.6326837999999999</v>
      </c>
      <c r="R1136">
        <v>1.6326837999999999</v>
      </c>
      <c r="S1136">
        <v>27</v>
      </c>
      <c r="T1136">
        <v>135.46277000000001</v>
      </c>
    </row>
    <row r="1137" spans="1:20">
      <c r="A1137" t="s">
        <v>25</v>
      </c>
      <c r="B1137">
        <v>1974</v>
      </c>
      <c r="C1137">
        <v>101.30104</v>
      </c>
      <c r="D1137">
        <v>42.8</v>
      </c>
      <c r="E1137">
        <v>19.988327000000002</v>
      </c>
      <c r="F1137">
        <v>70.779005999999995</v>
      </c>
      <c r="G1137">
        <v>76.902159999999995</v>
      </c>
      <c r="H1137">
        <v>154.19999999999999</v>
      </c>
      <c r="I1137">
        <v>463.17014</v>
      </c>
      <c r="J1137">
        <v>128.49736999999999</v>
      </c>
      <c r="K1137">
        <v>84.860215999999994</v>
      </c>
      <c r="L1137">
        <v>222.61179000000001</v>
      </c>
      <c r="M1137">
        <v>360.41165999999998</v>
      </c>
      <c r="N1137">
        <v>521.58150999999998</v>
      </c>
      <c r="O1137">
        <f t="shared" si="17"/>
        <v>1.1177993061908964</v>
      </c>
      <c r="P1137">
        <v>131642</v>
      </c>
      <c r="Q1137">
        <v>1.7109268</v>
      </c>
      <c r="R1137">
        <v>1.7109268</v>
      </c>
      <c r="S1137">
        <v>38.6</v>
      </c>
      <c r="T1137">
        <v>147.05846</v>
      </c>
    </row>
    <row r="1138" spans="1:20">
      <c r="A1138" t="s">
        <v>25</v>
      </c>
      <c r="B1138">
        <v>1975</v>
      </c>
      <c r="C1138">
        <v>126.19338999999999</v>
      </c>
      <c r="D1138">
        <v>61</v>
      </c>
      <c r="E1138">
        <v>20.715174999999999</v>
      </c>
      <c r="F1138">
        <v>95.367402999999996</v>
      </c>
      <c r="G1138">
        <v>107.56989</v>
      </c>
      <c r="H1138">
        <v>188.8</v>
      </c>
      <c r="I1138">
        <v>469.95549999999997</v>
      </c>
      <c r="J1138">
        <v>119.19023</v>
      </c>
      <c r="K1138">
        <v>83.429042999999993</v>
      </c>
      <c r="L1138">
        <v>230.70813999999999</v>
      </c>
      <c r="M1138">
        <v>364.26141000000001</v>
      </c>
      <c r="N1138">
        <v>525.03242</v>
      </c>
      <c r="O1138">
        <f t="shared" si="17"/>
        <v>1.1332053552045416</v>
      </c>
      <c r="P1138">
        <v>133562</v>
      </c>
      <c r="Q1138">
        <v>1.8080437</v>
      </c>
      <c r="R1138">
        <v>1.8080437</v>
      </c>
      <c r="S1138">
        <v>53</v>
      </c>
      <c r="T1138">
        <v>148.24090000000001</v>
      </c>
    </row>
    <row r="1139" spans="1:20">
      <c r="A1139" t="s">
        <v>25</v>
      </c>
      <c r="B1139">
        <v>1976</v>
      </c>
      <c r="C1139">
        <v>142.75220999999999</v>
      </c>
      <c r="D1139">
        <v>69.2</v>
      </c>
      <c r="E1139">
        <v>24.621984000000001</v>
      </c>
      <c r="F1139">
        <v>72.367402999999996</v>
      </c>
      <c r="G1139">
        <v>105.77373</v>
      </c>
      <c r="H1139">
        <v>183.2</v>
      </c>
      <c r="I1139">
        <v>458.87713000000002</v>
      </c>
      <c r="J1139">
        <v>133.81471999999999</v>
      </c>
      <c r="K1139">
        <v>84.568569999999994</v>
      </c>
      <c r="L1139">
        <v>223.34526</v>
      </c>
      <c r="M1139">
        <v>364.31247999999999</v>
      </c>
      <c r="N1139">
        <v>521.58150999999998</v>
      </c>
      <c r="O1139">
        <f t="shared" si="17"/>
        <v>1.1266843795900663</v>
      </c>
      <c r="P1139">
        <v>135334</v>
      </c>
      <c r="Q1139">
        <v>2.2256730999999998</v>
      </c>
      <c r="R1139">
        <v>2.2256730999999998</v>
      </c>
      <c r="S1139">
        <v>58</v>
      </c>
      <c r="T1139">
        <v>149.84733</v>
      </c>
    </row>
    <row r="1140" spans="1:20">
      <c r="A1140" t="s">
        <v>25</v>
      </c>
      <c r="B1140">
        <v>1977</v>
      </c>
      <c r="C1140">
        <v>166.67051000000001</v>
      </c>
      <c r="D1140">
        <v>68.8</v>
      </c>
      <c r="E1140">
        <v>26.802529</v>
      </c>
      <c r="F1140">
        <v>98.925414000000004</v>
      </c>
      <c r="G1140">
        <v>130.58732000000001</v>
      </c>
      <c r="H1140">
        <v>211.6</v>
      </c>
      <c r="I1140">
        <v>483.05378000000002</v>
      </c>
      <c r="J1140">
        <v>138.81300999999999</v>
      </c>
      <c r="K1140">
        <v>90.755005999999995</v>
      </c>
      <c r="L1140">
        <v>224.25217000000001</v>
      </c>
      <c r="M1140">
        <v>369.82130999999998</v>
      </c>
      <c r="N1140">
        <v>543.27299000000005</v>
      </c>
      <c r="O1140">
        <f t="shared" si="17"/>
        <v>1.0935082195048937</v>
      </c>
      <c r="P1140">
        <v>137009</v>
      </c>
      <c r="Q1140">
        <v>2</v>
      </c>
      <c r="R1140">
        <v>2</v>
      </c>
      <c r="S1140">
        <v>62.9</v>
      </c>
      <c r="T1140">
        <v>150.05271999999999</v>
      </c>
    </row>
    <row r="1141" spans="1:20">
      <c r="A1141" t="s">
        <v>25</v>
      </c>
      <c r="B1141">
        <v>1978</v>
      </c>
      <c r="C1141">
        <v>179.33313999999999</v>
      </c>
      <c r="D1141">
        <v>81.3</v>
      </c>
      <c r="E1141">
        <v>36.887549</v>
      </c>
      <c r="F1141">
        <v>102.54696</v>
      </c>
      <c r="G1141">
        <v>137.905</v>
      </c>
      <c r="H1141">
        <v>241.6</v>
      </c>
      <c r="I1141">
        <v>537.13576</v>
      </c>
      <c r="J1141">
        <v>99.047927000000001</v>
      </c>
      <c r="K1141">
        <v>86.468940000000003</v>
      </c>
      <c r="L1141">
        <v>279.75396999999998</v>
      </c>
      <c r="M1141">
        <v>411.58033999999998</v>
      </c>
      <c r="N1141">
        <v>586.16296</v>
      </c>
      <c r="O1141">
        <f t="shared" si="17"/>
        <v>1.1794233978892148</v>
      </c>
      <c r="P1141">
        <v>138806</v>
      </c>
      <c r="Q1141">
        <v>2</v>
      </c>
      <c r="R1141">
        <v>2</v>
      </c>
      <c r="S1141">
        <v>81.2</v>
      </c>
      <c r="T1141">
        <v>166.20244</v>
      </c>
    </row>
    <row r="1142" spans="1:20">
      <c r="A1142" t="s">
        <v>25</v>
      </c>
      <c r="B1142">
        <v>1979</v>
      </c>
      <c r="C1142">
        <v>203.14321000000001</v>
      </c>
      <c r="D1142">
        <v>109.9</v>
      </c>
      <c r="E1142">
        <v>48.153695999999997</v>
      </c>
      <c r="F1142">
        <v>110.42541</v>
      </c>
      <c r="G1142">
        <v>167.64139</v>
      </c>
      <c r="H1142">
        <v>282.39999999999998</v>
      </c>
      <c r="I1142">
        <v>507.66755999999998</v>
      </c>
      <c r="J1142">
        <v>210.1583</v>
      </c>
      <c r="K1142">
        <v>104.62742</v>
      </c>
      <c r="L1142">
        <v>240.23643000000001</v>
      </c>
      <c r="M1142">
        <v>433.82389000000001</v>
      </c>
      <c r="N1142">
        <v>608.84041999999999</v>
      </c>
      <c r="O1142">
        <f t="shared" si="17"/>
        <v>1.1071215015586515</v>
      </c>
      <c r="P1142">
        <v>141014</v>
      </c>
      <c r="Q1142">
        <v>2</v>
      </c>
      <c r="R1142">
        <v>2</v>
      </c>
      <c r="S1142">
        <v>95.2</v>
      </c>
      <c r="T1142">
        <v>183.95391000000001</v>
      </c>
    </row>
    <row r="1143" spans="1:20">
      <c r="A1143" t="s">
        <v>25</v>
      </c>
      <c r="B1143">
        <v>1980</v>
      </c>
      <c r="C1143">
        <v>303.25375000000003</v>
      </c>
      <c r="D1143">
        <v>93.9</v>
      </c>
      <c r="E1143">
        <v>60.691828999999998</v>
      </c>
      <c r="F1143">
        <v>137.04696000000001</v>
      </c>
      <c r="G1143">
        <v>177.68656999999999</v>
      </c>
      <c r="H1143">
        <v>389.4</v>
      </c>
      <c r="I1143">
        <v>582.89530999999999</v>
      </c>
      <c r="J1143">
        <v>160.37949</v>
      </c>
      <c r="K1143">
        <v>115.52249999999999</v>
      </c>
      <c r="L1143">
        <v>232.89437000000001</v>
      </c>
      <c r="M1143">
        <v>398.74178000000001</v>
      </c>
      <c r="N1143">
        <v>635.46177999999998</v>
      </c>
      <c r="O1143">
        <f t="shared" si="17"/>
        <v>0.9939797638183685</v>
      </c>
      <c r="P1143">
        <v>143829</v>
      </c>
      <c r="Q1143">
        <v>2</v>
      </c>
      <c r="R1143">
        <v>2</v>
      </c>
      <c r="S1143">
        <v>88.2</v>
      </c>
      <c r="T1143">
        <v>154.36813000000001</v>
      </c>
    </row>
    <row r="1144" spans="1:20">
      <c r="A1144" t="s">
        <v>25</v>
      </c>
      <c r="B1144">
        <v>1981</v>
      </c>
      <c r="C1144">
        <v>321.00308000000001</v>
      </c>
      <c r="D1144">
        <v>100.5</v>
      </c>
      <c r="E1144">
        <v>66.688327000000001</v>
      </c>
      <c r="F1144">
        <v>130.88398000000001</v>
      </c>
      <c r="G1144">
        <v>193.38631000000001</v>
      </c>
      <c r="H1144">
        <v>385.8</v>
      </c>
      <c r="I1144">
        <v>457.63641999999999</v>
      </c>
      <c r="J1144">
        <v>161.59449000000001</v>
      </c>
      <c r="K1144">
        <v>117.79815000000001</v>
      </c>
      <c r="L1144">
        <v>348.12657000000002</v>
      </c>
      <c r="M1144">
        <v>402.78582</v>
      </c>
      <c r="N1144">
        <v>643.81511999999998</v>
      </c>
      <c r="O1144">
        <f t="shared" si="17"/>
        <v>1.1663478639644251</v>
      </c>
      <c r="P1144">
        <v>147358</v>
      </c>
      <c r="Q1144">
        <v>2</v>
      </c>
      <c r="R1144">
        <v>2</v>
      </c>
      <c r="S1144">
        <v>95.6</v>
      </c>
      <c r="T1144">
        <v>157.98367999999999</v>
      </c>
    </row>
    <row r="1145" spans="1:20">
      <c r="A1145" t="s">
        <v>25</v>
      </c>
      <c r="B1145">
        <v>1982</v>
      </c>
      <c r="C1145">
        <v>304.01134000000002</v>
      </c>
      <c r="D1145">
        <v>74.400000000000006</v>
      </c>
      <c r="E1145">
        <v>76.500777999999997</v>
      </c>
      <c r="F1145">
        <v>109.28176999999999</v>
      </c>
      <c r="G1145">
        <v>168.30663000000001</v>
      </c>
      <c r="H1145">
        <v>358.5</v>
      </c>
      <c r="I1145">
        <v>507.47061000000002</v>
      </c>
      <c r="J1145">
        <v>112.53901999999999</v>
      </c>
      <c r="K1145">
        <v>126.09756</v>
      </c>
      <c r="L1145">
        <v>253.48525000000001</v>
      </c>
      <c r="M1145">
        <v>326.98905999999999</v>
      </c>
      <c r="N1145">
        <v>641.99257999999998</v>
      </c>
      <c r="O1145">
        <f t="shared" si="17"/>
        <v>0.9041760420346292</v>
      </c>
      <c r="P1145">
        <v>151535</v>
      </c>
      <c r="Q1145">
        <v>2</v>
      </c>
      <c r="R1145">
        <v>2</v>
      </c>
      <c r="S1145">
        <v>80.8</v>
      </c>
      <c r="T1145">
        <v>127.80172</v>
      </c>
    </row>
    <row r="1146" spans="1:20">
      <c r="A1146" t="s">
        <v>25</v>
      </c>
      <c r="B1146">
        <v>1983</v>
      </c>
      <c r="C1146">
        <v>294.48730999999998</v>
      </c>
      <c r="D1146">
        <v>76.400000000000006</v>
      </c>
      <c r="E1146">
        <v>81.497860000000003</v>
      </c>
      <c r="F1146">
        <v>117.85912</v>
      </c>
      <c r="G1146">
        <v>163.45034999999999</v>
      </c>
      <c r="H1146">
        <v>378</v>
      </c>
      <c r="I1146">
        <v>466.76521000000002</v>
      </c>
      <c r="J1146">
        <v>112.53901999999999</v>
      </c>
      <c r="K1146">
        <v>124.2235</v>
      </c>
      <c r="L1146">
        <v>241.71904000000001</v>
      </c>
      <c r="M1146">
        <v>293.59688999999997</v>
      </c>
      <c r="N1146">
        <v>628.17159000000004</v>
      </c>
      <c r="O1146">
        <f t="shared" si="17"/>
        <v>0.8521810577265998</v>
      </c>
      <c r="P1146">
        <v>156171</v>
      </c>
      <c r="Q1146">
        <v>2</v>
      </c>
      <c r="R1146">
        <v>2</v>
      </c>
      <c r="S1146">
        <v>71.5</v>
      </c>
      <c r="T1146">
        <v>108.46641</v>
      </c>
    </row>
    <row r="1147" spans="1:20">
      <c r="A1147" t="s">
        <v>25</v>
      </c>
      <c r="B1147">
        <v>1984</v>
      </c>
      <c r="C1147">
        <v>286.80315000000002</v>
      </c>
      <c r="D1147">
        <v>99.3</v>
      </c>
      <c r="E1147">
        <v>84.496109000000004</v>
      </c>
      <c r="F1147">
        <v>219.32597000000001</v>
      </c>
      <c r="G1147">
        <v>253.25824</v>
      </c>
      <c r="H1147">
        <v>421.8</v>
      </c>
      <c r="I1147">
        <v>402.11545999999998</v>
      </c>
      <c r="J1147">
        <v>145.19203999999999</v>
      </c>
      <c r="K1147">
        <v>124.49123</v>
      </c>
      <c r="L1147">
        <v>441.48894999999999</v>
      </c>
      <c r="M1147">
        <v>439.87538999999998</v>
      </c>
      <c r="N1147">
        <v>640.62566000000004</v>
      </c>
      <c r="O1147">
        <f t="shared" si="17"/>
        <v>1.3757868206527972</v>
      </c>
      <c r="P1147">
        <v>160991</v>
      </c>
      <c r="Q1147">
        <v>2</v>
      </c>
      <c r="R1147">
        <v>2</v>
      </c>
      <c r="S1147">
        <v>85.7</v>
      </c>
      <c r="T1147">
        <v>128.90210999999999</v>
      </c>
    </row>
    <row r="1148" spans="1:20">
      <c r="A1148" t="s">
        <v>25</v>
      </c>
      <c r="B1148">
        <v>1985</v>
      </c>
      <c r="C1148">
        <v>232.68934999999999</v>
      </c>
      <c r="D1148">
        <v>90.4</v>
      </c>
      <c r="E1148">
        <v>86.676653999999999</v>
      </c>
      <c r="F1148">
        <v>248.99724000000001</v>
      </c>
      <c r="G1148">
        <v>249.06720000000001</v>
      </c>
      <c r="H1148">
        <v>418.4</v>
      </c>
      <c r="I1148">
        <v>388.34134999999998</v>
      </c>
      <c r="J1148">
        <v>134.70678000000001</v>
      </c>
      <c r="K1148">
        <v>134.16538</v>
      </c>
      <c r="L1148">
        <v>346.41725000000002</v>
      </c>
      <c r="M1148">
        <v>388.44556999999998</v>
      </c>
      <c r="N1148">
        <v>647.15646000000004</v>
      </c>
      <c r="O1148">
        <f t="shared" si="17"/>
        <v>1.1355257428783141</v>
      </c>
      <c r="P1148">
        <v>165792</v>
      </c>
      <c r="Q1148">
        <v>2</v>
      </c>
      <c r="R1148">
        <v>2</v>
      </c>
      <c r="S1148">
        <v>72.7</v>
      </c>
      <c r="T1148">
        <v>111.43998999999999</v>
      </c>
    </row>
    <row r="1149" spans="1:20">
      <c r="A1149" t="s">
        <v>25</v>
      </c>
      <c r="B1149">
        <v>1986</v>
      </c>
      <c r="C1149">
        <v>281.5</v>
      </c>
      <c r="D1149">
        <v>92.8</v>
      </c>
      <c r="E1149">
        <v>93.4</v>
      </c>
      <c r="F1149">
        <v>253</v>
      </c>
      <c r="G1149">
        <v>264.89999999999998</v>
      </c>
      <c r="H1149">
        <v>455.8</v>
      </c>
      <c r="I1149">
        <v>492.74218000000002</v>
      </c>
      <c r="J1149">
        <v>139.03719000000001</v>
      </c>
      <c r="K1149">
        <v>143.50878</v>
      </c>
      <c r="L1149">
        <v>337.43436000000003</v>
      </c>
      <c r="M1149">
        <v>409.98399999999998</v>
      </c>
      <c r="N1149">
        <v>676.92475000000002</v>
      </c>
      <c r="O1149">
        <f t="shared" si="17"/>
        <v>1.1041380301133914</v>
      </c>
      <c r="P1149">
        <v>170504</v>
      </c>
      <c r="Q1149">
        <v>2</v>
      </c>
      <c r="R1149">
        <v>2</v>
      </c>
      <c r="S1149">
        <v>79.5</v>
      </c>
      <c r="T1149">
        <v>122.72707</v>
      </c>
    </row>
    <row r="1150" spans="1:20">
      <c r="A1150" t="s">
        <v>25</v>
      </c>
      <c r="B1150">
        <v>1987</v>
      </c>
      <c r="C1150">
        <v>344.8</v>
      </c>
      <c r="D1150">
        <v>121.3</v>
      </c>
      <c r="E1150">
        <v>98.8</v>
      </c>
      <c r="F1150">
        <v>334.4</v>
      </c>
      <c r="G1150">
        <v>346.2</v>
      </c>
      <c r="H1150">
        <v>553</v>
      </c>
      <c r="I1150">
        <v>551.91247999999996</v>
      </c>
      <c r="J1150">
        <v>178.62953999999999</v>
      </c>
      <c r="K1150">
        <v>148.94835</v>
      </c>
      <c r="L1150">
        <v>414.48345999999998</v>
      </c>
      <c r="M1150">
        <v>526.06284000000005</v>
      </c>
      <c r="N1150">
        <v>752.99905999999999</v>
      </c>
      <c r="O1150">
        <f t="shared" si="17"/>
        <v>1.2490670307078471</v>
      </c>
      <c r="P1150">
        <v>175192</v>
      </c>
      <c r="Q1150">
        <v>2</v>
      </c>
      <c r="R1150">
        <v>2</v>
      </c>
      <c r="S1150">
        <v>118.8</v>
      </c>
      <c r="T1150">
        <v>179.95731000000001</v>
      </c>
    </row>
    <row r="1151" spans="1:20">
      <c r="A1151" t="s">
        <v>25</v>
      </c>
      <c r="B1151">
        <v>1988</v>
      </c>
      <c r="C1151">
        <v>403.9</v>
      </c>
      <c r="D1151">
        <v>159.80000000000001</v>
      </c>
      <c r="E1151">
        <v>104.4</v>
      </c>
      <c r="F1151">
        <v>390.5</v>
      </c>
      <c r="G1151">
        <v>428.8</v>
      </c>
      <c r="H1151">
        <v>629.79999999999995</v>
      </c>
      <c r="I1151">
        <v>612.52594999999997</v>
      </c>
      <c r="J1151">
        <v>229.66655</v>
      </c>
      <c r="K1151">
        <v>152.78805</v>
      </c>
      <c r="L1151">
        <v>470.32310000000001</v>
      </c>
      <c r="M1151">
        <v>631.98478</v>
      </c>
      <c r="N1151">
        <v>822.24036000000001</v>
      </c>
      <c r="O1151">
        <f t="shared" si="17"/>
        <v>1.3406151456734623</v>
      </c>
      <c r="P1151">
        <v>179952</v>
      </c>
      <c r="Q1151">
        <v>2</v>
      </c>
      <c r="R1151">
        <v>2</v>
      </c>
      <c r="S1151">
        <v>161.6</v>
      </c>
      <c r="T1151">
        <v>238.6183</v>
      </c>
    </row>
    <row r="1152" spans="1:20">
      <c r="A1152" t="s">
        <v>25</v>
      </c>
      <c r="B1152">
        <v>1989</v>
      </c>
      <c r="C1152">
        <v>475.6</v>
      </c>
      <c r="D1152">
        <v>220</v>
      </c>
      <c r="E1152">
        <v>110.4</v>
      </c>
      <c r="F1152">
        <v>419.2</v>
      </c>
      <c r="G1152">
        <v>498.9</v>
      </c>
      <c r="H1152">
        <v>726.3</v>
      </c>
      <c r="I1152">
        <v>708.18803000000003</v>
      </c>
      <c r="J1152">
        <v>301.58233999999999</v>
      </c>
      <c r="K1152">
        <v>158.06764000000001</v>
      </c>
      <c r="L1152">
        <v>503.87481000000002</v>
      </c>
      <c r="M1152">
        <v>719.36635000000001</v>
      </c>
      <c r="N1152">
        <v>929.29103999999995</v>
      </c>
      <c r="O1152">
        <f t="shared" si="17"/>
        <v>1.3163165330852649</v>
      </c>
      <c r="P1152">
        <v>184935</v>
      </c>
      <c r="Q1152">
        <v>2</v>
      </c>
      <c r="R1152">
        <v>2</v>
      </c>
      <c r="S1152">
        <v>198.8</v>
      </c>
      <c r="T1152">
        <v>279.95125000000002</v>
      </c>
    </row>
    <row r="1153" spans="1:20">
      <c r="A1153" t="s">
        <v>25</v>
      </c>
      <c r="B1153">
        <v>1990</v>
      </c>
      <c r="C1153">
        <v>489.8</v>
      </c>
      <c r="D1153">
        <v>211.9</v>
      </c>
      <c r="E1153">
        <v>116.8</v>
      </c>
      <c r="F1153">
        <v>489.2</v>
      </c>
      <c r="G1153">
        <v>496.8</v>
      </c>
      <c r="H1153">
        <v>810.9</v>
      </c>
      <c r="I1153">
        <v>759.31776000000002</v>
      </c>
      <c r="J1153">
        <v>283.64206000000001</v>
      </c>
      <c r="K1153">
        <v>161.58735999999999</v>
      </c>
      <c r="L1153">
        <v>550.60754999999995</v>
      </c>
      <c r="M1153">
        <v>693.08739000000003</v>
      </c>
      <c r="N1153">
        <v>1035.8861999999999</v>
      </c>
      <c r="O1153">
        <f t="shared" si="17"/>
        <v>1.20060962294893</v>
      </c>
      <c r="P1153">
        <v>190241</v>
      </c>
      <c r="Q1153">
        <v>2</v>
      </c>
      <c r="R1153">
        <v>2</v>
      </c>
      <c r="S1153">
        <v>210.7</v>
      </c>
      <c r="T1153">
        <v>289.80757</v>
      </c>
    </row>
    <row r="1154" spans="1:20">
      <c r="A1154" t="s">
        <v>25</v>
      </c>
      <c r="B1154">
        <v>1991</v>
      </c>
      <c r="C1154">
        <v>567.9</v>
      </c>
      <c r="D1154">
        <v>263</v>
      </c>
      <c r="E1154">
        <v>122.1</v>
      </c>
      <c r="F1154">
        <v>495.3</v>
      </c>
      <c r="G1154">
        <v>583</v>
      </c>
      <c r="H1154">
        <v>865.3</v>
      </c>
      <c r="I1154">
        <v>758.28692000000001</v>
      </c>
      <c r="J1154">
        <v>336.99894</v>
      </c>
      <c r="K1154">
        <v>161.90734</v>
      </c>
      <c r="L1154">
        <v>594.34460000000001</v>
      </c>
      <c r="M1154">
        <v>778.53431</v>
      </c>
      <c r="N1154">
        <v>1062.6108999999999</v>
      </c>
      <c r="O1154">
        <f t="shared" si="17"/>
        <v>1.2919864740706124</v>
      </c>
      <c r="P1154">
        <v>195895</v>
      </c>
      <c r="Q1154">
        <v>2</v>
      </c>
      <c r="R1154">
        <v>2</v>
      </c>
      <c r="S1154">
        <v>253.2</v>
      </c>
      <c r="T1154">
        <v>333.52510999999998</v>
      </c>
    </row>
    <row r="1155" spans="1:20">
      <c r="A1155" t="s">
        <v>25</v>
      </c>
      <c r="B1155">
        <v>1992</v>
      </c>
      <c r="C1155">
        <v>603</v>
      </c>
      <c r="D1155">
        <v>290</v>
      </c>
      <c r="E1155">
        <v>176</v>
      </c>
      <c r="F1155">
        <v>644</v>
      </c>
      <c r="G1155">
        <v>775</v>
      </c>
      <c r="H1155">
        <v>936</v>
      </c>
      <c r="I1155">
        <v>762.82262000000003</v>
      </c>
      <c r="J1155">
        <v>354.16593</v>
      </c>
      <c r="K1155">
        <v>222.38261</v>
      </c>
      <c r="L1155">
        <v>739.33592999999996</v>
      </c>
      <c r="M1155">
        <v>986.67011000000002</v>
      </c>
      <c r="N1155">
        <v>1126.6895</v>
      </c>
      <c r="O1155">
        <f t="shared" ref="O1155:O1218" si="18">(L1155+M1155)/N1155</f>
        <v>1.5319269772195445</v>
      </c>
      <c r="P1155">
        <v>201832</v>
      </c>
      <c r="Q1155">
        <v>2</v>
      </c>
      <c r="R1155">
        <v>2</v>
      </c>
      <c r="S1155">
        <v>278</v>
      </c>
      <c r="T1155">
        <v>348.15062</v>
      </c>
    </row>
    <row r="1156" spans="1:20">
      <c r="A1156" t="s">
        <v>25</v>
      </c>
      <c r="B1156">
        <v>1993</v>
      </c>
      <c r="C1156">
        <v>690.2</v>
      </c>
      <c r="D1156">
        <v>318.87</v>
      </c>
      <c r="E1156">
        <v>171.4</v>
      </c>
      <c r="F1156">
        <v>565.89</v>
      </c>
      <c r="G1156">
        <v>685.5</v>
      </c>
      <c r="H1156">
        <v>1060.96</v>
      </c>
      <c r="I1156">
        <v>859.45369000000005</v>
      </c>
      <c r="J1156">
        <v>392.83033999999998</v>
      </c>
      <c r="K1156">
        <v>218.6549</v>
      </c>
      <c r="L1156">
        <v>633.00097000000005</v>
      </c>
      <c r="M1156">
        <v>881.07061999999996</v>
      </c>
      <c r="N1156">
        <v>1198.8916999999999</v>
      </c>
      <c r="O1156">
        <f t="shared" si="18"/>
        <v>1.2628927116602777</v>
      </c>
      <c r="P1156">
        <v>207962</v>
      </c>
      <c r="Q1156">
        <v>2</v>
      </c>
      <c r="R1156">
        <v>2</v>
      </c>
      <c r="S1156">
        <v>316.97000000000003</v>
      </c>
      <c r="T1156">
        <v>400.61167</v>
      </c>
    </row>
    <row r="1157" spans="1:20">
      <c r="A1157" t="s">
        <v>25</v>
      </c>
      <c r="B1157">
        <v>1994</v>
      </c>
      <c r="C1157">
        <v>723.66</v>
      </c>
      <c r="D1157">
        <v>254.3</v>
      </c>
      <c r="E1157">
        <v>186.76</v>
      </c>
      <c r="F1157">
        <v>579.20000000000005</v>
      </c>
      <c r="G1157">
        <v>639.4</v>
      </c>
      <c r="H1157">
        <v>1104.5</v>
      </c>
      <c r="I1157">
        <v>953.52828</v>
      </c>
      <c r="J1157">
        <v>305.60343999999998</v>
      </c>
      <c r="K1157">
        <v>232.23784000000001</v>
      </c>
      <c r="L1157">
        <v>600.09631999999999</v>
      </c>
      <c r="M1157">
        <v>801.21804999999995</v>
      </c>
      <c r="N1157">
        <v>1228.4256</v>
      </c>
      <c r="O1157">
        <f t="shared" si="18"/>
        <v>1.1407401229671541</v>
      </c>
      <c r="P1157">
        <v>214153</v>
      </c>
      <c r="Q1157">
        <v>2</v>
      </c>
      <c r="R1157">
        <v>2</v>
      </c>
      <c r="S1157">
        <v>242.59</v>
      </c>
      <c r="T1157">
        <v>299.66388999999998</v>
      </c>
    </row>
    <row r="1158" spans="1:20">
      <c r="A1158" t="s">
        <v>25</v>
      </c>
      <c r="B1158">
        <v>1995</v>
      </c>
      <c r="C1158">
        <v>764</v>
      </c>
      <c r="D1158">
        <v>257.8</v>
      </c>
      <c r="E1158">
        <v>186.86</v>
      </c>
      <c r="F1158">
        <v>601.6</v>
      </c>
      <c r="G1158">
        <v>637.4</v>
      </c>
      <c r="H1158">
        <v>1173.17</v>
      </c>
      <c r="I1158">
        <v>1082.3834999999999</v>
      </c>
      <c r="J1158">
        <v>301.11837000000003</v>
      </c>
      <c r="K1158">
        <v>225.85434000000001</v>
      </c>
      <c r="L1158">
        <v>555.10108000000002</v>
      </c>
      <c r="M1158">
        <v>776.32559000000003</v>
      </c>
      <c r="N1158">
        <v>1279.5972999999999</v>
      </c>
      <c r="O1158">
        <f t="shared" si="18"/>
        <v>1.0405044383885462</v>
      </c>
      <c r="P1158">
        <v>220311</v>
      </c>
      <c r="Q1158">
        <v>2</v>
      </c>
      <c r="R1158">
        <v>2</v>
      </c>
      <c r="S1158">
        <v>270.64</v>
      </c>
      <c r="T1158">
        <v>324.30468999999999</v>
      </c>
    </row>
    <row r="1159" spans="1:20">
      <c r="A1159" t="s">
        <v>25</v>
      </c>
      <c r="B1159">
        <v>1996</v>
      </c>
      <c r="C1159">
        <v>956.9</v>
      </c>
      <c r="D1159">
        <v>261.10000000000002</v>
      </c>
      <c r="E1159">
        <v>181.4</v>
      </c>
      <c r="F1159">
        <v>641.4</v>
      </c>
      <c r="G1159">
        <v>644.79999999999995</v>
      </c>
      <c r="H1159">
        <v>1282.5999999999999</v>
      </c>
      <c r="I1159">
        <v>1050.3655000000001</v>
      </c>
      <c r="J1159">
        <v>300.43788000000001</v>
      </c>
      <c r="K1159">
        <v>223.13454999999999</v>
      </c>
      <c r="L1159">
        <v>561.65565000000004</v>
      </c>
      <c r="M1159">
        <v>734.92413999999997</v>
      </c>
      <c r="N1159">
        <v>1299.7927</v>
      </c>
      <c r="O1159">
        <f t="shared" si="18"/>
        <v>0.9975281366020905</v>
      </c>
      <c r="P1159">
        <v>226403</v>
      </c>
      <c r="Q1159">
        <v>2</v>
      </c>
      <c r="R1159">
        <v>2</v>
      </c>
      <c r="S1159">
        <v>260.60000000000002</v>
      </c>
      <c r="T1159">
        <v>302.04847999999998</v>
      </c>
    </row>
    <row r="1160" spans="1:20">
      <c r="A1160" t="s">
        <v>25</v>
      </c>
      <c r="B1160">
        <v>1997</v>
      </c>
      <c r="C1160">
        <v>994.9</v>
      </c>
      <c r="D1160">
        <v>264</v>
      </c>
      <c r="E1160">
        <v>190.2</v>
      </c>
      <c r="F1160">
        <v>690.7</v>
      </c>
      <c r="G1160">
        <v>729</v>
      </c>
      <c r="H1160">
        <v>1308.8</v>
      </c>
      <c r="I1160">
        <v>1074.8638000000001</v>
      </c>
      <c r="J1160">
        <v>301.53838000000002</v>
      </c>
      <c r="K1160">
        <v>232.12447</v>
      </c>
      <c r="L1160">
        <v>635.58711000000005</v>
      </c>
      <c r="M1160">
        <v>823.99911999999995</v>
      </c>
      <c r="N1160">
        <v>1346.4789000000001</v>
      </c>
      <c r="O1160">
        <f t="shared" si="18"/>
        <v>1.0840023040836362</v>
      </c>
      <c r="P1160">
        <v>232446</v>
      </c>
      <c r="Q1160">
        <v>2</v>
      </c>
      <c r="R1160">
        <v>2</v>
      </c>
      <c r="S1160">
        <v>261</v>
      </c>
      <c r="T1160">
        <v>300.27433000000002</v>
      </c>
    </row>
    <row r="1161" spans="1:20">
      <c r="A1161" t="s">
        <v>25</v>
      </c>
      <c r="B1161">
        <v>1998</v>
      </c>
      <c r="C1161">
        <v>1067.0999999999999</v>
      </c>
      <c r="D1161">
        <v>262.8</v>
      </c>
      <c r="E1161">
        <v>197.5</v>
      </c>
      <c r="F1161">
        <v>724.6</v>
      </c>
      <c r="G1161">
        <v>784.5</v>
      </c>
      <c r="H1161">
        <v>1377.8</v>
      </c>
      <c r="I1161">
        <v>1147.0463999999999</v>
      </c>
      <c r="J1161">
        <v>297.24641000000003</v>
      </c>
      <c r="K1161">
        <v>237.08045999999999</v>
      </c>
      <c r="L1161">
        <v>668.08344</v>
      </c>
      <c r="M1161">
        <v>909.96424999999999</v>
      </c>
      <c r="N1161">
        <v>1396.2569000000001</v>
      </c>
      <c r="O1161">
        <f t="shared" si="18"/>
        <v>1.1301986690271681</v>
      </c>
      <c r="P1161">
        <v>238457</v>
      </c>
      <c r="Q1161">
        <v>2</v>
      </c>
      <c r="R1161">
        <v>2</v>
      </c>
      <c r="S1161">
        <v>259</v>
      </c>
      <c r="T1161">
        <v>295.17365999999998</v>
      </c>
    </row>
    <row r="1162" spans="1:20">
      <c r="A1162" t="s">
        <v>25</v>
      </c>
      <c r="B1162">
        <v>1999</v>
      </c>
      <c r="C1162">
        <v>1133.5</v>
      </c>
      <c r="D1162">
        <v>360.3</v>
      </c>
      <c r="E1162">
        <v>197.9</v>
      </c>
      <c r="F1162">
        <v>806.8</v>
      </c>
      <c r="G1162">
        <v>987.1</v>
      </c>
      <c r="H1162">
        <v>1464.7</v>
      </c>
      <c r="I1162">
        <v>1246.1333999999999</v>
      </c>
      <c r="J1162">
        <v>400.25369000000001</v>
      </c>
      <c r="K1162">
        <v>231.31768</v>
      </c>
      <c r="L1162">
        <v>754.77133000000003</v>
      </c>
      <c r="M1162">
        <v>1133.8733999999999</v>
      </c>
      <c r="N1162">
        <v>1518.2799</v>
      </c>
      <c r="O1162">
        <f t="shared" si="18"/>
        <v>1.2439371225292517</v>
      </c>
      <c r="P1162">
        <v>244471</v>
      </c>
      <c r="Q1162">
        <v>2</v>
      </c>
      <c r="R1162">
        <v>2</v>
      </c>
      <c r="S1162">
        <v>360.4</v>
      </c>
      <c r="T1162">
        <v>404.06191999999999</v>
      </c>
    </row>
    <row r="1163" spans="1:20">
      <c r="A1163" t="s">
        <v>25</v>
      </c>
      <c r="B1163">
        <v>2000</v>
      </c>
      <c r="C1163">
        <v>1231.7</v>
      </c>
      <c r="D1163">
        <v>527.70000000000005</v>
      </c>
      <c r="E1163">
        <v>214.8</v>
      </c>
      <c r="F1163">
        <v>881.5</v>
      </c>
      <c r="G1163">
        <v>1226</v>
      </c>
      <c r="H1163">
        <v>1663.5</v>
      </c>
      <c r="I1163">
        <v>1347.0796</v>
      </c>
      <c r="J1163">
        <v>580.73652000000004</v>
      </c>
      <c r="K1163">
        <v>247.56870000000001</v>
      </c>
      <c r="L1163">
        <v>820.78822000000002</v>
      </c>
      <c r="M1163">
        <v>1361.6699000000001</v>
      </c>
      <c r="N1163">
        <v>1714.4031</v>
      </c>
      <c r="O1163">
        <f t="shared" si="18"/>
        <v>1.2730134004074072</v>
      </c>
      <c r="P1163">
        <v>250512</v>
      </c>
      <c r="Q1163">
        <v>2</v>
      </c>
      <c r="R1163">
        <v>2</v>
      </c>
      <c r="S1163">
        <v>477</v>
      </c>
      <c r="T1163">
        <v>528.91750000000002</v>
      </c>
    </row>
    <row r="1164" spans="1:20">
      <c r="A1164" t="s">
        <v>25</v>
      </c>
      <c r="B1164">
        <v>2001</v>
      </c>
      <c r="C1164">
        <v>1361.2</v>
      </c>
      <c r="D1164">
        <v>432.2</v>
      </c>
      <c r="E1164">
        <v>228.3</v>
      </c>
      <c r="F1164">
        <v>887</v>
      </c>
      <c r="G1164">
        <v>1204.9000000000001</v>
      </c>
      <c r="H1164">
        <v>1742.7</v>
      </c>
      <c r="I1164">
        <v>1477.2268999999999</v>
      </c>
      <c r="J1164">
        <v>485.21267999999998</v>
      </c>
      <c r="K1164">
        <v>262.66717</v>
      </c>
      <c r="L1164">
        <v>853.56388000000004</v>
      </c>
      <c r="M1164">
        <v>1350.7855</v>
      </c>
      <c r="N1164">
        <v>1799.1184000000001</v>
      </c>
      <c r="O1164">
        <f t="shared" si="18"/>
        <v>1.2252386391023515</v>
      </c>
      <c r="P1164">
        <v>256582</v>
      </c>
      <c r="Q1164">
        <v>2</v>
      </c>
      <c r="R1164">
        <v>2</v>
      </c>
      <c r="S1164">
        <v>438.4</v>
      </c>
      <c r="T1164">
        <v>495.87401</v>
      </c>
    </row>
    <row r="1165" spans="1:20">
      <c r="A1165" t="s">
        <v>25</v>
      </c>
      <c r="B1165">
        <v>2002</v>
      </c>
      <c r="C1165">
        <v>1463.6</v>
      </c>
      <c r="D1165">
        <v>444.5</v>
      </c>
      <c r="E1165">
        <v>266.8</v>
      </c>
      <c r="F1165">
        <v>980.3</v>
      </c>
      <c r="G1165">
        <v>1233.4000000000001</v>
      </c>
      <c r="H1165">
        <v>1864.3</v>
      </c>
      <c r="I1165">
        <v>1576.3137999999999</v>
      </c>
      <c r="J1165">
        <v>487.52373999999998</v>
      </c>
      <c r="K1165">
        <v>297.12855000000002</v>
      </c>
      <c r="L1165">
        <v>927.49534000000006</v>
      </c>
      <c r="M1165">
        <v>1386.2155</v>
      </c>
      <c r="N1165">
        <v>1890.7387000000001</v>
      </c>
      <c r="O1165">
        <f t="shared" si="18"/>
        <v>1.223707347821251</v>
      </c>
      <c r="P1165">
        <v>262667</v>
      </c>
      <c r="Q1165">
        <v>2</v>
      </c>
      <c r="R1165">
        <v>2</v>
      </c>
      <c r="S1165">
        <v>421.5</v>
      </c>
      <c r="T1165">
        <v>469.37270000000001</v>
      </c>
    </row>
    <row r="1166" spans="1:20">
      <c r="A1166" t="s">
        <v>25</v>
      </c>
      <c r="B1166">
        <v>2003</v>
      </c>
      <c r="C1166">
        <v>1528.8</v>
      </c>
      <c r="D1166">
        <v>405.9</v>
      </c>
      <c r="E1166">
        <v>289.60000000000002</v>
      </c>
      <c r="F1166">
        <v>1053.5</v>
      </c>
      <c r="G1166">
        <v>1306</v>
      </c>
      <c r="H1166">
        <v>1975.2</v>
      </c>
      <c r="I1166">
        <v>1626.6229000000001</v>
      </c>
      <c r="J1166">
        <v>434.80955</v>
      </c>
      <c r="K1166">
        <v>312.91854000000001</v>
      </c>
      <c r="L1166">
        <v>1048.2625</v>
      </c>
      <c r="M1166">
        <v>1415.537</v>
      </c>
      <c r="N1166">
        <v>2067.2804999999998</v>
      </c>
      <c r="O1166">
        <f t="shared" si="18"/>
        <v>1.1918070624668498</v>
      </c>
      <c r="P1166">
        <v>268760</v>
      </c>
      <c r="Q1166">
        <v>2</v>
      </c>
      <c r="R1166">
        <v>2</v>
      </c>
      <c r="S1166">
        <v>374.8</v>
      </c>
      <c r="T1166">
        <v>403.61838</v>
      </c>
    </row>
    <row r="1167" spans="1:20">
      <c r="A1167" t="s">
        <v>25</v>
      </c>
      <c r="B1167">
        <v>2004</v>
      </c>
      <c r="C1167">
        <v>1584.1</v>
      </c>
      <c r="D1167">
        <v>413.6</v>
      </c>
      <c r="E1167">
        <v>295.39999999999998</v>
      </c>
      <c r="F1167">
        <v>1069.9000000000001</v>
      </c>
      <c r="G1167">
        <v>1238</v>
      </c>
      <c r="H1167">
        <v>2110.4</v>
      </c>
      <c r="I1167">
        <v>1624.2167999999999</v>
      </c>
      <c r="J1167">
        <v>430.62763000000001</v>
      </c>
      <c r="K1167">
        <v>310.03715999999997</v>
      </c>
      <c r="L1167">
        <v>1091.1874</v>
      </c>
      <c r="M1167">
        <v>1309.9131</v>
      </c>
      <c r="N1167">
        <v>2163.0232000000001</v>
      </c>
      <c r="O1167">
        <f t="shared" si="18"/>
        <v>1.1100669193007269</v>
      </c>
      <c r="P1167">
        <v>274855</v>
      </c>
      <c r="Q1167">
        <v>2</v>
      </c>
      <c r="R1167">
        <v>2</v>
      </c>
      <c r="S1167">
        <v>373.2</v>
      </c>
      <c r="T1167">
        <v>381.88508000000002</v>
      </c>
    </row>
    <row r="1168" spans="1:20">
      <c r="A1168" t="s">
        <v>25</v>
      </c>
      <c r="B1168">
        <v>2005</v>
      </c>
      <c r="C1168">
        <v>1596</v>
      </c>
      <c r="D1168">
        <v>435.8</v>
      </c>
      <c r="E1168">
        <v>322.60000000000002</v>
      </c>
      <c r="F1168">
        <v>1218.0999999999999</v>
      </c>
      <c r="G1168">
        <v>1397.1</v>
      </c>
      <c r="H1168">
        <v>2229.6</v>
      </c>
      <c r="I1168">
        <v>1596</v>
      </c>
      <c r="J1168">
        <v>435.8</v>
      </c>
      <c r="K1168">
        <v>322.60000000000002</v>
      </c>
      <c r="L1168">
        <v>1218.0999999999999</v>
      </c>
      <c r="M1168">
        <v>1397.1</v>
      </c>
      <c r="N1168">
        <v>2229.6</v>
      </c>
      <c r="O1168">
        <f t="shared" si="18"/>
        <v>1.1729458198780049</v>
      </c>
      <c r="P1168">
        <v>280947</v>
      </c>
      <c r="Q1168">
        <v>2</v>
      </c>
      <c r="R1168">
        <v>2</v>
      </c>
      <c r="S1168">
        <v>412.6</v>
      </c>
      <c r="T1168">
        <v>412.6</v>
      </c>
    </row>
    <row r="1169" spans="1:20">
      <c r="A1169" t="s">
        <v>25</v>
      </c>
      <c r="B1169">
        <v>2006</v>
      </c>
      <c r="C1169">
        <v>1581.7</v>
      </c>
      <c r="D1169">
        <v>469.5</v>
      </c>
      <c r="E1169">
        <v>330.3</v>
      </c>
      <c r="F1169">
        <v>1541.5</v>
      </c>
      <c r="G1169">
        <v>1501.2</v>
      </c>
      <c r="H1169">
        <v>2427.3000000000002</v>
      </c>
      <c r="I1169">
        <v>1536.8322000000001</v>
      </c>
      <c r="J1169">
        <v>415.33060999999998</v>
      </c>
      <c r="K1169">
        <v>307.96256</v>
      </c>
      <c r="L1169">
        <v>1503.0247999999999</v>
      </c>
      <c r="M1169">
        <v>1403.6529</v>
      </c>
      <c r="N1169">
        <v>2354.9209999999998</v>
      </c>
      <c r="O1169">
        <f t="shared" si="18"/>
        <v>1.2342994520835309</v>
      </c>
      <c r="P1169">
        <v>287035</v>
      </c>
      <c r="Q1169">
        <v>2</v>
      </c>
      <c r="R1169">
        <v>2</v>
      </c>
      <c r="S1169">
        <v>461</v>
      </c>
      <c r="T1169">
        <v>408.94081999999997</v>
      </c>
    </row>
    <row r="1170" spans="1:20">
      <c r="A1170" t="s">
        <v>25</v>
      </c>
      <c r="B1170">
        <v>2007</v>
      </c>
      <c r="C1170">
        <v>1704.8</v>
      </c>
      <c r="D1170">
        <v>501.9</v>
      </c>
      <c r="E1170">
        <v>390.7</v>
      </c>
      <c r="F1170">
        <v>1529</v>
      </c>
      <c r="G1170">
        <v>1575.1</v>
      </c>
      <c r="H1170">
        <v>2553.5</v>
      </c>
      <c r="I1170">
        <v>1610.6551999999999</v>
      </c>
      <c r="J1170">
        <v>447.79550999999998</v>
      </c>
      <c r="K1170">
        <v>355.33255000000003</v>
      </c>
      <c r="L1170">
        <v>1314.3785</v>
      </c>
      <c r="M1170">
        <v>1399.0992000000001</v>
      </c>
      <c r="N1170">
        <v>2361.4137000000001</v>
      </c>
      <c r="O1170">
        <f t="shared" si="18"/>
        <v>1.1490903521056053</v>
      </c>
      <c r="P1170">
        <v>293124</v>
      </c>
      <c r="Q1170">
        <v>2</v>
      </c>
      <c r="R1170">
        <v>2</v>
      </c>
      <c r="S1170">
        <v>492.5</v>
      </c>
      <c r="T1170">
        <v>440.87545999999998</v>
      </c>
    </row>
    <row r="1171" spans="1:20">
      <c r="A1171" t="s">
        <v>25</v>
      </c>
      <c r="B1171">
        <v>2008</v>
      </c>
      <c r="C1171">
        <v>1758.8</v>
      </c>
      <c r="D1171">
        <v>740</v>
      </c>
      <c r="E1171">
        <v>430.4</v>
      </c>
      <c r="F1171">
        <v>1687.1</v>
      </c>
      <c r="G1171">
        <v>1903.4</v>
      </c>
      <c r="H1171">
        <v>2717.4</v>
      </c>
      <c r="I1171">
        <v>1583.6415</v>
      </c>
      <c r="J1171">
        <v>650.72864000000004</v>
      </c>
      <c r="K1171">
        <v>373.42765000000003</v>
      </c>
      <c r="L1171">
        <v>1351.1579999999999</v>
      </c>
      <c r="M1171">
        <v>1587.9114999999999</v>
      </c>
      <c r="N1171">
        <v>2450.4576000000002</v>
      </c>
      <c r="O1171">
        <f t="shared" si="18"/>
        <v>1.1993961862470093</v>
      </c>
      <c r="P1171">
        <v>299237</v>
      </c>
      <c r="Q1171">
        <v>2</v>
      </c>
      <c r="R1171">
        <v>2</v>
      </c>
      <c r="S1171">
        <v>691.8</v>
      </c>
      <c r="T1171">
        <v>603.98608000000002</v>
      </c>
    </row>
    <row r="1172" spans="1:20">
      <c r="A1172" t="s">
        <v>25</v>
      </c>
      <c r="B1172">
        <v>2009</v>
      </c>
      <c r="C1172">
        <v>1749.4418000000001</v>
      </c>
      <c r="D1172">
        <v>593.38400000000001</v>
      </c>
      <c r="E1172">
        <v>463.12128000000001</v>
      </c>
      <c r="F1172">
        <v>1455.7709</v>
      </c>
      <c r="G1172">
        <v>1564.5179000000001</v>
      </c>
      <c r="H1172">
        <v>2697.2</v>
      </c>
      <c r="I1172">
        <v>1543.9693</v>
      </c>
      <c r="J1172">
        <v>577.92687999999998</v>
      </c>
      <c r="K1172">
        <v>394.09850999999998</v>
      </c>
      <c r="L1172">
        <v>1160.2764</v>
      </c>
      <c r="M1172">
        <v>1278.2228</v>
      </c>
      <c r="N1172">
        <v>2449.8391999999999</v>
      </c>
      <c r="O1172">
        <f t="shared" si="18"/>
        <v>0.99537112476606637</v>
      </c>
      <c r="P1172">
        <v>305398</v>
      </c>
      <c r="Q1172">
        <v>2</v>
      </c>
      <c r="R1172">
        <v>2</v>
      </c>
      <c r="S1172">
        <v>593.38400000000001</v>
      </c>
      <c r="T1172">
        <v>505.26461</v>
      </c>
    </row>
    <row r="1173" spans="1:20">
      <c r="A1173" t="s">
        <v>25</v>
      </c>
      <c r="B1173">
        <v>2010</v>
      </c>
      <c r="C1173">
        <v>1786.6428000000001</v>
      </c>
      <c r="D1173">
        <v>504.36</v>
      </c>
      <c r="E1173">
        <v>466.23363999999998</v>
      </c>
      <c r="F1173">
        <v>1664.1853000000001</v>
      </c>
      <c r="G1173">
        <v>1619.4217000000001</v>
      </c>
      <c r="H1173">
        <v>2802</v>
      </c>
      <c r="I1173">
        <v>1579.9009000000001</v>
      </c>
      <c r="J1173">
        <v>466.29611</v>
      </c>
      <c r="K1173">
        <v>397.50186000000002</v>
      </c>
      <c r="L1173">
        <v>1294.6575</v>
      </c>
      <c r="M1173">
        <v>1293.3009999999999</v>
      </c>
      <c r="N1173">
        <v>2517.0342999999998</v>
      </c>
      <c r="O1173">
        <f t="shared" si="18"/>
        <v>1.0281776851431861</v>
      </c>
      <c r="P1173">
        <v>311627</v>
      </c>
      <c r="Q1173">
        <v>2</v>
      </c>
      <c r="R1173">
        <v>2</v>
      </c>
      <c r="S1173">
        <v>504.36</v>
      </c>
      <c r="T1173">
        <v>418.85178000000002</v>
      </c>
    </row>
    <row r="1174" spans="1:20">
      <c r="A1174" t="s">
        <v>25</v>
      </c>
      <c r="B1174">
        <v>2011</v>
      </c>
      <c r="C1174">
        <v>1811.3064999999999</v>
      </c>
      <c r="D1174">
        <v>560.12</v>
      </c>
      <c r="E1174">
        <v>500.5772</v>
      </c>
      <c r="F1174">
        <v>1864.0741</v>
      </c>
      <c r="G1174">
        <v>1788.0778</v>
      </c>
      <c r="H1174">
        <v>2948</v>
      </c>
      <c r="I1174">
        <v>1571.7760000000001</v>
      </c>
      <c r="J1174">
        <v>473.88810000000001</v>
      </c>
      <c r="K1174">
        <v>419.05811999999997</v>
      </c>
      <c r="L1174">
        <v>1399.0827999999999</v>
      </c>
      <c r="M1174">
        <v>1370.3177000000001</v>
      </c>
      <c r="N1174">
        <v>2576.6388999999999</v>
      </c>
      <c r="O1174">
        <f t="shared" si="18"/>
        <v>1.0748112589622083</v>
      </c>
      <c r="P1174">
        <v>317928</v>
      </c>
      <c r="Q1174">
        <v>2</v>
      </c>
      <c r="R1174">
        <v>2</v>
      </c>
      <c r="S1174">
        <v>560.12</v>
      </c>
      <c r="T1174">
        <v>453.66730000000001</v>
      </c>
    </row>
    <row r="1175" spans="1:20">
      <c r="A1175" t="s">
        <v>26</v>
      </c>
      <c r="B1175">
        <v>1970</v>
      </c>
      <c r="C1175">
        <v>181.02587</v>
      </c>
      <c r="D1175">
        <v>36.874310000000001</v>
      </c>
      <c r="E1175">
        <v>25.895257999999998</v>
      </c>
      <c r="F1175">
        <v>136.11523</v>
      </c>
      <c r="G1175">
        <v>113.15317</v>
      </c>
      <c r="H1175">
        <v>265.53611000000001</v>
      </c>
      <c r="I1175">
        <v>1263.1858</v>
      </c>
      <c r="J1175">
        <v>278.04817000000003</v>
      </c>
      <c r="K1175">
        <v>233.17523</v>
      </c>
      <c r="L1175">
        <v>1101.0063</v>
      </c>
      <c r="M1175">
        <v>756.85699</v>
      </c>
      <c r="N1175">
        <v>2216.0569</v>
      </c>
      <c r="O1175">
        <f t="shared" si="18"/>
        <v>0.83836443459551957</v>
      </c>
      <c r="P1175">
        <v>51765</v>
      </c>
      <c r="Q1175">
        <v>1</v>
      </c>
      <c r="R1175">
        <v>1</v>
      </c>
      <c r="S1175">
        <v>37.325096000000002</v>
      </c>
      <c r="T1175">
        <v>278.04817000000003</v>
      </c>
    </row>
    <row r="1176" spans="1:20">
      <c r="A1176" t="s">
        <v>26</v>
      </c>
      <c r="B1176">
        <v>1971</v>
      </c>
      <c r="C1176">
        <v>204.76430999999999</v>
      </c>
      <c r="D1176">
        <v>40.901867000000003</v>
      </c>
      <c r="E1176">
        <v>29.269777000000001</v>
      </c>
      <c r="F1176">
        <v>154.91991999999999</v>
      </c>
      <c r="G1176">
        <v>127.96003</v>
      </c>
      <c r="H1176">
        <v>300.88391000000001</v>
      </c>
      <c r="I1176">
        <v>1305.8835999999999</v>
      </c>
      <c r="J1176">
        <v>282.00598000000002</v>
      </c>
      <c r="K1176">
        <v>240.58225999999999</v>
      </c>
      <c r="L1176">
        <v>1145.3388</v>
      </c>
      <c r="M1176">
        <v>783.67357000000004</v>
      </c>
      <c r="N1176">
        <v>2292.2339000000002</v>
      </c>
      <c r="O1176">
        <f t="shared" si="18"/>
        <v>0.84154255375073184</v>
      </c>
      <c r="P1176">
        <v>52301</v>
      </c>
      <c r="Q1176">
        <v>1</v>
      </c>
      <c r="R1176">
        <v>1</v>
      </c>
      <c r="S1176">
        <v>41.401890000000002</v>
      </c>
      <c r="T1176">
        <v>282.00598000000002</v>
      </c>
    </row>
    <row r="1177" spans="1:20">
      <c r="A1177" t="s">
        <v>26</v>
      </c>
      <c r="B1177">
        <v>1972</v>
      </c>
      <c r="C1177">
        <v>228.45318</v>
      </c>
      <c r="D1177">
        <v>45.666355000000003</v>
      </c>
      <c r="E1177">
        <v>32.618546000000002</v>
      </c>
      <c r="F1177">
        <v>172.19002</v>
      </c>
      <c r="G1177">
        <v>142.26587000000001</v>
      </c>
      <c r="H1177">
        <v>335.51906000000002</v>
      </c>
      <c r="I1177">
        <v>1331.3222000000001</v>
      </c>
      <c r="J1177">
        <v>287.29739999999998</v>
      </c>
      <c r="K1177">
        <v>245.33756</v>
      </c>
      <c r="L1177">
        <v>1162.1442</v>
      </c>
      <c r="M1177">
        <v>796.45870000000002</v>
      </c>
      <c r="N1177">
        <v>2333.7849000000001</v>
      </c>
      <c r="O1177">
        <f t="shared" si="18"/>
        <v>0.83923882616602741</v>
      </c>
      <c r="P1177">
        <v>52831</v>
      </c>
      <c r="Q1177">
        <v>1</v>
      </c>
      <c r="R1177">
        <v>1</v>
      </c>
      <c r="S1177">
        <v>46.224623000000001</v>
      </c>
      <c r="T1177">
        <v>287.29739999999998</v>
      </c>
    </row>
    <row r="1178" spans="1:20">
      <c r="A1178" t="s">
        <v>26</v>
      </c>
      <c r="B1178">
        <v>1973</v>
      </c>
      <c r="C1178">
        <v>262.35872999999998</v>
      </c>
      <c r="D1178">
        <v>52.827795999999999</v>
      </c>
      <c r="E1178">
        <v>37.481205000000003</v>
      </c>
      <c r="F1178">
        <v>196.49186</v>
      </c>
      <c r="G1178">
        <v>163.34431000000001</v>
      </c>
      <c r="H1178">
        <v>384.12227999999999</v>
      </c>
      <c r="I1178">
        <v>1355.5489</v>
      </c>
      <c r="J1178">
        <v>293.81923999999998</v>
      </c>
      <c r="K1178">
        <v>249.29782</v>
      </c>
      <c r="L1178">
        <v>1173.2967000000001</v>
      </c>
      <c r="M1178">
        <v>808.35636</v>
      </c>
      <c r="N1178">
        <v>2368.4108000000001</v>
      </c>
      <c r="O1178">
        <f t="shared" si="18"/>
        <v>0.83670158065484246</v>
      </c>
      <c r="P1178">
        <v>53347</v>
      </c>
      <c r="Q1178">
        <v>1</v>
      </c>
      <c r="R1178">
        <v>1</v>
      </c>
      <c r="S1178">
        <v>53.473613</v>
      </c>
      <c r="T1178">
        <v>293.81923999999998</v>
      </c>
    </row>
    <row r="1179" spans="1:20">
      <c r="A1179" t="s">
        <v>26</v>
      </c>
      <c r="B1179">
        <v>1974</v>
      </c>
      <c r="C1179">
        <v>304.19576999999998</v>
      </c>
      <c r="D1179">
        <v>62.171945999999998</v>
      </c>
      <c r="E1179">
        <v>43.611621999999997</v>
      </c>
      <c r="F1179">
        <v>227.87397000000001</v>
      </c>
      <c r="G1179">
        <v>190.02737999999999</v>
      </c>
      <c r="H1179">
        <v>445.55333999999999</v>
      </c>
      <c r="I1179">
        <v>1361.8159000000001</v>
      </c>
      <c r="J1179">
        <v>300.78298000000001</v>
      </c>
      <c r="K1179">
        <v>251.70265000000001</v>
      </c>
      <c r="L1179">
        <v>1181.9575</v>
      </c>
      <c r="M1179">
        <v>812.87692000000004</v>
      </c>
      <c r="N1179">
        <v>2389.1864</v>
      </c>
      <c r="O1179">
        <f t="shared" si="18"/>
        <v>0.83494298310085813</v>
      </c>
      <c r="P1179">
        <v>53832</v>
      </c>
      <c r="Q1179">
        <v>1</v>
      </c>
      <c r="R1179">
        <v>1</v>
      </c>
      <c r="S1179">
        <v>62.931994000000003</v>
      </c>
      <c r="T1179">
        <v>300.78298000000001</v>
      </c>
    </row>
    <row r="1180" spans="1:20">
      <c r="A1180" t="s">
        <v>26</v>
      </c>
      <c r="B1180">
        <v>1975</v>
      </c>
      <c r="C1180">
        <v>335.11828000000003</v>
      </c>
      <c r="D1180">
        <v>71.411552</v>
      </c>
      <c r="E1180">
        <v>48.016648000000004</v>
      </c>
      <c r="F1180">
        <v>251.74995000000001</v>
      </c>
      <c r="G1180">
        <v>211.25836000000001</v>
      </c>
      <c r="H1180">
        <v>491.73354</v>
      </c>
      <c r="I1180">
        <v>1407.16</v>
      </c>
      <c r="J1180">
        <v>325.44022999999999</v>
      </c>
      <c r="K1180">
        <v>261.34354000000002</v>
      </c>
      <c r="L1180">
        <v>1230.7429</v>
      </c>
      <c r="M1180">
        <v>850.29924000000005</v>
      </c>
      <c r="N1180">
        <v>2479.2136999999998</v>
      </c>
      <c r="O1180">
        <f t="shared" si="18"/>
        <v>0.83939603108840521</v>
      </c>
      <c r="P1180">
        <v>54278</v>
      </c>
      <c r="Q1180">
        <v>1</v>
      </c>
      <c r="R1180">
        <v>1</v>
      </c>
      <c r="S1180">
        <v>72.284554</v>
      </c>
      <c r="T1180">
        <v>325.44022999999999</v>
      </c>
    </row>
    <row r="1181" spans="1:20">
      <c r="A1181" t="s">
        <v>26</v>
      </c>
      <c r="B1181">
        <v>1976</v>
      </c>
      <c r="C1181">
        <v>371.41699999999997</v>
      </c>
      <c r="D1181">
        <v>66.786096000000001</v>
      </c>
      <c r="E1181">
        <v>52.897418999999999</v>
      </c>
      <c r="F1181">
        <v>289.76344</v>
      </c>
      <c r="G1181">
        <v>231.81720999999999</v>
      </c>
      <c r="H1181">
        <v>550.59902999999997</v>
      </c>
      <c r="I1181">
        <v>1534.3874000000001</v>
      </c>
      <c r="J1181">
        <v>299.28143999999998</v>
      </c>
      <c r="K1181">
        <v>279.88143000000002</v>
      </c>
      <c r="L1181">
        <v>1387.7003999999999</v>
      </c>
      <c r="M1181">
        <v>928.07239000000004</v>
      </c>
      <c r="N1181">
        <v>2700.8193999999999</v>
      </c>
      <c r="O1181">
        <f t="shared" si="18"/>
        <v>0.85743341076415558</v>
      </c>
      <c r="P1181">
        <v>54682</v>
      </c>
      <c r="Q1181">
        <v>1</v>
      </c>
      <c r="R1181">
        <v>1</v>
      </c>
      <c r="S1181">
        <v>67.602552000000003</v>
      </c>
      <c r="T1181">
        <v>299.28143999999998</v>
      </c>
    </row>
    <row r="1182" spans="1:20">
      <c r="A1182" t="s">
        <v>26</v>
      </c>
      <c r="B1182">
        <v>1977</v>
      </c>
      <c r="C1182">
        <v>407.98502000000002</v>
      </c>
      <c r="D1182">
        <v>81.843969000000001</v>
      </c>
      <c r="E1182">
        <v>57.919130000000003</v>
      </c>
      <c r="F1182">
        <v>301.70006000000001</v>
      </c>
      <c r="G1182">
        <v>249.63676000000001</v>
      </c>
      <c r="H1182">
        <v>597.64377999999999</v>
      </c>
      <c r="I1182">
        <v>1590.3086000000001</v>
      </c>
      <c r="J1182">
        <v>341.98899999999998</v>
      </c>
      <c r="K1182">
        <v>293.47125</v>
      </c>
      <c r="L1182">
        <v>1355.5954999999999</v>
      </c>
      <c r="M1182">
        <v>936.69636000000003</v>
      </c>
      <c r="N1182">
        <v>2769.4047999999998</v>
      </c>
      <c r="O1182">
        <f t="shared" si="18"/>
        <v>0.8277200429493009</v>
      </c>
      <c r="P1182">
        <v>55051</v>
      </c>
      <c r="Q1182">
        <v>1</v>
      </c>
      <c r="R1182">
        <v>1</v>
      </c>
      <c r="S1182">
        <v>82.844506999999993</v>
      </c>
      <c r="T1182">
        <v>341.98899999999998</v>
      </c>
    </row>
    <row r="1183" spans="1:20">
      <c r="A1183" t="s">
        <v>26</v>
      </c>
      <c r="B1183">
        <v>1978</v>
      </c>
      <c r="C1183">
        <v>448.3571</v>
      </c>
      <c r="D1183">
        <v>93.500534000000002</v>
      </c>
      <c r="E1183">
        <v>64.234780000000001</v>
      </c>
      <c r="F1183">
        <v>325.27919000000003</v>
      </c>
      <c r="G1183">
        <v>278.84685000000002</v>
      </c>
      <c r="H1183">
        <v>646.44254000000001</v>
      </c>
      <c r="I1183">
        <v>1643.8444999999999</v>
      </c>
      <c r="J1183">
        <v>363.99982</v>
      </c>
      <c r="K1183">
        <v>299.32002999999997</v>
      </c>
      <c r="L1183">
        <v>1363.4048</v>
      </c>
      <c r="M1183">
        <v>964.84274000000005</v>
      </c>
      <c r="N1183">
        <v>2825.4902999999999</v>
      </c>
      <c r="O1183">
        <f t="shared" si="18"/>
        <v>0.82401540716667843</v>
      </c>
      <c r="P1183">
        <v>55396</v>
      </c>
      <c r="Q1183">
        <v>1</v>
      </c>
      <c r="R1183">
        <v>1</v>
      </c>
      <c r="S1183">
        <v>94.643573000000004</v>
      </c>
      <c r="T1183">
        <v>363.99982</v>
      </c>
    </row>
    <row r="1184" spans="1:20">
      <c r="A1184" t="s">
        <v>26</v>
      </c>
      <c r="B1184">
        <v>1979</v>
      </c>
      <c r="C1184">
        <v>512.07503999999994</v>
      </c>
      <c r="D1184">
        <v>112.42031</v>
      </c>
      <c r="E1184">
        <v>74.709517000000005</v>
      </c>
      <c r="F1184">
        <v>384.00641000000002</v>
      </c>
      <c r="G1184">
        <v>325.24756000000002</v>
      </c>
      <c r="H1184">
        <v>751.52585999999997</v>
      </c>
      <c r="I1184">
        <v>1680.8161</v>
      </c>
      <c r="J1184">
        <v>406.70738</v>
      </c>
      <c r="K1184">
        <v>318.58661000000001</v>
      </c>
      <c r="L1184">
        <v>1479.3046999999999</v>
      </c>
      <c r="M1184">
        <v>1008.2469</v>
      </c>
      <c r="N1184">
        <v>3011.0164</v>
      </c>
      <c r="O1184">
        <f t="shared" si="18"/>
        <v>0.82615013322411657</v>
      </c>
      <c r="P1184">
        <v>55730</v>
      </c>
      <c r="Q1184">
        <v>1</v>
      </c>
      <c r="R1184">
        <v>1</v>
      </c>
      <c r="S1184">
        <v>113.79464</v>
      </c>
      <c r="T1184">
        <v>406.70738</v>
      </c>
    </row>
    <row r="1185" spans="1:20">
      <c r="A1185" t="s">
        <v>26</v>
      </c>
      <c r="B1185">
        <v>1980</v>
      </c>
      <c r="C1185">
        <v>609.44660999999996</v>
      </c>
      <c r="D1185">
        <v>156.70817</v>
      </c>
      <c r="E1185">
        <v>87.063543999999993</v>
      </c>
      <c r="F1185">
        <v>464.37642</v>
      </c>
      <c r="G1185">
        <v>401.7901</v>
      </c>
      <c r="H1185">
        <v>902.43241</v>
      </c>
      <c r="I1185">
        <v>1736.3397</v>
      </c>
      <c r="J1185">
        <v>494.25788</v>
      </c>
      <c r="K1185">
        <v>330.45618999999999</v>
      </c>
      <c r="L1185">
        <v>1578.3465000000001</v>
      </c>
      <c r="M1185">
        <v>1114.7672</v>
      </c>
      <c r="N1185">
        <v>3125.4899</v>
      </c>
      <c r="O1185">
        <f t="shared" si="18"/>
        <v>0.86166130308083855</v>
      </c>
      <c r="P1185">
        <v>56064</v>
      </c>
      <c r="Q1185">
        <v>1</v>
      </c>
      <c r="R1185">
        <v>1</v>
      </c>
      <c r="S1185">
        <v>158.62392</v>
      </c>
      <c r="T1185">
        <v>494.25788</v>
      </c>
    </row>
    <row r="1186" spans="1:20">
      <c r="A1186" t="s">
        <v>26</v>
      </c>
      <c r="B1186">
        <v>1981</v>
      </c>
      <c r="C1186">
        <v>679.91368</v>
      </c>
      <c r="D1186">
        <v>161.98728</v>
      </c>
      <c r="E1186">
        <v>101.66656</v>
      </c>
      <c r="F1186">
        <v>499.03431</v>
      </c>
      <c r="G1186">
        <v>439.87502999999998</v>
      </c>
      <c r="H1186">
        <v>986.96888999999999</v>
      </c>
      <c r="I1186">
        <v>1736.4721999999999</v>
      </c>
      <c r="J1186">
        <v>467.81204000000002</v>
      </c>
      <c r="K1186">
        <v>343.1859</v>
      </c>
      <c r="L1186">
        <v>1506.2034000000001</v>
      </c>
      <c r="M1186">
        <v>1114.8620000000001</v>
      </c>
      <c r="N1186">
        <v>3015.4571999999998</v>
      </c>
      <c r="O1186">
        <f t="shared" si="18"/>
        <v>0.86920994932377105</v>
      </c>
      <c r="P1186">
        <v>56400</v>
      </c>
      <c r="Q1186">
        <v>1</v>
      </c>
      <c r="R1186">
        <v>1</v>
      </c>
      <c r="S1186">
        <v>163.96756999999999</v>
      </c>
      <c r="T1186">
        <v>467.81204000000002</v>
      </c>
    </row>
    <row r="1187" spans="1:20">
      <c r="A1187" t="s">
        <v>26</v>
      </c>
      <c r="B1187">
        <v>1982</v>
      </c>
      <c r="C1187">
        <v>729.05406000000005</v>
      </c>
      <c r="D1187">
        <v>214.81385</v>
      </c>
      <c r="E1187">
        <v>119.25794999999999</v>
      </c>
      <c r="F1187">
        <v>538.32467999999994</v>
      </c>
      <c r="G1187">
        <v>479.28768000000002</v>
      </c>
      <c r="H1187">
        <v>1101.1041</v>
      </c>
      <c r="I1187">
        <v>1735.5445999999999</v>
      </c>
      <c r="J1187">
        <v>560.61884999999995</v>
      </c>
      <c r="K1187">
        <v>358.15190000000001</v>
      </c>
      <c r="L1187">
        <v>1476.9494999999999</v>
      </c>
      <c r="M1187">
        <v>1152.0114000000001</v>
      </c>
      <c r="N1187">
        <v>3018.2532000000001</v>
      </c>
      <c r="O1187">
        <f t="shared" si="18"/>
        <v>0.87102066188482796</v>
      </c>
      <c r="P1187">
        <v>56739</v>
      </c>
      <c r="Q1187">
        <v>1</v>
      </c>
      <c r="R1187">
        <v>1</v>
      </c>
      <c r="S1187">
        <v>217.43993</v>
      </c>
      <c r="T1187">
        <v>560.61886000000004</v>
      </c>
    </row>
    <row r="1188" spans="1:20">
      <c r="A1188" t="s">
        <v>26</v>
      </c>
      <c r="B1188">
        <v>1983</v>
      </c>
      <c r="C1188">
        <v>793.46374000000003</v>
      </c>
      <c r="D1188">
        <v>238.90644</v>
      </c>
      <c r="E1188">
        <v>136.51045999999999</v>
      </c>
      <c r="F1188">
        <v>590.50759000000005</v>
      </c>
      <c r="G1188">
        <v>514.11150999999995</v>
      </c>
      <c r="H1188">
        <v>1226.3896999999999</v>
      </c>
      <c r="I1188">
        <v>1785.1051</v>
      </c>
      <c r="J1188">
        <v>591.33545000000004</v>
      </c>
      <c r="K1188">
        <v>367.09708999999998</v>
      </c>
      <c r="L1188">
        <v>1484.2629999999999</v>
      </c>
      <c r="M1188">
        <v>1200.6279</v>
      </c>
      <c r="N1188">
        <v>3044.4045000000001</v>
      </c>
      <c r="O1188">
        <f t="shared" si="18"/>
        <v>0.88191004184890665</v>
      </c>
      <c r="P1188">
        <v>57084</v>
      </c>
      <c r="Q1188">
        <v>1</v>
      </c>
      <c r="R1188">
        <v>1</v>
      </c>
      <c r="S1188">
        <v>241.82705999999999</v>
      </c>
      <c r="T1188">
        <v>591.33545000000004</v>
      </c>
    </row>
    <row r="1189" spans="1:20">
      <c r="A1189" t="s">
        <v>26</v>
      </c>
      <c r="B1189">
        <v>1984</v>
      </c>
      <c r="C1189">
        <v>868.34122000000002</v>
      </c>
      <c r="D1189">
        <v>285.00125000000003</v>
      </c>
      <c r="E1189">
        <v>152.28417999999999</v>
      </c>
      <c r="F1189">
        <v>625.21450000000004</v>
      </c>
      <c r="G1189">
        <v>598.27103</v>
      </c>
      <c r="H1189">
        <v>1291.0371</v>
      </c>
      <c r="I1189">
        <v>1855.2054000000001</v>
      </c>
      <c r="J1189">
        <v>666.73072000000002</v>
      </c>
      <c r="K1189">
        <v>376.04228999999998</v>
      </c>
      <c r="L1189">
        <v>1479.8005000000001</v>
      </c>
      <c r="M1189">
        <v>1331.5038</v>
      </c>
      <c r="N1189">
        <v>2982.3980000000001</v>
      </c>
      <c r="O1189">
        <f t="shared" si="18"/>
        <v>0.9426321704883116</v>
      </c>
      <c r="P1189">
        <v>57441</v>
      </c>
      <c r="Q1189">
        <v>1</v>
      </c>
      <c r="R1189">
        <v>1</v>
      </c>
      <c r="S1189">
        <v>288.48536999999999</v>
      </c>
      <c r="T1189">
        <v>666.73072000000002</v>
      </c>
    </row>
    <row r="1190" spans="1:20">
      <c r="A1190" t="s">
        <v>26</v>
      </c>
      <c r="B1190">
        <v>1985</v>
      </c>
      <c r="C1190">
        <v>937.95385999999996</v>
      </c>
      <c r="D1190">
        <v>295.59491000000003</v>
      </c>
      <c r="E1190">
        <v>166.39427000000001</v>
      </c>
      <c r="F1190">
        <v>674.18652999999995</v>
      </c>
      <c r="G1190">
        <v>613.505</v>
      </c>
      <c r="H1190">
        <v>1428.2562</v>
      </c>
      <c r="I1190">
        <v>1935.6418000000001</v>
      </c>
      <c r="J1190">
        <v>643.73433999999997</v>
      </c>
      <c r="K1190">
        <v>386.70771999999999</v>
      </c>
      <c r="L1190">
        <v>1515.1283000000001</v>
      </c>
      <c r="M1190">
        <v>1335.6737000000001</v>
      </c>
      <c r="N1190">
        <v>3109.0426000000002</v>
      </c>
      <c r="O1190">
        <f t="shared" si="18"/>
        <v>0.91693886728988527</v>
      </c>
      <c r="P1190">
        <v>57812</v>
      </c>
      <c r="Q1190">
        <v>1</v>
      </c>
      <c r="R1190">
        <v>1</v>
      </c>
      <c r="S1190">
        <v>299.20854000000003</v>
      </c>
      <c r="T1190">
        <v>643.73433999999997</v>
      </c>
    </row>
    <row r="1191" spans="1:20">
      <c r="A1191" t="s">
        <v>26</v>
      </c>
      <c r="B1191">
        <v>1986</v>
      </c>
      <c r="C1191">
        <v>1006.2207</v>
      </c>
      <c r="D1191">
        <v>272.42349999999999</v>
      </c>
      <c r="E1191">
        <v>172.95638</v>
      </c>
      <c r="F1191">
        <v>776.17481999999995</v>
      </c>
      <c r="G1191">
        <v>635.05151999999998</v>
      </c>
      <c r="H1191">
        <v>1585.8028999999999</v>
      </c>
      <c r="I1191">
        <v>1999.7789</v>
      </c>
      <c r="J1191">
        <v>577.70187999999996</v>
      </c>
      <c r="K1191">
        <v>378.62263999999999</v>
      </c>
      <c r="L1191">
        <v>1647.0187000000001</v>
      </c>
      <c r="M1191">
        <v>1360.4084</v>
      </c>
      <c r="N1191">
        <v>3246.8714</v>
      </c>
      <c r="O1191">
        <f t="shared" si="18"/>
        <v>0.9262538393112828</v>
      </c>
      <c r="P1191">
        <v>58201</v>
      </c>
      <c r="Q1191">
        <v>1</v>
      </c>
      <c r="R1191">
        <v>1</v>
      </c>
      <c r="S1191">
        <v>275.75385999999997</v>
      </c>
      <c r="T1191">
        <v>577.70187999999996</v>
      </c>
    </row>
    <row r="1192" spans="1:20">
      <c r="A1192" t="s">
        <v>26</v>
      </c>
      <c r="B1192">
        <v>1987</v>
      </c>
      <c r="C1192">
        <v>1106.2511</v>
      </c>
      <c r="D1192">
        <v>308.84582999999998</v>
      </c>
      <c r="E1192">
        <v>188.88414</v>
      </c>
      <c r="F1192">
        <v>844.11800000000005</v>
      </c>
      <c r="G1192">
        <v>700.18023000000005</v>
      </c>
      <c r="H1192">
        <v>1735.7698</v>
      </c>
      <c r="I1192">
        <v>2104.8629999999998</v>
      </c>
      <c r="J1192">
        <v>619.75239999999997</v>
      </c>
      <c r="K1192">
        <v>387.91188</v>
      </c>
      <c r="L1192">
        <v>1703.5432000000001</v>
      </c>
      <c r="M1192">
        <v>1433.7594999999999</v>
      </c>
      <c r="N1192">
        <v>3375.9830999999999</v>
      </c>
      <c r="O1192">
        <f t="shared" si="18"/>
        <v>0.92930047546742767</v>
      </c>
      <c r="P1192">
        <v>58606</v>
      </c>
      <c r="Q1192">
        <v>1</v>
      </c>
      <c r="R1192">
        <v>1</v>
      </c>
      <c r="S1192">
        <v>312.62146000000001</v>
      </c>
      <c r="T1192">
        <v>619.75239999999997</v>
      </c>
    </row>
    <row r="1193" spans="1:20">
      <c r="A1193" t="s">
        <v>26</v>
      </c>
      <c r="B1193">
        <v>1988</v>
      </c>
      <c r="C1193">
        <v>1217.2514000000001</v>
      </c>
      <c r="D1193">
        <v>394.40998000000002</v>
      </c>
      <c r="E1193">
        <v>208.35482999999999</v>
      </c>
      <c r="F1193">
        <v>879.70728999999994</v>
      </c>
      <c r="G1193">
        <v>801.71672999999998</v>
      </c>
      <c r="H1193">
        <v>1854.5718999999999</v>
      </c>
      <c r="I1193">
        <v>2202.6588999999999</v>
      </c>
      <c r="J1193">
        <v>736.86967000000004</v>
      </c>
      <c r="K1193">
        <v>402.01776000000001</v>
      </c>
      <c r="L1193">
        <v>1684.9495999999999</v>
      </c>
      <c r="M1193">
        <v>1539.1425999999999</v>
      </c>
      <c r="N1193">
        <v>3420.5554000000002</v>
      </c>
      <c r="O1193">
        <f t="shared" si="18"/>
        <v>0.94256394736363569</v>
      </c>
      <c r="P1193">
        <v>59016</v>
      </c>
      <c r="Q1193">
        <v>1</v>
      </c>
      <c r="R1193">
        <v>1</v>
      </c>
      <c r="S1193">
        <v>399.23162000000002</v>
      </c>
      <c r="T1193">
        <v>736.86967000000004</v>
      </c>
    </row>
    <row r="1194" spans="1:20">
      <c r="A1194" t="s">
        <v>26</v>
      </c>
      <c r="B1194">
        <v>1989</v>
      </c>
      <c r="C1194">
        <v>1314.779</v>
      </c>
      <c r="D1194">
        <v>377.68689000000001</v>
      </c>
      <c r="E1194">
        <v>230.75228000000001</v>
      </c>
      <c r="F1194">
        <v>929.92935</v>
      </c>
      <c r="G1194">
        <v>846.71983</v>
      </c>
      <c r="H1194">
        <v>1966.3579999999999</v>
      </c>
      <c r="I1194">
        <v>2253.0144</v>
      </c>
      <c r="J1194">
        <v>664.43107999999995</v>
      </c>
      <c r="K1194">
        <v>419.22005999999999</v>
      </c>
      <c r="L1194">
        <v>1694.3704</v>
      </c>
      <c r="M1194">
        <v>1547.5771</v>
      </c>
      <c r="N1194">
        <v>3424.8317000000002</v>
      </c>
      <c r="O1194">
        <f t="shared" si="18"/>
        <v>0.94660052930484151</v>
      </c>
      <c r="P1194">
        <v>59416</v>
      </c>
      <c r="Q1194">
        <v>1</v>
      </c>
      <c r="R1194">
        <v>1</v>
      </c>
      <c r="S1194">
        <v>382.30408999999997</v>
      </c>
      <c r="T1194">
        <v>664.43107999999995</v>
      </c>
    </row>
    <row r="1195" spans="1:20">
      <c r="A1195" t="s">
        <v>26</v>
      </c>
      <c r="B1195">
        <v>1990</v>
      </c>
      <c r="C1195">
        <v>1395.7979</v>
      </c>
      <c r="D1195">
        <v>342.96519999999998</v>
      </c>
      <c r="E1195">
        <v>250.46942999999999</v>
      </c>
      <c r="F1195">
        <v>966.20492999999999</v>
      </c>
      <c r="G1195">
        <v>883.98947999999996</v>
      </c>
      <c r="H1195">
        <v>2034.9519</v>
      </c>
      <c r="I1195">
        <v>2242.0156999999999</v>
      </c>
      <c r="J1195">
        <v>569.81741</v>
      </c>
      <c r="K1195">
        <v>428.50931000000003</v>
      </c>
      <c r="L1195">
        <v>1676.7684999999999</v>
      </c>
      <c r="M1195">
        <v>1529.0023000000001</v>
      </c>
      <c r="N1195">
        <v>3334.2067999999999</v>
      </c>
      <c r="O1195">
        <f t="shared" si="18"/>
        <v>0.96147929396580933</v>
      </c>
      <c r="P1195">
        <v>59795</v>
      </c>
      <c r="Q1195">
        <v>1</v>
      </c>
      <c r="R1195">
        <v>1</v>
      </c>
      <c r="S1195">
        <v>347.15793000000002</v>
      </c>
      <c r="T1195">
        <v>569.81741</v>
      </c>
    </row>
    <row r="1196" spans="1:20">
      <c r="A1196" t="s">
        <v>26</v>
      </c>
      <c r="B1196">
        <v>1991</v>
      </c>
      <c r="C1196">
        <v>1446.1389999999999</v>
      </c>
      <c r="D1196">
        <v>323.12423999999999</v>
      </c>
      <c r="E1196">
        <v>264.33305000000001</v>
      </c>
      <c r="F1196">
        <v>946.35140999999999</v>
      </c>
      <c r="G1196">
        <v>841.36231999999995</v>
      </c>
      <c r="H1196">
        <v>2114.1950000000002</v>
      </c>
      <c r="I1196">
        <v>2211.8024</v>
      </c>
      <c r="J1196">
        <v>512.98350000000005</v>
      </c>
      <c r="K1196">
        <v>423.34861999999998</v>
      </c>
      <c r="L1196">
        <v>1575.9912999999999</v>
      </c>
      <c r="M1196">
        <v>1389.692</v>
      </c>
      <c r="N1196">
        <v>3342.9238999999998</v>
      </c>
      <c r="O1196">
        <f t="shared" si="18"/>
        <v>0.88715250143743918</v>
      </c>
      <c r="P1196">
        <v>60150</v>
      </c>
      <c r="Q1196">
        <v>1</v>
      </c>
      <c r="R1196">
        <v>1</v>
      </c>
      <c r="S1196">
        <v>327.07441</v>
      </c>
      <c r="T1196">
        <v>512.98350000000005</v>
      </c>
    </row>
    <row r="1197" spans="1:20">
      <c r="A1197" t="s">
        <v>26</v>
      </c>
      <c r="B1197">
        <v>1992</v>
      </c>
      <c r="C1197">
        <v>1490.9367</v>
      </c>
      <c r="D1197">
        <v>330.56459999999998</v>
      </c>
      <c r="E1197">
        <v>268.3381</v>
      </c>
      <c r="F1197">
        <v>961.54792999999995</v>
      </c>
      <c r="G1197">
        <v>871.87684000000002</v>
      </c>
      <c r="H1197">
        <v>2150.2147</v>
      </c>
      <c r="I1197">
        <v>2212.73</v>
      </c>
      <c r="J1197">
        <v>509.53404</v>
      </c>
      <c r="K1197">
        <v>414.91949</v>
      </c>
      <c r="L1197">
        <v>1561.3643</v>
      </c>
      <c r="M1197">
        <v>1427.8839</v>
      </c>
      <c r="N1197">
        <v>3251.8056000000001</v>
      </c>
      <c r="O1197">
        <f t="shared" si="18"/>
        <v>0.91925796548231542</v>
      </c>
      <c r="P1197">
        <v>60483</v>
      </c>
      <c r="Q1197">
        <v>1</v>
      </c>
      <c r="R1197">
        <v>1</v>
      </c>
      <c r="S1197">
        <v>334.60572999999999</v>
      </c>
      <c r="T1197">
        <v>509.53404</v>
      </c>
    </row>
    <row r="1198" spans="1:20">
      <c r="A1198" t="s">
        <v>26</v>
      </c>
      <c r="B1198">
        <v>1993</v>
      </c>
      <c r="C1198">
        <v>1539.229</v>
      </c>
      <c r="D1198">
        <v>337.65066000000002</v>
      </c>
      <c r="E1198">
        <v>270.49466000000001</v>
      </c>
      <c r="F1198">
        <v>1063.0215000000001</v>
      </c>
      <c r="G1198">
        <v>908.21474999999998</v>
      </c>
      <c r="H1198">
        <v>2290.2213000000002</v>
      </c>
      <c r="I1198">
        <v>2227.5716000000002</v>
      </c>
      <c r="J1198">
        <v>512.49072000000001</v>
      </c>
      <c r="K1198">
        <v>407.69452000000001</v>
      </c>
      <c r="L1198">
        <v>1663.5050000000001</v>
      </c>
      <c r="M1198">
        <v>1467.0234</v>
      </c>
      <c r="N1198">
        <v>3330.5884000000001</v>
      </c>
      <c r="O1198">
        <f t="shared" si="18"/>
        <v>0.93993253564445256</v>
      </c>
      <c r="P1198">
        <v>60799</v>
      </c>
      <c r="Q1198">
        <v>1</v>
      </c>
      <c r="R1198">
        <v>1</v>
      </c>
      <c r="S1198">
        <v>341.77841999999998</v>
      </c>
      <c r="T1198">
        <v>512.49072000000001</v>
      </c>
    </row>
    <row r="1199" spans="1:20">
      <c r="A1199" t="s">
        <v>26</v>
      </c>
      <c r="B1199">
        <v>1994</v>
      </c>
      <c r="C1199">
        <v>1603.7511999999999</v>
      </c>
      <c r="D1199">
        <v>333.39902000000001</v>
      </c>
      <c r="E1199">
        <v>293.29262</v>
      </c>
      <c r="F1199">
        <v>1129.4449999999999</v>
      </c>
      <c r="G1199">
        <v>965.28390000000002</v>
      </c>
      <c r="H1199">
        <v>2382.3063000000002</v>
      </c>
      <c r="I1199">
        <v>2267.326</v>
      </c>
      <c r="J1199">
        <v>492.77954</v>
      </c>
      <c r="K1199">
        <v>431.77773999999999</v>
      </c>
      <c r="L1199">
        <v>1732.921</v>
      </c>
      <c r="M1199">
        <v>1516.3033</v>
      </c>
      <c r="N1199">
        <v>3383.2199000000001</v>
      </c>
      <c r="O1199">
        <f t="shared" si="18"/>
        <v>0.9603940612905475</v>
      </c>
      <c r="P1199">
        <v>61104</v>
      </c>
      <c r="Q1199">
        <v>1</v>
      </c>
      <c r="R1199">
        <v>1</v>
      </c>
      <c r="S1199">
        <v>337.47480999999999</v>
      </c>
      <c r="T1199">
        <v>492.77954</v>
      </c>
    </row>
    <row r="1200" spans="1:20">
      <c r="A1200" t="s">
        <v>26</v>
      </c>
      <c r="B1200">
        <v>1995</v>
      </c>
      <c r="C1200">
        <v>1663.5037</v>
      </c>
      <c r="D1200">
        <v>357.13731999999999</v>
      </c>
      <c r="E1200">
        <v>305.30775999999997</v>
      </c>
      <c r="F1200">
        <v>1175.7699</v>
      </c>
      <c r="G1200">
        <v>949.21136000000001</v>
      </c>
      <c r="H1200">
        <v>2556.7665000000002</v>
      </c>
      <c r="I1200">
        <v>2311.0558999999998</v>
      </c>
      <c r="J1200">
        <v>510.84811999999999</v>
      </c>
      <c r="K1200">
        <v>435.21820000000002</v>
      </c>
      <c r="L1200">
        <v>1726.7231999999999</v>
      </c>
      <c r="M1200">
        <v>1451.8604</v>
      </c>
      <c r="N1200">
        <v>3565.7855</v>
      </c>
      <c r="O1200">
        <f t="shared" si="18"/>
        <v>0.89141189227450723</v>
      </c>
      <c r="P1200">
        <v>61405</v>
      </c>
      <c r="Q1200">
        <v>1</v>
      </c>
      <c r="R1200">
        <v>1</v>
      </c>
      <c r="S1200">
        <v>361.50330000000002</v>
      </c>
      <c r="T1200">
        <v>510.84811999999999</v>
      </c>
    </row>
    <row r="1201" spans="1:20">
      <c r="A1201" t="s">
        <v>26</v>
      </c>
      <c r="B1201">
        <v>1996</v>
      </c>
      <c r="C1201">
        <v>1722.5039999999999</v>
      </c>
      <c r="D1201">
        <v>406.03111999999999</v>
      </c>
      <c r="E1201">
        <v>324.40875</v>
      </c>
      <c r="F1201">
        <v>1263.7627</v>
      </c>
      <c r="G1201">
        <v>1005.3488</v>
      </c>
      <c r="H1201">
        <v>2714</v>
      </c>
      <c r="I1201">
        <v>2357.4360000000001</v>
      </c>
      <c r="J1201">
        <v>597.90584000000001</v>
      </c>
      <c r="K1201">
        <v>448.98003999999997</v>
      </c>
      <c r="L1201">
        <v>1780.0247999999999</v>
      </c>
      <c r="M1201">
        <v>1504.931</v>
      </c>
      <c r="N1201">
        <v>3703.9432000000002</v>
      </c>
      <c r="O1201">
        <f t="shared" si="18"/>
        <v>0.88688071674533231</v>
      </c>
      <c r="P1201">
        <v>61701</v>
      </c>
      <c r="Q1201">
        <v>1</v>
      </c>
      <c r="R1201">
        <v>1</v>
      </c>
      <c r="S1201">
        <v>410.99482</v>
      </c>
      <c r="T1201">
        <v>597.90584000000001</v>
      </c>
    </row>
    <row r="1202" spans="1:20">
      <c r="A1202" t="s">
        <v>26</v>
      </c>
      <c r="B1202">
        <v>1997</v>
      </c>
      <c r="C1202">
        <v>1826.5183</v>
      </c>
      <c r="D1202">
        <v>472.46008999999998</v>
      </c>
      <c r="E1202">
        <v>343.74831999999998</v>
      </c>
      <c r="F1202">
        <v>1415.8295000000001</v>
      </c>
      <c r="G1202">
        <v>1178.5657000000001</v>
      </c>
      <c r="H1202">
        <v>2932.7159000000001</v>
      </c>
      <c r="I1202">
        <v>2413.0922</v>
      </c>
      <c r="J1202">
        <v>624.18741</v>
      </c>
      <c r="K1202">
        <v>454.14073000000002</v>
      </c>
      <c r="L1202">
        <v>1870.5135</v>
      </c>
      <c r="M1202">
        <v>1557.0539000000001</v>
      </c>
      <c r="N1202">
        <v>3874.5374999999999</v>
      </c>
      <c r="O1202">
        <f t="shared" si="18"/>
        <v>0.88463910853876104</v>
      </c>
      <c r="P1202">
        <v>61990</v>
      </c>
      <c r="Q1202">
        <v>1</v>
      </c>
      <c r="R1202">
        <v>1</v>
      </c>
      <c r="S1202">
        <v>465.22329000000002</v>
      </c>
      <c r="T1202">
        <v>614.62656000000004</v>
      </c>
    </row>
    <row r="1203" spans="1:20">
      <c r="A1203" t="s">
        <v>26</v>
      </c>
      <c r="B1203">
        <v>1998</v>
      </c>
      <c r="C1203">
        <v>1911.3267000000001</v>
      </c>
      <c r="D1203">
        <v>596.83488</v>
      </c>
      <c r="E1203">
        <v>340.64019000000002</v>
      </c>
      <c r="F1203">
        <v>1531.7116000000001</v>
      </c>
      <c r="G1203">
        <v>1261.4860000000001</v>
      </c>
      <c r="H1203">
        <v>3130.46</v>
      </c>
      <c r="I1203">
        <v>2458.1210000000001</v>
      </c>
      <c r="J1203">
        <v>767.57802000000004</v>
      </c>
      <c r="K1203">
        <v>438.09089999999998</v>
      </c>
      <c r="L1203">
        <v>1969.9052999999999</v>
      </c>
      <c r="M1203">
        <v>1622.3732</v>
      </c>
      <c r="N1203">
        <v>4026.0252999999998</v>
      </c>
      <c r="O1203">
        <f t="shared" si="18"/>
        <v>0.89226426371438849</v>
      </c>
      <c r="P1203">
        <v>62275</v>
      </c>
      <c r="Q1203">
        <v>1</v>
      </c>
      <c r="R1203">
        <v>1</v>
      </c>
      <c r="S1203">
        <v>579.94578000000001</v>
      </c>
      <c r="T1203">
        <v>745.85726999999997</v>
      </c>
    </row>
    <row r="1204" spans="1:20">
      <c r="A1204" t="s">
        <v>26</v>
      </c>
      <c r="B1204">
        <v>1999</v>
      </c>
      <c r="C1204">
        <v>2031.7828999999999</v>
      </c>
      <c r="D1204">
        <v>663.99820999999997</v>
      </c>
      <c r="E1204">
        <v>358.35234000000003</v>
      </c>
      <c r="F1204">
        <v>1529.7795000000001</v>
      </c>
      <c r="G1204">
        <v>1339.8812</v>
      </c>
      <c r="H1204">
        <v>3324.9</v>
      </c>
      <c r="I1204">
        <v>2543.6246000000001</v>
      </c>
      <c r="J1204">
        <v>831.27102000000002</v>
      </c>
      <c r="K1204">
        <v>448.62759</v>
      </c>
      <c r="L1204">
        <v>1915.1578999999999</v>
      </c>
      <c r="M1204">
        <v>1677.4208000000001</v>
      </c>
      <c r="N1204">
        <v>4162.5006999999996</v>
      </c>
      <c r="O1204">
        <f t="shared" si="18"/>
        <v>0.86308182482708062</v>
      </c>
      <c r="P1204">
        <v>62555</v>
      </c>
      <c r="Q1204">
        <v>1</v>
      </c>
      <c r="R1204">
        <v>1</v>
      </c>
      <c r="S1204">
        <v>643.84573999999998</v>
      </c>
      <c r="T1204">
        <v>806.04178000000002</v>
      </c>
    </row>
    <row r="1205" spans="1:20">
      <c r="A1205" t="s">
        <v>26</v>
      </c>
      <c r="B1205">
        <v>2000</v>
      </c>
      <c r="C1205">
        <v>1875.8811000000001</v>
      </c>
      <c r="D1205">
        <v>698.58789000000002</v>
      </c>
      <c r="E1205">
        <v>377.72032000000002</v>
      </c>
      <c r="F1205">
        <v>1629.7788</v>
      </c>
      <c r="G1205">
        <v>1423.1359</v>
      </c>
      <c r="H1205">
        <v>3480.2190000000001</v>
      </c>
      <c r="I1205">
        <v>2310.5808000000002</v>
      </c>
      <c r="J1205">
        <v>860.47230999999999</v>
      </c>
      <c r="K1205">
        <v>465.24979999999999</v>
      </c>
      <c r="L1205">
        <v>2007.4490000000001</v>
      </c>
      <c r="M1205">
        <v>1752.9204999999999</v>
      </c>
      <c r="N1205">
        <v>4286.6932999999999</v>
      </c>
      <c r="O1205">
        <f t="shared" si="18"/>
        <v>0.87721916097892982</v>
      </c>
      <c r="P1205">
        <v>62834</v>
      </c>
      <c r="Q1205">
        <v>1</v>
      </c>
      <c r="R1205">
        <v>1</v>
      </c>
      <c r="S1205">
        <v>677.81975999999997</v>
      </c>
      <c r="T1205">
        <v>834.89156000000003</v>
      </c>
    </row>
    <row r="1206" spans="1:20">
      <c r="A1206" t="s">
        <v>26</v>
      </c>
      <c r="B1206">
        <v>2001</v>
      </c>
      <c r="C1206">
        <v>1860.6224</v>
      </c>
      <c r="D1206">
        <v>638.94152999999994</v>
      </c>
      <c r="E1206">
        <v>512.23226</v>
      </c>
      <c r="F1206">
        <v>1648.6560999999999</v>
      </c>
      <c r="G1206">
        <v>1511.9036000000001</v>
      </c>
      <c r="H1206">
        <v>3680.4821000000002</v>
      </c>
      <c r="I1206">
        <v>2308.3587000000002</v>
      </c>
      <c r="J1206">
        <v>792.69507999999996</v>
      </c>
      <c r="K1206">
        <v>635.49474999999995</v>
      </c>
      <c r="L1206">
        <v>2045.3851999999999</v>
      </c>
      <c r="M1206">
        <v>1875.7248999999999</v>
      </c>
      <c r="N1206">
        <v>4566.1454999999996</v>
      </c>
      <c r="O1206">
        <f t="shared" si="18"/>
        <v>0.85873525055213418</v>
      </c>
      <c r="P1206">
        <v>63112</v>
      </c>
      <c r="Q1206">
        <v>1</v>
      </c>
      <c r="R1206">
        <v>1</v>
      </c>
      <c r="S1206">
        <v>173.30744999999999</v>
      </c>
      <c r="T1206">
        <v>215.01177999999999</v>
      </c>
    </row>
    <row r="1207" spans="1:20">
      <c r="A1207" t="s">
        <v>26</v>
      </c>
      <c r="B1207">
        <v>2002</v>
      </c>
      <c r="C1207">
        <v>2270.9602</v>
      </c>
      <c r="D1207">
        <v>434.61792000000003</v>
      </c>
      <c r="E1207">
        <v>594.05629999999996</v>
      </c>
      <c r="F1207">
        <v>2052.9661999999998</v>
      </c>
      <c r="G1207">
        <v>1749.4867999999999</v>
      </c>
      <c r="H1207">
        <v>3937.2267999999999</v>
      </c>
      <c r="I1207">
        <v>2593.4944999999998</v>
      </c>
      <c r="J1207">
        <v>496.34476999999998</v>
      </c>
      <c r="K1207">
        <v>678.42746</v>
      </c>
      <c r="L1207">
        <v>2344.5399000000002</v>
      </c>
      <c r="M1207">
        <v>1997.9585999999999</v>
      </c>
      <c r="N1207">
        <v>4496.4134999999997</v>
      </c>
      <c r="O1207">
        <f t="shared" si="18"/>
        <v>0.96576938486640518</v>
      </c>
      <c r="P1207">
        <v>63388</v>
      </c>
      <c r="Q1207">
        <v>1</v>
      </c>
      <c r="R1207">
        <v>1</v>
      </c>
      <c r="S1207">
        <v>402.46217000000001</v>
      </c>
      <c r="T1207">
        <v>459.62207999999998</v>
      </c>
    </row>
    <row r="1208" spans="1:20">
      <c r="A1208" t="s">
        <v>26</v>
      </c>
      <c r="B1208">
        <v>2003</v>
      </c>
      <c r="C1208">
        <v>2448.9956999999999</v>
      </c>
      <c r="D1208">
        <v>598.39031</v>
      </c>
      <c r="E1208">
        <v>676.21888000000001</v>
      </c>
      <c r="F1208">
        <v>2323.1296000000002</v>
      </c>
      <c r="G1208">
        <v>1860.1724999999999</v>
      </c>
      <c r="H1208">
        <v>4186.5245999999997</v>
      </c>
      <c r="I1208">
        <v>2721.9014000000002</v>
      </c>
      <c r="J1208">
        <v>665.07239000000004</v>
      </c>
      <c r="K1208">
        <v>751.57384000000002</v>
      </c>
      <c r="L1208">
        <v>2582.0093000000002</v>
      </c>
      <c r="M1208">
        <v>2067.4621999999999</v>
      </c>
      <c r="N1208">
        <v>4653.0532000000003</v>
      </c>
      <c r="O1208">
        <f t="shared" si="18"/>
        <v>0.99923024735672472</v>
      </c>
      <c r="P1208">
        <v>63655</v>
      </c>
      <c r="Q1208">
        <v>1</v>
      </c>
      <c r="R1208">
        <v>1</v>
      </c>
      <c r="S1208">
        <v>547.97455000000002</v>
      </c>
      <c r="T1208">
        <v>609.03850999999997</v>
      </c>
    </row>
    <row r="1209" spans="1:20">
      <c r="A1209" t="s">
        <v>26</v>
      </c>
      <c r="B1209">
        <v>2004</v>
      </c>
      <c r="C1209">
        <v>3183.1482999999998</v>
      </c>
      <c r="D1209">
        <v>884.41449</v>
      </c>
      <c r="E1209">
        <v>885.82117000000005</v>
      </c>
      <c r="F1209">
        <v>1921.7520999999999</v>
      </c>
      <c r="G1209">
        <v>2390.4203000000002</v>
      </c>
      <c r="H1209">
        <v>4484.7017999999998</v>
      </c>
      <c r="I1209">
        <v>3388.3469</v>
      </c>
      <c r="J1209">
        <v>941.42742999999996</v>
      </c>
      <c r="K1209">
        <v>942.92479000000003</v>
      </c>
      <c r="L1209">
        <v>2045.636</v>
      </c>
      <c r="M1209">
        <v>2544.5165000000002</v>
      </c>
      <c r="N1209">
        <v>4773.8037999999997</v>
      </c>
      <c r="O1209">
        <f t="shared" si="18"/>
        <v>0.96152935736487544</v>
      </c>
      <c r="P1209">
        <v>63905</v>
      </c>
      <c r="Q1209">
        <v>1</v>
      </c>
      <c r="R1209">
        <v>1</v>
      </c>
      <c r="S1209">
        <v>812.53105000000005</v>
      </c>
      <c r="T1209">
        <v>864.91008999999997</v>
      </c>
    </row>
    <row r="1210" spans="1:20">
      <c r="A1210" t="s">
        <v>26</v>
      </c>
      <c r="B1210">
        <v>2005</v>
      </c>
      <c r="C1210">
        <v>3660.5146</v>
      </c>
      <c r="D1210">
        <v>1001.8748000000001</v>
      </c>
      <c r="E1210">
        <v>1002.4497</v>
      </c>
      <c r="F1210">
        <v>1811.3956000000001</v>
      </c>
      <c r="G1210">
        <v>2608.1201000000001</v>
      </c>
      <c r="H1210">
        <v>4868.1351999999997</v>
      </c>
      <c r="I1210">
        <v>3660.5146</v>
      </c>
      <c r="J1210">
        <v>1001.8748000000001</v>
      </c>
      <c r="K1210">
        <v>1002.4497</v>
      </c>
      <c r="L1210">
        <v>1811.3956000000001</v>
      </c>
      <c r="M1210">
        <v>2608.1201000000001</v>
      </c>
      <c r="N1210">
        <v>4868.1351999999997</v>
      </c>
      <c r="O1210">
        <f t="shared" si="18"/>
        <v>0.90784571882884435</v>
      </c>
      <c r="P1210">
        <v>64130</v>
      </c>
      <c r="Q1210">
        <v>1</v>
      </c>
      <c r="R1210">
        <v>1</v>
      </c>
      <c r="S1210">
        <v>954.55079999999998</v>
      </c>
      <c r="T1210">
        <v>954.55079999999998</v>
      </c>
    </row>
    <row r="1211" spans="1:20">
      <c r="A1211" t="s">
        <v>26</v>
      </c>
      <c r="B1211">
        <v>2006</v>
      </c>
      <c r="C1211">
        <v>4028.5293000000001</v>
      </c>
      <c r="D1211">
        <v>1046.7379000000001</v>
      </c>
      <c r="E1211">
        <v>1053.5612000000001</v>
      </c>
      <c r="F1211">
        <v>2350.9535999999998</v>
      </c>
      <c r="G1211">
        <v>3065.5171</v>
      </c>
      <c r="H1211">
        <v>5414.2993999999999</v>
      </c>
      <c r="I1211">
        <v>3825.7529</v>
      </c>
      <c r="J1211">
        <v>994.05023000000006</v>
      </c>
      <c r="K1211">
        <v>1000.5300999999999</v>
      </c>
      <c r="L1211">
        <v>2232.6181000000001</v>
      </c>
      <c r="M1211">
        <v>2911.2139999999999</v>
      </c>
      <c r="N1211">
        <v>5141.7700999999997</v>
      </c>
      <c r="O1211">
        <f t="shared" si="18"/>
        <v>1.0004010292097656</v>
      </c>
      <c r="P1211">
        <v>64328</v>
      </c>
      <c r="Q1211">
        <v>1</v>
      </c>
      <c r="R1211">
        <v>1</v>
      </c>
      <c r="S1211">
        <v>997.26649999999995</v>
      </c>
      <c r="T1211">
        <v>947.06898999999999</v>
      </c>
    </row>
    <row r="1212" spans="1:20">
      <c r="A1212" t="s">
        <v>26</v>
      </c>
      <c r="B1212">
        <v>2007</v>
      </c>
      <c r="C1212">
        <v>4334.3658999999998</v>
      </c>
      <c r="D1212">
        <v>1171.8135</v>
      </c>
      <c r="E1212">
        <v>1175.1383000000001</v>
      </c>
      <c r="F1212">
        <v>2426.4349000000002</v>
      </c>
      <c r="G1212">
        <v>3212.7202000000002</v>
      </c>
      <c r="H1212">
        <v>5895.0470999999998</v>
      </c>
      <c r="I1212">
        <v>3891.3577</v>
      </c>
      <c r="J1212">
        <v>1052.0444</v>
      </c>
      <c r="K1212">
        <v>1055.0293999999999</v>
      </c>
      <c r="L1212">
        <v>2178.4331000000002</v>
      </c>
      <c r="M1212">
        <v>2884.3535000000002</v>
      </c>
      <c r="N1212">
        <v>5292.5243</v>
      </c>
      <c r="O1212">
        <f t="shared" si="18"/>
        <v>0.95659203680935401</v>
      </c>
      <c r="P1212">
        <v>64502</v>
      </c>
      <c r="Q1212">
        <v>1</v>
      </c>
      <c r="R1212">
        <v>1</v>
      </c>
      <c r="S1212">
        <v>1103.2601</v>
      </c>
      <c r="T1212">
        <v>990.49774000000002</v>
      </c>
    </row>
    <row r="1213" spans="1:20">
      <c r="A1213" t="s">
        <v>26</v>
      </c>
      <c r="B1213">
        <v>2008</v>
      </c>
      <c r="C1213">
        <v>4544.2440999999999</v>
      </c>
      <c r="D1213">
        <v>1217.7295999999999</v>
      </c>
      <c r="E1213">
        <v>1221.6854000000001</v>
      </c>
      <c r="F1213">
        <v>2480.4472000000001</v>
      </c>
      <c r="G1213">
        <v>3354.2053999999998</v>
      </c>
      <c r="H1213">
        <v>6109.9277000000002</v>
      </c>
      <c r="I1213">
        <v>3973.0536999999999</v>
      </c>
      <c r="J1213">
        <v>1064.6667</v>
      </c>
      <c r="K1213">
        <v>1068.1252999999999</v>
      </c>
      <c r="L1213">
        <v>2168.6664999999998</v>
      </c>
      <c r="M1213">
        <v>2932.5974000000001</v>
      </c>
      <c r="N1213">
        <v>5341.9381999999996</v>
      </c>
      <c r="O1213">
        <f t="shared" si="18"/>
        <v>0.95494625901887076</v>
      </c>
      <c r="P1213">
        <v>64657</v>
      </c>
      <c r="Q1213">
        <v>1</v>
      </c>
      <c r="R1213">
        <v>1</v>
      </c>
      <c r="S1213">
        <v>1155.6378</v>
      </c>
      <c r="T1213">
        <v>1010.3795</v>
      </c>
    </row>
    <row r="1214" spans="1:20">
      <c r="A1214" t="s">
        <v>26</v>
      </c>
      <c r="B1214">
        <v>2009</v>
      </c>
      <c r="C1214">
        <v>4302.6354000000001</v>
      </c>
      <c r="D1214">
        <v>1144.6521</v>
      </c>
      <c r="E1214">
        <v>1149.4358999999999</v>
      </c>
      <c r="F1214">
        <v>2422.7837</v>
      </c>
      <c r="G1214">
        <v>3213.1556</v>
      </c>
      <c r="H1214">
        <v>5806.3771999999999</v>
      </c>
      <c r="I1214">
        <v>3768.1817000000001</v>
      </c>
      <c r="J1214">
        <v>1002.4687</v>
      </c>
      <c r="K1214">
        <v>1006.6583000000001</v>
      </c>
      <c r="L1214">
        <v>2121.8366000000001</v>
      </c>
      <c r="M1214">
        <v>2814.0320999999999</v>
      </c>
      <c r="N1214">
        <v>5085.1355000000003</v>
      </c>
      <c r="O1214">
        <f t="shared" si="18"/>
        <v>0.97064644590099902</v>
      </c>
      <c r="P1214">
        <v>64802</v>
      </c>
      <c r="Q1214">
        <v>1</v>
      </c>
      <c r="R1214">
        <v>1</v>
      </c>
      <c r="S1214">
        <v>1084.7910999999999</v>
      </c>
      <c r="T1214">
        <v>950.04328999999996</v>
      </c>
    </row>
    <row r="1215" spans="1:20">
      <c r="A1215" t="s">
        <v>26</v>
      </c>
      <c r="B1215">
        <v>2010</v>
      </c>
      <c r="C1215">
        <v>4265.8342000000002</v>
      </c>
      <c r="D1215">
        <v>1143.7315000000001</v>
      </c>
      <c r="E1215">
        <v>1147.6424</v>
      </c>
      <c r="F1215">
        <v>2372.7759999999998</v>
      </c>
      <c r="G1215">
        <v>3165.4222</v>
      </c>
      <c r="H1215">
        <v>5764.5834999999997</v>
      </c>
      <c r="I1215">
        <v>3690.8235</v>
      </c>
      <c r="J1215">
        <v>989.56285000000003</v>
      </c>
      <c r="K1215">
        <v>992.94662000000005</v>
      </c>
      <c r="L1215">
        <v>2052.9389999999999</v>
      </c>
      <c r="M1215">
        <v>2738.741</v>
      </c>
      <c r="N1215">
        <v>4987.5497999999998</v>
      </c>
      <c r="O1215">
        <f t="shared" si="18"/>
        <v>0.96072825177605259</v>
      </c>
      <c r="P1215">
        <v>64941</v>
      </c>
      <c r="Q1215">
        <v>1</v>
      </c>
      <c r="R1215">
        <v>1</v>
      </c>
      <c r="S1215">
        <v>1082.0486000000001</v>
      </c>
      <c r="T1215">
        <v>936.19447000000002</v>
      </c>
    </row>
    <row r="1216" spans="1:20">
      <c r="A1216" t="s">
        <v>26</v>
      </c>
      <c r="B1216">
        <v>2011</v>
      </c>
      <c r="C1216">
        <v>4429.3387000000002</v>
      </c>
      <c r="D1216">
        <v>1184.2908</v>
      </c>
      <c r="E1216">
        <v>1188.5708999999999</v>
      </c>
      <c r="F1216">
        <v>2458.4735999999998</v>
      </c>
      <c r="G1216">
        <v>3287.9499000000001</v>
      </c>
      <c r="H1216">
        <v>5972.7489999999998</v>
      </c>
      <c r="I1216">
        <v>3719.1421</v>
      </c>
      <c r="J1216">
        <v>994.40259000000003</v>
      </c>
      <c r="K1216">
        <v>997.99635999999998</v>
      </c>
      <c r="L1216">
        <v>2064.2838999999999</v>
      </c>
      <c r="M1216">
        <v>2760.7627000000002</v>
      </c>
      <c r="N1216">
        <v>5015.0832</v>
      </c>
      <c r="O1216">
        <f t="shared" si="18"/>
        <v>0.96210698957098051</v>
      </c>
      <c r="P1216">
        <v>65077</v>
      </c>
      <c r="Q1216">
        <v>1</v>
      </c>
      <c r="R1216">
        <v>1</v>
      </c>
      <c r="S1216">
        <v>1122.2293999999999</v>
      </c>
      <c r="T1216">
        <v>942.29202999999995</v>
      </c>
    </row>
    <row r="1217" spans="1:18">
      <c r="A1217" t="s">
        <v>27</v>
      </c>
      <c r="B1217">
        <v>1950</v>
      </c>
      <c r="C1217">
        <v>5.8130000000000001E-5</v>
      </c>
      <c r="D1217" s="8">
        <v>7.401E-6</v>
      </c>
      <c r="E1217" s="8">
        <v>4.1150000000000004E-6</v>
      </c>
      <c r="F1217">
        <v>1.235E-5</v>
      </c>
      <c r="G1217">
        <v>1.0360000000000001E-5</v>
      </c>
      <c r="H1217">
        <v>7.1630000000000004E-5</v>
      </c>
      <c r="I1217">
        <v>13645.348</v>
      </c>
      <c r="J1217">
        <v>2704.0048000000002</v>
      </c>
      <c r="K1217">
        <v>2258.6716999999999</v>
      </c>
      <c r="L1217">
        <v>6692.8231999999998</v>
      </c>
      <c r="M1217">
        <v>3166.6831999999999</v>
      </c>
      <c r="N1217">
        <v>22660.821</v>
      </c>
      <c r="O1217">
        <f t="shared" si="18"/>
        <v>0.43509043207216547</v>
      </c>
      <c r="P1217">
        <v>2683518.5</v>
      </c>
      <c r="Q1217" s="8">
        <v>5.9999999999999995E-8</v>
      </c>
      <c r="R1217" s="8">
        <v>1.4889999999999999E-7</v>
      </c>
    </row>
    <row r="1218" spans="1:18">
      <c r="A1218" t="s">
        <v>27</v>
      </c>
      <c r="B1218">
        <v>1951</v>
      </c>
      <c r="C1218">
        <v>9.6700000000000006E-5</v>
      </c>
      <c r="D1218">
        <v>1.9190000000000001E-5</v>
      </c>
      <c r="E1218" s="8">
        <v>6.1789999999999996E-6</v>
      </c>
      <c r="F1218">
        <v>2.315E-5</v>
      </c>
      <c r="G1218">
        <v>2.075E-5</v>
      </c>
      <c r="H1218">
        <v>1.2446000000000001E-4</v>
      </c>
      <c r="I1218">
        <v>15340.422</v>
      </c>
      <c r="J1218">
        <v>4278.6899999999996</v>
      </c>
      <c r="K1218">
        <v>1875.5041000000001</v>
      </c>
      <c r="L1218">
        <v>7079.6916000000001</v>
      </c>
      <c r="M1218">
        <v>4413.4089999999997</v>
      </c>
      <c r="N1218">
        <v>24735.778999999999</v>
      </c>
      <c r="O1218">
        <f t="shared" si="18"/>
        <v>0.46463467352291593</v>
      </c>
      <c r="P1218">
        <v>2739438.1</v>
      </c>
      <c r="Q1218" s="8">
        <v>5.9999999999999995E-8</v>
      </c>
      <c r="R1218" s="8">
        <v>2.2100000000000001E-7</v>
      </c>
    </row>
    <row r="1219" spans="1:18">
      <c r="A1219" t="s">
        <v>27</v>
      </c>
      <c r="B1219">
        <v>1952</v>
      </c>
      <c r="C1219">
        <v>1.3705999999999999E-4</v>
      </c>
      <c r="D1219">
        <v>2.5130000000000002E-5</v>
      </c>
      <c r="E1219" s="8">
        <v>6.1789999999999996E-6</v>
      </c>
      <c r="F1219">
        <v>2.932E-5</v>
      </c>
      <c r="G1219">
        <v>2.9600000000000001E-5</v>
      </c>
      <c r="H1219">
        <v>1.6808E-4</v>
      </c>
      <c r="I1219">
        <v>15961.949000000001</v>
      </c>
      <c r="J1219">
        <v>4119.6309000000001</v>
      </c>
      <c r="K1219">
        <v>1610.816</v>
      </c>
      <c r="L1219">
        <v>6963.6313</v>
      </c>
      <c r="M1219">
        <v>4388.4744000000001</v>
      </c>
      <c r="N1219">
        <v>24844.971000000001</v>
      </c>
      <c r="O1219">
        <f t="shared" ref="O1219:O1282" si="19">(L1219+M1219)/N1219</f>
        <v>0.45691764743859026</v>
      </c>
      <c r="P1219">
        <v>2797306.8</v>
      </c>
      <c r="Q1219" s="8">
        <v>5.9999999999999995E-8</v>
      </c>
      <c r="R1219" s="8">
        <v>2.9219999999999998E-7</v>
      </c>
    </row>
    <row r="1220" spans="1:18">
      <c r="A1220" t="s">
        <v>27</v>
      </c>
      <c r="B1220">
        <v>1953</v>
      </c>
      <c r="C1220">
        <v>4.6464999999999999E-4</v>
      </c>
      <c r="D1220">
        <v>5.0250000000000002E-5</v>
      </c>
      <c r="E1220">
        <v>1.2330000000000001E-5</v>
      </c>
      <c r="F1220">
        <v>3.0870000000000001E-5</v>
      </c>
      <c r="G1220">
        <v>3.998E-5</v>
      </c>
      <c r="H1220">
        <v>5.1811999999999995E-4</v>
      </c>
      <c r="I1220">
        <v>15538.181</v>
      </c>
      <c r="J1220">
        <v>2401.7926000000002</v>
      </c>
      <c r="K1220">
        <v>882.29354999999998</v>
      </c>
      <c r="L1220">
        <v>4835.8550999999998</v>
      </c>
      <c r="M1220">
        <v>3266.4213</v>
      </c>
      <c r="N1220">
        <v>20876.897000000001</v>
      </c>
      <c r="O1220">
        <f t="shared" si="19"/>
        <v>0.38809773310660101</v>
      </c>
      <c r="P1220">
        <v>2857120.7</v>
      </c>
      <c r="Q1220" s="8">
        <v>1.9000000000000001E-7</v>
      </c>
      <c r="R1220" s="8">
        <v>1.0589999999999999E-6</v>
      </c>
    </row>
    <row r="1221" spans="1:18">
      <c r="A1221" t="s">
        <v>27</v>
      </c>
      <c r="B1221">
        <v>1954</v>
      </c>
      <c r="C1221">
        <v>8.5574000000000002E-4</v>
      </c>
      <c r="D1221">
        <v>1.3019999999999999E-4</v>
      </c>
      <c r="E1221">
        <v>1.9570000000000001E-5</v>
      </c>
      <c r="F1221">
        <v>4.4749999999999997E-5</v>
      </c>
      <c r="G1221">
        <v>5.1870000000000003E-5</v>
      </c>
      <c r="H1221">
        <v>9.9839000000000004E-4</v>
      </c>
      <c r="I1221">
        <v>15340.422</v>
      </c>
      <c r="J1221">
        <v>3228.9</v>
      </c>
      <c r="K1221">
        <v>720.95987000000002</v>
      </c>
      <c r="L1221">
        <v>5338.7839000000004</v>
      </c>
      <c r="M1221">
        <v>3665.3735000000001</v>
      </c>
      <c r="N1221">
        <v>21462.499</v>
      </c>
      <c r="O1221">
        <f t="shared" si="19"/>
        <v>0.41952977609923242</v>
      </c>
      <c r="P1221">
        <v>2918888.6</v>
      </c>
      <c r="Q1221" s="8">
        <v>1.9000000000000001E-7</v>
      </c>
      <c r="R1221" s="8">
        <v>1.967E-6</v>
      </c>
    </row>
    <row r="1222" spans="1:18">
      <c r="A1222" t="s">
        <v>27</v>
      </c>
      <c r="B1222">
        <v>1955</v>
      </c>
      <c r="C1222">
        <v>1.8837000000000001E-3</v>
      </c>
      <c r="D1222">
        <v>4.7055000000000003E-4</v>
      </c>
      <c r="E1222">
        <v>3.4039999999999999E-5</v>
      </c>
      <c r="F1222">
        <v>1.1266E-4</v>
      </c>
      <c r="G1222">
        <v>1.3158000000000001E-4</v>
      </c>
      <c r="H1222">
        <v>2.36937E-3</v>
      </c>
      <c r="I1222">
        <v>15425.175999999999</v>
      </c>
      <c r="J1222">
        <v>5280.7626</v>
      </c>
      <c r="K1222">
        <v>569.70956000000001</v>
      </c>
      <c r="L1222">
        <v>5880.3996999999999</v>
      </c>
      <c r="M1222">
        <v>4114.1949000000004</v>
      </c>
      <c r="N1222">
        <v>23590.105</v>
      </c>
      <c r="O1222">
        <f t="shared" si="19"/>
        <v>0.4236774105074988</v>
      </c>
      <c r="P1222">
        <v>2982605.5</v>
      </c>
      <c r="Q1222" s="8">
        <v>1.9000000000000001E-7</v>
      </c>
      <c r="R1222" s="8">
        <v>4.177E-6</v>
      </c>
    </row>
    <row r="1223" spans="1:18">
      <c r="A1223" t="s">
        <v>27</v>
      </c>
      <c r="B1223">
        <v>1956</v>
      </c>
      <c r="C1223">
        <v>3.5162399999999999E-3</v>
      </c>
      <c r="D1223">
        <v>8.1547E-4</v>
      </c>
      <c r="E1223">
        <v>1.0401E-4</v>
      </c>
      <c r="F1223">
        <v>5.71E-4</v>
      </c>
      <c r="G1223">
        <v>6.5660999999999996E-4</v>
      </c>
      <c r="H1223">
        <v>4.3501099999999999E-3</v>
      </c>
      <c r="I1223">
        <v>14323.377</v>
      </c>
      <c r="J1223">
        <v>4692.2439000000004</v>
      </c>
      <c r="K1223">
        <v>897.41860999999994</v>
      </c>
      <c r="L1223">
        <v>5841.7128000000002</v>
      </c>
      <c r="M1223">
        <v>3740.1772999999998</v>
      </c>
      <c r="N1223">
        <v>22538.385999999999</v>
      </c>
      <c r="O1223">
        <f t="shared" si="19"/>
        <v>0.42513648049154901</v>
      </c>
      <c r="P1223">
        <v>3048273.4</v>
      </c>
      <c r="Q1223" s="8">
        <v>7.7600000000000002E-6</v>
      </c>
      <c r="R1223" s="8">
        <v>7.7600000000000002E-6</v>
      </c>
    </row>
    <row r="1224" spans="1:18">
      <c r="A1224" t="s">
        <v>27</v>
      </c>
      <c r="B1224">
        <v>1957</v>
      </c>
      <c r="C1224">
        <v>3.8571E-3</v>
      </c>
      <c r="D1224">
        <v>8.2574999999999999E-4</v>
      </c>
      <c r="E1224">
        <v>2.6328000000000001E-4</v>
      </c>
      <c r="F1224">
        <v>1.03012E-3</v>
      </c>
      <c r="G1224">
        <v>1.3537099999999999E-3</v>
      </c>
      <c r="H1224">
        <v>4.6225499999999996E-3</v>
      </c>
      <c r="I1224">
        <v>13899.609</v>
      </c>
      <c r="J1224">
        <v>4326.4078</v>
      </c>
      <c r="K1224">
        <v>2069.6087000000002</v>
      </c>
      <c r="L1224">
        <v>6228.5812999999998</v>
      </c>
      <c r="M1224">
        <v>4463.2781999999997</v>
      </c>
      <c r="N1224">
        <v>22585.84</v>
      </c>
      <c r="O1224">
        <f t="shared" si="19"/>
        <v>0.47338772877165508</v>
      </c>
      <c r="P1224">
        <v>3115933.1</v>
      </c>
      <c r="Q1224" s="8">
        <v>8.3299999999999999E-6</v>
      </c>
      <c r="R1224" s="8">
        <v>8.3299999999999999E-6</v>
      </c>
    </row>
    <row r="1225" spans="1:18">
      <c r="A1225" t="s">
        <v>27</v>
      </c>
      <c r="B1225">
        <v>1958</v>
      </c>
      <c r="C1225">
        <v>4.5208799999999997E-3</v>
      </c>
      <c r="D1225">
        <v>8.3602999999999998E-4</v>
      </c>
      <c r="E1225">
        <v>3.1901999999999999E-4</v>
      </c>
      <c r="F1225">
        <v>8.2950000000000005E-4</v>
      </c>
      <c r="G1225">
        <v>1.2651400000000001E-3</v>
      </c>
      <c r="H1225">
        <v>5.2402899999999999E-3</v>
      </c>
      <c r="I1225">
        <v>14464.633</v>
      </c>
      <c r="J1225">
        <v>4040.1014</v>
      </c>
      <c r="K1225">
        <v>2261.1925000000001</v>
      </c>
      <c r="L1225">
        <v>4797.1682000000001</v>
      </c>
      <c r="M1225">
        <v>3790.0462000000002</v>
      </c>
      <c r="N1225">
        <v>22291.11</v>
      </c>
      <c r="O1225">
        <f t="shared" si="19"/>
        <v>0.38523045285766389</v>
      </c>
      <c r="P1225">
        <v>3185664.1</v>
      </c>
      <c r="Q1225" s="8">
        <v>9.7100000000000002E-6</v>
      </c>
      <c r="R1225" s="8">
        <v>9.7100000000000002E-6</v>
      </c>
    </row>
    <row r="1226" spans="1:18">
      <c r="A1226" t="s">
        <v>27</v>
      </c>
      <c r="B1226">
        <v>1959</v>
      </c>
      <c r="C1226">
        <v>5.2922999999999998E-3</v>
      </c>
      <c r="D1226">
        <v>7.0582999999999996E-4</v>
      </c>
      <c r="E1226">
        <v>3.7239E-4</v>
      </c>
      <c r="F1226">
        <v>1.2140199999999999E-3</v>
      </c>
      <c r="G1226">
        <v>1.55613E-3</v>
      </c>
      <c r="H1226">
        <v>6.0284199999999996E-3</v>
      </c>
      <c r="I1226">
        <v>14944.905000000001</v>
      </c>
      <c r="J1226">
        <v>3165.2761999999998</v>
      </c>
      <c r="K1226">
        <v>2276.3175000000001</v>
      </c>
      <c r="L1226">
        <v>6576.7628000000004</v>
      </c>
      <c r="M1226">
        <v>4662.7543999999998</v>
      </c>
      <c r="N1226">
        <v>22831.121999999999</v>
      </c>
      <c r="O1226">
        <f t="shared" si="19"/>
        <v>0.49228930579933833</v>
      </c>
      <c r="P1226">
        <v>3257542.1</v>
      </c>
      <c r="Q1226">
        <v>1.19E-5</v>
      </c>
      <c r="R1226">
        <v>1.19E-5</v>
      </c>
    </row>
    <row r="1227" spans="1:18">
      <c r="A1227" t="s">
        <v>27</v>
      </c>
      <c r="B1227">
        <v>1960</v>
      </c>
      <c r="C1227">
        <v>6.0637199999999999E-3</v>
      </c>
      <c r="D1227">
        <v>9.9934999999999998E-4</v>
      </c>
      <c r="E1227">
        <v>3.9847999999999999E-4</v>
      </c>
      <c r="F1227">
        <v>1.1214300000000001E-3</v>
      </c>
      <c r="G1227">
        <v>1.5940800000000001E-3</v>
      </c>
      <c r="H1227">
        <v>6.9889000000000001E-3</v>
      </c>
      <c r="I1227">
        <v>15057.909</v>
      </c>
      <c r="J1227">
        <v>4358.2194</v>
      </c>
      <c r="K1227">
        <v>2546.0472</v>
      </c>
      <c r="L1227">
        <v>6073.8339999999998</v>
      </c>
      <c r="M1227">
        <v>4762.4921999999997</v>
      </c>
      <c r="N1227">
        <v>23827.282999999999</v>
      </c>
      <c r="O1227">
        <f t="shared" si="19"/>
        <v>0.45478648153043716</v>
      </c>
      <c r="P1227">
        <v>3331635.9</v>
      </c>
      <c r="Q1227">
        <v>1.19E-5</v>
      </c>
      <c r="R1227">
        <v>1.19E-5</v>
      </c>
    </row>
    <row r="1228" spans="1:18">
      <c r="A1228" t="s">
        <v>27</v>
      </c>
      <c r="B1228">
        <v>1961</v>
      </c>
      <c r="C1228">
        <v>6.8865100000000002E-3</v>
      </c>
      <c r="D1228">
        <v>8.0836999999999999E-4</v>
      </c>
      <c r="E1228">
        <v>4.6335000000000001E-4</v>
      </c>
      <c r="F1228">
        <v>1.3232000000000001E-3</v>
      </c>
      <c r="G1228">
        <v>1.7042299999999999E-3</v>
      </c>
      <c r="H1228">
        <v>7.7771999999999997E-3</v>
      </c>
      <c r="I1228">
        <v>16277.133</v>
      </c>
      <c r="J1228">
        <v>3527.8251</v>
      </c>
      <c r="K1228">
        <v>2830.1759000000002</v>
      </c>
      <c r="L1228">
        <v>6108.9399000000003</v>
      </c>
      <c r="M1228">
        <v>5041.366</v>
      </c>
      <c r="N1228">
        <v>24266.686000000002</v>
      </c>
      <c r="O1228">
        <f t="shared" si="19"/>
        <v>0.45949026166984641</v>
      </c>
      <c r="P1228">
        <v>3407997.1</v>
      </c>
      <c r="Q1228">
        <v>1.19E-5</v>
      </c>
      <c r="R1228">
        <v>1.19E-5</v>
      </c>
    </row>
    <row r="1229" spans="1:18">
      <c r="A1229" t="s">
        <v>27</v>
      </c>
      <c r="B1229">
        <v>1962</v>
      </c>
      <c r="C1229">
        <v>7.2018799999999999E-3</v>
      </c>
      <c r="D1229">
        <v>1.2969399999999999E-3</v>
      </c>
      <c r="E1229">
        <v>5.0659999999999995E-4</v>
      </c>
      <c r="F1229">
        <v>1.3678E-3</v>
      </c>
      <c r="G1229">
        <v>2.08449E-3</v>
      </c>
      <c r="H1229">
        <v>8.2887299999999994E-3</v>
      </c>
      <c r="I1229">
        <v>15319.975</v>
      </c>
      <c r="J1229">
        <v>6164.5455000000002</v>
      </c>
      <c r="K1229">
        <v>3092.8761</v>
      </c>
      <c r="L1229">
        <v>6590.1588000000002</v>
      </c>
      <c r="M1229">
        <v>5970.4218000000001</v>
      </c>
      <c r="N1229">
        <v>25796.670999999998</v>
      </c>
      <c r="O1229">
        <f t="shared" si="19"/>
        <v>0.48690703540778585</v>
      </c>
      <c r="P1229">
        <v>3486712.8</v>
      </c>
      <c r="Q1229">
        <v>1.19E-5</v>
      </c>
      <c r="R1229">
        <v>1.19E-5</v>
      </c>
    </row>
    <row r="1230" spans="1:18">
      <c r="A1230" t="s">
        <v>27</v>
      </c>
      <c r="B1230">
        <v>1963</v>
      </c>
      <c r="C1230">
        <v>7.7012599999999997E-3</v>
      </c>
      <c r="D1230">
        <v>1.3458000000000001E-3</v>
      </c>
      <c r="E1230">
        <v>5.6941000000000001E-4</v>
      </c>
      <c r="F1230">
        <v>1.5772500000000001E-3</v>
      </c>
      <c r="G1230">
        <v>2.26048E-3</v>
      </c>
      <c r="H1230">
        <v>8.9332400000000003E-3</v>
      </c>
      <c r="I1230">
        <v>16830.379000000001</v>
      </c>
      <c r="J1230">
        <v>5599.0291999999999</v>
      </c>
      <c r="K1230">
        <v>3340.4965000000002</v>
      </c>
      <c r="L1230">
        <v>7392.1900999999998</v>
      </c>
      <c r="M1230">
        <v>6271.3224</v>
      </c>
      <c r="N1230">
        <v>27530.609</v>
      </c>
      <c r="O1230">
        <f t="shared" si="19"/>
        <v>0.49630258814834066</v>
      </c>
      <c r="P1230">
        <v>3567934.5</v>
      </c>
      <c r="Q1230">
        <v>1.19E-5</v>
      </c>
      <c r="R1230">
        <v>1.19E-5</v>
      </c>
    </row>
    <row r="1231" spans="1:18">
      <c r="A1231" t="s">
        <v>27</v>
      </c>
      <c r="B1231">
        <v>1964</v>
      </c>
      <c r="C1231">
        <v>8.1539100000000003E-3</v>
      </c>
      <c r="D1231">
        <v>1.4938499999999999E-3</v>
      </c>
      <c r="E1231">
        <v>6.3221999999999996E-4</v>
      </c>
      <c r="F1231">
        <v>2.1128100000000001E-3</v>
      </c>
      <c r="G1231">
        <v>2.45772E-3</v>
      </c>
      <c r="H1231">
        <v>9.9350600000000008E-3</v>
      </c>
      <c r="I1231">
        <v>17250.998</v>
      </c>
      <c r="J1231">
        <v>6105.9151000000002</v>
      </c>
      <c r="K1231">
        <v>3493.2752999999998</v>
      </c>
      <c r="L1231">
        <v>7498.5874000000003</v>
      </c>
      <c r="M1231">
        <v>6169.0558000000001</v>
      </c>
      <c r="N1231">
        <v>28850.223999999998</v>
      </c>
      <c r="O1231">
        <f t="shared" si="19"/>
        <v>0.47374478617566368</v>
      </c>
      <c r="P1231">
        <v>3651786.3</v>
      </c>
      <c r="Q1231">
        <v>1.19E-5</v>
      </c>
      <c r="R1231">
        <v>1.19E-5</v>
      </c>
    </row>
    <row r="1232" spans="1:18">
      <c r="A1232" t="s">
        <v>27</v>
      </c>
      <c r="B1232">
        <v>1965</v>
      </c>
      <c r="C1232">
        <v>8.6637599999999995E-3</v>
      </c>
      <c r="D1232">
        <v>1.80298E-3</v>
      </c>
      <c r="E1232">
        <v>8.6348000000000002E-4</v>
      </c>
      <c r="F1232">
        <v>2.4328700000000002E-3</v>
      </c>
      <c r="G1232">
        <v>2.8736E-3</v>
      </c>
      <c r="H1232">
        <v>1.088949E-2</v>
      </c>
      <c r="I1232">
        <v>20095.435000000001</v>
      </c>
      <c r="J1232">
        <v>5622.7308999999996</v>
      </c>
      <c r="K1232">
        <v>3996.4528</v>
      </c>
      <c r="L1232">
        <v>7542.8744999999999</v>
      </c>
      <c r="M1232">
        <v>7779.7596000000003</v>
      </c>
      <c r="N1232">
        <v>30179.124</v>
      </c>
      <c r="O1232">
        <f t="shared" si="19"/>
        <v>0.50772295776378396</v>
      </c>
      <c r="P1232">
        <v>3738372.1</v>
      </c>
      <c r="Q1232">
        <v>1.19E-5</v>
      </c>
      <c r="R1232">
        <v>1.19E-5</v>
      </c>
    </row>
    <row r="1233" spans="1:20">
      <c r="A1233" t="s">
        <v>27</v>
      </c>
      <c r="B1233">
        <v>1966</v>
      </c>
      <c r="C1233">
        <v>9.0567100000000008E-3</v>
      </c>
      <c r="D1233">
        <v>2.1110899999999999E-3</v>
      </c>
      <c r="E1233">
        <v>9.6562999999999998E-4</v>
      </c>
      <c r="F1233">
        <v>2.7117999999999999E-3</v>
      </c>
      <c r="G1233">
        <v>3.0960200000000001E-3</v>
      </c>
      <c r="H1233">
        <v>1.17492E-2</v>
      </c>
      <c r="I1233">
        <v>21205.128000000001</v>
      </c>
      <c r="J1233">
        <v>5845.3633</v>
      </c>
      <c r="K1233">
        <v>4134.6797999999999</v>
      </c>
      <c r="L1233">
        <v>8675.0897999999997</v>
      </c>
      <c r="M1233">
        <v>8314.6496000000006</v>
      </c>
      <c r="N1233">
        <v>32296.205999999998</v>
      </c>
      <c r="O1233">
        <f t="shared" si="19"/>
        <v>0.52605991552072706</v>
      </c>
      <c r="P1233">
        <v>3827782</v>
      </c>
      <c r="Q1233">
        <v>1.19E-5</v>
      </c>
      <c r="R1233">
        <v>1.19E-5</v>
      </c>
    </row>
    <row r="1234" spans="1:20">
      <c r="A1234" t="s">
        <v>27</v>
      </c>
      <c r="B1234">
        <v>1967</v>
      </c>
      <c r="C1234">
        <v>1.045866E-2</v>
      </c>
      <c r="D1234">
        <v>1.84578E-3</v>
      </c>
      <c r="E1234">
        <v>1.02026E-3</v>
      </c>
      <c r="F1234">
        <v>3.2397400000000001E-3</v>
      </c>
      <c r="G1234">
        <v>3.4296499999999998E-3</v>
      </c>
      <c r="H1234">
        <v>1.313478E-2</v>
      </c>
      <c r="I1234">
        <v>22413.379000000001</v>
      </c>
      <c r="J1234">
        <v>5486.7240000000002</v>
      </c>
      <c r="K1234">
        <v>4268.1872000000003</v>
      </c>
      <c r="L1234">
        <v>10764.067999999999</v>
      </c>
      <c r="M1234">
        <v>8823.3716999999997</v>
      </c>
      <c r="N1234">
        <v>34920.574999999997</v>
      </c>
      <c r="O1234">
        <f t="shared" si="19"/>
        <v>0.5609140084319918</v>
      </c>
      <c r="P1234">
        <v>3920133.5</v>
      </c>
      <c r="Q1234">
        <v>1.19E-5</v>
      </c>
      <c r="R1234">
        <v>1.19E-5</v>
      </c>
    </row>
    <row r="1235" spans="1:20">
      <c r="A1235" t="s">
        <v>27</v>
      </c>
      <c r="B1235">
        <v>1968</v>
      </c>
      <c r="C1235">
        <v>8.6637599999999995E-3</v>
      </c>
      <c r="D1235">
        <v>1.80298E-3</v>
      </c>
      <c r="E1235">
        <v>8.6348000000000002E-4</v>
      </c>
      <c r="F1235">
        <v>2.4328700000000002E-3</v>
      </c>
      <c r="G1235">
        <v>2.8736E-3</v>
      </c>
      <c r="H1235">
        <v>1.088949E-2</v>
      </c>
      <c r="I1235">
        <v>20095.435000000001</v>
      </c>
      <c r="J1235">
        <v>5622.7304000000004</v>
      </c>
      <c r="K1235">
        <v>3996.453</v>
      </c>
      <c r="L1235">
        <v>7542.8739999999998</v>
      </c>
      <c r="M1235">
        <v>7779.7591000000002</v>
      </c>
      <c r="N1235">
        <v>30179.124</v>
      </c>
      <c r="O1235">
        <f t="shared" si="19"/>
        <v>0.50772292462829605</v>
      </c>
      <c r="P1235">
        <v>4015602.2</v>
      </c>
      <c r="Q1235">
        <v>1.19E-5</v>
      </c>
      <c r="R1235">
        <v>1.19E-5</v>
      </c>
    </row>
    <row r="1236" spans="1:20">
      <c r="A1236" t="s">
        <v>27</v>
      </c>
      <c r="B1236">
        <v>1969</v>
      </c>
      <c r="C1236">
        <v>9.0307200000000008E-3</v>
      </c>
      <c r="D1236">
        <v>1.90496E-3</v>
      </c>
      <c r="E1236">
        <v>9.0870000000000002E-4</v>
      </c>
      <c r="F1236">
        <v>2.7264500000000001E-3</v>
      </c>
      <c r="G1236">
        <v>3.0509700000000001E-3</v>
      </c>
      <c r="H1236">
        <v>1.151987E-2</v>
      </c>
      <c r="I1236">
        <v>20909.544000000002</v>
      </c>
      <c r="J1236">
        <v>5522.4525999999996</v>
      </c>
      <c r="K1236">
        <v>4118.2663000000002</v>
      </c>
      <c r="L1236">
        <v>7735.3688000000002</v>
      </c>
      <c r="M1236">
        <v>7914.4754999999996</v>
      </c>
      <c r="N1236">
        <v>31093.805</v>
      </c>
      <c r="O1236">
        <f t="shared" si="19"/>
        <v>0.50331068519918998</v>
      </c>
      <c r="P1236">
        <v>4114368.4</v>
      </c>
      <c r="Q1236">
        <v>1.19E-5</v>
      </c>
      <c r="R1236">
        <v>1.19E-5</v>
      </c>
    </row>
    <row r="1237" spans="1:20">
      <c r="A1237" t="s">
        <v>27</v>
      </c>
      <c r="B1237">
        <v>1970</v>
      </c>
      <c r="C1237">
        <v>8.9999999999999993E-3</v>
      </c>
      <c r="D1237">
        <v>2E-3</v>
      </c>
      <c r="E1237">
        <v>1E-3</v>
      </c>
      <c r="F1237">
        <v>3.0000000000000001E-3</v>
      </c>
      <c r="G1237">
        <v>3.0000000000000001E-3</v>
      </c>
      <c r="H1237">
        <v>1.2E-2</v>
      </c>
      <c r="I1237">
        <v>21127.71</v>
      </c>
      <c r="J1237">
        <v>5373.5927000000001</v>
      </c>
      <c r="K1237">
        <v>4498.9323000000004</v>
      </c>
      <c r="L1237">
        <v>6274.3951999999999</v>
      </c>
      <c r="M1237">
        <v>7302.518</v>
      </c>
      <c r="N1237">
        <v>30685.262999999999</v>
      </c>
      <c r="O1237">
        <f t="shared" si="19"/>
        <v>0.44245712347324512</v>
      </c>
      <c r="P1237">
        <v>4216572</v>
      </c>
      <c r="Q1237">
        <v>1.188E-5</v>
      </c>
      <c r="R1237">
        <v>1.188E-5</v>
      </c>
      <c r="S1237">
        <v>2E-3</v>
      </c>
      <c r="T1237">
        <v>4129.9453000000003</v>
      </c>
    </row>
    <row r="1238" spans="1:20">
      <c r="A1238" t="s">
        <v>27</v>
      </c>
      <c r="B1238">
        <v>1971</v>
      </c>
      <c r="C1238">
        <v>0.01</v>
      </c>
      <c r="D1238">
        <v>2E-3</v>
      </c>
      <c r="E1238">
        <v>1E-3</v>
      </c>
      <c r="F1238">
        <v>3.0000000000000001E-3</v>
      </c>
      <c r="G1238">
        <v>3.0000000000000001E-3</v>
      </c>
      <c r="H1238">
        <v>1.2999999999999999E-2</v>
      </c>
      <c r="I1238">
        <v>21881.715</v>
      </c>
      <c r="J1238">
        <v>6026.0343999999996</v>
      </c>
      <c r="K1238">
        <v>4899.8161</v>
      </c>
      <c r="L1238">
        <v>6999.1421</v>
      </c>
      <c r="M1238">
        <v>8324.9097999999994</v>
      </c>
      <c r="N1238">
        <v>32238.960999999999</v>
      </c>
      <c r="O1238">
        <f t="shared" si="19"/>
        <v>0.47532710188768179</v>
      </c>
      <c r="P1238">
        <v>4319564</v>
      </c>
      <c r="Q1238">
        <v>1.188E-5</v>
      </c>
      <c r="R1238">
        <v>1.188E-5</v>
      </c>
      <c r="S1238">
        <v>2E-3</v>
      </c>
      <c r="T1238">
        <v>4548.2250999999997</v>
      </c>
    </row>
    <row r="1239" spans="1:20">
      <c r="A1239" t="s">
        <v>27</v>
      </c>
      <c r="B1239">
        <v>1972</v>
      </c>
      <c r="C1239">
        <v>1.2E-2</v>
      </c>
      <c r="D1239">
        <v>4.0000000000000001E-3</v>
      </c>
      <c r="E1239">
        <v>2E-3</v>
      </c>
      <c r="F1239">
        <v>4.0000000000000001E-3</v>
      </c>
      <c r="G1239">
        <v>4.0000000000000001E-3</v>
      </c>
      <c r="H1239">
        <v>1.7000000000000001E-2</v>
      </c>
      <c r="I1239">
        <v>22098.508999999998</v>
      </c>
      <c r="J1239">
        <v>8038.4070000000002</v>
      </c>
      <c r="K1239">
        <v>5436.7745000000004</v>
      </c>
      <c r="L1239">
        <v>7728.3562000000002</v>
      </c>
      <c r="M1239">
        <v>9231.6643000000004</v>
      </c>
      <c r="N1239">
        <v>34807.595999999998</v>
      </c>
      <c r="O1239">
        <f t="shared" si="19"/>
        <v>0.48725055588441096</v>
      </c>
      <c r="P1239">
        <v>4426012</v>
      </c>
      <c r="Q1239">
        <v>1.33E-5</v>
      </c>
      <c r="R1239">
        <v>1.33E-5</v>
      </c>
      <c r="S1239">
        <v>3.0000000000000001E-3</v>
      </c>
      <c r="T1239">
        <v>5115.3346000000001</v>
      </c>
    </row>
    <row r="1240" spans="1:20">
      <c r="A1240" t="s">
        <v>27</v>
      </c>
      <c r="B1240">
        <v>1973</v>
      </c>
      <c r="C1240">
        <v>1.7999999999999999E-2</v>
      </c>
      <c r="D1240">
        <v>6.0000000000000001E-3</v>
      </c>
      <c r="E1240">
        <v>3.0000000000000001E-3</v>
      </c>
      <c r="F1240">
        <v>7.0000000000000001E-3</v>
      </c>
      <c r="G1240">
        <v>7.0000000000000001E-3</v>
      </c>
      <c r="H1240">
        <v>2.5999999999999999E-2</v>
      </c>
      <c r="I1240">
        <v>23926.23</v>
      </c>
      <c r="J1240">
        <v>6713.9429</v>
      </c>
      <c r="K1240">
        <v>6079.3177999999998</v>
      </c>
      <c r="L1240">
        <v>8596.3181999999997</v>
      </c>
      <c r="M1240">
        <v>9417.0771999999997</v>
      </c>
      <c r="N1240">
        <v>36805.26</v>
      </c>
      <c r="O1240">
        <f t="shared" si="19"/>
        <v>0.48942448443510522</v>
      </c>
      <c r="P1240">
        <v>4535500</v>
      </c>
      <c r="Q1240">
        <v>2.001E-5</v>
      </c>
      <c r="R1240">
        <v>2.001E-5</v>
      </c>
      <c r="S1240">
        <v>5.0000000000000001E-3</v>
      </c>
      <c r="T1240">
        <v>5002.4964</v>
      </c>
    </row>
    <row r="1241" spans="1:20">
      <c r="A1241" t="s">
        <v>27</v>
      </c>
      <c r="B1241">
        <v>1974</v>
      </c>
      <c r="C1241">
        <v>2.8000000000000001E-2</v>
      </c>
      <c r="D1241">
        <v>7.0000000000000001E-3</v>
      </c>
      <c r="E1241">
        <v>4.0000000000000001E-3</v>
      </c>
      <c r="F1241">
        <v>1.4999999999999999E-2</v>
      </c>
      <c r="G1241">
        <v>1.0999999999999999E-2</v>
      </c>
      <c r="H1241">
        <v>4.2999999999999997E-2</v>
      </c>
      <c r="I1241">
        <v>24684.478999999999</v>
      </c>
      <c r="J1241">
        <v>5713.4830000000002</v>
      </c>
      <c r="K1241">
        <v>6629.8271999999997</v>
      </c>
      <c r="L1241">
        <v>8510.3891000000003</v>
      </c>
      <c r="M1241">
        <v>8476.2540000000008</v>
      </c>
      <c r="N1241">
        <v>37887.175999999999</v>
      </c>
      <c r="O1241">
        <f t="shared" si="19"/>
        <v>0.44834809276890952</v>
      </c>
      <c r="P1241">
        <v>4647442</v>
      </c>
      <c r="Q1241">
        <v>2.001E-5</v>
      </c>
      <c r="R1241">
        <v>2.001E-5</v>
      </c>
      <c r="S1241">
        <v>7.0000000000000001E-3</v>
      </c>
      <c r="T1241">
        <v>5435.3672999999999</v>
      </c>
    </row>
    <row r="1242" spans="1:20">
      <c r="A1242" t="s">
        <v>27</v>
      </c>
      <c r="B1242">
        <v>1975</v>
      </c>
      <c r="C1242">
        <v>3.5000000000000003E-2</v>
      </c>
      <c r="D1242">
        <v>1.0999999999999999E-2</v>
      </c>
      <c r="E1242">
        <v>5.0000000000000001E-3</v>
      </c>
      <c r="F1242">
        <v>1.2E-2</v>
      </c>
      <c r="G1242">
        <v>1.6E-2</v>
      </c>
      <c r="H1242">
        <v>4.8000000000000001E-2</v>
      </c>
      <c r="I1242">
        <v>25699.132000000001</v>
      </c>
      <c r="J1242">
        <v>9355.4820999999993</v>
      </c>
      <c r="K1242">
        <v>7360.4520000000002</v>
      </c>
      <c r="L1242">
        <v>8135.9278000000004</v>
      </c>
      <c r="M1242">
        <v>10123.35</v>
      </c>
      <c r="N1242">
        <v>40657.114000000001</v>
      </c>
      <c r="O1242">
        <f t="shared" si="19"/>
        <v>0.4491041297225376</v>
      </c>
      <c r="P1242">
        <v>4761344</v>
      </c>
      <c r="Q1242">
        <v>2.001E-5</v>
      </c>
      <c r="R1242">
        <v>2.001E-5</v>
      </c>
      <c r="S1242">
        <v>8.9999999999999993E-3</v>
      </c>
      <c r="T1242">
        <v>6521.2735000000002</v>
      </c>
    </row>
    <row r="1243" spans="1:20">
      <c r="A1243" t="s">
        <v>27</v>
      </c>
      <c r="B1243">
        <v>1976</v>
      </c>
      <c r="C1243">
        <v>3.9E-2</v>
      </c>
      <c r="D1243">
        <v>1.0999999999999999E-2</v>
      </c>
      <c r="E1243">
        <v>6.0000000000000001E-3</v>
      </c>
      <c r="F1243">
        <v>1.4999999999999999E-2</v>
      </c>
      <c r="G1243">
        <v>1.6E-2</v>
      </c>
      <c r="H1243">
        <v>5.5E-2</v>
      </c>
      <c r="I1243">
        <v>27708.633999999998</v>
      </c>
      <c r="J1243">
        <v>7575.4911000000002</v>
      </c>
      <c r="K1243">
        <v>7805.9412000000002</v>
      </c>
      <c r="L1243">
        <v>9011.2476000000006</v>
      </c>
      <c r="M1243">
        <v>10076.833000000001</v>
      </c>
      <c r="N1243">
        <v>42533.264000000003</v>
      </c>
      <c r="O1243">
        <f t="shared" si="19"/>
        <v>0.44878005600510695</v>
      </c>
      <c r="P1243">
        <v>4877275</v>
      </c>
      <c r="Q1243">
        <v>2.001E-5</v>
      </c>
      <c r="R1243">
        <v>2.001E-5</v>
      </c>
      <c r="S1243">
        <v>1.0999999999999999E-2</v>
      </c>
      <c r="T1243">
        <v>6803.0448999999999</v>
      </c>
    </row>
    <row r="1244" spans="1:20">
      <c r="A1244" t="s">
        <v>27</v>
      </c>
      <c r="B1244">
        <v>1977</v>
      </c>
      <c r="C1244">
        <v>4.5999999999999999E-2</v>
      </c>
      <c r="D1244">
        <v>1.2E-2</v>
      </c>
      <c r="E1244">
        <v>8.0000000000000002E-3</v>
      </c>
      <c r="F1244">
        <v>1.7000000000000001E-2</v>
      </c>
      <c r="G1244">
        <v>1.9E-2</v>
      </c>
      <c r="H1244">
        <v>6.5000000000000002E-2</v>
      </c>
      <c r="I1244">
        <v>29138.486000000001</v>
      </c>
      <c r="J1244">
        <v>8215.0022000000008</v>
      </c>
      <c r="K1244">
        <v>8047.0360000000001</v>
      </c>
      <c r="L1244">
        <v>8830.1921999999995</v>
      </c>
      <c r="M1244">
        <v>9990.0228000000006</v>
      </c>
      <c r="N1244">
        <v>44647.684000000001</v>
      </c>
      <c r="O1244">
        <f t="shared" si="19"/>
        <v>0.4215272398003892</v>
      </c>
      <c r="P1244">
        <v>4995172</v>
      </c>
      <c r="Q1244">
        <v>2.001E-5</v>
      </c>
      <c r="R1244">
        <v>2.3669999999999999E-5</v>
      </c>
      <c r="S1244">
        <v>1.2E-2</v>
      </c>
      <c r="T1244">
        <v>7238.1855999999998</v>
      </c>
    </row>
    <row r="1245" spans="1:20">
      <c r="A1245" t="s">
        <v>27</v>
      </c>
      <c r="B1245">
        <v>1978</v>
      </c>
      <c r="C1245">
        <v>5.2999999999999999E-2</v>
      </c>
      <c r="D1245">
        <v>1.7999999999999999E-2</v>
      </c>
      <c r="E1245">
        <v>0.01</v>
      </c>
      <c r="F1245">
        <v>1.7000000000000001E-2</v>
      </c>
      <c r="G1245">
        <v>2.3E-2</v>
      </c>
      <c r="H1245">
        <v>7.4999999999999997E-2</v>
      </c>
      <c r="I1245">
        <v>28321.174999999999</v>
      </c>
      <c r="J1245">
        <v>10662.582</v>
      </c>
      <c r="K1245">
        <v>8277.9676999999992</v>
      </c>
      <c r="L1245">
        <v>8566.0985000000001</v>
      </c>
      <c r="M1245">
        <v>10387.710999999999</v>
      </c>
      <c r="N1245">
        <v>45564.163999999997</v>
      </c>
      <c r="O1245">
        <f t="shared" si="19"/>
        <v>0.41598062679258202</v>
      </c>
      <c r="P1245">
        <v>5114274</v>
      </c>
      <c r="Q1245">
        <v>2.001E-5</v>
      </c>
      <c r="R1245">
        <v>2.5009999999999999E-5</v>
      </c>
      <c r="S1245">
        <v>1.6E-2</v>
      </c>
      <c r="T1245">
        <v>8036.1596</v>
      </c>
    </row>
    <row r="1246" spans="1:20">
      <c r="A1246" t="s">
        <v>27</v>
      </c>
      <c r="B1246">
        <v>1979</v>
      </c>
      <c r="C1246">
        <v>6.0999999999999999E-2</v>
      </c>
      <c r="D1246">
        <v>1.7999999999999999E-2</v>
      </c>
      <c r="E1246">
        <v>1.4E-2</v>
      </c>
      <c r="F1246">
        <v>2.1999999999999999E-2</v>
      </c>
      <c r="G1246">
        <v>2.5000000000000001E-2</v>
      </c>
      <c r="H1246">
        <v>0.09</v>
      </c>
      <c r="I1246">
        <v>28563.433000000001</v>
      </c>
      <c r="J1246">
        <v>9284.5483999999997</v>
      </c>
      <c r="K1246">
        <v>9593.5439999999999</v>
      </c>
      <c r="L1246">
        <v>8699.5905999999995</v>
      </c>
      <c r="M1246">
        <v>10265.522000000001</v>
      </c>
      <c r="N1246">
        <v>45624.921999999999</v>
      </c>
      <c r="O1246">
        <f t="shared" si="19"/>
        <v>0.41567441145433631</v>
      </c>
      <c r="P1246">
        <v>5233624</v>
      </c>
      <c r="Q1246">
        <v>2.0400000000000001E-5</v>
      </c>
      <c r="R1246">
        <v>2.7659999999999999E-5</v>
      </c>
      <c r="S1246">
        <v>1.7000000000000001E-2</v>
      </c>
      <c r="T1246">
        <v>7474.8864999999996</v>
      </c>
    </row>
    <row r="1247" spans="1:20">
      <c r="A1247" t="s">
        <v>27</v>
      </c>
      <c r="B1247">
        <v>1980</v>
      </c>
      <c r="C1247">
        <v>8.2000000000000003E-2</v>
      </c>
      <c r="D1247">
        <v>1.9E-2</v>
      </c>
      <c r="E1247">
        <v>1.6E-2</v>
      </c>
      <c r="F1247">
        <v>3.2000000000000001E-2</v>
      </c>
      <c r="G1247">
        <v>2.5000000000000001E-2</v>
      </c>
      <c r="H1247">
        <v>0.123</v>
      </c>
      <c r="I1247">
        <v>29091.449000000001</v>
      </c>
      <c r="J1247">
        <v>6671.4566000000004</v>
      </c>
      <c r="K1247">
        <v>8979.7965999999997</v>
      </c>
      <c r="L1247">
        <v>8283.0845000000008</v>
      </c>
      <c r="M1247">
        <v>8122.4624999999996</v>
      </c>
      <c r="N1247">
        <v>44999.05</v>
      </c>
      <c r="O1247">
        <f t="shared" si="19"/>
        <v>0.36457540770305147</v>
      </c>
      <c r="P1247">
        <v>5352649</v>
      </c>
      <c r="Q1247">
        <v>2.4519999999999999E-5</v>
      </c>
      <c r="R1247">
        <v>3.5129999999999997E-5</v>
      </c>
      <c r="S1247">
        <v>1.7999999999999999E-2</v>
      </c>
      <c r="T1247">
        <v>5678.8774999999996</v>
      </c>
    </row>
    <row r="1248" spans="1:20">
      <c r="A1248" t="s">
        <v>27</v>
      </c>
      <c r="B1248">
        <v>1981</v>
      </c>
      <c r="C1248">
        <v>0.105</v>
      </c>
      <c r="D1248">
        <v>2.5999999999999999E-2</v>
      </c>
      <c r="E1248">
        <v>0.02</v>
      </c>
      <c r="F1248">
        <v>3.6999999999999998E-2</v>
      </c>
      <c r="G1248">
        <v>3.3000000000000002E-2</v>
      </c>
      <c r="H1248">
        <v>0.155</v>
      </c>
      <c r="I1248">
        <v>29191.535</v>
      </c>
      <c r="J1248">
        <v>7670.4386999999997</v>
      </c>
      <c r="K1248">
        <v>9731.8772000000008</v>
      </c>
      <c r="L1248">
        <v>8549.2806</v>
      </c>
      <c r="M1248">
        <v>9496.6803</v>
      </c>
      <c r="N1248">
        <v>45415.199999999997</v>
      </c>
      <c r="O1248">
        <f t="shared" si="19"/>
        <v>0.39735509036622096</v>
      </c>
      <c r="P1248">
        <v>5471025</v>
      </c>
      <c r="Q1248">
        <v>2.4519999999999999E-5</v>
      </c>
      <c r="R1248">
        <v>4.0099999999999999E-5</v>
      </c>
      <c r="S1248">
        <v>2.1999999999999999E-2</v>
      </c>
      <c r="T1248">
        <v>5539.7750999999998</v>
      </c>
    </row>
    <row r="1249" spans="1:20">
      <c r="A1249" t="s">
        <v>27</v>
      </c>
      <c r="B1249">
        <v>1982</v>
      </c>
      <c r="C1249">
        <v>0.26800000000000002</v>
      </c>
      <c r="D1249">
        <v>0.05</v>
      </c>
      <c r="E1249">
        <v>4.2000000000000003E-2</v>
      </c>
      <c r="F1249">
        <v>0.14199999999999999</v>
      </c>
      <c r="G1249">
        <v>0.1</v>
      </c>
      <c r="H1249">
        <v>0.40200000000000002</v>
      </c>
      <c r="I1249">
        <v>27972.819</v>
      </c>
      <c r="J1249">
        <v>4493.2026999999998</v>
      </c>
      <c r="K1249">
        <v>9448.4354000000003</v>
      </c>
      <c r="L1249">
        <v>8283.3472999999994</v>
      </c>
      <c r="M1249">
        <v>6826.5375000000004</v>
      </c>
      <c r="N1249">
        <v>43435.47</v>
      </c>
      <c r="O1249">
        <f t="shared" si="19"/>
        <v>0.34786972030002206</v>
      </c>
      <c r="P1249">
        <v>5589245</v>
      </c>
      <c r="Q1249">
        <v>6.4070000000000002E-5</v>
      </c>
      <c r="R1249">
        <v>1.025E-4</v>
      </c>
      <c r="S1249">
        <v>5.1999999999999998E-2</v>
      </c>
      <c r="T1249">
        <v>3939.2876000000001</v>
      </c>
    </row>
    <row r="1250" spans="1:20">
      <c r="A1250" t="s">
        <v>27</v>
      </c>
      <c r="B1250">
        <v>1983</v>
      </c>
      <c r="C1250">
        <v>0.96899999999999997</v>
      </c>
      <c r="D1250">
        <v>0.16500000000000001</v>
      </c>
      <c r="E1250">
        <v>0.113</v>
      </c>
      <c r="F1250">
        <v>0.51300000000000001</v>
      </c>
      <c r="G1250">
        <v>0.29799999999999999</v>
      </c>
      <c r="H1250">
        <v>1.4630000000000001</v>
      </c>
      <c r="I1250">
        <v>25790.377</v>
      </c>
      <c r="J1250">
        <v>4274.4907000000003</v>
      </c>
      <c r="K1250">
        <v>8338.3826000000008</v>
      </c>
      <c r="L1250">
        <v>8471.4976999999999</v>
      </c>
      <c r="M1250">
        <v>5936.4898000000003</v>
      </c>
      <c r="N1250">
        <v>41497.099000000002</v>
      </c>
      <c r="O1250">
        <f t="shared" si="19"/>
        <v>0.34720469254971292</v>
      </c>
      <c r="P1250">
        <v>5708585</v>
      </c>
      <c r="Q1250">
        <v>2.3163E-4</v>
      </c>
      <c r="R1250">
        <v>3.7560000000000002E-4</v>
      </c>
      <c r="S1250">
        <v>0.16300000000000001</v>
      </c>
      <c r="T1250">
        <v>3359.2080999999998</v>
      </c>
    </row>
    <row r="1251" spans="1:20">
      <c r="A1251" t="s">
        <v>27</v>
      </c>
      <c r="B1251">
        <v>1984</v>
      </c>
      <c r="C1251">
        <v>14.157</v>
      </c>
      <c r="D1251">
        <v>3.3740000000000001</v>
      </c>
      <c r="E1251">
        <v>2.5550000000000002</v>
      </c>
      <c r="F1251">
        <v>7.8959999999999999</v>
      </c>
      <c r="G1251">
        <v>4.7590000000000003</v>
      </c>
      <c r="H1251">
        <v>23.224</v>
      </c>
      <c r="I1251">
        <v>26285.149000000001</v>
      </c>
      <c r="J1251">
        <v>5832.0752000000002</v>
      </c>
      <c r="K1251">
        <v>8656.2664999999997</v>
      </c>
      <c r="L1251">
        <v>7894.9587000000001</v>
      </c>
      <c r="M1251">
        <v>7465</v>
      </c>
      <c r="N1251">
        <v>41247.482000000004</v>
      </c>
      <c r="O1251">
        <f t="shared" si="19"/>
        <v>0.37238536645703602</v>
      </c>
      <c r="P1251">
        <v>5830816</v>
      </c>
      <c r="Q1251">
        <v>3.13591E-3</v>
      </c>
      <c r="R1251">
        <v>5.7813300000000003E-3</v>
      </c>
      <c r="S1251">
        <v>2.8319999999999999</v>
      </c>
      <c r="T1251">
        <v>3719.7716999999998</v>
      </c>
    </row>
    <row r="1252" spans="1:20">
      <c r="A1252" t="s">
        <v>27</v>
      </c>
      <c r="B1252">
        <v>1985</v>
      </c>
      <c r="C1252">
        <v>1793.0450000000001</v>
      </c>
      <c r="D1252">
        <v>484.28199999999998</v>
      </c>
      <c r="E1252">
        <v>238.27500000000001</v>
      </c>
      <c r="F1252">
        <v>830.101</v>
      </c>
      <c r="G1252">
        <v>478.99400000000003</v>
      </c>
      <c r="H1252">
        <v>2866.7089999999998</v>
      </c>
      <c r="I1252">
        <v>27307.228999999999</v>
      </c>
      <c r="J1252">
        <v>7742.8500999999997</v>
      </c>
      <c r="K1252">
        <v>8015.4170000000004</v>
      </c>
      <c r="L1252">
        <v>7005.7115999999996</v>
      </c>
      <c r="M1252">
        <v>8982.0447000000004</v>
      </c>
      <c r="N1252">
        <v>40849.267</v>
      </c>
      <c r="O1252">
        <f t="shared" si="19"/>
        <v>0.39138416608552612</v>
      </c>
      <c r="P1252">
        <v>5957291</v>
      </c>
      <c r="Q1252">
        <v>0.44002901</v>
      </c>
      <c r="R1252">
        <v>0.69923444999999995</v>
      </c>
      <c r="S1252">
        <v>335.84100000000001</v>
      </c>
      <c r="T1252">
        <v>4475.9178000000002</v>
      </c>
    </row>
    <row r="1253" spans="1:20">
      <c r="A1253" t="s">
        <v>27</v>
      </c>
      <c r="B1253">
        <v>1986</v>
      </c>
      <c r="C1253">
        <v>6213.741</v>
      </c>
      <c r="D1253">
        <v>1193.5740000000001</v>
      </c>
      <c r="E1253">
        <v>705.30899999999997</v>
      </c>
      <c r="F1253">
        <v>2586.7959999999998</v>
      </c>
      <c r="G1253">
        <v>1775.326</v>
      </c>
      <c r="H1253">
        <v>8924.0939999999991</v>
      </c>
      <c r="I1253">
        <v>28824.435000000001</v>
      </c>
      <c r="J1253">
        <v>6738.3262999999997</v>
      </c>
      <c r="K1253">
        <v>6883.9084999999995</v>
      </c>
      <c r="L1253">
        <v>7804.0367999999999</v>
      </c>
      <c r="M1253">
        <v>10746.088</v>
      </c>
      <c r="N1253">
        <v>39831.769</v>
      </c>
      <c r="O1253">
        <f t="shared" si="19"/>
        <v>0.46571179904161419</v>
      </c>
      <c r="P1253">
        <v>6088253</v>
      </c>
      <c r="Q1253">
        <v>1.9219583</v>
      </c>
      <c r="R1253">
        <v>2.1835054999999999</v>
      </c>
      <c r="S1253">
        <v>959.46400000000006</v>
      </c>
      <c r="T1253">
        <v>4717.8067000000001</v>
      </c>
    </row>
    <row r="1254" spans="1:20">
      <c r="A1254" t="s">
        <v>27</v>
      </c>
      <c r="B1254">
        <v>1987</v>
      </c>
      <c r="C1254">
        <v>7440</v>
      </c>
      <c r="D1254">
        <v>1514</v>
      </c>
      <c r="E1254">
        <v>942</v>
      </c>
      <c r="F1254">
        <v>2494</v>
      </c>
      <c r="G1254">
        <v>2211</v>
      </c>
      <c r="H1254">
        <v>10178</v>
      </c>
      <c r="I1254">
        <v>30121.663</v>
      </c>
      <c r="J1254">
        <v>7490.8878999999997</v>
      </c>
      <c r="K1254">
        <v>7721.8119999999999</v>
      </c>
      <c r="L1254">
        <v>7340.7559000000001</v>
      </c>
      <c r="M1254">
        <v>11596.171</v>
      </c>
      <c r="N1254">
        <v>40867.934000000001</v>
      </c>
      <c r="O1254">
        <f t="shared" si="19"/>
        <v>0.46336883337435159</v>
      </c>
      <c r="P1254">
        <v>6223523</v>
      </c>
      <c r="Q1254">
        <v>2.0548500000000001</v>
      </c>
      <c r="R1254">
        <v>2.3580260000000002</v>
      </c>
      <c r="S1254">
        <v>1146</v>
      </c>
      <c r="T1254">
        <v>4946.0772999999999</v>
      </c>
    </row>
    <row r="1255" spans="1:20">
      <c r="A1255" t="s">
        <v>27</v>
      </c>
      <c r="B1255">
        <v>1988</v>
      </c>
      <c r="C1255">
        <v>8536.7849999999999</v>
      </c>
      <c r="D1255">
        <v>1510.692</v>
      </c>
      <c r="E1255">
        <v>1230.3699999999999</v>
      </c>
      <c r="F1255">
        <v>2027.9159999999999</v>
      </c>
      <c r="G1255">
        <v>2500.2640000000001</v>
      </c>
      <c r="H1255">
        <v>10805.5</v>
      </c>
      <c r="I1255">
        <v>30723.948</v>
      </c>
      <c r="J1255">
        <v>5669.5189</v>
      </c>
      <c r="K1255">
        <v>7412.9620999999997</v>
      </c>
      <c r="L1255">
        <v>7804.8252000000002</v>
      </c>
      <c r="M1255">
        <v>9856.0406999999996</v>
      </c>
      <c r="N1255">
        <v>42077.218999999997</v>
      </c>
      <c r="O1255">
        <f t="shared" si="19"/>
        <v>0.41972512251819688</v>
      </c>
      <c r="P1255">
        <v>6363470</v>
      </c>
      <c r="Q1255">
        <v>2.3502417000000002</v>
      </c>
      <c r="R1255">
        <v>2.3502417000000002</v>
      </c>
      <c r="S1255">
        <v>1372.4290000000001</v>
      </c>
      <c r="T1255">
        <v>5070.5883999999996</v>
      </c>
    </row>
    <row r="1256" spans="1:20">
      <c r="A1256" t="s">
        <v>27</v>
      </c>
      <c r="B1256">
        <v>1989</v>
      </c>
      <c r="C1256">
        <v>9790.8150000000005</v>
      </c>
      <c r="D1256">
        <v>1470.913</v>
      </c>
      <c r="E1256">
        <v>1515.7360000000001</v>
      </c>
      <c r="F1256">
        <v>2855.9160000000002</v>
      </c>
      <c r="G1256">
        <v>2939.46</v>
      </c>
      <c r="H1256">
        <v>12693.91</v>
      </c>
      <c r="I1256">
        <v>31271.374</v>
      </c>
      <c r="J1256">
        <v>4814.8469999999998</v>
      </c>
      <c r="K1256">
        <v>7478.8185000000003</v>
      </c>
      <c r="L1256">
        <v>9727.6196</v>
      </c>
      <c r="M1256">
        <v>9888.491</v>
      </c>
      <c r="N1256">
        <v>43672.129000000001</v>
      </c>
      <c r="O1256">
        <f t="shared" si="19"/>
        <v>0.44916771976012437</v>
      </c>
      <c r="P1256">
        <v>6508417</v>
      </c>
      <c r="Q1256">
        <v>2.6916832999999998</v>
      </c>
      <c r="R1256">
        <v>2.6916832999999998</v>
      </c>
      <c r="S1256">
        <v>1522.1669999999999</v>
      </c>
      <c r="T1256">
        <v>4968.7109</v>
      </c>
    </row>
    <row r="1257" spans="1:20">
      <c r="A1257" t="s">
        <v>27</v>
      </c>
      <c r="B1257">
        <v>1990</v>
      </c>
      <c r="C1257">
        <v>11869.89</v>
      </c>
      <c r="D1257">
        <v>1935.3230000000001</v>
      </c>
      <c r="E1257">
        <v>1815.415</v>
      </c>
      <c r="F1257">
        <v>3517.48</v>
      </c>
      <c r="G1257">
        <v>3694.97</v>
      </c>
      <c r="H1257">
        <v>15443.14</v>
      </c>
      <c r="I1257">
        <v>32327.797999999999</v>
      </c>
      <c r="J1257">
        <v>5664.6103999999996</v>
      </c>
      <c r="K1257">
        <v>7472.2946000000002</v>
      </c>
      <c r="L1257">
        <v>10804.138999999999</v>
      </c>
      <c r="M1257">
        <v>10900.262000000001</v>
      </c>
      <c r="N1257">
        <v>45696.510999999999</v>
      </c>
      <c r="O1257">
        <f t="shared" si="19"/>
        <v>0.47496844999829413</v>
      </c>
      <c r="P1257">
        <v>6658462</v>
      </c>
      <c r="Q1257">
        <v>3.17265</v>
      </c>
      <c r="R1257">
        <v>3.17265</v>
      </c>
      <c r="S1257">
        <v>1939.425</v>
      </c>
      <c r="T1257">
        <v>5645.2502999999997</v>
      </c>
    </row>
    <row r="1258" spans="1:20">
      <c r="A1258" t="s">
        <v>27</v>
      </c>
      <c r="B1258">
        <v>1991</v>
      </c>
      <c r="C1258">
        <v>14891.26</v>
      </c>
      <c r="D1258">
        <v>2980.3580000000002</v>
      </c>
      <c r="E1258">
        <v>2310.1529999999998</v>
      </c>
      <c r="F1258">
        <v>4109.4560000000001</v>
      </c>
      <c r="G1258">
        <v>5159.0969999999998</v>
      </c>
      <c r="H1258">
        <v>19132.13</v>
      </c>
      <c r="I1258">
        <v>33401.161</v>
      </c>
      <c r="J1258">
        <v>7323.2506000000003</v>
      </c>
      <c r="K1258">
        <v>7721.6639999999998</v>
      </c>
      <c r="L1258">
        <v>11592.054</v>
      </c>
      <c r="M1258">
        <v>12272.112999999999</v>
      </c>
      <c r="N1258">
        <v>48101.777999999998</v>
      </c>
      <c r="O1258">
        <f t="shared" si="19"/>
        <v>0.49611818922784939</v>
      </c>
      <c r="P1258">
        <v>6813834</v>
      </c>
      <c r="Q1258">
        <v>3.5806083000000002</v>
      </c>
      <c r="R1258">
        <v>3.5806083000000002</v>
      </c>
      <c r="S1258">
        <v>2771.1019999999999</v>
      </c>
      <c r="T1258">
        <v>6721.0038999999997</v>
      </c>
    </row>
    <row r="1259" spans="1:20">
      <c r="A1259" t="s">
        <v>27</v>
      </c>
      <c r="B1259">
        <v>1992</v>
      </c>
      <c r="C1259">
        <v>17489</v>
      </c>
      <c r="D1259">
        <v>3677</v>
      </c>
      <c r="E1259">
        <v>2833</v>
      </c>
      <c r="F1259">
        <v>4413</v>
      </c>
      <c r="G1259">
        <v>6398</v>
      </c>
      <c r="H1259">
        <v>22014</v>
      </c>
      <c r="I1259">
        <v>34588.612999999998</v>
      </c>
      <c r="J1259">
        <v>7712.5361000000003</v>
      </c>
      <c r="K1259">
        <v>8005.6697999999997</v>
      </c>
      <c r="L1259">
        <v>11721.06</v>
      </c>
      <c r="M1259">
        <v>13490.474</v>
      </c>
      <c r="N1259">
        <v>48894.794000000002</v>
      </c>
      <c r="O1259">
        <f t="shared" si="19"/>
        <v>0.51562818732808235</v>
      </c>
      <c r="P1259">
        <v>6974168</v>
      </c>
      <c r="Q1259">
        <v>3.9005166999999998</v>
      </c>
      <c r="R1259">
        <v>3.9005166999999998</v>
      </c>
      <c r="S1259">
        <v>3592</v>
      </c>
      <c r="T1259">
        <v>7533.1130000000003</v>
      </c>
    </row>
    <row r="1260" spans="1:20">
      <c r="A1260" t="s">
        <v>27</v>
      </c>
      <c r="B1260">
        <v>1993</v>
      </c>
      <c r="C1260">
        <v>19413</v>
      </c>
      <c r="D1260">
        <v>4051</v>
      </c>
      <c r="E1260">
        <v>3270</v>
      </c>
      <c r="F1260">
        <v>4667</v>
      </c>
      <c r="G1260">
        <v>6943</v>
      </c>
      <c r="H1260">
        <v>24459</v>
      </c>
      <c r="I1260">
        <v>35740.659</v>
      </c>
      <c r="J1260">
        <v>7709.6090999999997</v>
      </c>
      <c r="K1260">
        <v>8211.4711000000007</v>
      </c>
      <c r="L1260">
        <v>12341.513999999999</v>
      </c>
      <c r="M1260">
        <v>13393.123</v>
      </c>
      <c r="N1260">
        <v>50980.900999999998</v>
      </c>
      <c r="O1260">
        <f t="shared" si="19"/>
        <v>0.50478976430801015</v>
      </c>
      <c r="P1260">
        <v>7138204</v>
      </c>
      <c r="Q1260">
        <v>4.2650832999999997</v>
      </c>
      <c r="R1260">
        <v>4.2650832999999997</v>
      </c>
      <c r="S1260">
        <v>4076</v>
      </c>
      <c r="T1260">
        <v>7731.0464000000002</v>
      </c>
    </row>
    <row r="1261" spans="1:20">
      <c r="A1261" t="s">
        <v>27</v>
      </c>
      <c r="B1261">
        <v>1994</v>
      </c>
      <c r="C1261">
        <v>21444</v>
      </c>
      <c r="D1261">
        <v>3971</v>
      </c>
      <c r="E1261">
        <v>3750</v>
      </c>
      <c r="F1261">
        <v>5987</v>
      </c>
      <c r="G1261">
        <v>7516</v>
      </c>
      <c r="H1261">
        <v>27636</v>
      </c>
      <c r="I1261">
        <v>36789.211000000003</v>
      </c>
      <c r="J1261">
        <v>6890.0607</v>
      </c>
      <c r="K1261">
        <v>8466.6646999999994</v>
      </c>
      <c r="L1261">
        <v>14205.949000000001</v>
      </c>
      <c r="M1261">
        <v>13304.621999999999</v>
      </c>
      <c r="N1261">
        <v>53362.91</v>
      </c>
      <c r="O1261">
        <f t="shared" si="19"/>
        <v>0.51553730859130431</v>
      </c>
      <c r="P1261">
        <v>7304230</v>
      </c>
      <c r="Q1261">
        <v>4.6205166999999996</v>
      </c>
      <c r="R1261">
        <v>4.6205166999999996</v>
      </c>
      <c r="S1261">
        <v>4104</v>
      </c>
      <c r="T1261">
        <v>7111.0491000000002</v>
      </c>
    </row>
    <row r="1262" spans="1:20">
      <c r="A1262" t="s">
        <v>27</v>
      </c>
      <c r="B1262">
        <v>1995</v>
      </c>
      <c r="C1262">
        <v>24440</v>
      </c>
      <c r="D1262">
        <v>4914</v>
      </c>
      <c r="E1262">
        <v>4375</v>
      </c>
      <c r="F1262">
        <v>7269</v>
      </c>
      <c r="G1262">
        <v>8764</v>
      </c>
      <c r="H1262">
        <v>32235</v>
      </c>
      <c r="I1262">
        <v>37873.169000000002</v>
      </c>
      <c r="J1262">
        <v>7738.8787000000002</v>
      </c>
      <c r="K1262">
        <v>9026.4441999999999</v>
      </c>
      <c r="L1262">
        <v>15502.146000000001</v>
      </c>
      <c r="M1262">
        <v>14493.483</v>
      </c>
      <c r="N1262">
        <v>55857.360999999997</v>
      </c>
      <c r="O1262">
        <f t="shared" si="19"/>
        <v>0.53700404858009676</v>
      </c>
      <c r="P1262">
        <v>7470925</v>
      </c>
      <c r="Q1262">
        <v>4.8003416999999997</v>
      </c>
      <c r="R1262">
        <v>4.8003416999999997</v>
      </c>
      <c r="S1262">
        <v>5007</v>
      </c>
      <c r="T1262">
        <v>8091.9838</v>
      </c>
    </row>
    <row r="1263" spans="1:20">
      <c r="A1263" t="s">
        <v>27</v>
      </c>
      <c r="B1263">
        <v>1996</v>
      </c>
      <c r="C1263">
        <v>28200.555</v>
      </c>
      <c r="D1263">
        <v>6094.9080999999996</v>
      </c>
      <c r="E1263">
        <v>5002.6090000000004</v>
      </c>
      <c r="F1263">
        <v>8476.4768000000004</v>
      </c>
      <c r="G1263">
        <v>10237.903</v>
      </c>
      <c r="H1263">
        <v>37536.646999999997</v>
      </c>
      <c r="I1263">
        <v>39109.389000000003</v>
      </c>
      <c r="J1263">
        <v>9193.0202000000008</v>
      </c>
      <c r="K1263">
        <v>9263.6429000000007</v>
      </c>
      <c r="L1263">
        <v>16132.361999999999</v>
      </c>
      <c r="M1263">
        <v>15643.458000000001</v>
      </c>
      <c r="N1263">
        <v>58294.714999999997</v>
      </c>
      <c r="O1263">
        <f t="shared" si="19"/>
        <v>0.54508920748647627</v>
      </c>
      <c r="P1263">
        <v>7637622</v>
      </c>
      <c r="Q1263">
        <v>5.0746124999999997</v>
      </c>
      <c r="R1263">
        <v>5.0746124999999997</v>
      </c>
      <c r="S1263">
        <v>6072.0664999999999</v>
      </c>
      <c r="T1263">
        <v>9041.3098000000009</v>
      </c>
    </row>
    <row r="1264" spans="1:20">
      <c r="A1264" t="s">
        <v>27</v>
      </c>
      <c r="B1264">
        <v>1997</v>
      </c>
      <c r="C1264">
        <v>31113.365000000002</v>
      </c>
      <c r="D1264">
        <v>8175.5109000000002</v>
      </c>
      <c r="E1264">
        <v>5789.9669999999996</v>
      </c>
      <c r="F1264">
        <v>8791.2711999999992</v>
      </c>
      <c r="G1264">
        <v>12226.248</v>
      </c>
      <c r="H1264">
        <v>41643.866000000002</v>
      </c>
      <c r="I1264">
        <v>41232.635999999999</v>
      </c>
      <c r="J1264">
        <v>11972.395</v>
      </c>
      <c r="K1264">
        <v>9574.9128000000001</v>
      </c>
      <c r="L1264">
        <v>15791.933999999999</v>
      </c>
      <c r="M1264">
        <v>17761.441999999999</v>
      </c>
      <c r="N1264">
        <v>61182.756999999998</v>
      </c>
      <c r="O1264">
        <f t="shared" si="19"/>
        <v>0.54841229204496289</v>
      </c>
      <c r="P1264">
        <v>7804333</v>
      </c>
      <c r="Q1264">
        <v>5.2542583</v>
      </c>
      <c r="R1264">
        <v>5.2542583</v>
      </c>
      <c r="S1264">
        <v>7899.4047</v>
      </c>
      <c r="T1264">
        <v>11461.039000000001</v>
      </c>
    </row>
    <row r="1265" spans="1:20">
      <c r="A1265" t="s">
        <v>27</v>
      </c>
      <c r="B1265">
        <v>1998</v>
      </c>
      <c r="C1265">
        <v>35144.093000000001</v>
      </c>
      <c r="D1265">
        <v>11053.118</v>
      </c>
      <c r="E1265">
        <v>6657.6059999999998</v>
      </c>
      <c r="F1265">
        <v>9223.3824000000004</v>
      </c>
      <c r="G1265">
        <v>15255.874</v>
      </c>
      <c r="H1265">
        <v>46822.326000000001</v>
      </c>
      <c r="I1265">
        <v>43398.678999999996</v>
      </c>
      <c r="J1265">
        <v>15385.736000000001</v>
      </c>
      <c r="K1265">
        <v>9938.8358000000007</v>
      </c>
      <c r="L1265">
        <v>16815.634999999998</v>
      </c>
      <c r="M1265">
        <v>21724.152999999998</v>
      </c>
      <c r="N1265">
        <v>64259.853999999999</v>
      </c>
      <c r="O1265">
        <f t="shared" si="19"/>
        <v>0.59974907506014563</v>
      </c>
      <c r="P1265">
        <v>7971237</v>
      </c>
      <c r="Q1265">
        <v>5.5101332999999997</v>
      </c>
      <c r="R1265">
        <v>5.5101332999999997</v>
      </c>
      <c r="S1265">
        <v>10840.874</v>
      </c>
      <c r="T1265">
        <v>14809.583000000001</v>
      </c>
    </row>
    <row r="1266" spans="1:20">
      <c r="A1266" t="s">
        <v>27</v>
      </c>
      <c r="B1266">
        <v>1999</v>
      </c>
      <c r="C1266">
        <v>37001.622000000003</v>
      </c>
      <c r="D1266">
        <v>9039.8058999999994</v>
      </c>
      <c r="E1266">
        <v>7126.0990000000002</v>
      </c>
      <c r="F1266">
        <v>8129.1953999999996</v>
      </c>
      <c r="G1266">
        <v>13140.547</v>
      </c>
      <c r="H1266">
        <v>48156.175000000003</v>
      </c>
      <c r="I1266">
        <v>44597.523999999998</v>
      </c>
      <c r="J1266">
        <v>12499.047</v>
      </c>
      <c r="K1266">
        <v>10257.894</v>
      </c>
      <c r="L1266">
        <v>14662.427</v>
      </c>
      <c r="M1266">
        <v>18000.445</v>
      </c>
      <c r="N1266">
        <v>64534.17</v>
      </c>
      <c r="O1266">
        <f t="shared" si="19"/>
        <v>0.50613298350315805</v>
      </c>
      <c r="P1266">
        <v>8138802</v>
      </c>
      <c r="Q1266">
        <v>5.8124083000000004</v>
      </c>
      <c r="R1266">
        <v>5.8124083000000004</v>
      </c>
      <c r="S1266">
        <v>9196.5401000000002</v>
      </c>
      <c r="T1266">
        <v>12547.242</v>
      </c>
    </row>
    <row r="1267" spans="1:20">
      <c r="A1267" t="s">
        <v>27</v>
      </c>
      <c r="B1267">
        <v>2000</v>
      </c>
      <c r="C1267">
        <v>39655.455999999998</v>
      </c>
      <c r="D1267">
        <v>9421.6348999999991</v>
      </c>
      <c r="E1267">
        <v>7550.0389999999998</v>
      </c>
      <c r="F1267">
        <v>9489.7994999999992</v>
      </c>
      <c r="G1267">
        <v>14188.437</v>
      </c>
      <c r="H1267">
        <v>51928.491999999998</v>
      </c>
      <c r="I1267">
        <v>45624.671999999999</v>
      </c>
      <c r="J1267">
        <v>11576.945</v>
      </c>
      <c r="K1267">
        <v>10471.107</v>
      </c>
      <c r="L1267">
        <v>16867.745999999999</v>
      </c>
      <c r="M1267">
        <v>18841.050999999999</v>
      </c>
      <c r="N1267">
        <v>66152.565000000002</v>
      </c>
      <c r="O1267">
        <f t="shared" si="19"/>
        <v>0.53979459451043199</v>
      </c>
      <c r="P1267">
        <v>8307248</v>
      </c>
      <c r="Q1267">
        <v>6.1835417000000001</v>
      </c>
      <c r="R1267">
        <v>6.1835417000000001</v>
      </c>
      <c r="S1267">
        <v>9288.6980999999996</v>
      </c>
      <c r="T1267">
        <v>11430.673000000001</v>
      </c>
    </row>
    <row r="1268" spans="1:20">
      <c r="A1268" t="s">
        <v>27</v>
      </c>
      <c r="B1268">
        <v>2001</v>
      </c>
      <c r="C1268">
        <v>40499.252999999997</v>
      </c>
      <c r="D1268">
        <v>7675.0375000000004</v>
      </c>
      <c r="E1268">
        <v>8458.0609999999997</v>
      </c>
      <c r="F1268">
        <v>10743.084000000001</v>
      </c>
      <c r="G1268">
        <v>13585.109</v>
      </c>
      <c r="H1268">
        <v>53790.326999999997</v>
      </c>
      <c r="I1268">
        <v>46203.758999999998</v>
      </c>
      <c r="J1268">
        <v>9554.5527999999995</v>
      </c>
      <c r="K1268">
        <v>10770.867</v>
      </c>
      <c r="L1268">
        <v>18280.794999999998</v>
      </c>
      <c r="M1268">
        <v>17891.458999999999</v>
      </c>
      <c r="N1268">
        <v>67266.441999999995</v>
      </c>
      <c r="O1268">
        <f t="shared" si="19"/>
        <v>0.53774590902251085</v>
      </c>
      <c r="P1268">
        <v>8476709</v>
      </c>
      <c r="Q1268">
        <v>6.6069167000000002</v>
      </c>
      <c r="R1268">
        <v>6.6069167000000002</v>
      </c>
      <c r="S1268">
        <v>7491.2568000000001</v>
      </c>
      <c r="T1268">
        <v>8978.9033999999992</v>
      </c>
    </row>
    <row r="1269" spans="1:20">
      <c r="A1269" t="s">
        <v>27</v>
      </c>
      <c r="B1269">
        <v>2002</v>
      </c>
      <c r="C1269">
        <v>41842.207000000002</v>
      </c>
      <c r="D1269">
        <v>9236.2003000000004</v>
      </c>
      <c r="E1269">
        <v>9050.9719999999998</v>
      </c>
      <c r="F1269">
        <v>12262.913</v>
      </c>
      <c r="G1269">
        <v>15709.964</v>
      </c>
      <c r="H1269">
        <v>56682.328999999998</v>
      </c>
      <c r="I1269">
        <v>47148.470999999998</v>
      </c>
      <c r="J1269">
        <v>11261.114</v>
      </c>
      <c r="K1269">
        <v>11143.226000000001</v>
      </c>
      <c r="L1269">
        <v>19321.563999999998</v>
      </c>
      <c r="M1269">
        <v>20234.347000000002</v>
      </c>
      <c r="N1269">
        <v>68938.394</v>
      </c>
      <c r="O1269">
        <f t="shared" si="19"/>
        <v>0.57378637222097162</v>
      </c>
      <c r="P1269">
        <v>8646659</v>
      </c>
      <c r="Q1269">
        <v>7.17</v>
      </c>
      <c r="R1269">
        <v>7.17</v>
      </c>
      <c r="S1269">
        <v>8870.5843000000004</v>
      </c>
      <c r="T1269">
        <v>10640.703</v>
      </c>
    </row>
    <row r="1270" spans="1:20">
      <c r="A1270" t="s">
        <v>27</v>
      </c>
      <c r="B1270">
        <v>2003</v>
      </c>
      <c r="C1270">
        <v>43960.300999999999</v>
      </c>
      <c r="D1270">
        <v>8191.2413999999999</v>
      </c>
      <c r="E1270">
        <v>10227.322</v>
      </c>
      <c r="F1270">
        <v>15847.993</v>
      </c>
      <c r="G1270">
        <v>16322.409</v>
      </c>
      <c r="H1270">
        <v>61904.449000000001</v>
      </c>
      <c r="I1270">
        <v>48036.709000000003</v>
      </c>
      <c r="J1270">
        <v>9816.5599000000002</v>
      </c>
      <c r="K1270">
        <v>11541.349</v>
      </c>
      <c r="L1270">
        <v>21671.656999999999</v>
      </c>
      <c r="M1270">
        <v>20419.496999999999</v>
      </c>
      <c r="N1270">
        <v>70807.547999999995</v>
      </c>
      <c r="O1270">
        <f t="shared" si="19"/>
        <v>0.59444445103507892</v>
      </c>
      <c r="P1270">
        <v>8815911</v>
      </c>
      <c r="Q1270">
        <v>7.6591667000000001</v>
      </c>
      <c r="R1270">
        <v>7.6591667000000001</v>
      </c>
      <c r="S1270">
        <v>7839.5315000000001</v>
      </c>
      <c r="T1270">
        <v>9486.6525999999994</v>
      </c>
    </row>
    <row r="1271" spans="1:20">
      <c r="A1271" t="s">
        <v>27</v>
      </c>
      <c r="B1271">
        <v>2004</v>
      </c>
      <c r="C1271">
        <v>47281.175999999999</v>
      </c>
      <c r="D1271">
        <v>7673.9835000000003</v>
      </c>
      <c r="E1271">
        <v>11320.187</v>
      </c>
      <c r="F1271">
        <v>21680.451000000001</v>
      </c>
      <c r="G1271">
        <v>18329.684000000001</v>
      </c>
      <c r="H1271">
        <v>69626.112999999998</v>
      </c>
      <c r="I1271">
        <v>49434.576000000001</v>
      </c>
      <c r="J1271">
        <v>8653.7939000000006</v>
      </c>
      <c r="K1271">
        <v>11904.704</v>
      </c>
      <c r="L1271">
        <v>25273.603999999999</v>
      </c>
      <c r="M1271">
        <v>21535.518</v>
      </c>
      <c r="N1271">
        <v>73762.555999999997</v>
      </c>
      <c r="O1271">
        <f t="shared" si="19"/>
        <v>0.63459191950994764</v>
      </c>
      <c r="P1271">
        <v>8982917</v>
      </c>
      <c r="Q1271">
        <v>7.9362667</v>
      </c>
      <c r="R1271">
        <v>7.9362667</v>
      </c>
      <c r="S1271">
        <v>8137.2880999999998</v>
      </c>
      <c r="T1271">
        <v>9380.6185000000005</v>
      </c>
    </row>
    <row r="1272" spans="1:20">
      <c r="A1272" t="s">
        <v>27</v>
      </c>
      <c r="B1272">
        <v>2005</v>
      </c>
      <c r="C1272">
        <v>51080.3</v>
      </c>
      <c r="D1272">
        <v>10978.7</v>
      </c>
      <c r="E1272">
        <v>12304.2</v>
      </c>
      <c r="F1272">
        <v>27380.5</v>
      </c>
      <c r="G1272">
        <v>24719.9</v>
      </c>
      <c r="H1272">
        <v>77023.8</v>
      </c>
      <c r="I1272">
        <v>51080.3</v>
      </c>
      <c r="J1272">
        <v>10978.7</v>
      </c>
      <c r="K1272">
        <v>12304.2</v>
      </c>
      <c r="L1272">
        <v>27380.5</v>
      </c>
      <c r="M1272">
        <v>24719.9</v>
      </c>
      <c r="N1272">
        <v>77023.8</v>
      </c>
      <c r="O1272">
        <f t="shared" si="19"/>
        <v>0.67641949631152964</v>
      </c>
      <c r="P1272">
        <v>9146655</v>
      </c>
      <c r="Q1272">
        <v>8.0660624999999992</v>
      </c>
      <c r="R1272">
        <v>8.0660624999999992</v>
      </c>
      <c r="S1272">
        <v>10006</v>
      </c>
      <c r="T1272">
        <v>10006</v>
      </c>
    </row>
    <row r="1273" spans="1:20">
      <c r="A1273" t="s">
        <v>27</v>
      </c>
      <c r="B1273">
        <v>2006</v>
      </c>
      <c r="C1273">
        <v>57594.5</v>
      </c>
      <c r="D1273">
        <v>12721.1</v>
      </c>
      <c r="E1273">
        <v>13169.7</v>
      </c>
      <c r="F1273">
        <v>38324.6</v>
      </c>
      <c r="G1273">
        <v>30062.2</v>
      </c>
      <c r="H1273">
        <v>91747.8</v>
      </c>
      <c r="I1273">
        <v>53159.974000000002</v>
      </c>
      <c r="J1273">
        <v>10419.856</v>
      </c>
      <c r="K1273">
        <v>12706.994000000001</v>
      </c>
      <c r="L1273">
        <v>30484.583999999999</v>
      </c>
      <c r="M1273">
        <v>25995.521000000001</v>
      </c>
      <c r="N1273">
        <v>80718.724000000002</v>
      </c>
      <c r="O1273">
        <f t="shared" si="19"/>
        <v>0.69971503761630316</v>
      </c>
      <c r="P1273">
        <v>9306660</v>
      </c>
      <c r="Q1273">
        <v>8.0116166999999994</v>
      </c>
      <c r="R1273">
        <v>8.0116166999999994</v>
      </c>
      <c r="S1273">
        <v>13116.9</v>
      </c>
      <c r="T1273">
        <v>10936.054</v>
      </c>
    </row>
    <row r="1274" spans="1:20">
      <c r="A1274" t="s">
        <v>27</v>
      </c>
      <c r="B1274">
        <v>2007</v>
      </c>
      <c r="C1274">
        <v>65127.9</v>
      </c>
      <c r="D1274">
        <v>15643.6</v>
      </c>
      <c r="E1274">
        <v>14481.7</v>
      </c>
      <c r="F1274">
        <v>43053.4</v>
      </c>
      <c r="G1274">
        <v>35297.4</v>
      </c>
      <c r="H1274">
        <v>103009</v>
      </c>
      <c r="I1274">
        <v>55376.641000000003</v>
      </c>
      <c r="J1274">
        <v>11571.936</v>
      </c>
      <c r="K1274">
        <v>13185.812</v>
      </c>
      <c r="L1274">
        <v>31426.324000000001</v>
      </c>
      <c r="M1274">
        <v>27132.167000000001</v>
      </c>
      <c r="N1274">
        <v>84402.995999999999</v>
      </c>
      <c r="O1274">
        <f t="shared" si="19"/>
        <v>0.69379635528577688</v>
      </c>
      <c r="P1274">
        <v>9463497</v>
      </c>
      <c r="Q1274">
        <v>7.8512452000000001</v>
      </c>
      <c r="R1274">
        <v>7.8512452000000001</v>
      </c>
      <c r="S1274">
        <v>16625.3</v>
      </c>
      <c r="T1274">
        <v>12318.764999999999</v>
      </c>
    </row>
    <row r="1275" spans="1:20">
      <c r="A1275" t="s">
        <v>27</v>
      </c>
      <c r="B1275">
        <v>2008</v>
      </c>
      <c r="C1275">
        <v>75100.2</v>
      </c>
      <c r="D1275">
        <v>21185.1</v>
      </c>
      <c r="E1275">
        <v>16025</v>
      </c>
      <c r="F1275">
        <v>54199.4</v>
      </c>
      <c r="G1275">
        <v>45815.9</v>
      </c>
      <c r="H1275">
        <v>120694</v>
      </c>
      <c r="I1275">
        <v>58412.813999999998</v>
      </c>
      <c r="J1275">
        <v>14964.047</v>
      </c>
      <c r="K1275">
        <v>13701.508</v>
      </c>
      <c r="L1275">
        <v>32109.744999999999</v>
      </c>
      <c r="M1275">
        <v>29692.023000000001</v>
      </c>
      <c r="N1275">
        <v>89592.52</v>
      </c>
      <c r="O1275">
        <f t="shared" si="19"/>
        <v>0.68980946177203184</v>
      </c>
      <c r="P1275">
        <v>9618466</v>
      </c>
      <c r="Q1275">
        <v>7.2383207000000001</v>
      </c>
      <c r="R1275">
        <v>7.2383207000000001</v>
      </c>
      <c r="S1275">
        <v>20818.099999999999</v>
      </c>
      <c r="T1275">
        <v>14619.013000000001</v>
      </c>
    </row>
    <row r="1276" spans="1:20">
      <c r="A1276" t="s">
        <v>27</v>
      </c>
      <c r="B1276">
        <v>2009</v>
      </c>
      <c r="C1276">
        <v>79733.2</v>
      </c>
      <c r="D1276">
        <v>20658.599999999999</v>
      </c>
      <c r="E1276">
        <v>17904.5</v>
      </c>
      <c r="F1276">
        <v>43484</v>
      </c>
      <c r="G1276">
        <v>40053.5</v>
      </c>
      <c r="H1276">
        <v>121727</v>
      </c>
      <c r="I1276">
        <v>60558.396999999997</v>
      </c>
      <c r="J1276">
        <v>15544.463</v>
      </c>
      <c r="K1276">
        <v>14224.902</v>
      </c>
      <c r="L1276">
        <v>28656.056</v>
      </c>
      <c r="M1276">
        <v>26660.692999999999</v>
      </c>
      <c r="N1276">
        <v>92600.361000000004</v>
      </c>
      <c r="O1276">
        <f t="shared" si="19"/>
        <v>0.59737077050919918</v>
      </c>
      <c r="P1276">
        <v>9773441</v>
      </c>
      <c r="Q1276">
        <v>7.02</v>
      </c>
      <c r="R1276">
        <v>7.02</v>
      </c>
      <c r="S1276">
        <v>20059.7</v>
      </c>
      <c r="T1276">
        <v>15041.368</v>
      </c>
    </row>
    <row r="1277" spans="1:20">
      <c r="A1277" t="s">
        <v>27</v>
      </c>
      <c r="B1277">
        <v>2010</v>
      </c>
      <c r="C1277">
        <v>85894.379000000001</v>
      </c>
      <c r="D1277">
        <v>23448.523000000001</v>
      </c>
      <c r="E1277">
        <v>19069.870999999999</v>
      </c>
      <c r="F1277">
        <v>56787.438999999998</v>
      </c>
      <c r="G1277">
        <v>47324.644999999997</v>
      </c>
      <c r="H1277">
        <v>137875.57</v>
      </c>
      <c r="I1277">
        <v>62967.254999999997</v>
      </c>
      <c r="J1277">
        <v>16655.437999999998</v>
      </c>
      <c r="K1277">
        <v>14661.421</v>
      </c>
      <c r="L1277">
        <v>31479.437000000002</v>
      </c>
      <c r="M1277">
        <v>29604.316999999999</v>
      </c>
      <c r="N1277">
        <v>96421.574999999997</v>
      </c>
      <c r="O1277">
        <f t="shared" si="19"/>
        <v>0.63350711705341878</v>
      </c>
      <c r="P1277">
        <v>9929849</v>
      </c>
      <c r="Q1277">
        <v>7.0166667</v>
      </c>
      <c r="R1277">
        <v>7.0166667</v>
      </c>
      <c r="S1277">
        <v>22849.077000000001</v>
      </c>
      <c r="T1277">
        <v>16164.026</v>
      </c>
    </row>
    <row r="1278" spans="1:20">
      <c r="A1278" t="s">
        <v>27</v>
      </c>
      <c r="B1278">
        <v>2011</v>
      </c>
      <c r="C1278">
        <v>101250.57</v>
      </c>
      <c r="D1278">
        <v>32498.370999999999</v>
      </c>
      <c r="E1278">
        <v>22901.891</v>
      </c>
      <c r="F1278">
        <v>73294.324999999997</v>
      </c>
      <c r="G1278">
        <v>63814.125</v>
      </c>
      <c r="H1278">
        <v>166131.03</v>
      </c>
      <c r="I1278">
        <v>66218.614000000001</v>
      </c>
      <c r="J1278">
        <v>20572.304</v>
      </c>
      <c r="K1278">
        <v>15723.358</v>
      </c>
      <c r="L1278">
        <v>33331.483999999997</v>
      </c>
      <c r="M1278">
        <v>34640.076000000001</v>
      </c>
      <c r="N1278">
        <v>101410.36</v>
      </c>
      <c r="O1278">
        <f t="shared" si="19"/>
        <v>0.67026248600241634</v>
      </c>
      <c r="P1278">
        <v>10088108</v>
      </c>
      <c r="Q1278">
        <v>6.9369624999999999</v>
      </c>
      <c r="R1278">
        <v>6.9369624999999999</v>
      </c>
      <c r="S1278">
        <v>31531.07</v>
      </c>
      <c r="T1278">
        <v>19997.702000000001</v>
      </c>
    </row>
    <row r="1279" spans="1:20">
      <c r="A1279" t="s">
        <v>28</v>
      </c>
      <c r="B1279">
        <v>1950</v>
      </c>
      <c r="C1279" s="8">
        <v>6.9640000000000005E-11</v>
      </c>
      <c r="D1279" s="8">
        <v>1.5649999999999999E-11</v>
      </c>
      <c r="E1279" s="8">
        <v>1.258E-11</v>
      </c>
      <c r="F1279" s="8">
        <v>1.1200000000000001E-11</v>
      </c>
      <c r="G1279" s="8">
        <v>7.9950000000000006E-12</v>
      </c>
      <c r="H1279" s="8">
        <v>1.024E-10</v>
      </c>
      <c r="I1279">
        <v>72677.538</v>
      </c>
      <c r="J1279">
        <v>33165.232000000004</v>
      </c>
      <c r="K1279">
        <v>40385.953000000001</v>
      </c>
      <c r="L1279">
        <v>10099.959999999999</v>
      </c>
      <c r="M1279">
        <v>14549.194</v>
      </c>
      <c r="N1279">
        <v>135463.51999999999</v>
      </c>
      <c r="O1279">
        <f t="shared" si="19"/>
        <v>0.18196156426468174</v>
      </c>
      <c r="P1279">
        <v>53663142</v>
      </c>
      <c r="Q1279" s="8">
        <v>7.8939999999999993E-15</v>
      </c>
      <c r="R1279" s="8">
        <v>7.8939999999999993E-15</v>
      </c>
    </row>
    <row r="1280" spans="1:20">
      <c r="A1280" t="s">
        <v>28</v>
      </c>
      <c r="B1280">
        <v>1951</v>
      </c>
      <c r="C1280" s="8">
        <v>8.2820000000000005E-11</v>
      </c>
      <c r="D1280" s="8">
        <v>2.2690000000000001E-11</v>
      </c>
      <c r="E1280" s="8">
        <v>1.4959999999999999E-11</v>
      </c>
      <c r="F1280" s="8">
        <v>1.4660000000000001E-11</v>
      </c>
      <c r="G1280" s="8">
        <v>1.4660000000000001E-11</v>
      </c>
      <c r="H1280" s="8">
        <v>1.217E-10</v>
      </c>
      <c r="I1280">
        <v>75743.339000000007</v>
      </c>
      <c r="J1280">
        <v>40692.091999999997</v>
      </c>
      <c r="K1280">
        <v>42871.243999999999</v>
      </c>
      <c r="L1280">
        <v>11078.81</v>
      </c>
      <c r="M1280">
        <v>21765.594000000001</v>
      </c>
      <c r="N1280">
        <v>142097.29999999999</v>
      </c>
      <c r="O1280">
        <f t="shared" si="19"/>
        <v>0.23114023982158707</v>
      </c>
      <c r="P1280">
        <v>55221992</v>
      </c>
      <c r="Q1280" s="8">
        <v>7.9300000000000007E-15</v>
      </c>
      <c r="R1280" s="8">
        <v>7.9300000000000007E-15</v>
      </c>
    </row>
    <row r="1281" spans="1:18">
      <c r="A1281" t="s">
        <v>28</v>
      </c>
      <c r="B1281">
        <v>1952</v>
      </c>
      <c r="C1281" s="8">
        <v>1.048E-10</v>
      </c>
      <c r="D1281" s="8">
        <v>2.685E-11</v>
      </c>
      <c r="E1281" s="8">
        <v>1.773E-11</v>
      </c>
      <c r="F1281" s="8">
        <v>1.189E-11</v>
      </c>
      <c r="G1281" s="8">
        <v>1.4359999999999999E-11</v>
      </c>
      <c r="H1281" s="8">
        <v>1.5029999999999999E-10</v>
      </c>
      <c r="I1281">
        <v>82956.986999999994</v>
      </c>
      <c r="J1281">
        <v>46102.025000000001</v>
      </c>
      <c r="K1281">
        <v>44838.767</v>
      </c>
      <c r="L1281">
        <v>8305.3999000000003</v>
      </c>
      <c r="M1281">
        <v>19088.543000000001</v>
      </c>
      <c r="N1281">
        <v>155609.45000000001</v>
      </c>
      <c r="O1281">
        <f t="shared" si="19"/>
        <v>0.17604292605622601</v>
      </c>
      <c r="P1281">
        <v>56835637</v>
      </c>
      <c r="Q1281" s="8">
        <v>7.9300000000000007E-15</v>
      </c>
      <c r="R1281" s="8">
        <v>7.9300000000000007E-15</v>
      </c>
    </row>
    <row r="1282" spans="1:18">
      <c r="A1282" t="s">
        <v>28</v>
      </c>
      <c r="B1282">
        <v>1953</v>
      </c>
      <c r="C1282" s="8">
        <v>1.1700000000000001E-10</v>
      </c>
      <c r="D1282" s="8">
        <v>2.7539999999999999E-11</v>
      </c>
      <c r="E1282" s="8">
        <v>2.556E-11</v>
      </c>
      <c r="F1282" s="8">
        <v>1.427E-11</v>
      </c>
      <c r="G1282" s="8">
        <v>1.0299999999999999E-11</v>
      </c>
      <c r="H1282" s="8">
        <v>1.7659999999999999E-10</v>
      </c>
      <c r="I1282">
        <v>84580.058999999994</v>
      </c>
      <c r="J1282">
        <v>36928.661999999997</v>
      </c>
      <c r="K1282">
        <v>55919.017999999996</v>
      </c>
      <c r="L1282">
        <v>9135.9401999999991</v>
      </c>
      <c r="M1282">
        <v>13967.227000000001</v>
      </c>
      <c r="N1282">
        <v>163517.37</v>
      </c>
      <c r="O1282">
        <f t="shared" si="19"/>
        <v>0.14128876461259132</v>
      </c>
      <c r="P1282">
        <v>58506285</v>
      </c>
      <c r="Q1282" s="8">
        <v>8.5610000000000001E-15</v>
      </c>
      <c r="R1282" s="8">
        <v>8.5610000000000001E-15</v>
      </c>
    </row>
    <row r="1283" spans="1:18">
      <c r="A1283" t="s">
        <v>28</v>
      </c>
      <c r="B1283">
        <v>1954</v>
      </c>
      <c r="C1283" s="8">
        <v>1.5679999999999999E-10</v>
      </c>
      <c r="D1283" s="8">
        <v>4.4189999999999998E-11</v>
      </c>
      <c r="E1283" s="8">
        <v>2.9619999999999997E-11</v>
      </c>
      <c r="F1283" s="8">
        <v>2.0509999999999999E-11</v>
      </c>
      <c r="G1283" s="8">
        <v>1.7830000000000001E-11</v>
      </c>
      <c r="H1283" s="8">
        <v>2.336E-10</v>
      </c>
      <c r="I1283">
        <v>96121.875</v>
      </c>
      <c r="J1283">
        <v>43985.097000000002</v>
      </c>
      <c r="K1283">
        <v>53330.175000000003</v>
      </c>
      <c r="L1283">
        <v>10263.102000000001</v>
      </c>
      <c r="M1283">
        <v>18273.788</v>
      </c>
      <c r="N1283">
        <v>176931.56</v>
      </c>
      <c r="O1283">
        <f t="shared" ref="O1283:O1346" si="20">(L1283+M1283)/N1283</f>
        <v>0.16128773182127598</v>
      </c>
      <c r="P1283">
        <v>60236241</v>
      </c>
      <c r="Q1283" s="8">
        <v>1.3100000000000001E-14</v>
      </c>
      <c r="R1283" s="8">
        <v>1.3100000000000001E-14</v>
      </c>
    </row>
    <row r="1284" spans="1:18">
      <c r="A1284" t="s">
        <v>28</v>
      </c>
      <c r="B1284">
        <v>1955</v>
      </c>
      <c r="C1284" s="8">
        <v>1.993E-10</v>
      </c>
      <c r="D1284" s="8">
        <v>4.7750000000000003E-11</v>
      </c>
      <c r="E1284" s="8">
        <v>3.6949999999999999E-11</v>
      </c>
      <c r="F1284" s="8">
        <v>2.645E-11</v>
      </c>
      <c r="G1284" s="8">
        <v>2.0210000000000001E-11</v>
      </c>
      <c r="H1284" s="8">
        <v>2.9369999999999998E-10</v>
      </c>
      <c r="I1284">
        <v>102072.96000000001</v>
      </c>
      <c r="J1284">
        <v>44220.31</v>
      </c>
      <c r="K1284">
        <v>56954.553</v>
      </c>
      <c r="L1284">
        <v>9684.69</v>
      </c>
      <c r="M1284">
        <v>15247.555</v>
      </c>
      <c r="N1284">
        <v>188352.77</v>
      </c>
      <c r="O1284">
        <f t="shared" si="20"/>
        <v>0.1323699407234627</v>
      </c>
      <c r="P1284">
        <v>62027916</v>
      </c>
      <c r="Q1284" s="8">
        <v>1.7859999999999999E-14</v>
      </c>
      <c r="R1284" s="8">
        <v>1.7859999999999999E-14</v>
      </c>
    </row>
    <row r="1285" spans="1:18">
      <c r="A1285" t="s">
        <v>28</v>
      </c>
      <c r="B1285">
        <v>1956</v>
      </c>
      <c r="C1285" s="8">
        <v>2.5379999999999999E-10</v>
      </c>
      <c r="D1285" s="8">
        <v>5.5680000000000002E-11</v>
      </c>
      <c r="E1285" s="8">
        <v>5.1219999999999999E-11</v>
      </c>
      <c r="F1285" s="8">
        <v>3.051E-11</v>
      </c>
      <c r="G1285" s="8">
        <v>2.259E-11</v>
      </c>
      <c r="H1285" s="8">
        <v>3.7640000000000001E-10</v>
      </c>
      <c r="I1285">
        <v>104778.41</v>
      </c>
      <c r="J1285">
        <v>42103.381999999998</v>
      </c>
      <c r="K1285">
        <v>64203.315999999999</v>
      </c>
      <c r="L1285">
        <v>10574.554</v>
      </c>
      <c r="M1285">
        <v>16295.097</v>
      </c>
      <c r="N1285">
        <v>195190.12</v>
      </c>
      <c r="O1285">
        <f t="shared" si="20"/>
        <v>0.1376588681845167</v>
      </c>
      <c r="P1285">
        <v>63894015</v>
      </c>
      <c r="Q1285" s="8">
        <v>2.0599999999999999E-14</v>
      </c>
      <c r="R1285" s="8">
        <v>2.0599999999999999E-14</v>
      </c>
    </row>
    <row r="1286" spans="1:18">
      <c r="A1286" t="s">
        <v>28</v>
      </c>
      <c r="B1286">
        <v>1957</v>
      </c>
      <c r="C1286" s="8">
        <v>3.0839999999999999E-10</v>
      </c>
      <c r="D1286" s="8">
        <v>7.9950000000000006E-11</v>
      </c>
      <c r="E1286" s="8">
        <v>6.0029999999999998E-11</v>
      </c>
      <c r="F1286" s="8">
        <v>3.1999999999999999E-11</v>
      </c>
      <c r="G1286" s="8">
        <v>2.9320000000000002E-11</v>
      </c>
      <c r="H1286" s="8">
        <v>4.5669999999999998E-10</v>
      </c>
      <c r="I1286">
        <v>112352.76</v>
      </c>
      <c r="J1286">
        <v>55745.821000000004</v>
      </c>
      <c r="K1286">
        <v>66792.159</v>
      </c>
      <c r="L1286">
        <v>9936.8181999999997</v>
      </c>
      <c r="M1286">
        <v>18622.968000000001</v>
      </c>
      <c r="N1286">
        <v>214788.3</v>
      </c>
      <c r="O1286">
        <f t="shared" si="20"/>
        <v>0.13296714113385136</v>
      </c>
      <c r="P1286">
        <v>65821096</v>
      </c>
      <c r="Q1286" s="8">
        <v>2.1790000000000001E-14</v>
      </c>
      <c r="R1286" s="8">
        <v>2.1790000000000001E-14</v>
      </c>
    </row>
    <row r="1287" spans="1:18">
      <c r="A1287" t="s">
        <v>28</v>
      </c>
      <c r="B1287">
        <v>1958</v>
      </c>
      <c r="C1287" s="8">
        <v>3.639E-10</v>
      </c>
      <c r="D1287" s="8">
        <v>1.0139999999999999E-10</v>
      </c>
      <c r="E1287" s="8">
        <v>7.0830000000000003E-11</v>
      </c>
      <c r="F1287" s="8">
        <v>3.8439999999999999E-11</v>
      </c>
      <c r="G1287" s="8">
        <v>3.477E-11</v>
      </c>
      <c r="H1287" s="8">
        <v>5.4240000000000001E-10</v>
      </c>
      <c r="I1287">
        <v>122631.66</v>
      </c>
      <c r="J1287">
        <v>55040.178</v>
      </c>
      <c r="K1287">
        <v>70934.31</v>
      </c>
      <c r="L1287">
        <v>9388.0684000000001</v>
      </c>
      <c r="M1287">
        <v>17575.427</v>
      </c>
      <c r="N1287">
        <v>228496.01</v>
      </c>
      <c r="O1287">
        <f t="shared" si="20"/>
        <v>0.11800422860775556</v>
      </c>
      <c r="P1287">
        <v>67811300</v>
      </c>
      <c r="Q1287" s="8">
        <v>2.75E-14</v>
      </c>
      <c r="R1287" s="8">
        <v>2.75E-14</v>
      </c>
    </row>
    <row r="1288" spans="1:18">
      <c r="A1288" t="s">
        <v>28</v>
      </c>
      <c r="B1288">
        <v>1959</v>
      </c>
      <c r="C1288" s="8">
        <v>4.7130000000000002E-10</v>
      </c>
      <c r="D1288" s="8">
        <v>1.6919999999999999E-10</v>
      </c>
      <c r="E1288" s="8">
        <v>9.7580000000000001E-11</v>
      </c>
      <c r="F1288" s="8">
        <v>5.7959999999999999E-11</v>
      </c>
      <c r="G1288" s="8">
        <v>5.4789999999999999E-11</v>
      </c>
      <c r="H1288" s="8">
        <v>7.2590000000000005E-10</v>
      </c>
      <c r="I1288">
        <v>126599.65</v>
      </c>
      <c r="J1288">
        <v>67506.544999999998</v>
      </c>
      <c r="K1288">
        <v>75594.229000000007</v>
      </c>
      <c r="L1288">
        <v>10826.682000000001</v>
      </c>
      <c r="M1288">
        <v>21067.232</v>
      </c>
      <c r="N1288">
        <v>246115.39</v>
      </c>
      <c r="O1288">
        <f t="shared" si="20"/>
        <v>0.12958927111384622</v>
      </c>
      <c r="P1288">
        <v>69866845</v>
      </c>
      <c r="Q1288" s="8">
        <v>4.3459999999999999E-14</v>
      </c>
      <c r="R1288" s="8">
        <v>4.3459999999999999E-14</v>
      </c>
    </row>
    <row r="1289" spans="1:18">
      <c r="A1289" t="s">
        <v>28</v>
      </c>
      <c r="B1289">
        <v>1960</v>
      </c>
      <c r="C1289" s="8">
        <v>6.7660000000000002E-10</v>
      </c>
      <c r="D1289" s="8">
        <v>2.009E-10</v>
      </c>
      <c r="E1289" s="8">
        <v>1.4399999999999999E-10</v>
      </c>
      <c r="F1289" s="8">
        <v>7.2029999999999996E-11</v>
      </c>
      <c r="G1289" s="8">
        <v>7.2620000000000004E-11</v>
      </c>
      <c r="H1289" s="8">
        <v>1.024E-9</v>
      </c>
      <c r="I1289">
        <v>139584</v>
      </c>
      <c r="J1289">
        <v>65154.404000000002</v>
      </c>
      <c r="K1289">
        <v>88020.682000000001</v>
      </c>
      <c r="L1289">
        <v>11123.304</v>
      </c>
      <c r="M1289">
        <v>24093.465</v>
      </c>
      <c r="N1289">
        <v>265218.51</v>
      </c>
      <c r="O1289">
        <f t="shared" si="20"/>
        <v>0.132783978765283</v>
      </c>
      <c r="P1289">
        <v>71990034</v>
      </c>
      <c r="Q1289" s="8">
        <v>8.0960000000000003E-14</v>
      </c>
      <c r="R1289" s="8">
        <v>8.0960000000000003E-14</v>
      </c>
    </row>
    <row r="1290" spans="1:18">
      <c r="A1290" t="s">
        <v>28</v>
      </c>
      <c r="B1290">
        <v>1961</v>
      </c>
      <c r="C1290" s="8">
        <v>9.468999999999999E-10</v>
      </c>
      <c r="D1290" s="8">
        <v>3.1570000000000001E-10</v>
      </c>
      <c r="E1290" s="8">
        <v>2.165E-10</v>
      </c>
      <c r="F1290" s="8">
        <v>1.076E-10</v>
      </c>
      <c r="G1290" s="8">
        <v>1.085E-10</v>
      </c>
      <c r="H1290" s="8">
        <v>1.4659999999999999E-9</v>
      </c>
      <c r="I1290">
        <v>163610.6</v>
      </c>
      <c r="J1290">
        <v>71254.991999999998</v>
      </c>
      <c r="K1290">
        <v>95036.599000000002</v>
      </c>
      <c r="L1290">
        <v>11701.057000000001</v>
      </c>
      <c r="M1290">
        <v>23252.98</v>
      </c>
      <c r="N1290">
        <v>302543.31</v>
      </c>
      <c r="O1290">
        <f t="shared" si="20"/>
        <v>0.1155339941246759</v>
      </c>
      <c r="P1290">
        <v>74136930</v>
      </c>
      <c r="Q1290" s="8">
        <v>1.167E-13</v>
      </c>
      <c r="R1290" s="8">
        <v>1.167E-13</v>
      </c>
    </row>
    <row r="1291" spans="1:18">
      <c r="A1291" t="s">
        <v>28</v>
      </c>
      <c r="B1291">
        <v>1962</v>
      </c>
      <c r="C1291" s="8">
        <v>1.9479999999999999E-9</v>
      </c>
      <c r="D1291" s="8">
        <v>5.4529999999999997E-10</v>
      </c>
      <c r="E1291" s="8">
        <v>3.2469999999999997E-10</v>
      </c>
      <c r="F1291" s="8">
        <v>1.076E-10</v>
      </c>
      <c r="G1291" s="8">
        <v>1.4430000000000001E-10</v>
      </c>
      <c r="H1291" s="8">
        <v>2.8119999999999998E-9</v>
      </c>
      <c r="I1291">
        <v>174914.28</v>
      </c>
      <c r="J1291">
        <v>74671.146999999997</v>
      </c>
      <c r="K1291">
        <v>96949.767999999996</v>
      </c>
      <c r="L1291">
        <v>10834.364</v>
      </c>
      <c r="M1291">
        <v>22972.94</v>
      </c>
      <c r="N1291">
        <v>318194.03000000003</v>
      </c>
      <c r="O1291">
        <f t="shared" si="20"/>
        <v>0.10624744908004714</v>
      </c>
      <c r="P1291">
        <v>76352504</v>
      </c>
      <c r="Q1291" s="8">
        <v>1.679E-13</v>
      </c>
      <c r="R1291" s="8">
        <v>1.679E-13</v>
      </c>
    </row>
    <row r="1292" spans="1:18">
      <c r="A1292" t="s">
        <v>28</v>
      </c>
      <c r="B1292">
        <v>1963</v>
      </c>
      <c r="C1292" s="8">
        <v>3.236E-9</v>
      </c>
      <c r="D1292" s="8">
        <v>9.1749999999999999E-10</v>
      </c>
      <c r="E1292" s="8">
        <v>6.1369999999999996E-10</v>
      </c>
      <c r="F1292" s="8">
        <v>4.3050000000000001E-10</v>
      </c>
      <c r="G1292" s="8">
        <v>4.34E-10</v>
      </c>
      <c r="H1292" s="8">
        <v>4.7950000000000001E-9</v>
      </c>
      <c r="I1292">
        <v>192036.97</v>
      </c>
      <c r="J1292">
        <v>67594.509999999995</v>
      </c>
      <c r="K1292">
        <v>103966.25</v>
      </c>
      <c r="L1292">
        <v>13867.98</v>
      </c>
      <c r="M1292">
        <v>22412.678</v>
      </c>
      <c r="N1292">
        <v>338705.43</v>
      </c>
      <c r="O1292">
        <f t="shared" si="20"/>
        <v>0.10711566684950991</v>
      </c>
      <c r="P1292">
        <v>78639089</v>
      </c>
      <c r="Q1292" s="8">
        <v>2.4880000000000001E-13</v>
      </c>
      <c r="R1292" s="8">
        <v>2.4880000000000001E-13</v>
      </c>
    </row>
    <row r="1293" spans="1:18">
      <c r="A1293" t="s">
        <v>28</v>
      </c>
      <c r="B1293">
        <v>1964</v>
      </c>
      <c r="C1293" s="8">
        <v>6.5899999999999998E-9</v>
      </c>
      <c r="D1293" s="8">
        <v>1.7780000000000001E-9</v>
      </c>
      <c r="E1293" s="8">
        <v>1.119E-9</v>
      </c>
      <c r="F1293" s="8">
        <v>6.1020000000000002E-10</v>
      </c>
      <c r="G1293" s="8">
        <v>5.4250000000000004E-10</v>
      </c>
      <c r="H1293" s="8">
        <v>9.6129999999999998E-9</v>
      </c>
      <c r="I1293">
        <v>202096.33</v>
      </c>
      <c r="J1293">
        <v>73451.088000000003</v>
      </c>
      <c r="K1293">
        <v>101415.16</v>
      </c>
      <c r="L1293">
        <v>11989.996999999999</v>
      </c>
      <c r="M1293">
        <v>19611.001</v>
      </c>
      <c r="N1293">
        <v>352806.11</v>
      </c>
      <c r="O1293">
        <f t="shared" si="20"/>
        <v>8.9570438561849167E-2</v>
      </c>
      <c r="P1293">
        <v>80999108</v>
      </c>
      <c r="Q1293" s="8">
        <v>5.4179999999999997E-13</v>
      </c>
      <c r="R1293" s="8">
        <v>5.4179999999999997E-13</v>
      </c>
    </row>
    <row r="1294" spans="1:18">
      <c r="A1294" t="s">
        <v>28</v>
      </c>
      <c r="B1294">
        <v>1965</v>
      </c>
      <c r="C1294" s="8">
        <v>9.9759999999999995E-9</v>
      </c>
      <c r="D1294" s="8">
        <v>2.9849999999999999E-9</v>
      </c>
      <c r="E1294" s="8">
        <v>1.6210000000000001E-9</v>
      </c>
      <c r="F1294" s="8">
        <v>1.1530000000000001E-9</v>
      </c>
      <c r="G1294" s="8">
        <v>8.2819999999999999E-10</v>
      </c>
      <c r="H1294" s="8">
        <v>1.473E-8</v>
      </c>
      <c r="I1294">
        <v>221692.18</v>
      </c>
      <c r="J1294">
        <v>81016.716</v>
      </c>
      <c r="K1294">
        <v>95036.599000000002</v>
      </c>
      <c r="L1294">
        <v>12423.656000000001</v>
      </c>
      <c r="M1294">
        <v>16809.323</v>
      </c>
      <c r="N1294">
        <v>377396.3</v>
      </c>
      <c r="O1294">
        <f t="shared" si="20"/>
        <v>7.7459633282043305E-2</v>
      </c>
      <c r="P1294">
        <v>83435066</v>
      </c>
      <c r="Q1294" s="8">
        <v>8.2159999999999995E-13</v>
      </c>
      <c r="R1294" s="8">
        <v>8.2159999999999995E-13</v>
      </c>
    </row>
    <row r="1295" spans="1:18">
      <c r="A1295" t="s">
        <v>28</v>
      </c>
      <c r="B1295">
        <v>1966</v>
      </c>
      <c r="C1295" s="8">
        <v>1.474E-8</v>
      </c>
      <c r="D1295" s="8">
        <v>4.3059999999999998E-9</v>
      </c>
      <c r="E1295" s="8">
        <v>2.4129999999999998E-9</v>
      </c>
      <c r="F1295" s="8">
        <v>1.477E-9</v>
      </c>
      <c r="G1295" s="8">
        <v>1.297E-9</v>
      </c>
      <c r="H1295" s="8">
        <v>2.1570000000000001E-8</v>
      </c>
      <c r="I1295">
        <v>231092.03</v>
      </c>
      <c r="J1295">
        <v>86385.627999999997</v>
      </c>
      <c r="K1295">
        <v>99501.437000000005</v>
      </c>
      <c r="L1295">
        <v>13868.259</v>
      </c>
      <c r="M1295">
        <v>22132.213</v>
      </c>
      <c r="N1295">
        <v>392355.82</v>
      </c>
      <c r="O1295">
        <f t="shared" si="20"/>
        <v>9.1754652702743134E-2</v>
      </c>
      <c r="P1295">
        <v>85909748</v>
      </c>
      <c r="Q1295" s="8">
        <v>9.6090000000000008E-13</v>
      </c>
      <c r="R1295" s="8">
        <v>9.6090000000000008E-13</v>
      </c>
    </row>
    <row r="1296" spans="1:18">
      <c r="A1296" t="s">
        <v>28</v>
      </c>
      <c r="B1296">
        <v>1967</v>
      </c>
      <c r="C1296" s="8">
        <v>2.0999999999999999E-8</v>
      </c>
      <c r="D1296" s="8">
        <v>4.9650000000000001E-9</v>
      </c>
      <c r="E1296" s="8">
        <v>3.3860000000000001E-9</v>
      </c>
      <c r="F1296" s="8">
        <v>1.693E-9</v>
      </c>
      <c r="G1296" s="8">
        <v>1.693E-9</v>
      </c>
      <c r="H1296" s="8">
        <v>2.9980000000000001E-8</v>
      </c>
      <c r="I1296">
        <v>251716.32</v>
      </c>
      <c r="J1296">
        <v>81260.697</v>
      </c>
      <c r="K1296">
        <v>109068.43</v>
      </c>
      <c r="L1296">
        <v>13434.841</v>
      </c>
      <c r="M1296">
        <v>23813.162</v>
      </c>
      <c r="N1296">
        <v>414852.85</v>
      </c>
      <c r="O1296">
        <f t="shared" si="20"/>
        <v>8.9786060286195457E-2</v>
      </c>
      <c r="P1296">
        <v>88412393</v>
      </c>
      <c r="Q1296" s="8">
        <v>1.153E-12</v>
      </c>
      <c r="R1296" s="8">
        <v>1.153E-12</v>
      </c>
    </row>
    <row r="1297" spans="1:20">
      <c r="A1297" t="s">
        <v>28</v>
      </c>
      <c r="B1297">
        <v>1968</v>
      </c>
      <c r="C1297" s="8">
        <v>2.9230000000000001E-8</v>
      </c>
      <c r="D1297" s="8">
        <v>7.8359999999999998E-9</v>
      </c>
      <c r="E1297" s="8">
        <v>4.6109999999999999E-9</v>
      </c>
      <c r="F1297" s="8">
        <v>2.4859999999999999E-9</v>
      </c>
      <c r="G1297" s="8">
        <v>2.7379999999999999E-9</v>
      </c>
      <c r="H1297" s="8">
        <v>4.1920000000000001E-8</v>
      </c>
      <c r="I1297">
        <v>280528.92</v>
      </c>
      <c r="J1297">
        <v>97122.546000000002</v>
      </c>
      <c r="K1297">
        <v>115446.71</v>
      </c>
      <c r="L1297">
        <v>15601.807000000001</v>
      </c>
      <c r="M1297">
        <v>29416.089</v>
      </c>
      <c r="N1297">
        <v>461315.63</v>
      </c>
      <c r="O1297">
        <f t="shared" si="20"/>
        <v>9.7585889296662245E-2</v>
      </c>
      <c r="P1297">
        <v>90942028</v>
      </c>
      <c r="Q1297" s="8">
        <v>1.4649999999999999E-12</v>
      </c>
      <c r="R1297" s="8">
        <v>1.4649999999999999E-12</v>
      </c>
    </row>
    <row r="1298" spans="1:20">
      <c r="A1298" t="s">
        <v>28</v>
      </c>
      <c r="B1298">
        <v>1969</v>
      </c>
      <c r="C1298" s="8">
        <v>3.669E-8</v>
      </c>
      <c r="D1298" s="8">
        <v>1.229E-8</v>
      </c>
      <c r="E1298" s="8">
        <v>5.9440000000000002E-9</v>
      </c>
      <c r="F1298" s="8">
        <v>3.6389999999999999E-9</v>
      </c>
      <c r="G1298" s="8">
        <v>3.6020000000000002E-9</v>
      </c>
      <c r="H1298" s="8">
        <v>5.4130000000000002E-8</v>
      </c>
      <c r="I1298">
        <v>267661.18</v>
      </c>
      <c r="J1298">
        <v>135962.07999999999</v>
      </c>
      <c r="K1298">
        <v>124376.21</v>
      </c>
      <c r="L1298">
        <v>18635.486000000001</v>
      </c>
      <c r="M1298">
        <v>32777.991000000002</v>
      </c>
      <c r="N1298">
        <v>490909.66</v>
      </c>
      <c r="O1298">
        <f t="shared" si="20"/>
        <v>0.10473103544142928</v>
      </c>
      <c r="P1298">
        <v>93497665</v>
      </c>
      <c r="Q1298" s="8">
        <v>1.762E-12</v>
      </c>
      <c r="R1298" s="8">
        <v>1.762E-12</v>
      </c>
    </row>
    <row r="1299" spans="1:20">
      <c r="A1299" t="s">
        <v>28</v>
      </c>
      <c r="B1299">
        <v>1970</v>
      </c>
      <c r="C1299" s="8">
        <v>4.7990000000000002E-8</v>
      </c>
      <c r="D1299" s="8">
        <v>1.438E-8</v>
      </c>
      <c r="E1299" s="8">
        <v>7.9270000000000004E-9</v>
      </c>
      <c r="F1299" s="8">
        <v>4.9209999999999999E-9</v>
      </c>
      <c r="G1299" s="8">
        <v>5.2149999999999999E-9</v>
      </c>
      <c r="H1299" s="8">
        <v>7.0000000000000005E-8</v>
      </c>
      <c r="I1299">
        <v>319133.99</v>
      </c>
      <c r="J1299">
        <v>135689.72</v>
      </c>
      <c r="K1299">
        <v>132683.56</v>
      </c>
      <c r="L1299">
        <v>19791.142</v>
      </c>
      <c r="M1299">
        <v>40622.307999999997</v>
      </c>
      <c r="N1299">
        <v>544533.37</v>
      </c>
      <c r="O1299">
        <f t="shared" si="20"/>
        <v>0.11094535859207305</v>
      </c>
      <c r="P1299">
        <v>96078304</v>
      </c>
      <c r="Q1299" s="8">
        <v>1.988E-12</v>
      </c>
      <c r="R1299" s="8">
        <v>1.988E-12</v>
      </c>
      <c r="S1299" s="8">
        <v>1.318E-8</v>
      </c>
      <c r="T1299">
        <v>128115.49</v>
      </c>
    </row>
    <row r="1300" spans="1:20">
      <c r="A1300" t="s">
        <v>28</v>
      </c>
      <c r="B1300">
        <v>1971</v>
      </c>
      <c r="C1300" s="8">
        <v>6.2439999999999995E-8</v>
      </c>
      <c r="D1300" s="8">
        <v>1.9140000000000001E-8</v>
      </c>
      <c r="E1300" s="8">
        <v>9.9879999999999998E-9</v>
      </c>
      <c r="F1300" s="8">
        <v>5.8120000000000002E-9</v>
      </c>
      <c r="G1300" s="8">
        <v>7.3740000000000004E-9</v>
      </c>
      <c r="H1300" s="8">
        <v>8.9999999999999999E-8</v>
      </c>
      <c r="I1300">
        <v>358634.23</v>
      </c>
      <c r="J1300">
        <v>156516.03</v>
      </c>
      <c r="K1300">
        <v>149112.42000000001</v>
      </c>
      <c r="L1300">
        <v>20881.560000000001</v>
      </c>
      <c r="M1300">
        <v>48620.928999999996</v>
      </c>
      <c r="N1300">
        <v>606283.46</v>
      </c>
      <c r="O1300">
        <f t="shared" si="20"/>
        <v>0.11463695381035136</v>
      </c>
      <c r="P1300">
        <v>98445131</v>
      </c>
      <c r="Q1300" s="8">
        <v>2.2879999999999999E-12</v>
      </c>
      <c r="R1300" s="8">
        <v>2.2879999999999999E-12</v>
      </c>
      <c r="S1300" s="8">
        <v>1.7920000000000001E-8</v>
      </c>
      <c r="T1300">
        <v>147779.28</v>
      </c>
    </row>
    <row r="1301" spans="1:20">
      <c r="A1301" t="s">
        <v>28</v>
      </c>
      <c r="B1301">
        <v>1972</v>
      </c>
      <c r="C1301" s="8">
        <v>9.0489999999999998E-8</v>
      </c>
      <c r="D1301" s="8">
        <v>2.7570000000000001E-8</v>
      </c>
      <c r="E1301" s="8">
        <v>1.4E-8</v>
      </c>
      <c r="F1301" s="8">
        <v>9.4530000000000003E-9</v>
      </c>
      <c r="G1301" s="8">
        <v>1.152E-8</v>
      </c>
      <c r="H1301" s="8">
        <v>1.3E-7</v>
      </c>
      <c r="I1301">
        <v>397561.87</v>
      </c>
      <c r="J1301">
        <v>182676.98</v>
      </c>
      <c r="K1301">
        <v>165288.54999999999</v>
      </c>
      <c r="L1301">
        <v>25927.277999999998</v>
      </c>
      <c r="M1301">
        <v>58406.298000000003</v>
      </c>
      <c r="N1301">
        <v>678673.7</v>
      </c>
      <c r="O1301">
        <f t="shared" si="20"/>
        <v>0.12426233107309154</v>
      </c>
      <c r="P1301" s="8">
        <v>100800000</v>
      </c>
      <c r="Q1301" s="8">
        <v>2.568E-12</v>
      </c>
      <c r="R1301" s="8">
        <v>2.568E-12</v>
      </c>
      <c r="S1301" s="8">
        <v>2.6429999999999999E-8</v>
      </c>
      <c r="T1301">
        <v>172479.91</v>
      </c>
    </row>
    <row r="1302" spans="1:20">
      <c r="A1302" t="s">
        <v>28</v>
      </c>
      <c r="B1302">
        <v>1973</v>
      </c>
      <c r="C1302" s="8">
        <v>1.3150000000000001E-7</v>
      </c>
      <c r="D1302" s="8">
        <v>4.189E-8</v>
      </c>
      <c r="E1302" s="8">
        <v>1.8819999999999999E-8</v>
      </c>
      <c r="F1302" s="8">
        <v>1.4909999999999999E-8</v>
      </c>
      <c r="G1302" s="8">
        <v>1.712E-8</v>
      </c>
      <c r="H1302" s="8">
        <v>1.9000000000000001E-7</v>
      </c>
      <c r="I1302">
        <v>445483.51</v>
      </c>
      <c r="J1302">
        <v>221024.07</v>
      </c>
      <c r="K1302">
        <v>185167.54</v>
      </c>
      <c r="L1302">
        <v>29623.135999999999</v>
      </c>
      <c r="M1302">
        <v>70327.845000000001</v>
      </c>
      <c r="N1302">
        <v>773484.42</v>
      </c>
      <c r="O1302">
        <f t="shared" si="20"/>
        <v>0.12922171205465263</v>
      </c>
      <c r="P1302" s="8">
        <v>103200000</v>
      </c>
      <c r="Q1302" s="8">
        <v>2.6509999999999999E-12</v>
      </c>
      <c r="R1302" s="8">
        <v>2.6509999999999999E-12</v>
      </c>
      <c r="S1302" s="8">
        <v>3.8700000000000002E-8</v>
      </c>
      <c r="T1302">
        <v>208686.46</v>
      </c>
    </row>
    <row r="1303" spans="1:20">
      <c r="A1303" t="s">
        <v>28</v>
      </c>
      <c r="B1303">
        <v>1974</v>
      </c>
      <c r="C1303" s="8">
        <v>1.9430000000000001E-7</v>
      </c>
      <c r="D1303" s="8">
        <v>6.5639999999999997E-8</v>
      </c>
      <c r="E1303" s="8">
        <v>2.5189999999999999E-8</v>
      </c>
      <c r="F1303" s="8">
        <v>2.072E-8</v>
      </c>
      <c r="G1303" s="8">
        <v>3.5899999999999997E-8</v>
      </c>
      <c r="H1303" s="8">
        <v>2.7000000000000001E-7</v>
      </c>
      <c r="I1303">
        <v>488816.55</v>
      </c>
      <c r="J1303">
        <v>250324.01</v>
      </c>
      <c r="K1303">
        <v>203219.14</v>
      </c>
      <c r="L1303">
        <v>30314.413</v>
      </c>
      <c r="M1303">
        <v>90189.894</v>
      </c>
      <c r="N1303">
        <v>836523.4</v>
      </c>
      <c r="O1303">
        <f t="shared" si="20"/>
        <v>0.14405371923845764</v>
      </c>
      <c r="P1303" s="8">
        <v>105700000</v>
      </c>
      <c r="Q1303" s="8">
        <v>2.9379999999999998E-12</v>
      </c>
      <c r="R1303" s="8">
        <v>2.9379999999999998E-12</v>
      </c>
      <c r="S1303" s="8">
        <v>5.8980000000000003E-8</v>
      </c>
      <c r="T1303">
        <v>236350.87</v>
      </c>
    </row>
    <row r="1304" spans="1:20">
      <c r="A1304" t="s">
        <v>28</v>
      </c>
      <c r="B1304">
        <v>1975</v>
      </c>
      <c r="C1304" s="8">
        <v>2.5810000000000001E-7</v>
      </c>
      <c r="D1304" s="8">
        <v>9.7650000000000004E-8</v>
      </c>
      <c r="E1304" s="8">
        <v>3.8700000000000002E-8</v>
      </c>
      <c r="F1304" s="8">
        <v>2.7430000000000001E-8</v>
      </c>
      <c r="G1304" s="8">
        <v>4.1859999999999999E-8</v>
      </c>
      <c r="H1304" s="8">
        <v>3.8000000000000001E-7</v>
      </c>
      <c r="I1304">
        <v>493329.08</v>
      </c>
      <c r="J1304">
        <v>274693.28000000003</v>
      </c>
      <c r="K1304">
        <v>205165.77</v>
      </c>
      <c r="L1304">
        <v>33822.614999999998</v>
      </c>
      <c r="M1304">
        <v>86199.903999999995</v>
      </c>
      <c r="N1304">
        <v>879771.66</v>
      </c>
      <c r="O1304">
        <f t="shared" si="20"/>
        <v>0.13642462522605012</v>
      </c>
      <c r="P1304" s="8">
        <v>108200000</v>
      </c>
      <c r="Q1304" s="8">
        <v>3.5170000000000001E-12</v>
      </c>
      <c r="R1304" s="8">
        <v>3.5170000000000001E-12</v>
      </c>
      <c r="S1304" s="8">
        <v>8.8650000000000003E-8</v>
      </c>
      <c r="T1304">
        <v>259359.84</v>
      </c>
    </row>
    <row r="1305" spans="1:20">
      <c r="A1305" t="s">
        <v>28</v>
      </c>
      <c r="B1305">
        <v>1976</v>
      </c>
      <c r="C1305" s="8">
        <v>4.0629999999999998E-7</v>
      </c>
      <c r="D1305" s="8">
        <v>1.3589999999999999E-7</v>
      </c>
      <c r="E1305" s="8">
        <v>6.1869999999999997E-8</v>
      </c>
      <c r="F1305" s="8">
        <v>4.1379999999999997E-8</v>
      </c>
      <c r="G1305" s="8">
        <v>5.547E-8</v>
      </c>
      <c r="H1305" s="8">
        <v>5.8999999999999996E-7</v>
      </c>
      <c r="I1305">
        <v>555502.14</v>
      </c>
      <c r="J1305">
        <v>293997.27</v>
      </c>
      <c r="K1305">
        <v>231013.85</v>
      </c>
      <c r="L1305">
        <v>33723.482000000004</v>
      </c>
      <c r="M1305">
        <v>85197.437000000005</v>
      </c>
      <c r="N1305">
        <v>970036.23</v>
      </c>
      <c r="O1305">
        <f t="shared" si="20"/>
        <v>0.12259430660646563</v>
      </c>
      <c r="P1305" s="8">
        <v>110800000</v>
      </c>
      <c r="Q1305" s="8">
        <v>4.6189999999999996E-12</v>
      </c>
      <c r="R1305" s="8">
        <v>4.6189999999999996E-12</v>
      </c>
      <c r="S1305" s="8">
        <v>1.3229999999999999E-7</v>
      </c>
      <c r="T1305">
        <v>277586.28000000003</v>
      </c>
    </row>
    <row r="1306" spans="1:20">
      <c r="A1306" t="s">
        <v>28</v>
      </c>
      <c r="B1306">
        <v>1977</v>
      </c>
      <c r="C1306" s="8">
        <v>6.2959999999999997E-7</v>
      </c>
      <c r="D1306" s="8">
        <v>2.0060000000000001E-7</v>
      </c>
      <c r="E1306" s="8">
        <v>8.5780000000000004E-8</v>
      </c>
      <c r="F1306" s="8">
        <v>6.5929999999999995E-8</v>
      </c>
      <c r="G1306" s="8">
        <v>7.198E-8</v>
      </c>
      <c r="H1306" s="8">
        <v>9.0999999999999997E-7</v>
      </c>
      <c r="I1306">
        <v>582583.86</v>
      </c>
      <c r="J1306">
        <v>290554.76</v>
      </c>
      <c r="K1306">
        <v>242145.42</v>
      </c>
      <c r="L1306">
        <v>33594.67</v>
      </c>
      <c r="M1306">
        <v>78618.061000000002</v>
      </c>
      <c r="N1306">
        <v>1017859</v>
      </c>
      <c r="O1306">
        <f t="shared" si="20"/>
        <v>0.11024388544975286</v>
      </c>
      <c r="P1306" s="8">
        <v>113400000</v>
      </c>
      <c r="Q1306" s="8">
        <v>6.1210000000000003E-12</v>
      </c>
      <c r="R1306" s="8">
        <v>6.1210000000000003E-12</v>
      </c>
      <c r="S1306" s="8">
        <v>1.9420000000000001E-7</v>
      </c>
      <c r="T1306">
        <v>274335.93</v>
      </c>
    </row>
    <row r="1307" spans="1:20">
      <c r="A1307" t="s">
        <v>28</v>
      </c>
      <c r="B1307">
        <v>1978</v>
      </c>
      <c r="C1307" s="8">
        <v>9.0390000000000004E-7</v>
      </c>
      <c r="D1307" s="8">
        <v>3.0400000000000002E-7</v>
      </c>
      <c r="E1307" s="8">
        <v>1.2779999999999999E-7</v>
      </c>
      <c r="F1307" s="8">
        <v>8.8349999999999994E-8</v>
      </c>
      <c r="G1307" s="8">
        <v>1.041E-7</v>
      </c>
      <c r="H1307" s="8">
        <v>1.3200000000000001E-6</v>
      </c>
      <c r="I1307">
        <v>610119.18000000005</v>
      </c>
      <c r="J1307">
        <v>304349.13</v>
      </c>
      <c r="K1307">
        <v>253293.25</v>
      </c>
      <c r="L1307">
        <v>38046.557999999997</v>
      </c>
      <c r="M1307">
        <v>82079.589000000007</v>
      </c>
      <c r="N1307">
        <v>1068446.6000000001</v>
      </c>
      <c r="O1307">
        <f t="shared" si="20"/>
        <v>0.11243065119024197</v>
      </c>
      <c r="P1307" s="8">
        <v>116100000</v>
      </c>
      <c r="Q1307" s="8">
        <v>7.8200000000000002E-12</v>
      </c>
      <c r="R1307" s="8">
        <v>7.8200000000000002E-12</v>
      </c>
      <c r="S1307" s="8">
        <v>2.939E-7</v>
      </c>
      <c r="T1307">
        <v>287360.28999999998</v>
      </c>
    </row>
    <row r="1308" spans="1:20">
      <c r="A1308" t="s">
        <v>28</v>
      </c>
      <c r="B1308">
        <v>1979</v>
      </c>
      <c r="C1308" s="8">
        <v>1.4980000000000001E-6</v>
      </c>
      <c r="D1308" s="8">
        <v>5.0210000000000003E-7</v>
      </c>
      <c r="E1308" s="8">
        <v>2.1479999999999999E-7</v>
      </c>
      <c r="F1308" s="8">
        <v>1.571E-7</v>
      </c>
      <c r="G1308" s="8">
        <v>2.0240000000000001E-7</v>
      </c>
      <c r="H1308" s="8">
        <v>2.17E-6</v>
      </c>
      <c r="I1308">
        <v>662744.32999999996</v>
      </c>
      <c r="J1308">
        <v>316175.51</v>
      </c>
      <c r="K1308">
        <v>275798.65000000002</v>
      </c>
      <c r="L1308">
        <v>41584.845999999998</v>
      </c>
      <c r="M1308">
        <v>88971.812999999995</v>
      </c>
      <c r="N1308">
        <v>1140673.6000000001</v>
      </c>
      <c r="O1308">
        <f t="shared" si="20"/>
        <v>0.11445575579201621</v>
      </c>
      <c r="P1308" s="8">
        <v>118900000</v>
      </c>
      <c r="Q1308" s="8">
        <v>1.166E-11</v>
      </c>
      <c r="R1308" s="8">
        <v>1.166E-11</v>
      </c>
      <c r="S1308" s="8">
        <v>5.0689999999999997E-7</v>
      </c>
      <c r="T1308">
        <v>298526.52</v>
      </c>
    </row>
    <row r="1309" spans="1:20">
      <c r="A1309" t="s">
        <v>28</v>
      </c>
      <c r="B1309">
        <v>1980</v>
      </c>
      <c r="C1309" s="8">
        <v>3.27E-6</v>
      </c>
      <c r="D1309" s="8">
        <v>1.0899999999999999E-6</v>
      </c>
      <c r="E1309" s="8">
        <v>3.5999999999999999E-7</v>
      </c>
      <c r="F1309" s="8">
        <v>3.5999999999999999E-7</v>
      </c>
      <c r="G1309" s="8">
        <v>3.5999999999999999E-7</v>
      </c>
      <c r="H1309" s="8">
        <v>4.3599999999999998E-6</v>
      </c>
      <c r="I1309">
        <v>700244.85</v>
      </c>
      <c r="J1309">
        <v>358737.71</v>
      </c>
      <c r="K1309">
        <v>291719.3</v>
      </c>
      <c r="L1309">
        <v>50988.964999999997</v>
      </c>
      <c r="M1309">
        <v>89582.638000000006</v>
      </c>
      <c r="N1309">
        <v>1245957.8</v>
      </c>
      <c r="O1309">
        <f t="shared" si="20"/>
        <v>0.11282212206545036</v>
      </c>
      <c r="P1309" s="8">
        <v>121700000</v>
      </c>
      <c r="Q1309" s="8">
        <v>2.281E-11</v>
      </c>
      <c r="R1309" s="8">
        <v>2.281E-11</v>
      </c>
      <c r="S1309" s="8">
        <v>1.0899999999999999E-6</v>
      </c>
      <c r="T1309">
        <v>338712.89</v>
      </c>
    </row>
    <row r="1310" spans="1:20">
      <c r="A1310" t="s">
        <v>28</v>
      </c>
      <c r="B1310">
        <v>1981</v>
      </c>
      <c r="C1310" s="8">
        <v>6.1800000000000001E-6</v>
      </c>
      <c r="D1310" s="8">
        <v>2.1799999999999999E-6</v>
      </c>
      <c r="E1310" s="8">
        <v>7.3E-7</v>
      </c>
      <c r="F1310" s="8">
        <v>7.3E-7</v>
      </c>
      <c r="G1310" s="8">
        <v>7.3E-7</v>
      </c>
      <c r="H1310" s="8">
        <v>9.0899999999999994E-6</v>
      </c>
      <c r="I1310">
        <v>660769.15</v>
      </c>
      <c r="J1310">
        <v>315147.13</v>
      </c>
      <c r="K1310">
        <v>274740.40000000002</v>
      </c>
      <c r="L1310">
        <v>61876.535000000003</v>
      </c>
      <c r="M1310">
        <v>78509.042000000001</v>
      </c>
      <c r="N1310">
        <v>1193004.6000000001</v>
      </c>
      <c r="O1310">
        <f t="shared" si="20"/>
        <v>0.11767396119009095</v>
      </c>
      <c r="P1310" s="8">
        <v>124600000</v>
      </c>
      <c r="Q1310" s="8">
        <v>4.0299999999999999E-11</v>
      </c>
      <c r="R1310" s="8">
        <v>4.0299999999999999E-11</v>
      </c>
      <c r="S1310" s="8">
        <v>2.1799999999999999E-6</v>
      </c>
      <c r="T1310">
        <v>297555.55</v>
      </c>
    </row>
    <row r="1311" spans="1:20">
      <c r="A1311" t="s">
        <v>28</v>
      </c>
      <c r="B1311">
        <v>1982</v>
      </c>
      <c r="C1311">
        <v>1.273E-5</v>
      </c>
      <c r="D1311" s="8">
        <v>3.9999999999999998E-6</v>
      </c>
      <c r="E1311" s="8">
        <v>1.8199999999999999E-6</v>
      </c>
      <c r="F1311" s="8">
        <v>1.4500000000000001E-6</v>
      </c>
      <c r="G1311" s="8">
        <v>1.4500000000000001E-6</v>
      </c>
      <c r="H1311">
        <v>1.855E-5</v>
      </c>
      <c r="I1311">
        <v>689108.69</v>
      </c>
      <c r="J1311">
        <v>293702.56</v>
      </c>
      <c r="K1311">
        <v>285648.84999999998</v>
      </c>
      <c r="L1311">
        <v>56188.923000000003</v>
      </c>
      <c r="M1311">
        <v>73795.100999999995</v>
      </c>
      <c r="N1311">
        <v>1202906.5</v>
      </c>
      <c r="O1311">
        <f t="shared" si="20"/>
        <v>0.10805829380754033</v>
      </c>
      <c r="P1311" s="8">
        <v>127500000</v>
      </c>
      <c r="Q1311" s="8">
        <v>7.7690000000000005E-11</v>
      </c>
      <c r="R1311" s="8">
        <v>7.7690000000000005E-11</v>
      </c>
      <c r="S1311" s="8">
        <v>3.9999999999999998E-6</v>
      </c>
      <c r="T1311">
        <v>277308.02</v>
      </c>
    </row>
    <row r="1312" spans="1:20">
      <c r="A1312" t="s">
        <v>28</v>
      </c>
      <c r="B1312">
        <v>1983</v>
      </c>
      <c r="C1312">
        <v>3.0549999999999997E-5</v>
      </c>
      <c r="D1312" s="8">
        <v>6.9099999999999999E-6</v>
      </c>
      <c r="E1312" s="8">
        <v>3.9999999999999998E-6</v>
      </c>
      <c r="F1312" s="8">
        <v>4.7299999999999996E-6</v>
      </c>
      <c r="G1312" s="8">
        <v>3.9999999999999998E-6</v>
      </c>
      <c r="H1312">
        <v>4.2549999999999997E-5</v>
      </c>
      <c r="I1312">
        <v>676071.9</v>
      </c>
      <c r="J1312">
        <v>245744.05</v>
      </c>
      <c r="K1312">
        <v>279032.03999999998</v>
      </c>
      <c r="L1312">
        <v>64207.904999999999</v>
      </c>
      <c r="M1312">
        <v>60919.703999999998</v>
      </c>
      <c r="N1312">
        <v>1167661.3</v>
      </c>
      <c r="O1312">
        <f t="shared" si="20"/>
        <v>0.10716087704542404</v>
      </c>
      <c r="P1312" s="8">
        <v>130500000</v>
      </c>
      <c r="Q1312" s="8">
        <v>2.4969999999999998E-10</v>
      </c>
      <c r="R1312" s="8">
        <v>2.4969999999999998E-10</v>
      </c>
      <c r="S1312" s="8">
        <v>7.6399999999999997E-6</v>
      </c>
      <c r="T1312">
        <v>232026.56</v>
      </c>
    </row>
    <row r="1313" spans="1:20">
      <c r="A1313" t="s">
        <v>28</v>
      </c>
      <c r="B1313">
        <v>1984</v>
      </c>
      <c r="C1313">
        <v>9.891E-5</v>
      </c>
      <c r="D1313">
        <v>2.2180000000000001E-5</v>
      </c>
      <c r="E1313">
        <v>1.164E-5</v>
      </c>
      <c r="F1313">
        <v>1.891E-5</v>
      </c>
      <c r="G1313">
        <v>1.1270000000000001E-5</v>
      </c>
      <c r="H1313">
        <v>1.4035999999999999E-4</v>
      </c>
      <c r="I1313">
        <v>690059.58</v>
      </c>
      <c r="J1313">
        <v>245296.3</v>
      </c>
      <c r="K1313">
        <v>290606.19</v>
      </c>
      <c r="L1313">
        <v>78322.731</v>
      </c>
      <c r="M1313">
        <v>59101.999000000003</v>
      </c>
      <c r="N1313">
        <v>1230715.1000000001</v>
      </c>
      <c r="O1313">
        <f t="shared" si="20"/>
        <v>0.11166250418151204</v>
      </c>
      <c r="P1313" s="8">
        <v>133400000</v>
      </c>
      <c r="Q1313" s="8">
        <v>7.9970000000000004E-10</v>
      </c>
      <c r="R1313" s="8">
        <v>7.9970000000000004E-10</v>
      </c>
      <c r="S1313">
        <v>2.3640000000000001E-5</v>
      </c>
      <c r="T1313">
        <v>231603.81</v>
      </c>
    </row>
    <row r="1314" spans="1:20">
      <c r="A1314" t="s">
        <v>28</v>
      </c>
      <c r="B1314">
        <v>1985</v>
      </c>
      <c r="C1314">
        <v>3.3054999999999998E-4</v>
      </c>
      <c r="D1314">
        <v>9.6360000000000006E-5</v>
      </c>
      <c r="E1314">
        <v>4.9820000000000001E-5</v>
      </c>
      <c r="F1314">
        <v>6.1450000000000003E-5</v>
      </c>
      <c r="G1314">
        <v>3.5639999999999998E-5</v>
      </c>
      <c r="H1314">
        <v>5.0290999999999997E-4</v>
      </c>
      <c r="I1314">
        <v>710852.28</v>
      </c>
      <c r="J1314">
        <v>266784.45</v>
      </c>
      <c r="K1314">
        <v>297740.13</v>
      </c>
      <c r="L1314">
        <v>83838.115999999995</v>
      </c>
      <c r="M1314">
        <v>59133.809000000001</v>
      </c>
      <c r="N1314">
        <v>1327313.8999999999</v>
      </c>
      <c r="O1314">
        <f t="shared" si="20"/>
        <v>0.10771523224461071</v>
      </c>
      <c r="P1314" s="8">
        <v>136200000</v>
      </c>
      <c r="Q1314" s="8">
        <v>2.6829999999999999E-9</v>
      </c>
      <c r="R1314" s="8">
        <v>2.6829999999999999E-9</v>
      </c>
      <c r="S1314">
        <v>8.509E-5</v>
      </c>
      <c r="T1314">
        <v>251892.48000000001</v>
      </c>
    </row>
    <row r="1315" spans="1:20">
      <c r="A1315" t="s">
        <v>28</v>
      </c>
      <c r="B1315">
        <v>1986</v>
      </c>
      <c r="C1315">
        <v>9.0255000000000001E-4</v>
      </c>
      <c r="D1315">
        <v>2.5418000000000001E-4</v>
      </c>
      <c r="E1315">
        <v>1.4218E-4</v>
      </c>
      <c r="F1315">
        <v>1.1745E-4</v>
      </c>
      <c r="G1315">
        <v>8.4729999999999997E-5</v>
      </c>
      <c r="H1315">
        <v>1.33164E-3</v>
      </c>
      <c r="I1315">
        <v>802527.72</v>
      </c>
      <c r="J1315">
        <v>327058.45</v>
      </c>
      <c r="K1315">
        <v>330454.21999999997</v>
      </c>
      <c r="L1315">
        <v>74972.862999999998</v>
      </c>
      <c r="M1315">
        <v>76060.224000000002</v>
      </c>
      <c r="N1315">
        <v>1426729.7</v>
      </c>
      <c r="O1315">
        <f t="shared" si="20"/>
        <v>0.10585963620158745</v>
      </c>
      <c r="P1315" s="8">
        <v>139000000</v>
      </c>
      <c r="Q1315" s="8">
        <v>5.9099999999999997E-9</v>
      </c>
      <c r="R1315" s="8">
        <v>5.9099999999999997E-9</v>
      </c>
      <c r="S1315">
        <v>2.5418000000000001E-4</v>
      </c>
      <c r="T1315">
        <v>308801.96999999997</v>
      </c>
    </row>
    <row r="1316" spans="1:20">
      <c r="A1316" t="s">
        <v>28</v>
      </c>
      <c r="B1316">
        <v>1987</v>
      </c>
      <c r="C1316">
        <v>2.6120000000000002E-3</v>
      </c>
      <c r="D1316">
        <v>9.3563999999999995E-4</v>
      </c>
      <c r="E1316">
        <v>5.1018000000000005E-4</v>
      </c>
      <c r="F1316">
        <v>3.9672999999999998E-4</v>
      </c>
      <c r="G1316">
        <v>2.5964E-4</v>
      </c>
      <c r="H1316">
        <v>4.1952700000000001E-3</v>
      </c>
      <c r="I1316">
        <v>818601.09</v>
      </c>
      <c r="J1316">
        <v>322599.71000000002</v>
      </c>
      <c r="K1316">
        <v>334159.65999999997</v>
      </c>
      <c r="L1316">
        <v>89397.792000000001</v>
      </c>
      <c r="M1316">
        <v>73821.822</v>
      </c>
      <c r="N1316">
        <v>1477093.2</v>
      </c>
      <c r="O1316">
        <f t="shared" si="20"/>
        <v>0.11050055203016303</v>
      </c>
      <c r="P1316" s="8">
        <v>141800000</v>
      </c>
      <c r="Q1316" s="8">
        <v>1.6980000000000001E-8</v>
      </c>
      <c r="R1316" s="8">
        <v>1.6980000000000001E-8</v>
      </c>
      <c r="S1316">
        <v>9.3563999999999995E-4</v>
      </c>
      <c r="T1316">
        <v>304592.12</v>
      </c>
    </row>
    <row r="1317" spans="1:20">
      <c r="A1317" t="s">
        <v>28</v>
      </c>
      <c r="B1317">
        <v>1988</v>
      </c>
      <c r="C1317">
        <v>1.8606899999999999E-2</v>
      </c>
      <c r="D1317">
        <v>7.1512700000000004E-3</v>
      </c>
      <c r="E1317">
        <v>3.9509100000000002E-3</v>
      </c>
      <c r="F1317">
        <v>3.4272700000000001E-3</v>
      </c>
      <c r="G1317">
        <v>1.792E-3</v>
      </c>
      <c r="H1317">
        <v>3.1344360000000002E-2</v>
      </c>
      <c r="I1317">
        <v>810650.58</v>
      </c>
      <c r="J1317">
        <v>306687.14</v>
      </c>
      <c r="K1317">
        <v>327363.61</v>
      </c>
      <c r="L1317">
        <v>101078.62</v>
      </c>
      <c r="M1317">
        <v>73002.197</v>
      </c>
      <c r="N1317">
        <v>1476207</v>
      </c>
      <c r="O1317">
        <f t="shared" si="20"/>
        <v>0.11792439474951683</v>
      </c>
      <c r="P1317" s="8">
        <v>144500000</v>
      </c>
      <c r="Q1317" s="8">
        <v>1.135E-7</v>
      </c>
      <c r="R1317" s="8">
        <v>1.135E-7</v>
      </c>
      <c r="S1317">
        <v>7.1512700000000004E-3</v>
      </c>
      <c r="T1317">
        <v>289567.8</v>
      </c>
    </row>
    <row r="1318" spans="1:20">
      <c r="A1318" t="s">
        <v>28</v>
      </c>
      <c r="B1318">
        <v>1989</v>
      </c>
      <c r="C1318">
        <v>0.26528360000000001</v>
      </c>
      <c r="D1318">
        <v>0.1144978</v>
      </c>
      <c r="E1318">
        <v>6.5947629999999993E-2</v>
      </c>
      <c r="F1318">
        <v>3.8004000000000003E-2</v>
      </c>
      <c r="G1318">
        <v>2.32429E-2</v>
      </c>
      <c r="H1318">
        <v>0.46049010000000001</v>
      </c>
      <c r="I1318">
        <v>804239.71</v>
      </c>
      <c r="J1318">
        <v>310360.74</v>
      </c>
      <c r="K1318">
        <v>373827.5</v>
      </c>
      <c r="L1318">
        <v>106194.11</v>
      </c>
      <c r="M1318">
        <v>79555.462</v>
      </c>
      <c r="N1318">
        <v>1522855.1</v>
      </c>
      <c r="O1318">
        <f t="shared" si="20"/>
        <v>0.12197455424353898</v>
      </c>
      <c r="P1318" s="8">
        <v>147100000</v>
      </c>
      <c r="Q1318" s="8">
        <v>1.226E-6</v>
      </c>
      <c r="R1318" s="8">
        <v>1.226E-6</v>
      </c>
      <c r="S1318">
        <v>0.1144978</v>
      </c>
      <c r="T1318">
        <v>293036.33</v>
      </c>
    </row>
    <row r="1319" spans="1:20">
      <c r="A1319" t="s">
        <v>28</v>
      </c>
      <c r="B1319">
        <v>1990</v>
      </c>
      <c r="C1319">
        <v>6.3559999999999999</v>
      </c>
      <c r="D1319">
        <v>2.496</v>
      </c>
      <c r="E1319">
        <v>1.839</v>
      </c>
      <c r="F1319">
        <v>0.85299999999999998</v>
      </c>
      <c r="G1319">
        <v>0.66</v>
      </c>
      <c r="H1319">
        <v>10.884</v>
      </c>
      <c r="I1319">
        <v>827718.5</v>
      </c>
      <c r="J1319">
        <v>241930.52</v>
      </c>
      <c r="K1319">
        <v>337339.44</v>
      </c>
      <c r="L1319">
        <v>100967.4</v>
      </c>
      <c r="M1319">
        <v>87563.812000000005</v>
      </c>
      <c r="N1319">
        <v>1456610.9</v>
      </c>
      <c r="O1319">
        <f t="shared" si="20"/>
        <v>0.12943141644759079</v>
      </c>
      <c r="P1319" s="8">
        <v>149700000</v>
      </c>
      <c r="Q1319">
        <v>2.9560000000000002E-5</v>
      </c>
      <c r="R1319">
        <v>2.9560000000000002E-5</v>
      </c>
      <c r="S1319">
        <v>2.496</v>
      </c>
      <c r="T1319">
        <v>269308.28000000003</v>
      </c>
    </row>
    <row r="1320" spans="1:20">
      <c r="A1320" t="s">
        <v>28</v>
      </c>
      <c r="B1320">
        <v>1991</v>
      </c>
      <c r="C1320">
        <v>37.116999999999997</v>
      </c>
      <c r="D1320">
        <v>11.917999999999999</v>
      </c>
      <c r="E1320">
        <v>10.791</v>
      </c>
      <c r="F1320">
        <v>5.2309999999999999</v>
      </c>
      <c r="G1320">
        <v>4.7709999999999999</v>
      </c>
      <c r="H1320">
        <v>60.286000000000001</v>
      </c>
      <c r="I1320">
        <v>876728.25</v>
      </c>
      <c r="J1320">
        <v>254277.21</v>
      </c>
      <c r="K1320">
        <v>330926.5</v>
      </c>
      <c r="L1320">
        <v>107608.51</v>
      </c>
      <c r="M1320">
        <v>96381.79</v>
      </c>
      <c r="N1320">
        <v>1471614</v>
      </c>
      <c r="O1320">
        <f t="shared" si="20"/>
        <v>0.13861671606820811</v>
      </c>
      <c r="P1320" s="8">
        <v>152100000</v>
      </c>
      <c r="Q1320">
        <v>1.7595999999999999E-4</v>
      </c>
      <c r="R1320">
        <v>1.7595999999999999E-4</v>
      </c>
      <c r="S1320">
        <v>10.917</v>
      </c>
      <c r="T1320">
        <v>258204.13</v>
      </c>
    </row>
    <row r="1321" spans="1:20">
      <c r="A1321" t="s">
        <v>28</v>
      </c>
      <c r="B1321">
        <v>1992</v>
      </c>
      <c r="C1321">
        <v>394</v>
      </c>
      <c r="D1321">
        <v>121</v>
      </c>
      <c r="E1321">
        <v>109</v>
      </c>
      <c r="F1321">
        <v>70</v>
      </c>
      <c r="G1321">
        <v>54</v>
      </c>
      <c r="H1321">
        <v>641</v>
      </c>
      <c r="I1321">
        <v>871069.19</v>
      </c>
      <c r="J1321">
        <v>237441.45</v>
      </c>
      <c r="K1321">
        <v>340325.91</v>
      </c>
      <c r="L1321">
        <v>125412.44</v>
      </c>
      <c r="M1321">
        <v>100745.89</v>
      </c>
      <c r="N1321">
        <v>1464988.6</v>
      </c>
      <c r="O1321">
        <f t="shared" si="20"/>
        <v>0.15437548797308048</v>
      </c>
      <c r="P1321" s="8">
        <v>154600000</v>
      </c>
      <c r="Q1321">
        <v>1.95302E-3</v>
      </c>
      <c r="R1321">
        <v>1.95302E-3</v>
      </c>
      <c r="S1321">
        <v>118</v>
      </c>
      <c r="T1321">
        <v>241108.37</v>
      </c>
    </row>
    <row r="1322" spans="1:20">
      <c r="A1322" t="s">
        <v>28</v>
      </c>
      <c r="B1322">
        <v>1993</v>
      </c>
      <c r="C1322">
        <v>8470</v>
      </c>
      <c r="D1322">
        <v>2939</v>
      </c>
      <c r="E1322">
        <v>2490</v>
      </c>
      <c r="F1322">
        <v>1481</v>
      </c>
      <c r="G1322">
        <v>1282</v>
      </c>
      <c r="H1322">
        <v>14097</v>
      </c>
      <c r="I1322">
        <v>910602.86</v>
      </c>
      <c r="J1322">
        <v>252459.01</v>
      </c>
      <c r="K1322">
        <v>348176.45</v>
      </c>
      <c r="L1322">
        <v>140062.32999999999</v>
      </c>
      <c r="M1322">
        <v>127723.95</v>
      </c>
      <c r="N1322">
        <v>1535838.3</v>
      </c>
      <c r="O1322">
        <f t="shared" si="20"/>
        <v>0.17435838134782805</v>
      </c>
      <c r="P1322" s="8">
        <v>157000000</v>
      </c>
      <c r="Q1322">
        <v>3.8276610000000003E-2</v>
      </c>
      <c r="R1322">
        <v>3.8276610000000003E-2</v>
      </c>
      <c r="S1322">
        <v>2718</v>
      </c>
      <c r="T1322">
        <v>256357.85</v>
      </c>
    </row>
    <row r="1323" spans="1:20">
      <c r="A1323" t="s">
        <v>28</v>
      </c>
      <c r="B1323">
        <v>1994</v>
      </c>
      <c r="C1323">
        <v>208256</v>
      </c>
      <c r="D1323">
        <v>77333</v>
      </c>
      <c r="E1323">
        <v>62388</v>
      </c>
      <c r="F1323">
        <v>33220</v>
      </c>
      <c r="G1323">
        <v>31993</v>
      </c>
      <c r="H1323">
        <v>349205</v>
      </c>
      <c r="I1323">
        <v>978378.67</v>
      </c>
      <c r="J1323">
        <v>288451.63</v>
      </c>
      <c r="K1323">
        <v>349335.89</v>
      </c>
      <c r="L1323">
        <v>145678.23000000001</v>
      </c>
      <c r="M1323">
        <v>153712.68</v>
      </c>
      <c r="N1323">
        <v>1625720.3</v>
      </c>
      <c r="O1323">
        <f t="shared" si="20"/>
        <v>0.18415892942961962</v>
      </c>
      <c r="P1323" s="8">
        <v>159400000</v>
      </c>
      <c r="Q1323">
        <v>0.66468351000000003</v>
      </c>
      <c r="R1323">
        <v>0.66468351000000003</v>
      </c>
      <c r="S1323">
        <v>72453</v>
      </c>
      <c r="T1323">
        <v>292906.33</v>
      </c>
    </row>
    <row r="1324" spans="1:20">
      <c r="A1324" t="s">
        <v>28</v>
      </c>
      <c r="B1324">
        <v>1995</v>
      </c>
      <c r="C1324">
        <v>440712</v>
      </c>
      <c r="D1324">
        <v>127209</v>
      </c>
      <c r="E1324">
        <v>148433</v>
      </c>
      <c r="F1324">
        <v>51207</v>
      </c>
      <c r="G1324">
        <v>61920</v>
      </c>
      <c r="H1324">
        <v>705641</v>
      </c>
      <c r="I1324">
        <v>1062733.1000000001</v>
      </c>
      <c r="J1324">
        <v>343273.02</v>
      </c>
      <c r="K1324">
        <v>354035.6</v>
      </c>
      <c r="L1324">
        <v>142716.85999999999</v>
      </c>
      <c r="M1324">
        <v>200879.1</v>
      </c>
      <c r="N1324">
        <v>1694384.1</v>
      </c>
      <c r="O1324">
        <f t="shared" si="20"/>
        <v>0.2027851654179238</v>
      </c>
      <c r="P1324" s="8">
        <v>161800000</v>
      </c>
      <c r="Q1324">
        <v>0.91766667000000002</v>
      </c>
      <c r="R1324">
        <v>0.91766667000000002</v>
      </c>
      <c r="S1324">
        <v>129297</v>
      </c>
      <c r="T1324">
        <v>314260.32</v>
      </c>
    </row>
    <row r="1325" spans="1:20">
      <c r="A1325" t="s">
        <v>28</v>
      </c>
      <c r="B1325">
        <v>1996</v>
      </c>
      <c r="C1325">
        <v>545735</v>
      </c>
      <c r="D1325">
        <v>143812</v>
      </c>
      <c r="E1325">
        <v>169604</v>
      </c>
      <c r="F1325">
        <v>55421</v>
      </c>
      <c r="G1325">
        <v>70606</v>
      </c>
      <c r="H1325">
        <v>843966</v>
      </c>
      <c r="I1325">
        <v>1097063.3999999999</v>
      </c>
      <c r="J1325">
        <v>362971.12</v>
      </c>
      <c r="K1325">
        <v>347570.97</v>
      </c>
      <c r="L1325">
        <v>142118.59</v>
      </c>
      <c r="M1325">
        <v>212118.26</v>
      </c>
      <c r="N1325">
        <v>1730822.3</v>
      </c>
      <c r="O1325">
        <f t="shared" si="20"/>
        <v>0.20466390454987782</v>
      </c>
      <c r="P1325" s="8">
        <v>164300000</v>
      </c>
      <c r="Q1325">
        <v>1.0051000000000001</v>
      </c>
      <c r="R1325">
        <v>1.0051000000000001</v>
      </c>
      <c r="S1325">
        <v>142382</v>
      </c>
      <c r="T1325">
        <v>318982.84000000003</v>
      </c>
    </row>
    <row r="1326" spans="1:20">
      <c r="A1326" t="s">
        <v>28</v>
      </c>
      <c r="B1326">
        <v>1997</v>
      </c>
      <c r="C1326">
        <v>609294</v>
      </c>
      <c r="D1326">
        <v>163658</v>
      </c>
      <c r="E1326">
        <v>186854</v>
      </c>
      <c r="F1326">
        <v>64056</v>
      </c>
      <c r="G1326">
        <v>84714</v>
      </c>
      <c r="H1326">
        <v>939147</v>
      </c>
      <c r="I1326">
        <v>1130334.8</v>
      </c>
      <c r="J1326">
        <v>398349.85</v>
      </c>
      <c r="K1326">
        <v>351903.82</v>
      </c>
      <c r="L1326">
        <v>157779.29999999999</v>
      </c>
      <c r="M1326">
        <v>243077.77</v>
      </c>
      <c r="N1326">
        <v>1789242</v>
      </c>
      <c r="O1326">
        <f t="shared" si="20"/>
        <v>0.22403736889699657</v>
      </c>
      <c r="P1326" s="8">
        <v>166900000</v>
      </c>
      <c r="Q1326">
        <v>1.0779917000000001</v>
      </c>
      <c r="R1326">
        <v>1.0779917000000001</v>
      </c>
      <c r="S1326">
        <v>163134</v>
      </c>
      <c r="T1326">
        <v>346839.12</v>
      </c>
    </row>
    <row r="1327" spans="1:20">
      <c r="A1327" t="s">
        <v>28</v>
      </c>
      <c r="B1327">
        <v>1998</v>
      </c>
      <c r="C1327">
        <v>629994</v>
      </c>
      <c r="D1327">
        <v>166755</v>
      </c>
      <c r="E1327">
        <v>202108</v>
      </c>
      <c r="F1327">
        <v>67890</v>
      </c>
      <c r="G1327">
        <v>87471</v>
      </c>
      <c r="H1327">
        <v>979276</v>
      </c>
      <c r="I1327">
        <v>1122167.5</v>
      </c>
      <c r="J1327">
        <v>387408.76</v>
      </c>
      <c r="K1327">
        <v>363241.38</v>
      </c>
      <c r="L1327">
        <v>165523.89000000001</v>
      </c>
      <c r="M1327">
        <v>242938.86</v>
      </c>
      <c r="N1327">
        <v>1789874.5</v>
      </c>
      <c r="O1327">
        <f t="shared" si="20"/>
        <v>0.22820748046860267</v>
      </c>
      <c r="P1327" s="8">
        <v>169400000</v>
      </c>
      <c r="Q1327">
        <v>1.1605167000000001</v>
      </c>
      <c r="R1327">
        <v>1.1605167000000001</v>
      </c>
      <c r="S1327">
        <v>166174</v>
      </c>
      <c r="T1327">
        <v>345648.5</v>
      </c>
    </row>
    <row r="1328" spans="1:20">
      <c r="A1328" t="s">
        <v>28</v>
      </c>
      <c r="B1328">
        <v>1999</v>
      </c>
      <c r="C1328">
        <v>689376</v>
      </c>
      <c r="D1328">
        <v>174412</v>
      </c>
      <c r="E1328">
        <v>216174</v>
      </c>
      <c r="F1328">
        <v>100229</v>
      </c>
      <c r="G1328">
        <v>115191</v>
      </c>
      <c r="H1328">
        <v>1065000</v>
      </c>
      <c r="I1328">
        <v>1126402.6000000001</v>
      </c>
      <c r="J1328">
        <v>340053.71</v>
      </c>
      <c r="K1328">
        <v>369373.01</v>
      </c>
      <c r="L1328">
        <v>174969.48</v>
      </c>
      <c r="M1328">
        <v>206270.57</v>
      </c>
      <c r="N1328">
        <v>1794421.9</v>
      </c>
      <c r="O1328">
        <f t="shared" si="20"/>
        <v>0.21245842463246803</v>
      </c>
      <c r="P1328" s="8">
        <v>171900000</v>
      </c>
      <c r="Q1328">
        <v>1.8139327999999999</v>
      </c>
      <c r="R1328">
        <v>1.8139327999999999</v>
      </c>
      <c r="S1328">
        <v>166746</v>
      </c>
      <c r="T1328">
        <v>317318.36</v>
      </c>
    </row>
    <row r="1329" spans="1:20">
      <c r="A1329" t="s">
        <v>28</v>
      </c>
      <c r="B1329">
        <v>2000</v>
      </c>
      <c r="C1329">
        <v>758941</v>
      </c>
      <c r="D1329">
        <v>215257</v>
      </c>
      <c r="E1329">
        <v>226085</v>
      </c>
      <c r="F1329">
        <v>117691</v>
      </c>
      <c r="G1329">
        <v>138492</v>
      </c>
      <c r="H1329">
        <v>1179482</v>
      </c>
      <c r="I1329">
        <v>1171841</v>
      </c>
      <c r="J1329">
        <v>375024.77</v>
      </c>
      <c r="K1329">
        <v>368814.6</v>
      </c>
      <c r="L1329">
        <v>197471.64</v>
      </c>
      <c r="M1329">
        <v>228545.4</v>
      </c>
      <c r="N1329">
        <v>1871693.3</v>
      </c>
      <c r="O1329">
        <f t="shared" si="20"/>
        <v>0.22761049580078105</v>
      </c>
      <c r="P1329" s="8">
        <v>174400000</v>
      </c>
      <c r="Q1329">
        <v>1.8294231000000001</v>
      </c>
      <c r="R1329">
        <v>1.8294231000000001</v>
      </c>
      <c r="S1329">
        <v>198151</v>
      </c>
      <c r="T1329">
        <v>333288.37</v>
      </c>
    </row>
    <row r="1330" spans="1:20">
      <c r="A1330" t="s">
        <v>28</v>
      </c>
      <c r="B1330">
        <v>2001</v>
      </c>
      <c r="C1330">
        <v>826468</v>
      </c>
      <c r="D1330">
        <v>234754</v>
      </c>
      <c r="E1330">
        <v>258043</v>
      </c>
      <c r="F1330">
        <v>158619</v>
      </c>
      <c r="G1330">
        <v>175748</v>
      </c>
      <c r="H1330">
        <v>1302136</v>
      </c>
      <c r="I1330">
        <v>1179844.7</v>
      </c>
      <c r="J1330">
        <v>365236.99</v>
      </c>
      <c r="K1330">
        <v>378930.35</v>
      </c>
      <c r="L1330">
        <v>217312.6</v>
      </c>
      <c r="M1330">
        <v>232007.61</v>
      </c>
      <c r="N1330">
        <v>1896270.8</v>
      </c>
      <c r="O1330">
        <f t="shared" si="20"/>
        <v>0.23694939035078744</v>
      </c>
      <c r="P1330" s="8">
        <v>176900000</v>
      </c>
      <c r="Q1330">
        <v>2.3496317000000002</v>
      </c>
      <c r="R1330">
        <v>2.3496317000000002</v>
      </c>
      <c r="S1330">
        <v>221772</v>
      </c>
      <c r="T1330">
        <v>334741.61</v>
      </c>
    </row>
    <row r="1331" spans="1:20">
      <c r="A1331" t="s">
        <v>28</v>
      </c>
      <c r="B1331">
        <v>2002</v>
      </c>
      <c r="C1331">
        <v>912058</v>
      </c>
      <c r="D1331">
        <v>239351</v>
      </c>
      <c r="E1331">
        <v>304044</v>
      </c>
      <c r="F1331">
        <v>208323</v>
      </c>
      <c r="G1331">
        <v>185954</v>
      </c>
      <c r="H1331">
        <v>1477822</v>
      </c>
      <c r="I1331">
        <v>1202765.7</v>
      </c>
      <c r="J1331">
        <v>324643.86</v>
      </c>
      <c r="K1331">
        <v>396913.33</v>
      </c>
      <c r="L1331">
        <v>233430.99</v>
      </c>
      <c r="M1331">
        <v>204583.53</v>
      </c>
      <c r="N1331">
        <v>1946675.5</v>
      </c>
      <c r="O1331">
        <f t="shared" si="20"/>
        <v>0.22500643789886912</v>
      </c>
      <c r="P1331" s="8">
        <v>179300000</v>
      </c>
      <c r="Q1331">
        <v>2.920363</v>
      </c>
      <c r="R1331">
        <v>2.920363</v>
      </c>
      <c r="S1331">
        <v>242162</v>
      </c>
      <c r="T1331">
        <v>317228.09999999998</v>
      </c>
    </row>
    <row r="1332" spans="1:20">
      <c r="A1332" t="s">
        <v>28</v>
      </c>
      <c r="B1332">
        <v>2003</v>
      </c>
      <c r="C1332">
        <v>1052759</v>
      </c>
      <c r="D1332">
        <v>268095</v>
      </c>
      <c r="E1332">
        <v>329596</v>
      </c>
      <c r="F1332">
        <v>254770</v>
      </c>
      <c r="G1332">
        <v>205272</v>
      </c>
      <c r="H1332">
        <v>1699948</v>
      </c>
      <c r="I1332">
        <v>1193325.1000000001</v>
      </c>
      <c r="J1332">
        <v>319013.65000000002</v>
      </c>
      <c r="K1332">
        <v>401494.14</v>
      </c>
      <c r="L1332">
        <v>257704.91</v>
      </c>
      <c r="M1332">
        <v>201271.98</v>
      </c>
      <c r="N1332">
        <v>1968996.5</v>
      </c>
      <c r="O1332">
        <f t="shared" si="20"/>
        <v>0.23310193288814887</v>
      </c>
      <c r="P1332" s="8">
        <v>181600000</v>
      </c>
      <c r="Q1332">
        <v>3.0774751</v>
      </c>
      <c r="R1332">
        <v>3.0774751</v>
      </c>
      <c r="S1332">
        <v>259714</v>
      </c>
      <c r="T1332">
        <v>302654.53999999998</v>
      </c>
    </row>
    <row r="1333" spans="1:20">
      <c r="A1333" t="s">
        <v>28</v>
      </c>
      <c r="B1333">
        <v>2004</v>
      </c>
      <c r="C1333">
        <v>1160611</v>
      </c>
      <c r="D1333">
        <v>332333</v>
      </c>
      <c r="E1333">
        <v>373284</v>
      </c>
      <c r="F1333">
        <v>318892</v>
      </c>
      <c r="G1333">
        <v>243622</v>
      </c>
      <c r="H1333">
        <v>1941498</v>
      </c>
      <c r="I1333">
        <v>1238918.8999999999</v>
      </c>
      <c r="J1333">
        <v>356789.09</v>
      </c>
      <c r="K1333">
        <v>417925.63</v>
      </c>
      <c r="L1333">
        <v>297117.77</v>
      </c>
      <c r="M1333">
        <v>228041.96</v>
      </c>
      <c r="N1333">
        <v>2081471.3</v>
      </c>
      <c r="O1333">
        <f t="shared" si="20"/>
        <v>0.25230217202610478</v>
      </c>
      <c r="P1333" s="8">
        <v>183900000</v>
      </c>
      <c r="Q1333">
        <v>2.9251193999999998</v>
      </c>
      <c r="R1333">
        <v>2.9251193999999998</v>
      </c>
      <c r="S1333">
        <v>312516</v>
      </c>
      <c r="T1333">
        <v>330262.56</v>
      </c>
    </row>
    <row r="1334" spans="1:20">
      <c r="A1334" t="s">
        <v>28</v>
      </c>
      <c r="B1334">
        <v>2005</v>
      </c>
      <c r="C1334">
        <v>1294230</v>
      </c>
      <c r="D1334">
        <v>347976</v>
      </c>
      <c r="E1334">
        <v>427553</v>
      </c>
      <c r="F1334">
        <v>324842</v>
      </c>
      <c r="G1334">
        <v>247362</v>
      </c>
      <c r="H1334">
        <v>2147239</v>
      </c>
      <c r="I1334">
        <v>1294230</v>
      </c>
      <c r="J1334">
        <v>347976</v>
      </c>
      <c r="K1334">
        <v>427553</v>
      </c>
      <c r="L1334">
        <v>324842</v>
      </c>
      <c r="M1334">
        <v>247362</v>
      </c>
      <c r="N1334">
        <v>2147239</v>
      </c>
      <c r="O1334">
        <f t="shared" si="20"/>
        <v>0.2664836098822721</v>
      </c>
      <c r="P1334" s="8">
        <v>186000000</v>
      </c>
      <c r="Q1334">
        <v>2.4343900000000001</v>
      </c>
      <c r="R1334">
        <v>2.4343900000000001</v>
      </c>
      <c r="S1334">
        <v>342237</v>
      </c>
      <c r="T1334">
        <v>342237</v>
      </c>
    </row>
    <row r="1335" spans="1:20">
      <c r="A1335" t="s">
        <v>28</v>
      </c>
      <c r="B1335">
        <v>2006</v>
      </c>
      <c r="C1335">
        <v>1428906</v>
      </c>
      <c r="D1335">
        <v>397027</v>
      </c>
      <c r="E1335">
        <v>474773</v>
      </c>
      <c r="F1335">
        <v>340457</v>
      </c>
      <c r="G1335">
        <v>271679</v>
      </c>
      <c r="H1335">
        <v>2369484</v>
      </c>
      <c r="I1335">
        <v>1361515.9</v>
      </c>
      <c r="J1335">
        <v>383907</v>
      </c>
      <c r="K1335">
        <v>438567</v>
      </c>
      <c r="L1335">
        <v>341217</v>
      </c>
      <c r="M1335">
        <v>292996</v>
      </c>
      <c r="N1335">
        <v>2232206</v>
      </c>
      <c r="O1335">
        <f t="shared" si="20"/>
        <v>0.2841193868307853</v>
      </c>
      <c r="P1335" s="8">
        <v>188000000</v>
      </c>
      <c r="Q1335">
        <v>2.1753266999999998</v>
      </c>
      <c r="R1335">
        <v>2.1753266999999998</v>
      </c>
      <c r="S1335">
        <v>389328</v>
      </c>
      <c r="T1335">
        <v>375684</v>
      </c>
    </row>
    <row r="1336" spans="1:20">
      <c r="A1336" t="s">
        <v>28</v>
      </c>
      <c r="B1336">
        <v>2007</v>
      </c>
      <c r="C1336">
        <v>1594067</v>
      </c>
      <c r="D1336">
        <v>487761</v>
      </c>
      <c r="E1336">
        <v>539061</v>
      </c>
      <c r="F1336">
        <v>355672</v>
      </c>
      <c r="G1336">
        <v>315217</v>
      </c>
      <c r="H1336">
        <v>2661344</v>
      </c>
      <c r="I1336">
        <v>1444334.6</v>
      </c>
      <c r="J1336">
        <v>447869.1</v>
      </c>
      <c r="K1336">
        <v>461046.22</v>
      </c>
      <c r="L1336">
        <v>362366.11</v>
      </c>
      <c r="M1336">
        <v>351229.82</v>
      </c>
      <c r="N1336">
        <v>2368178.7999999998</v>
      </c>
      <c r="O1336">
        <f t="shared" si="20"/>
        <v>0.30132688038588978</v>
      </c>
      <c r="P1336" s="8">
        <v>189800000</v>
      </c>
      <c r="Q1336">
        <v>1.9470582999999999</v>
      </c>
      <c r="R1336">
        <v>1.9470582999999999</v>
      </c>
      <c r="S1336">
        <v>464137</v>
      </c>
      <c r="T1336">
        <v>427717.27</v>
      </c>
    </row>
    <row r="1337" spans="1:20">
      <c r="A1337" t="s">
        <v>28</v>
      </c>
      <c r="B1337">
        <v>2008</v>
      </c>
      <c r="C1337">
        <v>1786840</v>
      </c>
      <c r="D1337">
        <v>627497</v>
      </c>
      <c r="E1337">
        <v>612105</v>
      </c>
      <c r="F1337">
        <v>414295</v>
      </c>
      <c r="G1337">
        <v>408534</v>
      </c>
      <c r="H1337">
        <v>3032203</v>
      </c>
      <c r="I1337">
        <v>1526250.6</v>
      </c>
      <c r="J1337">
        <v>517978.43</v>
      </c>
      <c r="K1337">
        <v>475665.46</v>
      </c>
      <c r="L1337">
        <v>364341.6</v>
      </c>
      <c r="M1337">
        <v>405161.63</v>
      </c>
      <c r="N1337">
        <v>2490436.2000000002</v>
      </c>
      <c r="O1337">
        <f t="shared" si="20"/>
        <v>0.30898331384678712</v>
      </c>
      <c r="P1337" s="8">
        <v>191500000</v>
      </c>
      <c r="Q1337">
        <v>1.8337667</v>
      </c>
      <c r="R1337">
        <v>1.8337667</v>
      </c>
      <c r="S1337">
        <v>579531</v>
      </c>
      <c r="T1337">
        <v>485771.96</v>
      </c>
    </row>
    <row r="1338" spans="1:20">
      <c r="A1338" t="s">
        <v>28</v>
      </c>
      <c r="B1338">
        <v>2009</v>
      </c>
      <c r="C1338">
        <v>1979751</v>
      </c>
      <c r="D1338">
        <v>577846</v>
      </c>
      <c r="E1338">
        <v>687001</v>
      </c>
      <c r="F1338">
        <v>355653</v>
      </c>
      <c r="G1338">
        <v>360847</v>
      </c>
      <c r="H1338">
        <v>3239404</v>
      </c>
      <c r="I1338">
        <v>1594012.9</v>
      </c>
      <c r="J1338">
        <v>434077.9</v>
      </c>
      <c r="K1338">
        <v>490450.53</v>
      </c>
      <c r="L1338">
        <v>331095.8</v>
      </c>
      <c r="M1338">
        <v>374377.86</v>
      </c>
      <c r="N1338">
        <v>2482185.1</v>
      </c>
      <c r="O1338">
        <f t="shared" si="20"/>
        <v>0.28421476706148946</v>
      </c>
      <c r="P1338" s="8">
        <v>193200000</v>
      </c>
      <c r="Q1338">
        <v>1.9994282000000001</v>
      </c>
      <c r="R1338">
        <v>1.9994282000000001</v>
      </c>
      <c r="S1338">
        <v>585317</v>
      </c>
      <c r="T1338">
        <v>453109.21</v>
      </c>
    </row>
    <row r="1339" spans="1:20">
      <c r="A1339" t="s">
        <v>28</v>
      </c>
      <c r="B1339">
        <v>2010</v>
      </c>
      <c r="C1339">
        <v>2248623.9</v>
      </c>
      <c r="D1339">
        <v>763012.3</v>
      </c>
      <c r="E1339">
        <v>797332.2</v>
      </c>
      <c r="F1339">
        <v>409867.99</v>
      </c>
      <c r="G1339">
        <v>448751.55</v>
      </c>
      <c r="H1339">
        <v>3770084.9</v>
      </c>
      <c r="I1339">
        <v>1704713.6</v>
      </c>
      <c r="J1339">
        <v>526682.46</v>
      </c>
      <c r="K1339">
        <v>511215.51</v>
      </c>
      <c r="L1339">
        <v>369230.98</v>
      </c>
      <c r="M1339">
        <v>508538.66</v>
      </c>
      <c r="N1339">
        <v>2669183.2000000002</v>
      </c>
      <c r="O1339">
        <f t="shared" si="20"/>
        <v>0.32885327616328464</v>
      </c>
      <c r="P1339" s="8">
        <v>194900000</v>
      </c>
      <c r="Q1339">
        <v>1.7592266999999999</v>
      </c>
      <c r="R1339">
        <v>1.7592266999999999</v>
      </c>
      <c r="S1339">
        <v>733712.34</v>
      </c>
      <c r="T1339">
        <v>549773.84</v>
      </c>
    </row>
    <row r="1340" spans="1:20">
      <c r="A1340" t="s">
        <v>28</v>
      </c>
      <c r="B1340">
        <v>2011</v>
      </c>
      <c r="C1340">
        <v>2499489.5</v>
      </c>
      <c r="D1340">
        <v>817260.51</v>
      </c>
      <c r="E1340">
        <v>856646.97</v>
      </c>
      <c r="F1340">
        <v>492569.81</v>
      </c>
      <c r="G1340">
        <v>522953.46</v>
      </c>
      <c r="H1340">
        <v>4143013.3</v>
      </c>
      <c r="I1340">
        <v>1774473.7</v>
      </c>
      <c r="J1340">
        <v>551517.65</v>
      </c>
      <c r="K1340">
        <v>521073.28</v>
      </c>
      <c r="L1340">
        <v>385811.13</v>
      </c>
      <c r="M1340">
        <v>558116.57999999996</v>
      </c>
      <c r="N1340">
        <v>2742128.9</v>
      </c>
      <c r="O1340">
        <f t="shared" si="20"/>
        <v>0.3442317062483824</v>
      </c>
      <c r="P1340" s="8">
        <v>196700000</v>
      </c>
      <c r="Q1340">
        <v>1.6728288</v>
      </c>
      <c r="R1340">
        <v>1.6728288</v>
      </c>
      <c r="S1340">
        <v>798720.11</v>
      </c>
      <c r="T1340">
        <v>575697.88</v>
      </c>
    </row>
    <row r="1341" spans="1:20">
      <c r="A1341" t="s">
        <v>29</v>
      </c>
      <c r="B1341">
        <v>1960</v>
      </c>
      <c r="C1341">
        <v>181.31572</v>
      </c>
      <c r="D1341">
        <v>35.789276000000001</v>
      </c>
      <c r="E1341">
        <v>14.01445</v>
      </c>
      <c r="F1341">
        <v>56.352617000000002</v>
      </c>
      <c r="G1341">
        <v>94.177611999999996</v>
      </c>
      <c r="H1341">
        <v>175.44346999999999</v>
      </c>
      <c r="I1341">
        <v>3416.5873000000001</v>
      </c>
      <c r="J1341">
        <v>481.55049000000002</v>
      </c>
      <c r="K1341">
        <v>564.01945999999998</v>
      </c>
      <c r="L1341">
        <v>549.55033000000003</v>
      </c>
      <c r="M1341">
        <v>1492.2906</v>
      </c>
      <c r="N1341">
        <v>2505.5320999999999</v>
      </c>
      <c r="O1341">
        <f t="shared" si="20"/>
        <v>0.81493305553738471</v>
      </c>
      <c r="P1341">
        <v>232180.38</v>
      </c>
      <c r="Q1341">
        <v>1.7142900000000001</v>
      </c>
      <c r="R1341">
        <v>1.7142900000000001</v>
      </c>
    </row>
    <row r="1342" spans="1:20">
      <c r="A1342" t="s">
        <v>29</v>
      </c>
      <c r="B1342">
        <v>1961</v>
      </c>
      <c r="C1342">
        <v>179.97958</v>
      </c>
      <c r="D1342">
        <v>33.811970000000002</v>
      </c>
      <c r="E1342">
        <v>16.739481999999999</v>
      </c>
      <c r="F1342">
        <v>61.944861000000003</v>
      </c>
      <c r="G1342">
        <v>89.966414</v>
      </c>
      <c r="H1342">
        <v>186.53612000000001</v>
      </c>
      <c r="I1342">
        <v>3259.7031999999999</v>
      </c>
      <c r="J1342">
        <v>436.75510000000003</v>
      </c>
      <c r="K1342">
        <v>668.63598000000002</v>
      </c>
      <c r="L1342">
        <v>605.70878000000005</v>
      </c>
      <c r="M1342">
        <v>1404.9844000000001</v>
      </c>
      <c r="N1342">
        <v>2685.1116999999999</v>
      </c>
      <c r="O1342">
        <f t="shared" si="20"/>
        <v>0.74883036709422568</v>
      </c>
      <c r="P1342">
        <v>229440.25</v>
      </c>
      <c r="Q1342">
        <v>1.7142900000000001</v>
      </c>
      <c r="R1342">
        <v>1.7142900000000001</v>
      </c>
    </row>
    <row r="1343" spans="1:20">
      <c r="A1343" t="s">
        <v>29</v>
      </c>
      <c r="B1343">
        <v>1962</v>
      </c>
      <c r="C1343">
        <v>189.46625</v>
      </c>
      <c r="D1343">
        <v>30.648274000000001</v>
      </c>
      <c r="E1343">
        <v>16.999009000000001</v>
      </c>
      <c r="F1343">
        <v>73.043315000000007</v>
      </c>
      <c r="G1343">
        <v>100.11156</v>
      </c>
      <c r="H1343">
        <v>191.89716999999999</v>
      </c>
      <c r="I1343">
        <v>3390.4398999999999</v>
      </c>
      <c r="J1343">
        <v>433.95539000000002</v>
      </c>
      <c r="K1343">
        <v>691.37869999999998</v>
      </c>
      <c r="L1343">
        <v>742.89580999999998</v>
      </c>
      <c r="M1343">
        <v>1582.8305</v>
      </c>
      <c r="N1343">
        <v>2817.3143</v>
      </c>
      <c r="O1343">
        <f t="shared" si="20"/>
        <v>0.82551183941387019</v>
      </c>
      <c r="P1343">
        <v>228590.83</v>
      </c>
      <c r="Q1343">
        <v>1.7142900000000001</v>
      </c>
      <c r="R1343">
        <v>1.7142900000000001</v>
      </c>
    </row>
    <row r="1344" spans="1:20">
      <c r="A1344" t="s">
        <v>29</v>
      </c>
      <c r="B1344">
        <v>1963</v>
      </c>
      <c r="C1344">
        <v>198.15123</v>
      </c>
      <c r="D1344">
        <v>36.283602999999999</v>
      </c>
      <c r="E1344">
        <v>16.609718000000001</v>
      </c>
      <c r="F1344">
        <v>88.615566000000001</v>
      </c>
      <c r="G1344">
        <v>108.91678</v>
      </c>
      <c r="H1344">
        <v>212.77079000000001</v>
      </c>
      <c r="I1344">
        <v>3451.4503</v>
      </c>
      <c r="J1344">
        <v>459.15280999999999</v>
      </c>
      <c r="K1344">
        <v>627.69910000000004</v>
      </c>
      <c r="L1344">
        <v>697.16678999999999</v>
      </c>
      <c r="M1344">
        <v>1615.1661999999999</v>
      </c>
      <c r="N1344">
        <v>2688.7411999999999</v>
      </c>
      <c r="O1344">
        <f t="shared" si="20"/>
        <v>0.86000578635087677</v>
      </c>
      <c r="P1344">
        <v>230580.47</v>
      </c>
      <c r="Q1344">
        <v>1.7142900000000001</v>
      </c>
      <c r="R1344">
        <v>1.7142900000000001</v>
      </c>
    </row>
    <row r="1345" spans="1:20">
      <c r="A1345" t="s">
        <v>29</v>
      </c>
      <c r="B1345">
        <v>1964</v>
      </c>
      <c r="C1345">
        <v>202.69414</v>
      </c>
      <c r="D1345">
        <v>35.888142999999999</v>
      </c>
      <c r="E1345">
        <v>17.128771</v>
      </c>
      <c r="F1345">
        <v>83.281423000000004</v>
      </c>
      <c r="G1345">
        <v>107.38544</v>
      </c>
      <c r="H1345">
        <v>212.90735000000001</v>
      </c>
      <c r="I1345">
        <v>3429.6608999999999</v>
      </c>
      <c r="J1345">
        <v>450.75366000000002</v>
      </c>
      <c r="K1345">
        <v>632.24766</v>
      </c>
      <c r="L1345">
        <v>730.86185999999998</v>
      </c>
      <c r="M1345">
        <v>1577.9802</v>
      </c>
      <c r="N1345">
        <v>2793.1632</v>
      </c>
      <c r="O1345">
        <f t="shared" si="20"/>
        <v>0.82660478270657434</v>
      </c>
      <c r="P1345">
        <v>233109.75</v>
      </c>
      <c r="Q1345">
        <v>1.7142900000000001</v>
      </c>
      <c r="R1345">
        <v>1.7142900000000001</v>
      </c>
    </row>
    <row r="1346" spans="1:20">
      <c r="A1346" t="s">
        <v>29</v>
      </c>
      <c r="B1346">
        <v>1965</v>
      </c>
      <c r="C1346">
        <v>218.19347999999999</v>
      </c>
      <c r="D1346">
        <v>34.306292999999997</v>
      </c>
      <c r="E1346">
        <v>24.006233000000002</v>
      </c>
      <c r="F1346">
        <v>98.767636999999993</v>
      </c>
      <c r="G1346">
        <v>128.91996</v>
      </c>
      <c r="H1346">
        <v>226.24842000000001</v>
      </c>
      <c r="I1346">
        <v>3495.0293000000001</v>
      </c>
      <c r="J1346">
        <v>489.94963999999999</v>
      </c>
      <c r="K1346">
        <v>695.92729999999995</v>
      </c>
      <c r="L1346">
        <v>866.44437000000005</v>
      </c>
      <c r="M1346">
        <v>1697.6222</v>
      </c>
      <c r="N1346">
        <v>3079.9865</v>
      </c>
      <c r="O1346">
        <f t="shared" si="20"/>
        <v>0.83249279501712103</v>
      </c>
      <c r="P1346">
        <v>234819.58</v>
      </c>
      <c r="Q1346">
        <v>1.7142900000000001</v>
      </c>
      <c r="R1346">
        <v>1.7142900000000001</v>
      </c>
    </row>
    <row r="1347" spans="1:20">
      <c r="A1347" t="s">
        <v>29</v>
      </c>
      <c r="B1347">
        <v>1966</v>
      </c>
      <c r="C1347">
        <v>225.14147</v>
      </c>
      <c r="D1347">
        <v>43.303047999999997</v>
      </c>
      <c r="E1347">
        <v>31.662274</v>
      </c>
      <c r="F1347">
        <v>113.99575</v>
      </c>
      <c r="G1347">
        <v>150.55018000000001</v>
      </c>
      <c r="H1347">
        <v>245.58381</v>
      </c>
      <c r="I1347">
        <v>3660.6293000000001</v>
      </c>
      <c r="J1347">
        <v>495.54906999999997</v>
      </c>
      <c r="K1347">
        <v>795.99527</v>
      </c>
      <c r="L1347">
        <v>898.53486999999996</v>
      </c>
      <c r="M1347">
        <v>1826.9648</v>
      </c>
      <c r="N1347">
        <v>3170.4737</v>
      </c>
      <c r="O1347">
        <f t="shared" ref="O1347:O1410" si="21">(L1347+M1347)/N1347</f>
        <v>0.85965061624702965</v>
      </c>
      <c r="P1347">
        <v>236065.73</v>
      </c>
      <c r="Q1347">
        <v>1.7142900000000001</v>
      </c>
      <c r="R1347">
        <v>1.7142900000000001</v>
      </c>
    </row>
    <row r="1348" spans="1:20">
      <c r="A1348" t="s">
        <v>29</v>
      </c>
      <c r="B1348">
        <v>1967</v>
      </c>
      <c r="C1348">
        <v>237.43406999999999</v>
      </c>
      <c r="D1348">
        <v>48.345184000000003</v>
      </c>
      <c r="E1348">
        <v>44.768380000000001</v>
      </c>
      <c r="F1348">
        <v>123.71765000000001</v>
      </c>
      <c r="G1348">
        <v>159.45112</v>
      </c>
      <c r="H1348">
        <v>280.81860999999998</v>
      </c>
      <c r="I1348">
        <v>3939.5344</v>
      </c>
      <c r="J1348">
        <v>565.54187999999999</v>
      </c>
      <c r="K1348">
        <v>950.64577999999995</v>
      </c>
      <c r="L1348">
        <v>954.69326999999998</v>
      </c>
      <c r="M1348">
        <v>1891.6360999999999</v>
      </c>
      <c r="N1348">
        <v>3644.9387999999999</v>
      </c>
      <c r="O1348">
        <f t="shared" si="21"/>
        <v>0.78089908395718466</v>
      </c>
      <c r="P1348">
        <v>238061.36</v>
      </c>
      <c r="Q1348">
        <v>1.7380990000000001</v>
      </c>
      <c r="R1348">
        <v>1.7380990000000001</v>
      </c>
    </row>
    <row r="1349" spans="1:20">
      <c r="A1349" t="s">
        <v>29</v>
      </c>
      <c r="B1349">
        <v>1968</v>
      </c>
      <c r="C1349">
        <v>278.18669</v>
      </c>
      <c r="D1349">
        <v>64.361377000000005</v>
      </c>
      <c r="E1349">
        <v>43.340981999999997</v>
      </c>
      <c r="F1349">
        <v>149.44198</v>
      </c>
      <c r="G1349">
        <v>196.96904000000001</v>
      </c>
      <c r="H1349">
        <v>319.22066000000001</v>
      </c>
      <c r="I1349">
        <v>4078.9870999999998</v>
      </c>
      <c r="J1349">
        <v>727.92516999999998</v>
      </c>
      <c r="K1349">
        <v>987.03411000000006</v>
      </c>
      <c r="L1349">
        <v>1018.8744</v>
      </c>
      <c r="M1349">
        <v>2053.3144000000002</v>
      </c>
      <c r="N1349">
        <v>3945.7968000000001</v>
      </c>
      <c r="O1349">
        <f t="shared" si="21"/>
        <v>0.77859782338512729</v>
      </c>
      <c r="P1349">
        <v>239704.24</v>
      </c>
      <c r="Q1349">
        <v>2</v>
      </c>
      <c r="R1349">
        <v>2</v>
      </c>
    </row>
    <row r="1350" spans="1:20">
      <c r="A1350" t="s">
        <v>29</v>
      </c>
      <c r="B1350">
        <v>1969</v>
      </c>
      <c r="C1350">
        <v>325.21920999999998</v>
      </c>
      <c r="D1350">
        <v>73.358138999999994</v>
      </c>
      <c r="E1350">
        <v>54.111345</v>
      </c>
      <c r="F1350">
        <v>163.63767000000001</v>
      </c>
      <c r="G1350">
        <v>230.37147999999999</v>
      </c>
      <c r="H1350">
        <v>363.37803000000002</v>
      </c>
      <c r="I1350">
        <v>4750.1027000000004</v>
      </c>
      <c r="J1350">
        <v>736.32431999999994</v>
      </c>
      <c r="K1350">
        <v>1214.4612999999999</v>
      </c>
      <c r="L1350">
        <v>1075.0328</v>
      </c>
      <c r="M1350">
        <v>2328.1675</v>
      </c>
      <c r="N1350">
        <v>4321.4650000000001</v>
      </c>
      <c r="O1350">
        <f t="shared" si="21"/>
        <v>0.78751078627271076</v>
      </c>
      <c r="P1350">
        <v>239157.61</v>
      </c>
      <c r="Q1350">
        <v>2</v>
      </c>
      <c r="R1350">
        <v>2</v>
      </c>
    </row>
    <row r="1351" spans="1:20">
      <c r="A1351" t="s">
        <v>29</v>
      </c>
      <c r="B1351">
        <v>1970</v>
      </c>
      <c r="C1351">
        <v>387.35023999999999</v>
      </c>
      <c r="D1351">
        <v>93.724407999999997</v>
      </c>
      <c r="E1351">
        <v>61.897150000000003</v>
      </c>
      <c r="F1351">
        <v>185.83457000000001</v>
      </c>
      <c r="G1351">
        <v>273.15336000000002</v>
      </c>
      <c r="H1351">
        <v>428.51078999999999</v>
      </c>
      <c r="I1351">
        <v>5316.6286</v>
      </c>
      <c r="J1351">
        <v>884.70907999999997</v>
      </c>
      <c r="K1351">
        <v>1296.335</v>
      </c>
      <c r="L1351">
        <v>1171.3044</v>
      </c>
      <c r="M1351">
        <v>2635.3562999999999</v>
      </c>
      <c r="N1351">
        <v>4765.2624999999998</v>
      </c>
      <c r="O1351">
        <f t="shared" si="21"/>
        <v>0.79883546814052742</v>
      </c>
      <c r="P1351">
        <v>238593</v>
      </c>
      <c r="Q1351">
        <v>2</v>
      </c>
      <c r="R1351">
        <v>2</v>
      </c>
      <c r="S1351">
        <v>85.735398000000004</v>
      </c>
      <c r="T1351">
        <v>839.49657999999999</v>
      </c>
    </row>
    <row r="1352" spans="1:20">
      <c r="A1352" t="s">
        <v>29</v>
      </c>
      <c r="B1352">
        <v>1971</v>
      </c>
      <c r="C1352">
        <v>406.20704999999998</v>
      </c>
      <c r="D1352">
        <v>91.944830999999994</v>
      </c>
      <c r="E1352">
        <v>70.331772000000001</v>
      </c>
      <c r="F1352">
        <v>212.24717000000001</v>
      </c>
      <c r="G1352">
        <v>284.92556000000002</v>
      </c>
      <c r="H1352">
        <v>475.61156</v>
      </c>
      <c r="I1352">
        <v>5252.9115000000002</v>
      </c>
      <c r="J1352">
        <v>760.73711000000003</v>
      </c>
      <c r="K1352">
        <v>1382.7574</v>
      </c>
      <c r="L1352">
        <v>1258.4195999999999</v>
      </c>
      <c r="M1352">
        <v>2624.9191999999998</v>
      </c>
      <c r="N1352">
        <v>4951.7139999999999</v>
      </c>
      <c r="O1352">
        <f t="shared" si="21"/>
        <v>0.78424133542446106</v>
      </c>
      <c r="P1352">
        <v>239841</v>
      </c>
      <c r="Q1352">
        <v>1.9748762</v>
      </c>
      <c r="R1352">
        <v>1.9748762</v>
      </c>
      <c r="S1352">
        <v>84.107510000000005</v>
      </c>
      <c r="T1352">
        <v>721.86012000000005</v>
      </c>
    </row>
    <row r="1353" spans="1:20">
      <c r="A1353" t="s">
        <v>29</v>
      </c>
      <c r="B1353">
        <v>1972</v>
      </c>
      <c r="C1353">
        <v>464.66314999999997</v>
      </c>
      <c r="D1353">
        <v>98.667679000000007</v>
      </c>
      <c r="E1353">
        <v>76.300888999999998</v>
      </c>
      <c r="F1353">
        <v>250.18839</v>
      </c>
      <c r="G1353">
        <v>335.26846999999998</v>
      </c>
      <c r="H1353">
        <v>529.32297000000005</v>
      </c>
      <c r="I1353">
        <v>5284.77</v>
      </c>
      <c r="J1353">
        <v>776.61780999999996</v>
      </c>
      <c r="K1353">
        <v>1395.7672</v>
      </c>
      <c r="L1353">
        <v>1299.9974</v>
      </c>
      <c r="M1353">
        <v>2674.7851000000001</v>
      </c>
      <c r="N1353">
        <v>5014.7888999999996</v>
      </c>
      <c r="O1353">
        <f t="shared" si="21"/>
        <v>0.79261212770092881</v>
      </c>
      <c r="P1353">
        <v>241345</v>
      </c>
      <c r="Q1353">
        <v>1.9212807000000001</v>
      </c>
      <c r="R1353">
        <v>1.9212807000000001</v>
      </c>
      <c r="S1353">
        <v>90.257306999999997</v>
      </c>
      <c r="T1353">
        <v>736.92925000000002</v>
      </c>
    </row>
    <row r="1354" spans="1:20">
      <c r="A1354" t="s">
        <v>29</v>
      </c>
      <c r="B1354">
        <v>1973</v>
      </c>
      <c r="C1354">
        <v>550.30448000000001</v>
      </c>
      <c r="D1354">
        <v>122.49424</v>
      </c>
      <c r="E1354">
        <v>104.84884</v>
      </c>
      <c r="F1354">
        <v>289.50617</v>
      </c>
      <c r="G1354">
        <v>383.98433</v>
      </c>
      <c r="H1354">
        <v>658.58452</v>
      </c>
      <c r="I1354">
        <v>5362.5424000000003</v>
      </c>
      <c r="J1354">
        <v>765.34762999999998</v>
      </c>
      <c r="K1354">
        <v>1552.8142</v>
      </c>
      <c r="L1354">
        <v>1429.0863999999999</v>
      </c>
      <c r="M1354">
        <v>2954.8461000000002</v>
      </c>
      <c r="N1354">
        <v>5082.0222000000003</v>
      </c>
      <c r="O1354">
        <f t="shared" si="21"/>
        <v>0.86263544854251117</v>
      </c>
      <c r="P1354">
        <v>242949</v>
      </c>
      <c r="Q1354">
        <v>1.9592205</v>
      </c>
      <c r="R1354">
        <v>1.9592205</v>
      </c>
      <c r="S1354">
        <v>112.05291</v>
      </c>
      <c r="T1354">
        <v>726.23503000000005</v>
      </c>
    </row>
    <row r="1355" spans="1:20">
      <c r="A1355" t="s">
        <v>29</v>
      </c>
      <c r="B1355">
        <v>1974</v>
      </c>
      <c r="C1355">
        <v>657.31686000000002</v>
      </c>
      <c r="D1355">
        <v>157.69032999999999</v>
      </c>
      <c r="E1355">
        <v>108.22269</v>
      </c>
      <c r="F1355">
        <v>374.76638000000003</v>
      </c>
      <c r="G1355">
        <v>463.80560000000003</v>
      </c>
      <c r="H1355">
        <v>825.26696000000004</v>
      </c>
      <c r="I1355">
        <v>4783.4665000000005</v>
      </c>
      <c r="J1355">
        <v>866.77925000000005</v>
      </c>
      <c r="K1355">
        <v>1214.5590999999999</v>
      </c>
      <c r="L1355">
        <v>1436.2139999999999</v>
      </c>
      <c r="M1355">
        <v>2726.3906000000002</v>
      </c>
      <c r="N1355">
        <v>4845.6653999999999</v>
      </c>
      <c r="O1355">
        <f t="shared" si="21"/>
        <v>0.85903673827747185</v>
      </c>
      <c r="P1355">
        <v>244433</v>
      </c>
      <c r="Q1355">
        <v>2.0532309</v>
      </c>
      <c r="R1355">
        <v>2.0532309</v>
      </c>
      <c r="S1355">
        <v>144.24889999999999</v>
      </c>
      <c r="T1355">
        <v>822.48303999999996</v>
      </c>
    </row>
    <row r="1356" spans="1:20">
      <c r="A1356" t="s">
        <v>29</v>
      </c>
      <c r="B1356">
        <v>1975</v>
      </c>
      <c r="C1356">
        <v>776.29057</v>
      </c>
      <c r="D1356">
        <v>145.57463999999999</v>
      </c>
      <c r="E1356">
        <v>111.61759000000001</v>
      </c>
      <c r="F1356">
        <v>422.91667999999999</v>
      </c>
      <c r="G1356">
        <v>484.12545</v>
      </c>
      <c r="H1356">
        <v>953.82966999999996</v>
      </c>
      <c r="I1356">
        <v>5192.9425000000001</v>
      </c>
      <c r="J1356">
        <v>859.09504000000004</v>
      </c>
      <c r="K1356">
        <v>1152.2978000000001</v>
      </c>
      <c r="L1356">
        <v>1003.8055000000001</v>
      </c>
      <c r="M1356">
        <v>2195.8402999999998</v>
      </c>
      <c r="N1356">
        <v>4753.5977999999996</v>
      </c>
      <c r="O1356">
        <f t="shared" si="21"/>
        <v>0.67309981504956096</v>
      </c>
      <c r="P1356">
        <v>245646</v>
      </c>
      <c r="Q1356">
        <v>2.0188666</v>
      </c>
      <c r="R1356">
        <v>2.0188666</v>
      </c>
      <c r="S1356">
        <v>141.26508000000001</v>
      </c>
      <c r="T1356">
        <v>815.19152999999994</v>
      </c>
    </row>
    <row r="1357" spans="1:20">
      <c r="A1357" t="s">
        <v>29</v>
      </c>
      <c r="B1357">
        <v>1976</v>
      </c>
      <c r="C1357">
        <v>831.91463999999996</v>
      </c>
      <c r="D1357">
        <v>219.85311999999999</v>
      </c>
      <c r="E1357">
        <v>125.36278</v>
      </c>
      <c r="F1357">
        <v>419.71355</v>
      </c>
      <c r="G1357">
        <v>558.30277999999998</v>
      </c>
      <c r="H1357">
        <v>1025.5664999999999</v>
      </c>
      <c r="I1357">
        <v>4059.1532000000002</v>
      </c>
      <c r="J1357">
        <v>1165.4390000000001</v>
      </c>
      <c r="K1357">
        <v>943.21151999999995</v>
      </c>
      <c r="L1357">
        <v>1381.9648999999999</v>
      </c>
      <c r="M1357">
        <v>2279.3366999999998</v>
      </c>
      <c r="N1357">
        <v>4962.7560999999996</v>
      </c>
      <c r="O1357">
        <f t="shared" si="21"/>
        <v>0.73775569990231837</v>
      </c>
      <c r="P1357">
        <v>246523</v>
      </c>
      <c r="Q1357">
        <v>2</v>
      </c>
      <c r="R1357">
        <v>2</v>
      </c>
      <c r="S1357">
        <v>215.67402000000001</v>
      </c>
      <c r="T1357">
        <v>1105.8800000000001</v>
      </c>
    </row>
    <row r="1358" spans="1:20">
      <c r="A1358" t="s">
        <v>29</v>
      </c>
      <c r="B1358">
        <v>1977</v>
      </c>
      <c r="C1358">
        <v>897.83946000000003</v>
      </c>
      <c r="D1358">
        <v>222.36946</v>
      </c>
      <c r="E1358">
        <v>142.50287</v>
      </c>
      <c r="F1358">
        <v>509.09125</v>
      </c>
      <c r="G1358">
        <v>598.84384999999997</v>
      </c>
      <c r="H1358">
        <v>1166.5744999999999</v>
      </c>
      <c r="I1358">
        <v>3958.8924000000002</v>
      </c>
      <c r="J1358">
        <v>984.09157000000005</v>
      </c>
      <c r="K1358">
        <v>931.13098000000002</v>
      </c>
      <c r="L1358">
        <v>1649.2503999999999</v>
      </c>
      <c r="M1358">
        <v>2230.6305000000002</v>
      </c>
      <c r="N1358">
        <v>5141.4152999999997</v>
      </c>
      <c r="O1358">
        <f t="shared" si="21"/>
        <v>0.75463285372025879</v>
      </c>
      <c r="P1358">
        <v>247128</v>
      </c>
      <c r="Q1358">
        <v>2</v>
      </c>
      <c r="R1358">
        <v>2</v>
      </c>
      <c r="S1358">
        <v>219.40378999999999</v>
      </c>
      <c r="T1358">
        <v>933.80019000000004</v>
      </c>
    </row>
    <row r="1359" spans="1:20">
      <c r="A1359" t="s">
        <v>29</v>
      </c>
      <c r="B1359">
        <v>1978</v>
      </c>
      <c r="C1359">
        <v>1007.1562</v>
      </c>
      <c r="D1359">
        <v>237.18788000000001</v>
      </c>
      <c r="E1359">
        <v>157.07608999999999</v>
      </c>
      <c r="F1359">
        <v>667.28461000000004</v>
      </c>
      <c r="G1359">
        <v>749.76315</v>
      </c>
      <c r="H1359">
        <v>1305.7040999999999</v>
      </c>
      <c r="I1359">
        <v>3716.2053000000001</v>
      </c>
      <c r="J1359">
        <v>1206.4214999999999</v>
      </c>
      <c r="K1359">
        <v>897.67717000000005</v>
      </c>
      <c r="L1359">
        <v>1995.3356000000001</v>
      </c>
      <c r="M1359">
        <v>2611.0030999999999</v>
      </c>
      <c r="N1359">
        <v>5393.3446999999996</v>
      </c>
      <c r="O1359">
        <f t="shared" si="21"/>
        <v>0.85407830506364646</v>
      </c>
      <c r="P1359">
        <v>247589</v>
      </c>
      <c r="Q1359">
        <v>2</v>
      </c>
      <c r="R1359">
        <v>2</v>
      </c>
      <c r="S1359">
        <v>235.25532000000001</v>
      </c>
      <c r="T1359">
        <v>1144.7681</v>
      </c>
    </row>
    <row r="1360" spans="1:20">
      <c r="A1360" t="s">
        <v>29</v>
      </c>
      <c r="B1360">
        <v>1979</v>
      </c>
      <c r="C1360">
        <v>1242.9147</v>
      </c>
      <c r="D1360">
        <v>295.62277</v>
      </c>
      <c r="E1360">
        <v>174.13337000000001</v>
      </c>
      <c r="F1360">
        <v>911.44588999999996</v>
      </c>
      <c r="G1360">
        <v>1012.5403</v>
      </c>
      <c r="H1360">
        <v>1583.1412</v>
      </c>
      <c r="I1360">
        <v>4037.6017999999999</v>
      </c>
      <c r="J1360">
        <v>1157.2425000000001</v>
      </c>
      <c r="K1360">
        <v>910.68697999999995</v>
      </c>
      <c r="L1360">
        <v>2215.8955999999998</v>
      </c>
      <c r="M1360">
        <v>2857.4335999999998</v>
      </c>
      <c r="N1360">
        <v>5819.4188999999997</v>
      </c>
      <c r="O1360">
        <f t="shared" si="21"/>
        <v>0.87179309260586146</v>
      </c>
      <c r="P1360">
        <v>248101</v>
      </c>
      <c r="Q1360">
        <v>2</v>
      </c>
      <c r="R1360">
        <v>2</v>
      </c>
      <c r="S1360">
        <v>278.70715999999999</v>
      </c>
      <c r="T1360">
        <v>1098.1024</v>
      </c>
    </row>
    <row r="1361" spans="1:20">
      <c r="A1361" t="s">
        <v>29</v>
      </c>
      <c r="B1361">
        <v>1980</v>
      </c>
      <c r="C1361">
        <v>1392.0181</v>
      </c>
      <c r="D1361">
        <v>395.43738999999999</v>
      </c>
      <c r="E1361">
        <v>213.79570000000001</v>
      </c>
      <c r="F1361">
        <v>1254.0776000000001</v>
      </c>
      <c r="G1361">
        <v>1229.8444</v>
      </c>
      <c r="H1361">
        <v>2031.7605000000001</v>
      </c>
      <c r="I1361">
        <v>3678.5331999999999</v>
      </c>
      <c r="J1361">
        <v>1259.2497000000001</v>
      </c>
      <c r="K1361">
        <v>909.56498999999997</v>
      </c>
      <c r="L1361">
        <v>2480.2215000000001</v>
      </c>
      <c r="M1361">
        <v>2823.3299000000002</v>
      </c>
      <c r="N1361">
        <v>6075.4732999999997</v>
      </c>
      <c r="O1361">
        <f t="shared" si="21"/>
        <v>0.87294456548759758</v>
      </c>
      <c r="P1361">
        <v>248796</v>
      </c>
      <c r="Q1361">
        <v>2</v>
      </c>
      <c r="R1361">
        <v>2</v>
      </c>
      <c r="S1361">
        <v>368.59464000000003</v>
      </c>
      <c r="T1361">
        <v>1181.3848</v>
      </c>
    </row>
    <row r="1362" spans="1:20">
      <c r="A1362" t="s">
        <v>29</v>
      </c>
      <c r="B1362">
        <v>1981</v>
      </c>
      <c r="C1362">
        <v>1590.5652</v>
      </c>
      <c r="D1362">
        <v>489.28737000000001</v>
      </c>
      <c r="E1362">
        <v>265.96118999999999</v>
      </c>
      <c r="F1362">
        <v>1175.7559000000001</v>
      </c>
      <c r="G1362">
        <v>1296.9195999999999</v>
      </c>
      <c r="H1362">
        <v>2236.1694000000002</v>
      </c>
      <c r="I1362">
        <v>3746.4340000000002</v>
      </c>
      <c r="J1362">
        <v>1388.7849000000001</v>
      </c>
      <c r="K1362">
        <v>1008.5324000000001</v>
      </c>
      <c r="L1362">
        <v>2072.6217000000001</v>
      </c>
      <c r="M1362">
        <v>2653.7583</v>
      </c>
      <c r="N1362">
        <v>5960.0393000000004</v>
      </c>
      <c r="O1362">
        <f t="shared" si="21"/>
        <v>0.79301154943726626</v>
      </c>
      <c r="P1362">
        <v>249716</v>
      </c>
      <c r="Q1362">
        <v>2</v>
      </c>
      <c r="R1362">
        <v>2</v>
      </c>
      <c r="S1362">
        <v>482.91212999999999</v>
      </c>
      <c r="T1362">
        <v>1379.5813000000001</v>
      </c>
    </row>
    <row r="1363" spans="1:20">
      <c r="A1363" t="s">
        <v>29</v>
      </c>
      <c r="B1363">
        <v>1982</v>
      </c>
      <c r="C1363">
        <v>1626.2315000000001</v>
      </c>
      <c r="D1363">
        <v>419.85516000000001</v>
      </c>
      <c r="E1363">
        <v>272.41978</v>
      </c>
      <c r="F1363">
        <v>1312.4573</v>
      </c>
      <c r="G1363">
        <v>1304.7121999999999</v>
      </c>
      <c r="H1363">
        <v>2336.4364999999998</v>
      </c>
      <c r="I1363">
        <v>3486.4241000000002</v>
      </c>
      <c r="J1363">
        <v>1084.6801</v>
      </c>
      <c r="K1363">
        <v>940.24589000000003</v>
      </c>
      <c r="L1363">
        <v>2105.8103999999998</v>
      </c>
      <c r="M1363">
        <v>2429.9326000000001</v>
      </c>
      <c r="N1363">
        <v>5667.9974000000002</v>
      </c>
      <c r="O1363">
        <f t="shared" si="21"/>
        <v>0.80023731132974762</v>
      </c>
      <c r="P1363">
        <v>250809</v>
      </c>
      <c r="Q1363">
        <v>2</v>
      </c>
      <c r="R1363">
        <v>2</v>
      </c>
      <c r="S1363">
        <v>423.70200999999997</v>
      </c>
      <c r="T1363">
        <v>1101.7192</v>
      </c>
    </row>
    <row r="1364" spans="1:20">
      <c r="A1364" t="s">
        <v>29</v>
      </c>
      <c r="B1364">
        <v>1983</v>
      </c>
      <c r="C1364">
        <v>1701.1695</v>
      </c>
      <c r="D1364">
        <v>392.54826000000003</v>
      </c>
      <c r="E1364">
        <v>286.57898</v>
      </c>
      <c r="F1364">
        <v>1539.3630000000001</v>
      </c>
      <c r="G1364">
        <v>1445.6687999999999</v>
      </c>
      <c r="H1364">
        <v>2480.4971999999998</v>
      </c>
      <c r="I1364">
        <v>3452.4448000000002</v>
      </c>
      <c r="J1364">
        <v>960.01176999999996</v>
      </c>
      <c r="K1364">
        <v>936.32894999999996</v>
      </c>
      <c r="L1364">
        <v>2338.0643</v>
      </c>
      <c r="M1364">
        <v>2548.7640999999999</v>
      </c>
      <c r="N1364">
        <v>5696.3374000000003</v>
      </c>
      <c r="O1364">
        <f t="shared" si="21"/>
        <v>0.85788956251081616</v>
      </c>
      <c r="P1364">
        <v>252017</v>
      </c>
      <c r="Q1364">
        <v>2</v>
      </c>
      <c r="R1364">
        <v>2</v>
      </c>
      <c r="S1364">
        <v>387.05700999999999</v>
      </c>
      <c r="T1364">
        <v>952.72298000000001</v>
      </c>
    </row>
    <row r="1365" spans="1:20">
      <c r="A1365" t="s">
        <v>29</v>
      </c>
      <c r="B1365">
        <v>1984</v>
      </c>
      <c r="C1365">
        <v>1843.7062000000001</v>
      </c>
      <c r="D1365">
        <v>348.4658</v>
      </c>
      <c r="E1365">
        <v>320.94195999999999</v>
      </c>
      <c r="F1365">
        <v>1711.5055</v>
      </c>
      <c r="G1365">
        <v>1526.0605</v>
      </c>
      <c r="H1365">
        <v>2703.6914999999999</v>
      </c>
      <c r="I1365">
        <v>3556.4133000000002</v>
      </c>
      <c r="J1365">
        <v>810.00000999999997</v>
      </c>
      <c r="K1365">
        <v>996.67137000000002</v>
      </c>
      <c r="L1365">
        <v>2470.7856000000002</v>
      </c>
      <c r="M1365">
        <v>2557.2543999999998</v>
      </c>
      <c r="N1365">
        <v>5901.4054999999998</v>
      </c>
      <c r="O1365">
        <f t="shared" si="21"/>
        <v>0.85200720404656149</v>
      </c>
      <c r="P1365">
        <v>253244</v>
      </c>
      <c r="Q1365">
        <v>2</v>
      </c>
      <c r="R1365">
        <v>2</v>
      </c>
      <c r="S1365">
        <v>354.04853000000003</v>
      </c>
      <c r="T1365">
        <v>828.31565999999998</v>
      </c>
    </row>
    <row r="1366" spans="1:20">
      <c r="A1366" t="s">
        <v>29</v>
      </c>
      <c r="B1366">
        <v>1985</v>
      </c>
      <c r="C1366">
        <v>1798.3829000000001</v>
      </c>
      <c r="D1366">
        <v>346.50864999999999</v>
      </c>
      <c r="E1366">
        <v>377.82718999999997</v>
      </c>
      <c r="F1366">
        <v>1687.0170000000001</v>
      </c>
      <c r="G1366">
        <v>1427.9136000000001</v>
      </c>
      <c r="H1366">
        <v>2829.4364</v>
      </c>
      <c r="I1366">
        <v>3351.2824000000001</v>
      </c>
      <c r="J1366">
        <v>778.12130000000002</v>
      </c>
      <c r="K1366">
        <v>1133.5144</v>
      </c>
      <c r="L1366">
        <v>2352.7977000000001</v>
      </c>
      <c r="M1366">
        <v>2311.5989</v>
      </c>
      <c r="N1366">
        <v>5966.3209999999999</v>
      </c>
      <c r="O1366">
        <f t="shared" si="21"/>
        <v>0.78178773820583913</v>
      </c>
      <c r="P1366">
        <v>254419</v>
      </c>
      <c r="Q1366">
        <v>2</v>
      </c>
      <c r="R1366">
        <v>2</v>
      </c>
      <c r="S1366">
        <v>339.68891000000002</v>
      </c>
      <c r="T1366">
        <v>767.75526000000002</v>
      </c>
    </row>
    <row r="1367" spans="1:20">
      <c r="A1367" t="s">
        <v>29</v>
      </c>
      <c r="B1367">
        <v>1986</v>
      </c>
      <c r="C1367">
        <v>2178.9956999999999</v>
      </c>
      <c r="D1367">
        <v>394.97140000000002</v>
      </c>
      <c r="E1367">
        <v>388.17748</v>
      </c>
      <c r="F1367">
        <v>1545.6659</v>
      </c>
      <c r="G1367">
        <v>1415.1890000000001</v>
      </c>
      <c r="H1367">
        <v>3106.6387</v>
      </c>
      <c r="I1367">
        <v>3886.8443000000002</v>
      </c>
      <c r="J1367">
        <v>849.00600999999995</v>
      </c>
      <c r="K1367">
        <v>1114.7464</v>
      </c>
      <c r="L1367">
        <v>2063.4438</v>
      </c>
      <c r="M1367">
        <v>2192.9913000000001</v>
      </c>
      <c r="N1367">
        <v>6270.6034</v>
      </c>
      <c r="O1367">
        <f t="shared" si="21"/>
        <v>0.67879194847500646</v>
      </c>
      <c r="P1367">
        <v>255532</v>
      </c>
      <c r="Q1367">
        <v>2</v>
      </c>
      <c r="R1367">
        <v>2</v>
      </c>
      <c r="S1367">
        <v>398.43281000000002</v>
      </c>
      <c r="T1367">
        <v>862.00229000000002</v>
      </c>
    </row>
    <row r="1368" spans="1:20">
      <c r="A1368" t="s">
        <v>29</v>
      </c>
      <c r="B1368">
        <v>1987</v>
      </c>
      <c r="C1368">
        <v>2490.2073</v>
      </c>
      <c r="D1368">
        <v>434.95317</v>
      </c>
      <c r="E1368">
        <v>411.94175999999999</v>
      </c>
      <c r="F1368">
        <v>1384.6827000000001</v>
      </c>
      <c r="G1368">
        <v>1306.5862999999999</v>
      </c>
      <c r="H1368">
        <v>3420.9423000000002</v>
      </c>
      <c r="I1368">
        <v>4297.8662999999997</v>
      </c>
      <c r="J1368">
        <v>891.49204999999995</v>
      </c>
      <c r="K1368">
        <v>902.69150000000002</v>
      </c>
      <c r="L1368">
        <v>1774.2233000000001</v>
      </c>
      <c r="M1368">
        <v>1863.9508000000001</v>
      </c>
      <c r="N1368">
        <v>6433.6391000000003</v>
      </c>
      <c r="O1368">
        <f t="shared" si="21"/>
        <v>0.56549241315074694</v>
      </c>
      <c r="P1368">
        <v>256602</v>
      </c>
      <c r="Q1368">
        <v>2</v>
      </c>
      <c r="R1368">
        <v>2</v>
      </c>
      <c r="S1368">
        <v>428.83044999999998</v>
      </c>
      <c r="T1368">
        <v>905.19245000000001</v>
      </c>
    </row>
    <row r="1369" spans="1:20">
      <c r="A1369" t="s">
        <v>29</v>
      </c>
      <c r="B1369">
        <v>1988</v>
      </c>
      <c r="C1369">
        <v>2580.3389000000002</v>
      </c>
      <c r="D1369">
        <v>506.34253000000001</v>
      </c>
      <c r="E1369">
        <v>444.89710000000002</v>
      </c>
      <c r="F1369">
        <v>1559.925</v>
      </c>
      <c r="G1369">
        <v>1474.7675999999999</v>
      </c>
      <c r="H1369">
        <v>3638.7357000000002</v>
      </c>
      <c r="I1369">
        <v>4146.6954999999998</v>
      </c>
      <c r="J1369">
        <v>979.94853999999998</v>
      </c>
      <c r="K1369">
        <v>1111.8101999999999</v>
      </c>
      <c r="L1369">
        <v>1852.5018</v>
      </c>
      <c r="M1369">
        <v>1964.172</v>
      </c>
      <c r="N1369">
        <v>6658.8163999999997</v>
      </c>
      <c r="O1369">
        <f t="shared" si="21"/>
        <v>0.5731760076760789</v>
      </c>
      <c r="P1369">
        <v>257621</v>
      </c>
      <c r="Q1369">
        <v>2</v>
      </c>
      <c r="R1369">
        <v>2</v>
      </c>
      <c r="S1369">
        <v>498.76366000000002</v>
      </c>
      <c r="T1369">
        <v>993.03818999999999</v>
      </c>
    </row>
    <row r="1370" spans="1:20">
      <c r="A1370" t="s">
        <v>29</v>
      </c>
      <c r="B1370">
        <v>1989</v>
      </c>
      <c r="C1370">
        <v>2778.4996000000001</v>
      </c>
      <c r="D1370">
        <v>611.65580999999997</v>
      </c>
      <c r="E1370">
        <v>508.48932000000002</v>
      </c>
      <c r="F1370">
        <v>1781.3543999999999</v>
      </c>
      <c r="G1370">
        <v>1701.7384</v>
      </c>
      <c r="H1370">
        <v>4023.7194</v>
      </c>
      <c r="I1370">
        <v>4343.4871999999996</v>
      </c>
      <c r="J1370">
        <v>1102.7619999999999</v>
      </c>
      <c r="K1370">
        <v>1126.6494</v>
      </c>
      <c r="L1370">
        <v>2091.1813000000002</v>
      </c>
      <c r="M1370">
        <v>2274.8589999999999</v>
      </c>
      <c r="N1370">
        <v>6898.5338000000002</v>
      </c>
      <c r="O1370">
        <f t="shared" si="21"/>
        <v>0.63289394914612151</v>
      </c>
      <c r="P1370">
        <v>258588</v>
      </c>
      <c r="Q1370">
        <v>2</v>
      </c>
      <c r="R1370">
        <v>2</v>
      </c>
      <c r="S1370">
        <v>601.61210000000005</v>
      </c>
      <c r="T1370">
        <v>1116.7526</v>
      </c>
    </row>
    <row r="1371" spans="1:20">
      <c r="A1371" t="s">
        <v>29</v>
      </c>
      <c r="B1371">
        <v>1990</v>
      </c>
      <c r="C1371">
        <v>2817.9</v>
      </c>
      <c r="D1371">
        <v>604.20000000000005</v>
      </c>
      <c r="E1371">
        <v>574.4</v>
      </c>
      <c r="F1371">
        <v>1745.5</v>
      </c>
      <c r="G1371">
        <v>1755.3</v>
      </c>
      <c r="H1371">
        <v>4039.1</v>
      </c>
      <c r="I1371">
        <v>4293.1169</v>
      </c>
      <c r="J1371">
        <v>1067.2837</v>
      </c>
      <c r="K1371">
        <v>892.05304999999998</v>
      </c>
      <c r="L1371">
        <v>2175.7136</v>
      </c>
      <c r="M1371">
        <v>2241.0493000000001</v>
      </c>
      <c r="N1371">
        <v>6670.8822</v>
      </c>
      <c r="O1371">
        <f t="shared" si="21"/>
        <v>0.66209577198050351</v>
      </c>
      <c r="P1371">
        <v>259501</v>
      </c>
      <c r="Q1371">
        <v>2</v>
      </c>
      <c r="R1371">
        <v>2</v>
      </c>
      <c r="S1371">
        <v>607.29999999999995</v>
      </c>
      <c r="T1371">
        <v>1043.9571000000001</v>
      </c>
    </row>
    <row r="1372" spans="1:20">
      <c r="A1372" t="s">
        <v>29</v>
      </c>
      <c r="B1372">
        <v>1991</v>
      </c>
      <c r="C1372">
        <v>2924.9</v>
      </c>
      <c r="D1372">
        <v>543.70000000000005</v>
      </c>
      <c r="E1372">
        <v>542.6</v>
      </c>
      <c r="F1372">
        <v>1648.4</v>
      </c>
      <c r="G1372">
        <v>1683.1</v>
      </c>
      <c r="H1372">
        <v>4007.9</v>
      </c>
      <c r="I1372">
        <v>4010.5394999999999</v>
      </c>
      <c r="J1372">
        <v>1079.4241</v>
      </c>
      <c r="K1372">
        <v>1300.5881999999999</v>
      </c>
      <c r="L1372">
        <v>2533.9829</v>
      </c>
      <c r="M1372">
        <v>2949.1388999999999</v>
      </c>
      <c r="N1372">
        <v>6410.7178000000004</v>
      </c>
      <c r="O1372">
        <f t="shared" si="21"/>
        <v>0.85530543865150321</v>
      </c>
      <c r="P1372">
        <v>260351</v>
      </c>
      <c r="Q1372">
        <v>2</v>
      </c>
      <c r="R1372">
        <v>2</v>
      </c>
      <c r="S1372">
        <v>514.20000000000005</v>
      </c>
      <c r="T1372">
        <v>1048.6957</v>
      </c>
    </row>
    <row r="1373" spans="1:20">
      <c r="A1373" t="s">
        <v>29</v>
      </c>
      <c r="B1373">
        <v>1992</v>
      </c>
      <c r="C1373">
        <v>2865.8</v>
      </c>
      <c r="D1373">
        <v>275.2</v>
      </c>
      <c r="E1373">
        <v>476.8</v>
      </c>
      <c r="F1373">
        <v>1617.8</v>
      </c>
      <c r="G1373">
        <v>1353.8</v>
      </c>
      <c r="H1373">
        <v>3876</v>
      </c>
      <c r="I1373">
        <v>3809.1761000000001</v>
      </c>
      <c r="J1373">
        <v>568.15857000000005</v>
      </c>
      <c r="K1373">
        <v>972.53295000000003</v>
      </c>
      <c r="L1373">
        <v>2803.2791000000002</v>
      </c>
      <c r="M1373">
        <v>2584.4879000000001</v>
      </c>
      <c r="N1373">
        <v>5961.9675999999999</v>
      </c>
      <c r="O1373">
        <f t="shared" si="21"/>
        <v>0.90368941287101257</v>
      </c>
      <c r="P1373">
        <v>261136</v>
      </c>
      <c r="Q1373">
        <v>2</v>
      </c>
      <c r="R1373">
        <v>2</v>
      </c>
      <c r="S1373">
        <v>324</v>
      </c>
      <c r="T1373">
        <v>581.54268000000002</v>
      </c>
    </row>
    <row r="1374" spans="1:20">
      <c r="A1374" t="s">
        <v>29</v>
      </c>
      <c r="B1374">
        <v>1993</v>
      </c>
      <c r="C1374">
        <v>2998.1</v>
      </c>
      <c r="D1374">
        <v>397.8</v>
      </c>
      <c r="E1374">
        <v>518.5</v>
      </c>
      <c r="F1374">
        <v>1754.8</v>
      </c>
      <c r="G1374">
        <v>1568.6</v>
      </c>
      <c r="H1374">
        <v>4091.2</v>
      </c>
      <c r="I1374">
        <v>3795.0124000000001</v>
      </c>
      <c r="J1374">
        <v>770.54076999999995</v>
      </c>
      <c r="K1374">
        <v>1013.1982</v>
      </c>
      <c r="L1374">
        <v>2959.0709000000002</v>
      </c>
      <c r="M1374">
        <v>2910.4189999999999</v>
      </c>
      <c r="N1374">
        <v>6033.5111999999999</v>
      </c>
      <c r="O1374">
        <f t="shared" si="21"/>
        <v>0.97281495060455025</v>
      </c>
      <c r="P1374">
        <v>261885</v>
      </c>
      <c r="Q1374">
        <v>2</v>
      </c>
      <c r="R1374">
        <v>2</v>
      </c>
      <c r="S1374">
        <v>383.9</v>
      </c>
      <c r="T1374">
        <v>788.69239000000005</v>
      </c>
    </row>
    <row r="1375" spans="1:20">
      <c r="A1375" t="s">
        <v>29</v>
      </c>
      <c r="B1375">
        <v>1994</v>
      </c>
      <c r="C1375">
        <v>3046.9</v>
      </c>
      <c r="D1375">
        <v>479.3</v>
      </c>
      <c r="E1375">
        <v>524.5</v>
      </c>
      <c r="F1375">
        <v>1958.2</v>
      </c>
      <c r="G1375">
        <v>1651.4</v>
      </c>
      <c r="H1375">
        <v>4304.3</v>
      </c>
      <c r="I1375">
        <v>3682.4376999999999</v>
      </c>
      <c r="J1375">
        <v>842.98172</v>
      </c>
      <c r="K1375">
        <v>1028.8286000000001</v>
      </c>
      <c r="L1375">
        <v>3079.2294000000002</v>
      </c>
      <c r="M1375">
        <v>2918.8231000000001</v>
      </c>
      <c r="N1375">
        <v>6262.7846</v>
      </c>
      <c r="O1375">
        <f t="shared" si="21"/>
        <v>0.95772933017686734</v>
      </c>
      <c r="P1375">
        <v>262637</v>
      </c>
      <c r="Q1375">
        <v>2</v>
      </c>
      <c r="R1375">
        <v>2</v>
      </c>
      <c r="S1375">
        <v>456.2</v>
      </c>
      <c r="T1375">
        <v>862.83983999999998</v>
      </c>
    </row>
    <row r="1376" spans="1:20">
      <c r="A1376" t="s">
        <v>29</v>
      </c>
      <c r="B1376">
        <v>1995</v>
      </c>
      <c r="C1376">
        <v>3379.3</v>
      </c>
      <c r="D1376">
        <v>539.4</v>
      </c>
      <c r="E1376">
        <v>549.9</v>
      </c>
      <c r="F1376">
        <v>2089.6</v>
      </c>
      <c r="G1376">
        <v>2008.2</v>
      </c>
      <c r="H1376">
        <v>4524.8999999999996</v>
      </c>
      <c r="I1376">
        <v>3471.5524999999998</v>
      </c>
      <c r="J1376">
        <v>967.14859000000001</v>
      </c>
      <c r="K1376">
        <v>1542.9199000000001</v>
      </c>
      <c r="L1376">
        <v>3351.2219</v>
      </c>
      <c r="M1376">
        <v>3350.4596000000001</v>
      </c>
      <c r="N1376">
        <v>6388.0402999999997</v>
      </c>
      <c r="O1376">
        <f t="shared" si="21"/>
        <v>1.0490981874362941</v>
      </c>
      <c r="P1376">
        <v>263416</v>
      </c>
      <c r="Q1376">
        <v>2</v>
      </c>
      <c r="R1376">
        <v>2</v>
      </c>
      <c r="S1376">
        <v>520</v>
      </c>
      <c r="T1376">
        <v>989.93169999999998</v>
      </c>
    </row>
    <row r="1377" spans="1:20">
      <c r="A1377" t="s">
        <v>29</v>
      </c>
      <c r="B1377">
        <v>1996</v>
      </c>
      <c r="C1377">
        <v>3511</v>
      </c>
      <c r="D1377">
        <v>575.79999999999995</v>
      </c>
      <c r="E1377">
        <v>632.1</v>
      </c>
      <c r="F1377">
        <v>2281.5</v>
      </c>
      <c r="G1377">
        <v>2159.5</v>
      </c>
      <c r="H1377">
        <v>4832.1000000000004</v>
      </c>
      <c r="I1377">
        <v>3668.4648999999999</v>
      </c>
      <c r="J1377">
        <v>927.82622000000003</v>
      </c>
      <c r="K1377">
        <v>1589.2272</v>
      </c>
      <c r="L1377">
        <v>3351.5947000000001</v>
      </c>
      <c r="M1377">
        <v>3437.6075000000001</v>
      </c>
      <c r="N1377">
        <v>6643.5618999999997</v>
      </c>
      <c r="O1377">
        <f t="shared" si="21"/>
        <v>1.0219220204751911</v>
      </c>
      <c r="P1377">
        <v>264237</v>
      </c>
      <c r="Q1377">
        <v>2</v>
      </c>
      <c r="R1377">
        <v>2</v>
      </c>
      <c r="S1377">
        <v>598.20000000000005</v>
      </c>
      <c r="T1377">
        <v>1003.6309</v>
      </c>
    </row>
    <row r="1378" spans="1:20">
      <c r="A1378" t="s">
        <v>29</v>
      </c>
      <c r="B1378">
        <v>1997</v>
      </c>
      <c r="C1378">
        <v>3798.6</v>
      </c>
      <c r="D1378">
        <v>774.6</v>
      </c>
      <c r="E1378">
        <v>652.9</v>
      </c>
      <c r="F1378">
        <v>2336.5</v>
      </c>
      <c r="G1378">
        <v>2475.6</v>
      </c>
      <c r="H1378">
        <v>5105.8</v>
      </c>
      <c r="I1378">
        <v>4171.5357000000004</v>
      </c>
      <c r="J1378">
        <v>1155.2293999999999</v>
      </c>
      <c r="K1378">
        <v>1683.9271000000001</v>
      </c>
      <c r="L1378">
        <v>3317.835</v>
      </c>
      <c r="M1378">
        <v>3797.1172999999999</v>
      </c>
      <c r="N1378">
        <v>6955.8092999999999</v>
      </c>
      <c r="O1378">
        <f t="shared" si="21"/>
        <v>1.0228791493751848</v>
      </c>
      <c r="P1378">
        <v>265088</v>
      </c>
      <c r="Q1378">
        <v>2</v>
      </c>
      <c r="R1378">
        <v>2</v>
      </c>
      <c r="S1378">
        <v>770.2</v>
      </c>
      <c r="T1378">
        <v>1191.6043</v>
      </c>
    </row>
    <row r="1379" spans="1:20">
      <c r="A1379" t="s">
        <v>29</v>
      </c>
      <c r="B1379">
        <v>1998</v>
      </c>
      <c r="C1379">
        <v>4119.3999999999996</v>
      </c>
      <c r="D1379">
        <v>1071.8</v>
      </c>
      <c r="E1379">
        <v>760.6</v>
      </c>
      <c r="F1379">
        <v>2402</v>
      </c>
      <c r="G1379">
        <v>2586.6</v>
      </c>
      <c r="H1379">
        <v>5747.4</v>
      </c>
      <c r="I1379">
        <v>4210.4854999999998</v>
      </c>
      <c r="J1379">
        <v>1332.5201999999999</v>
      </c>
      <c r="K1379">
        <v>1762.8886</v>
      </c>
      <c r="L1379">
        <v>3285.0972000000002</v>
      </c>
      <c r="M1379">
        <v>3767.1287000000002</v>
      </c>
      <c r="N1379">
        <v>7213.1742000000004</v>
      </c>
      <c r="O1379">
        <f t="shared" si="21"/>
        <v>0.97768689684494237</v>
      </c>
      <c r="P1379">
        <v>265941</v>
      </c>
      <c r="Q1379">
        <v>2</v>
      </c>
      <c r="R1379">
        <v>2</v>
      </c>
      <c r="S1379">
        <v>1062.9000000000001</v>
      </c>
      <c r="T1379">
        <v>1348.5507</v>
      </c>
    </row>
    <row r="1380" spans="1:20">
      <c r="A1380" t="s">
        <v>29</v>
      </c>
      <c r="B1380">
        <v>1999</v>
      </c>
      <c r="C1380">
        <v>4410.2</v>
      </c>
      <c r="D1380">
        <v>1158.5</v>
      </c>
      <c r="E1380">
        <v>771.6</v>
      </c>
      <c r="F1380">
        <v>2474.9</v>
      </c>
      <c r="G1380">
        <v>2761</v>
      </c>
      <c r="H1380">
        <v>6027.5</v>
      </c>
      <c r="I1380">
        <v>4615.4382999999998</v>
      </c>
      <c r="J1380">
        <v>1467.4478999999999</v>
      </c>
      <c r="K1380">
        <v>1665.9656</v>
      </c>
      <c r="L1380">
        <v>3192.2788999999998</v>
      </c>
      <c r="M1380">
        <v>3929.0518000000002</v>
      </c>
      <c r="N1380">
        <v>7242.0268999999998</v>
      </c>
      <c r="O1380">
        <f t="shared" si="21"/>
        <v>0.98333391995547548</v>
      </c>
      <c r="P1380">
        <v>266758</v>
      </c>
      <c r="Q1380">
        <v>2</v>
      </c>
      <c r="R1380">
        <v>2</v>
      </c>
      <c r="S1380">
        <v>1129.0999999999999</v>
      </c>
      <c r="T1380">
        <v>1502.0165999999999</v>
      </c>
    </row>
    <row r="1381" spans="1:20">
      <c r="A1381" t="s">
        <v>29</v>
      </c>
      <c r="B1381">
        <v>2000</v>
      </c>
      <c r="C1381">
        <v>4553.8999999999996</v>
      </c>
      <c r="D1381">
        <v>1108</v>
      </c>
      <c r="E1381">
        <v>828.5</v>
      </c>
      <c r="F1381">
        <v>2645.6</v>
      </c>
      <c r="G1381">
        <v>2896.9</v>
      </c>
      <c r="H1381">
        <v>6196.7</v>
      </c>
      <c r="I1381">
        <v>4854.1370999999999</v>
      </c>
      <c r="J1381">
        <v>1303.3434999999999</v>
      </c>
      <c r="K1381">
        <v>1724.2602999999999</v>
      </c>
      <c r="L1381">
        <v>3403.2827000000002</v>
      </c>
      <c r="M1381">
        <v>4129.2941000000001</v>
      </c>
      <c r="N1381">
        <v>7408.5936000000002</v>
      </c>
      <c r="O1381">
        <f t="shared" si="21"/>
        <v>1.0167350521156944</v>
      </c>
      <c r="P1381">
        <v>267511</v>
      </c>
      <c r="Q1381">
        <v>2</v>
      </c>
      <c r="R1381">
        <v>2</v>
      </c>
      <c r="S1381">
        <v>1100.5999999999999</v>
      </c>
      <c r="T1381">
        <v>1322.9878000000001</v>
      </c>
    </row>
    <row r="1382" spans="1:20">
      <c r="A1382" t="s">
        <v>29</v>
      </c>
      <c r="B1382">
        <v>2001</v>
      </c>
      <c r="C1382">
        <v>4657.3</v>
      </c>
      <c r="D1382">
        <v>954.6</v>
      </c>
      <c r="E1382">
        <v>841.3</v>
      </c>
      <c r="F1382">
        <v>2503</v>
      </c>
      <c r="G1382">
        <v>2772.9</v>
      </c>
      <c r="H1382">
        <v>6192.4</v>
      </c>
      <c r="I1382">
        <v>4284.9134000000004</v>
      </c>
      <c r="J1382">
        <v>1285.8794</v>
      </c>
      <c r="K1382">
        <v>2073.4756000000002</v>
      </c>
      <c r="L1382">
        <v>3294.6925000000001</v>
      </c>
      <c r="M1382">
        <v>3932.4225999999999</v>
      </c>
      <c r="N1382">
        <v>7215.9700999999995</v>
      </c>
      <c r="O1382">
        <f t="shared" si="21"/>
        <v>1.0015444908786415</v>
      </c>
      <c r="P1382">
        <v>268192</v>
      </c>
      <c r="Q1382">
        <v>2</v>
      </c>
      <c r="R1382">
        <v>2</v>
      </c>
      <c r="S1382">
        <v>999.3</v>
      </c>
      <c r="T1382">
        <v>1338.4889000000001</v>
      </c>
    </row>
    <row r="1383" spans="1:20">
      <c r="A1383" t="s">
        <v>29</v>
      </c>
      <c r="B1383">
        <v>2002</v>
      </c>
      <c r="C1383">
        <v>4599.3</v>
      </c>
      <c r="D1383">
        <v>1081.2</v>
      </c>
      <c r="E1383">
        <v>909.5</v>
      </c>
      <c r="F1383">
        <v>2422.1999999999998</v>
      </c>
      <c r="G1383">
        <v>2763.9</v>
      </c>
      <c r="H1383">
        <v>6229.8</v>
      </c>
      <c r="I1383">
        <v>4777.4362000000001</v>
      </c>
      <c r="J1383">
        <v>1261.1192000000001</v>
      </c>
      <c r="K1383">
        <v>1321.7612999999999</v>
      </c>
      <c r="L1383">
        <v>3113.1433999999999</v>
      </c>
      <c r="M1383">
        <v>3842.9843999999998</v>
      </c>
      <c r="N1383">
        <v>7266.4818999999998</v>
      </c>
      <c r="O1383">
        <f t="shared" si="21"/>
        <v>0.95728963420386426</v>
      </c>
      <c r="P1383">
        <v>268813</v>
      </c>
      <c r="Q1383">
        <v>2</v>
      </c>
      <c r="R1383">
        <v>2</v>
      </c>
      <c r="S1383">
        <v>1096.8</v>
      </c>
      <c r="T1383">
        <v>1279.3151</v>
      </c>
    </row>
    <row r="1384" spans="1:20">
      <c r="A1384" t="s">
        <v>29</v>
      </c>
      <c r="B1384">
        <v>2003</v>
      </c>
      <c r="C1384">
        <v>4295</v>
      </c>
      <c r="D1384">
        <v>1172.4000000000001</v>
      </c>
      <c r="E1384">
        <v>1241.4000000000001</v>
      </c>
      <c r="F1384">
        <v>2757.5</v>
      </c>
      <c r="G1384">
        <v>3025.5</v>
      </c>
      <c r="H1384">
        <v>6489</v>
      </c>
      <c r="I1384">
        <v>4891.183</v>
      </c>
      <c r="J1384">
        <v>1339.1289999999999</v>
      </c>
      <c r="K1384">
        <v>1317.1242</v>
      </c>
      <c r="L1384">
        <v>3001.2293</v>
      </c>
      <c r="M1384">
        <v>3729.5691000000002</v>
      </c>
      <c r="N1384">
        <v>7411.8116</v>
      </c>
      <c r="O1384">
        <f t="shared" si="21"/>
        <v>0.90811784800358386</v>
      </c>
      <c r="P1384">
        <v>269389</v>
      </c>
      <c r="Q1384">
        <v>2</v>
      </c>
      <c r="R1384">
        <v>2</v>
      </c>
      <c r="S1384">
        <v>1178.2</v>
      </c>
      <c r="T1384">
        <v>1345.7538</v>
      </c>
    </row>
    <row r="1385" spans="1:20">
      <c r="A1385" t="s">
        <v>29</v>
      </c>
      <c r="B1385">
        <v>2004</v>
      </c>
      <c r="C1385">
        <v>5085.5</v>
      </c>
      <c r="D1385">
        <v>1319.2</v>
      </c>
      <c r="E1385">
        <v>1217.3</v>
      </c>
      <c r="F1385">
        <v>2871.8</v>
      </c>
      <c r="G1385">
        <v>3469.3</v>
      </c>
      <c r="H1385">
        <v>6989.1</v>
      </c>
      <c r="I1385">
        <v>5231.0397999999996</v>
      </c>
      <c r="J1385">
        <v>1418.5731000000001</v>
      </c>
      <c r="K1385">
        <v>1294.3168000000001</v>
      </c>
      <c r="L1385">
        <v>2945.5468000000001</v>
      </c>
      <c r="M1385">
        <v>3791.4250999999999</v>
      </c>
      <c r="N1385">
        <v>7515.5769</v>
      </c>
      <c r="O1385">
        <f t="shared" si="21"/>
        <v>0.89640116648929513</v>
      </c>
      <c r="P1385">
        <v>269947</v>
      </c>
      <c r="Q1385">
        <v>2</v>
      </c>
      <c r="R1385">
        <v>2</v>
      </c>
      <c r="S1385">
        <v>1310</v>
      </c>
      <c r="T1385">
        <v>1408.6801</v>
      </c>
    </row>
    <row r="1386" spans="1:20">
      <c r="A1386" t="s">
        <v>29</v>
      </c>
      <c r="B1386">
        <v>2005</v>
      </c>
      <c r="C1386">
        <v>5772.7</v>
      </c>
      <c r="D1386">
        <v>1483.1</v>
      </c>
      <c r="E1386">
        <v>1275.5</v>
      </c>
      <c r="F1386">
        <v>3423.4</v>
      </c>
      <c r="G1386">
        <v>4033.5</v>
      </c>
      <c r="H1386">
        <v>7816.2</v>
      </c>
      <c r="I1386">
        <v>5772.7</v>
      </c>
      <c r="J1386">
        <v>1483.1</v>
      </c>
      <c r="K1386">
        <v>1275.5</v>
      </c>
      <c r="L1386">
        <v>3423.4</v>
      </c>
      <c r="M1386">
        <v>4033.5</v>
      </c>
      <c r="N1386">
        <v>7816.2</v>
      </c>
      <c r="O1386">
        <f t="shared" si="21"/>
        <v>0.95403137074281619</v>
      </c>
      <c r="P1386">
        <v>270503</v>
      </c>
      <c r="Q1386">
        <v>2</v>
      </c>
      <c r="R1386">
        <v>2</v>
      </c>
      <c r="S1386">
        <v>1473.4</v>
      </c>
      <c r="T1386">
        <v>1473.4</v>
      </c>
    </row>
    <row r="1387" spans="1:20">
      <c r="A1387" t="s">
        <v>29</v>
      </c>
      <c r="B1387">
        <v>2006</v>
      </c>
      <c r="C1387">
        <v>5916.7</v>
      </c>
      <c r="D1387">
        <v>1668.7</v>
      </c>
      <c r="E1387">
        <v>1223.7</v>
      </c>
      <c r="F1387">
        <v>3877.4</v>
      </c>
      <c r="G1387">
        <v>4263.7</v>
      </c>
      <c r="H1387">
        <v>8393.2000000000007</v>
      </c>
      <c r="I1387">
        <v>5616.1370999999999</v>
      </c>
      <c r="J1387">
        <v>1642.5604000000001</v>
      </c>
      <c r="K1387">
        <v>1516.5911000000001</v>
      </c>
      <c r="L1387">
        <v>3729.9704000000002</v>
      </c>
      <c r="M1387">
        <v>3879.1441</v>
      </c>
      <c r="N1387">
        <v>8261.7234000000008</v>
      </c>
      <c r="O1387">
        <f t="shared" si="21"/>
        <v>0.9210081397786809</v>
      </c>
      <c r="P1387">
        <v>271062</v>
      </c>
      <c r="Q1387">
        <v>2</v>
      </c>
      <c r="R1387">
        <v>2</v>
      </c>
      <c r="S1387">
        <v>1658.6</v>
      </c>
      <c r="T1387">
        <v>1632.6186</v>
      </c>
    </row>
    <row r="1388" spans="1:20">
      <c r="A1388" t="s">
        <v>29</v>
      </c>
      <c r="B1388">
        <v>2007</v>
      </c>
      <c r="C1388">
        <v>6030.3</v>
      </c>
      <c r="D1388">
        <v>1865.4</v>
      </c>
      <c r="E1388">
        <v>1517.5</v>
      </c>
      <c r="F1388">
        <v>4087.8</v>
      </c>
      <c r="G1388">
        <v>4432.3</v>
      </c>
      <c r="H1388">
        <v>8966.4</v>
      </c>
      <c r="I1388">
        <v>5501.5447000000004</v>
      </c>
      <c r="J1388">
        <v>1748.0163</v>
      </c>
      <c r="K1388">
        <v>1807.6311000000001</v>
      </c>
      <c r="L1388">
        <v>3666.9830000000002</v>
      </c>
      <c r="M1388">
        <v>3761.8051</v>
      </c>
      <c r="N1388">
        <v>8402.1726999999992</v>
      </c>
      <c r="O1388">
        <f t="shared" si="21"/>
        <v>0.88415084588775483</v>
      </c>
      <c r="P1388">
        <v>271618</v>
      </c>
      <c r="Q1388">
        <v>2</v>
      </c>
      <c r="R1388">
        <v>2</v>
      </c>
      <c r="S1388">
        <v>1853.9</v>
      </c>
      <c r="T1388">
        <v>1737.2399</v>
      </c>
    </row>
    <row r="1389" spans="1:20">
      <c r="A1389" t="s">
        <v>29</v>
      </c>
      <c r="B1389">
        <v>2008</v>
      </c>
      <c r="C1389">
        <v>6169.7</v>
      </c>
      <c r="D1389">
        <v>1501.6</v>
      </c>
      <c r="E1389">
        <v>1688.6</v>
      </c>
      <c r="F1389">
        <v>4180.7</v>
      </c>
      <c r="G1389">
        <v>4867</v>
      </c>
      <c r="H1389">
        <v>8687.4</v>
      </c>
      <c r="I1389">
        <v>5207.3626999999997</v>
      </c>
      <c r="J1389">
        <v>1456.6559</v>
      </c>
      <c r="K1389">
        <v>1860.8697</v>
      </c>
      <c r="L1389">
        <v>3465.8986</v>
      </c>
      <c r="M1389">
        <v>3512.71</v>
      </c>
      <c r="N1389">
        <v>8427.3791999999994</v>
      </c>
      <c r="O1389">
        <f t="shared" si="21"/>
        <v>0.82808764556364101</v>
      </c>
      <c r="P1389">
        <v>272180</v>
      </c>
      <c r="Q1389">
        <v>2</v>
      </c>
      <c r="R1389">
        <v>2</v>
      </c>
      <c r="S1389">
        <v>1487.9</v>
      </c>
      <c r="T1389">
        <v>1443.366</v>
      </c>
    </row>
    <row r="1390" spans="1:20">
      <c r="A1390" t="s">
        <v>29</v>
      </c>
      <c r="B1390">
        <v>2009</v>
      </c>
      <c r="C1390">
        <v>6006.9</v>
      </c>
      <c r="D1390">
        <v>1323.1</v>
      </c>
      <c r="E1390">
        <v>1791.1</v>
      </c>
      <c r="F1390">
        <v>3723.8</v>
      </c>
      <c r="G1390">
        <v>4079.4</v>
      </c>
      <c r="H1390">
        <v>8793.2999999999993</v>
      </c>
      <c r="I1390">
        <v>4888.9054999999998</v>
      </c>
      <c r="J1390">
        <v>1216.0514000000001</v>
      </c>
      <c r="K1390">
        <v>1903.3404</v>
      </c>
      <c r="L1390">
        <v>3336.8595</v>
      </c>
      <c r="M1390">
        <v>3427.5509999999999</v>
      </c>
      <c r="N1390">
        <v>8081.8567000000003</v>
      </c>
      <c r="O1390">
        <f t="shared" si="21"/>
        <v>0.83698718637265612</v>
      </c>
      <c r="P1390">
        <v>272750</v>
      </c>
      <c r="Q1390">
        <v>2</v>
      </c>
      <c r="R1390">
        <v>2</v>
      </c>
      <c r="S1390">
        <v>1305.8</v>
      </c>
      <c r="T1390">
        <v>1200.1511</v>
      </c>
    </row>
    <row r="1391" spans="1:20">
      <c r="A1391" t="s">
        <v>29</v>
      </c>
      <c r="B1391">
        <v>2010</v>
      </c>
      <c r="C1391">
        <v>6054.7</v>
      </c>
      <c r="D1391">
        <v>1202.3</v>
      </c>
      <c r="E1391">
        <v>1669</v>
      </c>
      <c r="F1391">
        <v>3891.2</v>
      </c>
      <c r="G1391">
        <v>4306.8</v>
      </c>
      <c r="H1391">
        <v>8490.2000000000007</v>
      </c>
      <c r="I1391">
        <v>4659.3991999999998</v>
      </c>
      <c r="J1391">
        <v>1146.7633000000001</v>
      </c>
      <c r="K1391">
        <v>1676.9844000000001</v>
      </c>
      <c r="L1391">
        <v>3354.8449000000001</v>
      </c>
      <c r="M1391">
        <v>3288.6156999999998</v>
      </c>
      <c r="N1391">
        <v>8098.0204000000003</v>
      </c>
      <c r="O1391">
        <f t="shared" si="21"/>
        <v>0.82038081800831231</v>
      </c>
      <c r="P1391">
        <v>273331</v>
      </c>
      <c r="Q1391">
        <v>2</v>
      </c>
      <c r="R1391">
        <v>2</v>
      </c>
      <c r="S1391">
        <v>1185.2</v>
      </c>
      <c r="T1391">
        <v>1130.4531999999999</v>
      </c>
    </row>
    <row r="1392" spans="1:20">
      <c r="A1392" t="s">
        <v>29</v>
      </c>
      <c r="B1392">
        <v>2011</v>
      </c>
      <c r="C1392">
        <v>6407.9</v>
      </c>
      <c r="D1392">
        <v>1277.2</v>
      </c>
      <c r="E1392">
        <v>1657.5</v>
      </c>
      <c r="F1392">
        <v>4066.3</v>
      </c>
      <c r="G1392">
        <v>4701.8</v>
      </c>
      <c r="H1392">
        <v>8625.6</v>
      </c>
      <c r="I1392">
        <v>4694.0344999999998</v>
      </c>
      <c r="J1392">
        <v>1206.2753</v>
      </c>
      <c r="K1392">
        <v>1555.9413</v>
      </c>
      <c r="L1392">
        <v>3084.4614000000001</v>
      </c>
      <c r="M1392">
        <v>3020.5201000000002</v>
      </c>
      <c r="N1392">
        <v>8146.6085000000003</v>
      </c>
      <c r="O1392">
        <f t="shared" si="21"/>
        <v>0.749389331769165</v>
      </c>
      <c r="P1392">
        <v>273925</v>
      </c>
      <c r="Q1392">
        <v>2</v>
      </c>
      <c r="R1392">
        <v>2</v>
      </c>
      <c r="S1392">
        <v>1258.0999999999999</v>
      </c>
      <c r="T1392">
        <v>1188.2360000000001</v>
      </c>
    </row>
    <row r="1393" spans="1:20">
      <c r="A1393" t="s">
        <v>30</v>
      </c>
      <c r="B1393">
        <v>1970</v>
      </c>
      <c r="C1393">
        <v>97.521440999999996</v>
      </c>
      <c r="D1393">
        <v>25.023334999999999</v>
      </c>
      <c r="E1393">
        <v>56.843960000000003</v>
      </c>
      <c r="F1393">
        <v>564.00923</v>
      </c>
      <c r="G1393">
        <v>121.99781</v>
      </c>
      <c r="H1393">
        <v>621.38931000000002</v>
      </c>
      <c r="I1393">
        <v>949.56077000000005</v>
      </c>
      <c r="J1393">
        <v>277.89377000000002</v>
      </c>
      <c r="K1393">
        <v>507.53554000000003</v>
      </c>
      <c r="L1393">
        <v>5187.9687000000004</v>
      </c>
      <c r="M1393">
        <v>1055.9195999999999</v>
      </c>
      <c r="N1393">
        <v>6272.6332000000002</v>
      </c>
      <c r="O1393">
        <f t="shared" si="21"/>
        <v>0.99541741098459258</v>
      </c>
      <c r="P1393">
        <v>125088</v>
      </c>
      <c r="Q1393">
        <v>3.0612200000000001</v>
      </c>
      <c r="R1393">
        <v>3.0612200000000001</v>
      </c>
      <c r="S1393">
        <v>24.264966999999999</v>
      </c>
      <c r="T1393">
        <v>269.40607</v>
      </c>
    </row>
    <row r="1394" spans="1:20">
      <c r="A1394" t="s">
        <v>30</v>
      </c>
      <c r="B1394">
        <v>1971</v>
      </c>
      <c r="C1394">
        <v>109.93695</v>
      </c>
      <c r="D1394">
        <v>25.361615</v>
      </c>
      <c r="E1394">
        <v>59.314266000000003</v>
      </c>
      <c r="F1394">
        <v>619.07100000000003</v>
      </c>
      <c r="G1394">
        <v>130.27612999999999</v>
      </c>
      <c r="H1394">
        <v>683.39221999999995</v>
      </c>
      <c r="I1394">
        <v>1070.5988</v>
      </c>
      <c r="J1394">
        <v>281.68968999999998</v>
      </c>
      <c r="K1394">
        <v>529.66555000000005</v>
      </c>
      <c r="L1394">
        <v>5695.2398999999996</v>
      </c>
      <c r="M1394">
        <v>1127.7274</v>
      </c>
      <c r="N1394">
        <v>6899.4832999999999</v>
      </c>
      <c r="O1394">
        <f t="shared" si="21"/>
        <v>0.98890989416555286</v>
      </c>
      <c r="P1394">
        <v>131010</v>
      </c>
      <c r="Q1394">
        <v>3.0522604000000002</v>
      </c>
      <c r="R1394">
        <v>3.0522604000000002</v>
      </c>
      <c r="S1394">
        <v>24.403036</v>
      </c>
      <c r="T1394">
        <v>270.97669999999999</v>
      </c>
    </row>
    <row r="1395" spans="1:20">
      <c r="A1395" t="s">
        <v>30</v>
      </c>
      <c r="B1395">
        <v>1972</v>
      </c>
      <c r="C1395">
        <v>141.82755</v>
      </c>
      <c r="D1395">
        <v>35.049588</v>
      </c>
      <c r="E1395">
        <v>80.196922999999998</v>
      </c>
      <c r="F1395">
        <v>782.92152999999996</v>
      </c>
      <c r="G1395">
        <v>174.43387000000001</v>
      </c>
      <c r="H1395">
        <v>865.54701999999997</v>
      </c>
      <c r="I1395">
        <v>1201.1316999999999</v>
      </c>
      <c r="J1395">
        <v>338.55083999999999</v>
      </c>
      <c r="K1395">
        <v>622.79798000000005</v>
      </c>
      <c r="L1395">
        <v>6263.7833000000001</v>
      </c>
      <c r="M1395">
        <v>1313.1581000000001</v>
      </c>
      <c r="N1395">
        <v>7599.4844999999996</v>
      </c>
      <c r="O1395">
        <f t="shared" si="21"/>
        <v>0.99703360142388608</v>
      </c>
      <c r="P1395">
        <v>137181</v>
      </c>
      <c r="Q1395">
        <v>2.8195559000000001</v>
      </c>
      <c r="R1395">
        <v>2.8195559000000001</v>
      </c>
      <c r="S1395">
        <v>33.865653000000002</v>
      </c>
      <c r="T1395">
        <v>327.03516999999999</v>
      </c>
    </row>
    <row r="1396" spans="1:20">
      <c r="A1396" t="s">
        <v>30</v>
      </c>
      <c r="B1396">
        <v>1973</v>
      </c>
      <c r="C1396">
        <v>176.33027000000001</v>
      </c>
      <c r="D1396">
        <v>52.146009999999997</v>
      </c>
      <c r="E1396">
        <v>114.64664</v>
      </c>
      <c r="F1396">
        <v>1101.4185</v>
      </c>
      <c r="G1396">
        <v>237.56632999999999</v>
      </c>
      <c r="H1396">
        <v>1206.9598000000001</v>
      </c>
      <c r="I1396">
        <v>1173.4374</v>
      </c>
      <c r="J1396">
        <v>395.79028</v>
      </c>
      <c r="K1396">
        <v>699.60658999999998</v>
      </c>
      <c r="L1396">
        <v>6924.2691000000004</v>
      </c>
      <c r="M1396">
        <v>1405.3164999999999</v>
      </c>
      <c r="N1396">
        <v>8327.0144</v>
      </c>
      <c r="O1396">
        <f t="shared" si="21"/>
        <v>1.0003087781378162</v>
      </c>
      <c r="P1396">
        <v>143548</v>
      </c>
      <c r="Q1396">
        <v>2.4585797</v>
      </c>
      <c r="R1396">
        <v>2.4585797</v>
      </c>
      <c r="S1396">
        <v>51.070860000000003</v>
      </c>
      <c r="T1396">
        <v>387.53528</v>
      </c>
    </row>
    <row r="1397" spans="1:20">
      <c r="A1397" t="s">
        <v>30</v>
      </c>
      <c r="B1397">
        <v>1974</v>
      </c>
      <c r="C1397">
        <v>512.00575000000003</v>
      </c>
      <c r="D1397">
        <v>81.952658</v>
      </c>
      <c r="E1397">
        <v>215.70665</v>
      </c>
      <c r="F1397">
        <v>2670.5457999999999</v>
      </c>
      <c r="G1397">
        <v>514.61282000000006</v>
      </c>
      <c r="H1397">
        <v>2965.4847</v>
      </c>
      <c r="I1397">
        <v>1546.8167000000001</v>
      </c>
      <c r="J1397">
        <v>282.38265999999999</v>
      </c>
      <c r="K1397">
        <v>597.56757000000005</v>
      </c>
      <c r="L1397">
        <v>7621.7116999999998</v>
      </c>
      <c r="M1397">
        <v>1381.9768999999999</v>
      </c>
      <c r="N1397">
        <v>9288.0200999999997</v>
      </c>
      <c r="O1397">
        <f t="shared" si="21"/>
        <v>0.96938728631734983</v>
      </c>
      <c r="P1397">
        <v>150039</v>
      </c>
      <c r="Q1397">
        <v>2.4368666999999999</v>
      </c>
      <c r="R1397">
        <v>2.4368666999999999</v>
      </c>
      <c r="S1397">
        <v>76.171764999999994</v>
      </c>
      <c r="T1397">
        <v>262.39951000000002</v>
      </c>
    </row>
    <row r="1398" spans="1:20">
      <c r="A1398" t="s">
        <v>30</v>
      </c>
      <c r="B1398">
        <v>1975</v>
      </c>
      <c r="C1398">
        <v>542.72383000000002</v>
      </c>
      <c r="D1398">
        <v>159.03122999999999</v>
      </c>
      <c r="E1398">
        <v>346.17347000000001</v>
      </c>
      <c r="F1398">
        <v>2827.8768</v>
      </c>
      <c r="G1398">
        <v>735.53360999999995</v>
      </c>
      <c r="H1398">
        <v>3140.2716999999998</v>
      </c>
      <c r="I1398">
        <v>1553.9211</v>
      </c>
      <c r="J1398">
        <v>519.33007999999995</v>
      </c>
      <c r="K1398">
        <v>908.87330999999995</v>
      </c>
      <c r="L1398">
        <v>7648.9012000000002</v>
      </c>
      <c r="M1398">
        <v>1872.0127</v>
      </c>
      <c r="N1398">
        <v>9321.3919999999998</v>
      </c>
      <c r="O1398">
        <f t="shared" si="21"/>
        <v>1.0214047322545816</v>
      </c>
      <c r="P1398">
        <v>156595</v>
      </c>
      <c r="Q1398">
        <v>2.3713000000000002</v>
      </c>
      <c r="R1398">
        <v>2.3713000000000002</v>
      </c>
      <c r="S1398">
        <v>155.06395000000001</v>
      </c>
      <c r="T1398">
        <v>506.25105000000002</v>
      </c>
    </row>
    <row r="1399" spans="1:20">
      <c r="A1399" t="s">
        <v>30</v>
      </c>
      <c r="B1399">
        <v>1976</v>
      </c>
      <c r="C1399">
        <v>369.86378999999999</v>
      </c>
      <c r="D1399">
        <v>204.59827000000001</v>
      </c>
      <c r="E1399">
        <v>406.47611999999998</v>
      </c>
      <c r="F1399">
        <v>3732.8699000000001</v>
      </c>
      <c r="G1399">
        <v>728.27914999999996</v>
      </c>
      <c r="H1399">
        <v>3985.5288999999998</v>
      </c>
      <c r="I1399">
        <v>1002.574</v>
      </c>
      <c r="J1399">
        <v>632.53934000000004</v>
      </c>
      <c r="K1399">
        <v>1010.3437</v>
      </c>
      <c r="L1399">
        <v>9558.8567000000003</v>
      </c>
      <c r="M1399">
        <v>1754.8043</v>
      </c>
      <c r="N1399">
        <v>11200.155000000001</v>
      </c>
      <c r="O1399">
        <f t="shared" si="21"/>
        <v>1.0101343240339085</v>
      </c>
      <c r="P1399">
        <v>163208</v>
      </c>
      <c r="Q1399">
        <v>2.4708416999999998</v>
      </c>
      <c r="R1399">
        <v>2.4708416999999998</v>
      </c>
      <c r="S1399">
        <v>206.75192999999999</v>
      </c>
      <c r="T1399">
        <v>639.04169999999999</v>
      </c>
    </row>
    <row r="1400" spans="1:20">
      <c r="A1400" t="s">
        <v>30</v>
      </c>
      <c r="B1400">
        <v>1977</v>
      </c>
      <c r="C1400">
        <v>359.32217000000003</v>
      </c>
      <c r="D1400">
        <v>194.28334000000001</v>
      </c>
      <c r="E1400">
        <v>474.71332000000001</v>
      </c>
      <c r="F1400">
        <v>4534.0335999999998</v>
      </c>
      <c r="G1400">
        <v>771.23911999999996</v>
      </c>
      <c r="H1400">
        <v>4791.1134000000002</v>
      </c>
      <c r="I1400">
        <v>898.65431999999998</v>
      </c>
      <c r="J1400">
        <v>554.18553999999995</v>
      </c>
      <c r="K1400">
        <v>1088.6783</v>
      </c>
      <c r="L1400">
        <v>10712.279</v>
      </c>
      <c r="M1400">
        <v>1714.5648000000001</v>
      </c>
      <c r="N1400">
        <v>12422.486999999999</v>
      </c>
      <c r="O1400">
        <f t="shared" si="21"/>
        <v>1.0003507188214407</v>
      </c>
      <c r="P1400">
        <v>169865</v>
      </c>
      <c r="Q1400">
        <v>2.4394</v>
      </c>
      <c r="R1400">
        <v>2.4394</v>
      </c>
      <c r="S1400">
        <v>192.92312999999999</v>
      </c>
      <c r="T1400">
        <v>550.17133999999999</v>
      </c>
    </row>
    <row r="1401" spans="1:20">
      <c r="A1401" t="s">
        <v>30</v>
      </c>
      <c r="B1401">
        <v>1978</v>
      </c>
      <c r="C1401">
        <v>213.67116999999999</v>
      </c>
      <c r="D1401">
        <v>215.03142</v>
      </c>
      <c r="E1401">
        <v>545.22988999999995</v>
      </c>
      <c r="F1401">
        <v>4755.4022000000004</v>
      </c>
      <c r="G1401">
        <v>724.55498999999998</v>
      </c>
      <c r="H1401">
        <v>5004.7797</v>
      </c>
      <c r="I1401">
        <v>546.35235999999998</v>
      </c>
      <c r="J1401">
        <v>627.10428000000002</v>
      </c>
      <c r="K1401">
        <v>1278.3978</v>
      </c>
      <c r="L1401">
        <v>11486.894</v>
      </c>
      <c r="M1401">
        <v>1646.8514</v>
      </c>
      <c r="N1401">
        <v>13267.079</v>
      </c>
      <c r="O1401">
        <f t="shared" si="21"/>
        <v>0.98995004099998196</v>
      </c>
      <c r="P1401">
        <v>176488</v>
      </c>
      <c r="Q1401">
        <v>2.274025</v>
      </c>
      <c r="R1401">
        <v>2.274025</v>
      </c>
      <c r="S1401">
        <v>220.01897</v>
      </c>
      <c r="T1401">
        <v>641.49312999999995</v>
      </c>
    </row>
    <row r="1402" spans="1:20">
      <c r="A1402" t="s">
        <v>30</v>
      </c>
      <c r="B1402">
        <v>1979</v>
      </c>
      <c r="C1402">
        <v>266.03442000000001</v>
      </c>
      <c r="D1402">
        <v>318.17581000000001</v>
      </c>
      <c r="E1402">
        <v>733.71999000000005</v>
      </c>
      <c r="F1402">
        <v>6570.3815000000004</v>
      </c>
      <c r="G1402">
        <v>977.19759999999997</v>
      </c>
      <c r="H1402">
        <v>6911.1140999999998</v>
      </c>
      <c r="I1402">
        <v>603.65263000000004</v>
      </c>
      <c r="J1402">
        <v>823.43133999999998</v>
      </c>
      <c r="K1402">
        <v>1526.6487</v>
      </c>
      <c r="L1402">
        <v>14084.075000000001</v>
      </c>
      <c r="M1402">
        <v>1971.0055</v>
      </c>
      <c r="N1402">
        <v>16257.763000000001</v>
      </c>
      <c r="O1402">
        <f t="shared" si="21"/>
        <v>0.98753318645375743</v>
      </c>
      <c r="P1402">
        <v>182986</v>
      </c>
      <c r="Q1402">
        <v>2.1745583000000002</v>
      </c>
      <c r="R1402">
        <v>2.1745583000000002</v>
      </c>
      <c r="S1402">
        <v>318.40251000000001</v>
      </c>
      <c r="T1402">
        <v>823.81700999999998</v>
      </c>
    </row>
    <row r="1403" spans="1:20">
      <c r="A1403" t="s">
        <v>30</v>
      </c>
      <c r="B1403">
        <v>1980</v>
      </c>
      <c r="C1403">
        <v>992.49995999999999</v>
      </c>
      <c r="D1403">
        <v>362.72269</v>
      </c>
      <c r="E1403">
        <v>833.92214000000001</v>
      </c>
      <c r="F1403">
        <v>11168.344999999999</v>
      </c>
      <c r="G1403">
        <v>1394.8955000000001</v>
      </c>
      <c r="H1403">
        <v>11962.593999999999</v>
      </c>
      <c r="I1403">
        <v>1210.0450000000001</v>
      </c>
      <c r="J1403">
        <v>504.37867</v>
      </c>
      <c r="K1403">
        <v>932.30066999999997</v>
      </c>
      <c r="L1403">
        <v>12863.179</v>
      </c>
      <c r="M1403">
        <v>1511.7112999999999</v>
      </c>
      <c r="N1403">
        <v>15120.28</v>
      </c>
      <c r="O1403">
        <f t="shared" si="21"/>
        <v>0.95070265233183504</v>
      </c>
      <c r="P1403">
        <v>189300</v>
      </c>
      <c r="Q1403">
        <v>2.1412083000000002</v>
      </c>
      <c r="R1403">
        <v>2.1412083000000002</v>
      </c>
      <c r="S1403">
        <v>355.35489000000001</v>
      </c>
      <c r="T1403">
        <v>494.01292000000001</v>
      </c>
    </row>
    <row r="1404" spans="1:20">
      <c r="A1404" t="s">
        <v>30</v>
      </c>
      <c r="B1404">
        <v>1981</v>
      </c>
      <c r="C1404">
        <v>458.28242</v>
      </c>
      <c r="D1404">
        <v>716.83848999999998</v>
      </c>
      <c r="E1404">
        <v>975.62126999999998</v>
      </c>
      <c r="F1404">
        <v>9738.8698000000004</v>
      </c>
      <c r="G1404">
        <v>1433.5636</v>
      </c>
      <c r="H1404">
        <v>10456.048000000001</v>
      </c>
      <c r="I1404">
        <v>512.50039000000004</v>
      </c>
      <c r="J1404">
        <v>914.30962</v>
      </c>
      <c r="K1404">
        <v>1000.4646</v>
      </c>
      <c r="L1404">
        <v>10288.642</v>
      </c>
      <c r="M1404">
        <v>1425.0633</v>
      </c>
      <c r="N1404">
        <v>12122.495999999999</v>
      </c>
      <c r="O1404">
        <f t="shared" si="21"/>
        <v>0.96627833904832805</v>
      </c>
      <c r="P1404">
        <v>195394</v>
      </c>
      <c r="Q1404">
        <v>2.1126917000000001</v>
      </c>
      <c r="R1404">
        <v>2.1126917000000001</v>
      </c>
      <c r="S1404">
        <v>698.70216000000005</v>
      </c>
      <c r="T1404">
        <v>890.95977000000005</v>
      </c>
    </row>
    <row r="1405" spans="1:20">
      <c r="A1405" t="s">
        <v>30</v>
      </c>
      <c r="B1405">
        <v>1982</v>
      </c>
      <c r="C1405">
        <v>571.74163999999996</v>
      </c>
      <c r="D1405">
        <v>1276.2171000000001</v>
      </c>
      <c r="E1405">
        <v>1035.5733</v>
      </c>
      <c r="F1405">
        <v>9241.8341</v>
      </c>
      <c r="G1405">
        <v>1781.5352</v>
      </c>
      <c r="H1405">
        <v>10343.831</v>
      </c>
      <c r="I1405">
        <v>671.85311999999999</v>
      </c>
      <c r="J1405">
        <v>1710.4486999999999</v>
      </c>
      <c r="K1405">
        <v>1115.8732</v>
      </c>
      <c r="L1405">
        <v>10259.380999999999</v>
      </c>
      <c r="M1405">
        <v>1860.9087999999999</v>
      </c>
      <c r="N1405">
        <v>12601.416999999999</v>
      </c>
      <c r="O1405">
        <f t="shared" si="21"/>
        <v>0.96181959536772721</v>
      </c>
      <c r="P1405">
        <v>201301</v>
      </c>
      <c r="Q1405">
        <v>2.1400250000000001</v>
      </c>
      <c r="R1405">
        <v>2.1400250000000001</v>
      </c>
      <c r="S1405">
        <v>1278.2574</v>
      </c>
      <c r="T1405">
        <v>1712.7653</v>
      </c>
    </row>
    <row r="1406" spans="1:20">
      <c r="A1406" t="s">
        <v>30</v>
      </c>
      <c r="B1406">
        <v>1983</v>
      </c>
      <c r="C1406">
        <v>870.98785999999996</v>
      </c>
      <c r="D1406">
        <v>912.02086999999995</v>
      </c>
      <c r="E1406">
        <v>1045.5482</v>
      </c>
      <c r="F1406">
        <v>8128.0487999999996</v>
      </c>
      <c r="G1406">
        <v>1748.0967000000001</v>
      </c>
      <c r="H1406">
        <v>9208.509</v>
      </c>
      <c r="I1406">
        <v>1155.45</v>
      </c>
      <c r="J1406">
        <v>1379.9229</v>
      </c>
      <c r="K1406">
        <v>1271.8696</v>
      </c>
      <c r="L1406">
        <v>10186.239</v>
      </c>
      <c r="M1406">
        <v>2061.3924999999999</v>
      </c>
      <c r="N1406">
        <v>12664.611000000001</v>
      </c>
      <c r="O1406">
        <f t="shared" si="21"/>
        <v>0.96707522244465294</v>
      </c>
      <c r="P1406">
        <v>207122</v>
      </c>
      <c r="Q1406">
        <v>2.1130499999999999</v>
      </c>
      <c r="R1406">
        <v>2.1130499999999999</v>
      </c>
      <c r="S1406">
        <v>915.19469000000004</v>
      </c>
      <c r="T1406">
        <v>1384.3871999999999</v>
      </c>
    </row>
    <row r="1407" spans="1:20">
      <c r="A1407" t="s">
        <v>30</v>
      </c>
      <c r="B1407">
        <v>1984</v>
      </c>
      <c r="C1407">
        <v>1195.9736</v>
      </c>
      <c r="D1407">
        <v>597.01887999999997</v>
      </c>
      <c r="E1407">
        <v>1138.3735999999999</v>
      </c>
      <c r="F1407">
        <v>7723.6130000000003</v>
      </c>
      <c r="G1407">
        <v>1509.2664</v>
      </c>
      <c r="H1407">
        <v>9145.7126000000007</v>
      </c>
      <c r="I1407">
        <v>1607.0968</v>
      </c>
      <c r="J1407">
        <v>914.99662000000001</v>
      </c>
      <c r="K1407">
        <v>1402.6999000000001</v>
      </c>
      <c r="L1407">
        <v>9804.5900999999994</v>
      </c>
      <c r="M1407">
        <v>1802.7792999999999</v>
      </c>
      <c r="N1407">
        <v>12740.94</v>
      </c>
      <c r="O1407">
        <f t="shared" si="21"/>
        <v>0.91102928041416087</v>
      </c>
      <c r="P1407">
        <v>213002</v>
      </c>
      <c r="Q1407">
        <v>2.1330833</v>
      </c>
      <c r="R1407">
        <v>2.1330833</v>
      </c>
      <c r="S1407">
        <v>594.52516000000003</v>
      </c>
      <c r="T1407">
        <v>910.95243000000005</v>
      </c>
    </row>
    <row r="1408" spans="1:20">
      <c r="A1408" t="s">
        <v>30</v>
      </c>
      <c r="B1408">
        <v>1985</v>
      </c>
      <c r="C1408">
        <v>1280</v>
      </c>
      <c r="D1408">
        <v>703</v>
      </c>
      <c r="E1408">
        <v>1398</v>
      </c>
      <c r="F1408">
        <v>6508</v>
      </c>
      <c r="G1408">
        <v>1712</v>
      </c>
      <c r="H1408">
        <v>8787.2973000000002</v>
      </c>
      <c r="I1408">
        <v>1763.4765</v>
      </c>
      <c r="J1408">
        <v>1104.6532999999999</v>
      </c>
      <c r="K1408">
        <v>1766.145</v>
      </c>
      <c r="L1408">
        <v>8470.2402999999995</v>
      </c>
      <c r="M1408">
        <v>2096.6196</v>
      </c>
      <c r="N1408">
        <v>12551.004000000001</v>
      </c>
      <c r="O1408">
        <f t="shared" si="21"/>
        <v>0.84191351544466075</v>
      </c>
      <c r="P1408">
        <v>219050</v>
      </c>
      <c r="Q1408">
        <v>2.2001499999999998</v>
      </c>
      <c r="R1408">
        <v>2.2001499999999998</v>
      </c>
      <c r="S1408">
        <v>703</v>
      </c>
      <c r="T1408">
        <v>1104.3838000000001</v>
      </c>
    </row>
    <row r="1409" spans="1:20">
      <c r="A1409" t="s">
        <v>30</v>
      </c>
      <c r="B1409">
        <v>1986</v>
      </c>
      <c r="C1409">
        <v>1413</v>
      </c>
      <c r="D1409">
        <v>793</v>
      </c>
      <c r="E1409">
        <v>1208</v>
      </c>
      <c r="F1409">
        <v>3907</v>
      </c>
      <c r="G1409">
        <v>1907</v>
      </c>
      <c r="H1409">
        <v>5302.7156000000004</v>
      </c>
      <c r="I1409">
        <v>1911.7107000000001</v>
      </c>
      <c r="J1409">
        <v>1234.8596</v>
      </c>
      <c r="K1409">
        <v>1727.5074</v>
      </c>
      <c r="L1409">
        <v>7485.8127999999997</v>
      </c>
      <c r="M1409">
        <v>2249.3602999999998</v>
      </c>
      <c r="N1409">
        <v>11111.009</v>
      </c>
      <c r="O1409">
        <f t="shared" si="21"/>
        <v>0.87617363103566925</v>
      </c>
      <c r="P1409">
        <v>225288</v>
      </c>
      <c r="Q1409">
        <v>2.1774167000000002</v>
      </c>
      <c r="R1409">
        <v>2.1774167000000002</v>
      </c>
      <c r="S1409">
        <v>793</v>
      </c>
      <c r="T1409">
        <v>1234.5582999999999</v>
      </c>
    </row>
    <row r="1410" spans="1:20">
      <c r="A1410" t="s">
        <v>30</v>
      </c>
      <c r="B1410">
        <v>1987</v>
      </c>
      <c r="C1410">
        <v>1375</v>
      </c>
      <c r="D1410">
        <v>782</v>
      </c>
      <c r="E1410">
        <v>1265</v>
      </c>
      <c r="F1410">
        <v>3926</v>
      </c>
      <c r="G1410">
        <v>1569</v>
      </c>
      <c r="H1410">
        <v>5891.4228000000003</v>
      </c>
      <c r="I1410">
        <v>1814.5916999999999</v>
      </c>
      <c r="J1410">
        <v>1200.2079000000001</v>
      </c>
      <c r="K1410">
        <v>1836.3027</v>
      </c>
      <c r="L1410">
        <v>6965.3450999999995</v>
      </c>
      <c r="M1410">
        <v>1911.2944</v>
      </c>
      <c r="N1410">
        <v>11145.415000000001</v>
      </c>
      <c r="O1410">
        <f t="shared" si="21"/>
        <v>0.79643867007195324</v>
      </c>
      <c r="P1410">
        <v>231700</v>
      </c>
      <c r="Q1410">
        <v>2.1059833000000001</v>
      </c>
      <c r="R1410">
        <v>2.1059833000000001</v>
      </c>
      <c r="S1410">
        <v>782</v>
      </c>
      <c r="T1410">
        <v>1199.9150999999999</v>
      </c>
    </row>
    <row r="1411" spans="1:20">
      <c r="A1411" t="s">
        <v>30</v>
      </c>
      <c r="B1411">
        <v>1988</v>
      </c>
      <c r="C1411">
        <v>1470</v>
      </c>
      <c r="D1411">
        <v>898</v>
      </c>
      <c r="E1411">
        <v>1465</v>
      </c>
      <c r="F1411">
        <v>3400</v>
      </c>
      <c r="G1411">
        <v>1672</v>
      </c>
      <c r="H1411">
        <v>5356.6911</v>
      </c>
      <c r="I1411">
        <v>1905.5769</v>
      </c>
      <c r="J1411">
        <v>1322.0137999999999</v>
      </c>
      <c r="K1411">
        <v>1941.0309999999999</v>
      </c>
      <c r="L1411">
        <v>7249.3716999999997</v>
      </c>
      <c r="M1411">
        <v>2064.0349999999999</v>
      </c>
      <c r="N1411">
        <v>11105.037</v>
      </c>
      <c r="O1411">
        <f t="shared" ref="O1411:O1474" si="22">(L1411+M1411)/N1411</f>
        <v>0.83866507603711715</v>
      </c>
      <c r="P1411">
        <v>238305</v>
      </c>
      <c r="Q1411">
        <v>2.0124249999999999</v>
      </c>
      <c r="R1411">
        <v>2.0124249999999999</v>
      </c>
      <c r="S1411">
        <v>898</v>
      </c>
      <c r="T1411">
        <v>1321.6913</v>
      </c>
    </row>
    <row r="1412" spans="1:20">
      <c r="A1412" t="s">
        <v>30</v>
      </c>
      <c r="B1412">
        <v>1989</v>
      </c>
      <c r="C1412">
        <v>1551</v>
      </c>
      <c r="D1412">
        <v>1082</v>
      </c>
      <c r="E1412">
        <v>1415</v>
      </c>
      <c r="F1412">
        <v>3599</v>
      </c>
      <c r="G1412">
        <v>2050</v>
      </c>
      <c r="H1412">
        <v>5822.7782999999999</v>
      </c>
      <c r="I1412">
        <v>1973.0491</v>
      </c>
      <c r="J1412">
        <v>1529.9238</v>
      </c>
      <c r="K1412">
        <v>2100.6653000000001</v>
      </c>
      <c r="L1412">
        <v>7216.6566000000003</v>
      </c>
      <c r="M1412">
        <v>2570.1156000000001</v>
      </c>
      <c r="N1412">
        <v>11350.17</v>
      </c>
      <c r="O1412">
        <f t="shared" si="22"/>
        <v>0.86225776354010553</v>
      </c>
      <c r="P1412">
        <v>245112</v>
      </c>
      <c r="Q1412">
        <v>1.9502583</v>
      </c>
      <c r="R1412">
        <v>1.9502583</v>
      </c>
      <c r="S1412">
        <v>1082</v>
      </c>
      <c r="T1412">
        <v>1529.5506</v>
      </c>
    </row>
    <row r="1413" spans="1:20">
      <c r="A1413" t="s">
        <v>30</v>
      </c>
      <c r="B1413">
        <v>1990</v>
      </c>
      <c r="C1413">
        <v>1690</v>
      </c>
      <c r="D1413">
        <v>1192</v>
      </c>
      <c r="E1413">
        <v>1405</v>
      </c>
      <c r="F1413">
        <v>3944</v>
      </c>
      <c r="G1413">
        <v>2378</v>
      </c>
      <c r="H1413">
        <v>6380.7266</v>
      </c>
      <c r="I1413">
        <v>2068.1233999999999</v>
      </c>
      <c r="J1413">
        <v>1623.3784000000001</v>
      </c>
      <c r="K1413">
        <v>2149.4706999999999</v>
      </c>
      <c r="L1413">
        <v>7308.8537999999999</v>
      </c>
      <c r="M1413">
        <v>3031.3923</v>
      </c>
      <c r="N1413">
        <v>11473.821</v>
      </c>
      <c r="O1413">
        <f t="shared" si="22"/>
        <v>0.9012033654699686</v>
      </c>
      <c r="P1413">
        <v>252125</v>
      </c>
      <c r="Q1413">
        <v>1.8125332999999999</v>
      </c>
      <c r="R1413">
        <v>1.8125332999999999</v>
      </c>
      <c r="S1413">
        <v>1192</v>
      </c>
      <c r="T1413">
        <v>1622.9822999999999</v>
      </c>
    </row>
    <row r="1414" spans="1:20">
      <c r="A1414" t="s">
        <v>30</v>
      </c>
      <c r="B1414">
        <v>1991</v>
      </c>
      <c r="C1414">
        <v>1715</v>
      </c>
      <c r="D1414">
        <v>1319</v>
      </c>
      <c r="E1414">
        <v>1444</v>
      </c>
      <c r="F1414">
        <v>4264</v>
      </c>
      <c r="G1414">
        <v>2569</v>
      </c>
      <c r="H1414">
        <v>6394.0014000000001</v>
      </c>
      <c r="I1414">
        <v>2033.3651</v>
      </c>
      <c r="J1414">
        <v>1759.8849</v>
      </c>
      <c r="K1414">
        <v>2144.3868000000002</v>
      </c>
      <c r="L1414">
        <v>7949.7726000000002</v>
      </c>
      <c r="M1414">
        <v>3465.1756</v>
      </c>
      <c r="N1414">
        <v>11834.781000000001</v>
      </c>
      <c r="O1414">
        <f t="shared" si="22"/>
        <v>0.96452551170993361</v>
      </c>
      <c r="P1414">
        <v>259357</v>
      </c>
      <c r="Q1414">
        <v>1.7275499999999999</v>
      </c>
      <c r="R1414">
        <v>1.7275499999999999</v>
      </c>
      <c r="S1414">
        <v>1319</v>
      </c>
      <c r="T1414">
        <v>1759.4556</v>
      </c>
    </row>
    <row r="1415" spans="1:20">
      <c r="A1415" t="s">
        <v>30</v>
      </c>
      <c r="B1415">
        <v>1992</v>
      </c>
      <c r="C1415">
        <v>2107</v>
      </c>
      <c r="D1415">
        <v>1585</v>
      </c>
      <c r="E1415">
        <v>1590</v>
      </c>
      <c r="F1415">
        <v>3944</v>
      </c>
      <c r="G1415">
        <v>3265</v>
      </c>
      <c r="H1415">
        <v>6816.5703999999996</v>
      </c>
      <c r="I1415">
        <v>2488.2909</v>
      </c>
      <c r="J1415">
        <v>2078.0502999999999</v>
      </c>
      <c r="K1415">
        <v>2275.5511999999999</v>
      </c>
      <c r="L1415">
        <v>8430.0899000000009</v>
      </c>
      <c r="M1415">
        <v>4302.1943000000001</v>
      </c>
      <c r="N1415">
        <v>12397.948</v>
      </c>
      <c r="O1415">
        <f t="shared" si="22"/>
        <v>1.0269670593875697</v>
      </c>
      <c r="P1415">
        <v>266794</v>
      </c>
      <c r="Q1415">
        <v>1.6289667000000001</v>
      </c>
      <c r="R1415">
        <v>1.6289667000000001</v>
      </c>
      <c r="S1415">
        <v>1585</v>
      </c>
      <c r="T1415">
        <v>2077.5432999999998</v>
      </c>
    </row>
    <row r="1416" spans="1:20">
      <c r="A1416" t="s">
        <v>30</v>
      </c>
      <c r="B1416">
        <v>1993</v>
      </c>
      <c r="C1416">
        <v>2557</v>
      </c>
      <c r="D1416">
        <v>1967</v>
      </c>
      <c r="E1416">
        <v>1714</v>
      </c>
      <c r="F1416">
        <v>3633</v>
      </c>
      <c r="G1416">
        <v>3434</v>
      </c>
      <c r="H1416">
        <v>6634.1246000000001</v>
      </c>
      <c r="I1416">
        <v>2916.6368000000002</v>
      </c>
      <c r="J1416">
        <v>2529.5720999999999</v>
      </c>
      <c r="K1416">
        <v>2372.1451999999999</v>
      </c>
      <c r="L1416">
        <v>8195.1358999999993</v>
      </c>
      <c r="M1416">
        <v>4449.8434999999999</v>
      </c>
      <c r="N1416">
        <v>12435.709000000001</v>
      </c>
      <c r="O1416">
        <f t="shared" si="22"/>
        <v>1.0168281840625251</v>
      </c>
      <c r="P1416">
        <v>274371</v>
      </c>
      <c r="Q1416">
        <v>1.6157908000000001</v>
      </c>
      <c r="R1416">
        <v>1.6157908000000001</v>
      </c>
      <c r="S1416">
        <v>1967</v>
      </c>
      <c r="T1416">
        <v>2528.9549999999999</v>
      </c>
    </row>
    <row r="1417" spans="1:20">
      <c r="A1417" t="s">
        <v>30</v>
      </c>
      <c r="B1417">
        <v>1994</v>
      </c>
      <c r="C1417">
        <v>2424</v>
      </c>
      <c r="D1417">
        <v>1789</v>
      </c>
      <c r="E1417">
        <v>1687</v>
      </c>
      <c r="F1417">
        <v>3189</v>
      </c>
      <c r="G1417">
        <v>3022</v>
      </c>
      <c r="H1417">
        <v>6243.2789000000002</v>
      </c>
      <c r="I1417">
        <v>2689.6849999999999</v>
      </c>
      <c r="J1417">
        <v>2275.4598000000001</v>
      </c>
      <c r="K1417">
        <v>2434.1687999999999</v>
      </c>
      <c r="L1417">
        <v>8428.6028999999999</v>
      </c>
      <c r="M1417">
        <v>4122.9786000000004</v>
      </c>
      <c r="N1417">
        <v>12826.861000000001</v>
      </c>
      <c r="O1417">
        <f t="shared" si="22"/>
        <v>0.97853882567215777</v>
      </c>
      <c r="P1417">
        <v>282000</v>
      </c>
      <c r="Q1417">
        <v>1.5274441999999999</v>
      </c>
      <c r="R1417">
        <v>1.5274441999999999</v>
      </c>
      <c r="S1417">
        <v>1789</v>
      </c>
      <c r="T1417">
        <v>2274.9047</v>
      </c>
    </row>
    <row r="1418" spans="1:20">
      <c r="A1418" t="s">
        <v>30</v>
      </c>
      <c r="B1418">
        <v>1995</v>
      </c>
      <c r="C1418">
        <v>2459</v>
      </c>
      <c r="D1418">
        <v>2460</v>
      </c>
      <c r="E1418">
        <v>1795</v>
      </c>
      <c r="F1418">
        <v>4007</v>
      </c>
      <c r="G1418">
        <v>3746</v>
      </c>
      <c r="H1418">
        <v>6709.7516999999998</v>
      </c>
      <c r="I1418">
        <v>2561.8969000000002</v>
      </c>
      <c r="J1418">
        <v>2468.6691000000001</v>
      </c>
      <c r="K1418">
        <v>2490.0916000000002</v>
      </c>
      <c r="L1418">
        <v>9845.7620999999999</v>
      </c>
      <c r="M1418">
        <v>4777.7267000000002</v>
      </c>
      <c r="N1418">
        <v>13401.339</v>
      </c>
      <c r="O1418">
        <f t="shared" si="22"/>
        <v>1.0911960961512874</v>
      </c>
      <c r="P1418">
        <v>289614</v>
      </c>
      <c r="Q1418">
        <v>1.4173750000000001</v>
      </c>
      <c r="R1418">
        <v>1.4173750000000001</v>
      </c>
      <c r="S1418">
        <v>2460</v>
      </c>
      <c r="T1418">
        <v>2468.0668999999998</v>
      </c>
    </row>
    <row r="1419" spans="1:20">
      <c r="A1419" t="s">
        <v>30</v>
      </c>
      <c r="B1419">
        <v>1996</v>
      </c>
      <c r="C1419">
        <v>2789</v>
      </c>
      <c r="D1419">
        <v>2980</v>
      </c>
      <c r="E1419">
        <v>1819</v>
      </c>
      <c r="F1419">
        <v>4323</v>
      </c>
      <c r="G1419">
        <v>4374</v>
      </c>
      <c r="H1419">
        <v>7213.0173999999997</v>
      </c>
      <c r="I1419">
        <v>2853.2538</v>
      </c>
      <c r="J1419">
        <v>4597.1219000000001</v>
      </c>
      <c r="K1419">
        <v>2530.7628</v>
      </c>
      <c r="L1419">
        <v>9506.7145999999993</v>
      </c>
      <c r="M1419">
        <v>5788.8697000000002</v>
      </c>
      <c r="N1419">
        <v>13787.072</v>
      </c>
      <c r="O1419">
        <f t="shared" si="22"/>
        <v>1.1094149867353995</v>
      </c>
      <c r="P1419">
        <v>297188</v>
      </c>
      <c r="Q1419">
        <v>1.4100408</v>
      </c>
      <c r="R1419">
        <v>1.4100408</v>
      </c>
      <c r="S1419">
        <v>2980</v>
      </c>
      <c r="T1419">
        <v>4596.0002999999997</v>
      </c>
    </row>
    <row r="1420" spans="1:20">
      <c r="A1420" t="s">
        <v>30</v>
      </c>
      <c r="B1420">
        <v>1997</v>
      </c>
      <c r="C1420">
        <v>3032</v>
      </c>
      <c r="D1420">
        <v>2739</v>
      </c>
      <c r="E1420">
        <v>1942</v>
      </c>
      <c r="F1420">
        <v>4413</v>
      </c>
      <c r="G1420">
        <v>4514</v>
      </c>
      <c r="H1420">
        <v>7716</v>
      </c>
      <c r="I1420">
        <v>3222.306</v>
      </c>
      <c r="J1420">
        <v>2849.8375000000001</v>
      </c>
      <c r="K1420">
        <v>2571.4339</v>
      </c>
      <c r="L1420">
        <v>9024.9102000000003</v>
      </c>
      <c r="M1420">
        <v>4824.5672000000004</v>
      </c>
      <c r="N1420">
        <v>13583.922</v>
      </c>
      <c r="O1420">
        <f t="shared" si="22"/>
        <v>1.0195492435837012</v>
      </c>
      <c r="P1420">
        <v>304726</v>
      </c>
      <c r="Q1420">
        <v>1.4848058</v>
      </c>
      <c r="R1420">
        <v>1.4848058</v>
      </c>
      <c r="S1420">
        <v>2739</v>
      </c>
      <c r="T1420">
        <v>2849.1423</v>
      </c>
    </row>
    <row r="1421" spans="1:20">
      <c r="A1421" t="s">
        <v>30</v>
      </c>
      <c r="B1421">
        <v>1998</v>
      </c>
      <c r="C1421">
        <v>2730</v>
      </c>
      <c r="D1421">
        <v>2292</v>
      </c>
      <c r="E1421">
        <v>2025</v>
      </c>
      <c r="F1421">
        <v>3422</v>
      </c>
      <c r="G1421">
        <v>3892</v>
      </c>
      <c r="H1421">
        <v>6778</v>
      </c>
      <c r="I1421">
        <v>2906.4137000000001</v>
      </c>
      <c r="J1421">
        <v>2481.2698</v>
      </c>
      <c r="K1421">
        <v>2471.7896000000001</v>
      </c>
      <c r="L1421">
        <v>8126.7316000000001</v>
      </c>
      <c r="M1421">
        <v>4175.9287000000004</v>
      </c>
      <c r="N1421">
        <v>13507.81</v>
      </c>
      <c r="O1421">
        <f t="shared" si="22"/>
        <v>0.91078126654135649</v>
      </c>
      <c r="P1421">
        <v>312216</v>
      </c>
      <c r="Q1421">
        <v>1.6736017000000001</v>
      </c>
      <c r="R1421">
        <v>1.6736017000000001</v>
      </c>
      <c r="S1421">
        <v>2292</v>
      </c>
      <c r="T1421">
        <v>2480.6644000000001</v>
      </c>
    </row>
    <row r="1422" spans="1:20">
      <c r="A1422" t="s">
        <v>30</v>
      </c>
      <c r="B1422">
        <v>1999</v>
      </c>
      <c r="C1422">
        <v>2690</v>
      </c>
      <c r="D1422">
        <v>1667</v>
      </c>
      <c r="E1422">
        <v>2231</v>
      </c>
      <c r="F1422">
        <v>4352</v>
      </c>
      <c r="G1422">
        <v>3774</v>
      </c>
      <c r="H1422">
        <v>7796</v>
      </c>
      <c r="I1422">
        <v>2823.607</v>
      </c>
      <c r="J1422">
        <v>1987.7458999999999</v>
      </c>
      <c r="K1422">
        <v>2521.6116999999999</v>
      </c>
      <c r="L1422">
        <v>9261.3511999999992</v>
      </c>
      <c r="M1422">
        <v>4024.2062999999998</v>
      </c>
      <c r="N1422">
        <v>13920.199000000001</v>
      </c>
      <c r="O1422">
        <f t="shared" si="22"/>
        <v>0.95440858999214007</v>
      </c>
      <c r="P1422">
        <v>319654</v>
      </c>
      <c r="Q1422">
        <v>1.6949567000000001</v>
      </c>
      <c r="R1422">
        <v>1.6949567000000001</v>
      </c>
      <c r="S1422">
        <v>1667</v>
      </c>
      <c r="T1422">
        <v>1987.261</v>
      </c>
    </row>
    <row r="1423" spans="1:20">
      <c r="A1423" t="s">
        <v>30</v>
      </c>
      <c r="B1423">
        <v>2000</v>
      </c>
      <c r="C1423">
        <v>2569</v>
      </c>
      <c r="D1423">
        <v>1351</v>
      </c>
      <c r="E1423">
        <v>2671</v>
      </c>
      <c r="F1423">
        <v>6968</v>
      </c>
      <c r="G1423">
        <v>3706</v>
      </c>
      <c r="H1423">
        <v>10345.987999999999</v>
      </c>
      <c r="I1423">
        <v>2626.3020999999999</v>
      </c>
      <c r="J1423">
        <v>1418.6185</v>
      </c>
      <c r="K1423">
        <v>2715.8164999999999</v>
      </c>
      <c r="L1423">
        <v>10361.769</v>
      </c>
      <c r="M1423">
        <v>3773.7116999999998</v>
      </c>
      <c r="N1423">
        <v>14317.32</v>
      </c>
      <c r="O1423">
        <f t="shared" si="22"/>
        <v>0.98729934792265595</v>
      </c>
      <c r="P1423">
        <v>327036</v>
      </c>
      <c r="Q1423">
        <v>1.7239633000000001</v>
      </c>
      <c r="R1423">
        <v>1.7239633000000001</v>
      </c>
      <c r="S1423">
        <v>1341</v>
      </c>
      <c r="T1423">
        <v>1407.7744</v>
      </c>
    </row>
    <row r="1424" spans="1:20">
      <c r="A1424" t="s">
        <v>30</v>
      </c>
      <c r="B1424">
        <v>2001</v>
      </c>
      <c r="C1424">
        <v>2644</v>
      </c>
      <c r="D1424">
        <v>1448</v>
      </c>
      <c r="E1424">
        <v>2950</v>
      </c>
      <c r="F1424">
        <v>6977</v>
      </c>
      <c r="G1424">
        <v>3933</v>
      </c>
      <c r="H1424">
        <v>10035.474</v>
      </c>
      <c r="I1424">
        <v>2736.7109999999998</v>
      </c>
      <c r="J1424">
        <v>1513.123</v>
      </c>
      <c r="K1424">
        <v>2967.9776999999999</v>
      </c>
      <c r="L1424">
        <v>10497.09</v>
      </c>
      <c r="M1424">
        <v>3893.8676999999998</v>
      </c>
      <c r="N1424">
        <v>14710.326999999999</v>
      </c>
      <c r="O1424">
        <f t="shared" si="22"/>
        <v>0.97828944930999828</v>
      </c>
      <c r="P1424">
        <v>334348</v>
      </c>
      <c r="Q1424">
        <v>1.7917225000000001</v>
      </c>
      <c r="R1424">
        <v>1.7917225000000001</v>
      </c>
      <c r="S1424">
        <v>1469</v>
      </c>
      <c r="T1424">
        <v>1534.7996000000001</v>
      </c>
    </row>
    <row r="1425" spans="1:20">
      <c r="A1425" t="s">
        <v>30</v>
      </c>
      <c r="B1425">
        <v>2002</v>
      </c>
      <c r="C1425">
        <v>2679</v>
      </c>
      <c r="D1425">
        <v>2224</v>
      </c>
      <c r="E1425">
        <v>2843</v>
      </c>
      <c r="F1425">
        <v>7023</v>
      </c>
      <c r="G1425">
        <v>4355</v>
      </c>
      <c r="H1425">
        <v>10463.065000000001</v>
      </c>
      <c r="I1425">
        <v>2756.1347999999998</v>
      </c>
      <c r="J1425">
        <v>2205.1064000000001</v>
      </c>
      <c r="K1425">
        <v>2909.0045</v>
      </c>
      <c r="L1425">
        <v>11103.807000000001</v>
      </c>
      <c r="M1425">
        <v>4413.1858000000002</v>
      </c>
      <c r="N1425">
        <v>15279.888999999999</v>
      </c>
      <c r="O1425">
        <f t="shared" si="22"/>
        <v>1.0155173771223076</v>
      </c>
      <c r="P1425">
        <v>341585</v>
      </c>
      <c r="Q1425">
        <v>1.7905883</v>
      </c>
      <c r="R1425">
        <v>1.7905883</v>
      </c>
      <c r="S1425">
        <v>2218</v>
      </c>
      <c r="T1425">
        <v>2197.2199000000001</v>
      </c>
    </row>
    <row r="1426" spans="1:20">
      <c r="A1426" t="s">
        <v>30</v>
      </c>
      <c r="B1426">
        <v>2003</v>
      </c>
      <c r="C1426">
        <v>3121</v>
      </c>
      <c r="D1426">
        <v>1720</v>
      </c>
      <c r="E1426">
        <v>2750</v>
      </c>
      <c r="F1426">
        <v>7916</v>
      </c>
      <c r="G1426">
        <v>4109</v>
      </c>
      <c r="H1426">
        <v>11424.2</v>
      </c>
      <c r="I1426">
        <v>3191.6369</v>
      </c>
      <c r="J1426">
        <v>1745.1841999999999</v>
      </c>
      <c r="K1426">
        <v>2833.7629000000002</v>
      </c>
      <c r="L1426">
        <v>11355.118</v>
      </c>
      <c r="M1426">
        <v>4056.7910000000002</v>
      </c>
      <c r="N1426">
        <v>15723.512000000001</v>
      </c>
      <c r="O1426">
        <f t="shared" si="22"/>
        <v>0.9801823536624642</v>
      </c>
      <c r="P1426">
        <v>348771</v>
      </c>
      <c r="Q1426">
        <v>1.7421833</v>
      </c>
      <c r="R1426">
        <v>1.7421833</v>
      </c>
      <c r="S1426">
        <v>1712</v>
      </c>
      <c r="T1426">
        <v>1736.3601000000001</v>
      </c>
    </row>
    <row r="1427" spans="1:20">
      <c r="A1427" t="s">
        <v>30</v>
      </c>
      <c r="B1427">
        <v>2004</v>
      </c>
      <c r="C1427">
        <v>3534.3784000000001</v>
      </c>
      <c r="D1427">
        <v>1794.4809</v>
      </c>
      <c r="E1427">
        <v>2934.3168000000001</v>
      </c>
      <c r="F1427">
        <v>9154.2757000000001</v>
      </c>
      <c r="G1427">
        <v>4229.9890999999998</v>
      </c>
      <c r="H1427">
        <v>13305.8</v>
      </c>
      <c r="I1427">
        <v>3583.4944</v>
      </c>
      <c r="J1427">
        <v>1794.692</v>
      </c>
      <c r="K1427">
        <v>2951.2473</v>
      </c>
      <c r="L1427">
        <v>11273.634</v>
      </c>
      <c r="M1427">
        <v>4209.2493999999997</v>
      </c>
      <c r="N1427">
        <v>15802.795</v>
      </c>
      <c r="O1427">
        <f t="shared" si="22"/>
        <v>0.97975601151568437</v>
      </c>
      <c r="P1427">
        <v>355943</v>
      </c>
      <c r="Q1427">
        <v>1.6902283</v>
      </c>
      <c r="R1427">
        <v>1.6902283</v>
      </c>
      <c r="S1427">
        <v>1787.1771000000001</v>
      </c>
      <c r="T1427">
        <v>1787.6086</v>
      </c>
    </row>
    <row r="1428" spans="1:20">
      <c r="A1428" t="s">
        <v>30</v>
      </c>
      <c r="B1428">
        <v>2005</v>
      </c>
      <c r="C1428">
        <v>3563.2379999999998</v>
      </c>
      <c r="D1428">
        <v>1803.2216000000001</v>
      </c>
      <c r="E1428">
        <v>2920.3685</v>
      </c>
      <c r="F1428">
        <v>11131.569</v>
      </c>
      <c r="G1428">
        <v>4329.1719999999996</v>
      </c>
      <c r="H1428">
        <v>15864.1</v>
      </c>
      <c r="I1428">
        <v>3563.2379999999998</v>
      </c>
      <c r="J1428">
        <v>1803.2216000000001</v>
      </c>
      <c r="K1428">
        <v>2920.3685</v>
      </c>
      <c r="L1428">
        <v>11131.569</v>
      </c>
      <c r="M1428">
        <v>4329.1719999999996</v>
      </c>
      <c r="N1428">
        <v>15864.1</v>
      </c>
      <c r="O1428">
        <f t="shared" si="22"/>
        <v>0.97457410127268473</v>
      </c>
      <c r="P1428">
        <v>363123</v>
      </c>
      <c r="Q1428">
        <v>1.6643975</v>
      </c>
      <c r="R1428">
        <v>1.6643975</v>
      </c>
      <c r="S1428">
        <v>1801.2846999999999</v>
      </c>
      <c r="T1428">
        <v>1801.2846999999999</v>
      </c>
    </row>
    <row r="1429" spans="1:20">
      <c r="A1429" t="s">
        <v>30</v>
      </c>
      <c r="B1429">
        <v>2006</v>
      </c>
      <c r="C1429">
        <v>3610.4479999999999</v>
      </c>
      <c r="D1429">
        <v>1902.3635999999999</v>
      </c>
      <c r="E1429">
        <v>3291.8780000000002</v>
      </c>
      <c r="F1429">
        <v>13072.36</v>
      </c>
      <c r="G1429">
        <v>4595.8850000000002</v>
      </c>
      <c r="H1429">
        <v>18225.841</v>
      </c>
      <c r="I1429">
        <v>3696.1280999999999</v>
      </c>
      <c r="J1429">
        <v>1828.6039000000001</v>
      </c>
      <c r="K1429">
        <v>3295.0479999999998</v>
      </c>
      <c r="L1429">
        <v>11540.056</v>
      </c>
      <c r="M1429">
        <v>4506.3382000000001</v>
      </c>
      <c r="N1429">
        <v>16561.689999999999</v>
      </c>
      <c r="O1429">
        <f t="shared" si="22"/>
        <v>0.96888627911765057</v>
      </c>
      <c r="P1429">
        <v>370317</v>
      </c>
      <c r="Q1429">
        <v>1.5889333000000001</v>
      </c>
      <c r="R1429">
        <v>1.5889333000000001</v>
      </c>
      <c r="S1429">
        <v>1907.4241999999999</v>
      </c>
      <c r="T1429">
        <v>1831.5482</v>
      </c>
    </row>
    <row r="1430" spans="1:20">
      <c r="A1430" t="s">
        <v>30</v>
      </c>
      <c r="B1430">
        <v>2007</v>
      </c>
      <c r="C1430">
        <v>3721.9504999999999</v>
      </c>
      <c r="D1430">
        <v>2396.7910000000002</v>
      </c>
      <c r="E1430">
        <v>4175</v>
      </c>
      <c r="F1430">
        <v>12524.615</v>
      </c>
      <c r="G1430">
        <v>5149.4809999999998</v>
      </c>
      <c r="H1430">
        <v>18458</v>
      </c>
      <c r="I1430">
        <v>3770.1525999999999</v>
      </c>
      <c r="J1430">
        <v>2313.9913999999999</v>
      </c>
      <c r="K1430">
        <v>3814.6922</v>
      </c>
      <c r="L1430">
        <v>10427.981</v>
      </c>
      <c r="M1430">
        <v>5101.8321999999998</v>
      </c>
      <c r="N1430">
        <v>16586.887999999999</v>
      </c>
      <c r="O1430">
        <f t="shared" si="22"/>
        <v>0.9362704565196317</v>
      </c>
      <c r="P1430">
        <v>377513</v>
      </c>
      <c r="Q1430">
        <v>1.5071017</v>
      </c>
      <c r="R1430">
        <v>1.5071017</v>
      </c>
      <c r="S1430">
        <v>2399</v>
      </c>
      <c r="T1430">
        <v>2314.6016</v>
      </c>
    </row>
    <row r="1431" spans="1:20">
      <c r="A1431" t="s">
        <v>30</v>
      </c>
      <c r="B1431">
        <v>2008</v>
      </c>
      <c r="C1431">
        <v>3608</v>
      </c>
      <c r="D1431">
        <v>2788</v>
      </c>
      <c r="E1431">
        <v>3496</v>
      </c>
      <c r="F1431">
        <v>15971</v>
      </c>
      <c r="G1431">
        <v>5633</v>
      </c>
      <c r="H1431">
        <v>20398</v>
      </c>
      <c r="I1431">
        <v>3836.7114000000001</v>
      </c>
      <c r="J1431">
        <v>2618.8263999999999</v>
      </c>
      <c r="K1431">
        <v>3785.4679999999998</v>
      </c>
      <c r="L1431">
        <v>9780.3318999999992</v>
      </c>
      <c r="M1431">
        <v>5661.5857999999998</v>
      </c>
      <c r="N1431">
        <v>16265.833000000001</v>
      </c>
      <c r="O1431">
        <f t="shared" si="22"/>
        <v>0.94934687328955103</v>
      </c>
      <c r="P1431">
        <v>384695</v>
      </c>
      <c r="Q1431">
        <v>1.4171666999999999</v>
      </c>
      <c r="R1431">
        <v>1.4171666999999999</v>
      </c>
      <c r="S1431">
        <v>2789</v>
      </c>
      <c r="T1431">
        <v>2621.3368999999998</v>
      </c>
    </row>
    <row r="1432" spans="1:20">
      <c r="A1432" t="s">
        <v>30</v>
      </c>
      <c r="B1432">
        <v>2009</v>
      </c>
      <c r="C1432">
        <v>3803</v>
      </c>
      <c r="D1432">
        <v>2740.8</v>
      </c>
      <c r="E1432">
        <v>3636</v>
      </c>
      <c r="F1432">
        <v>11363</v>
      </c>
      <c r="G1432">
        <v>5587</v>
      </c>
      <c r="H1432">
        <v>15611.4</v>
      </c>
      <c r="I1432">
        <v>4027.7802999999999</v>
      </c>
      <c r="J1432">
        <v>2610.4259999999999</v>
      </c>
      <c r="K1432">
        <v>3984.7566000000002</v>
      </c>
      <c r="L1432">
        <v>9264.3253000000004</v>
      </c>
      <c r="M1432">
        <v>5615.7636000000002</v>
      </c>
      <c r="N1432">
        <v>15978.545</v>
      </c>
      <c r="O1432">
        <f t="shared" si="22"/>
        <v>0.93125431007641812</v>
      </c>
      <c r="P1432">
        <v>391837</v>
      </c>
      <c r="Q1432">
        <v>1.4545693</v>
      </c>
      <c r="R1432">
        <v>1.4545693</v>
      </c>
      <c r="S1432">
        <v>2739.6</v>
      </c>
      <c r="T1432">
        <v>2609.7891</v>
      </c>
    </row>
    <row r="1433" spans="1:20">
      <c r="A1433" t="s">
        <v>30</v>
      </c>
      <c r="B1433">
        <v>2010</v>
      </c>
      <c r="C1433">
        <v>3908.6</v>
      </c>
      <c r="D1433">
        <v>2678.3</v>
      </c>
      <c r="E1433">
        <v>3780.7</v>
      </c>
      <c r="F1433">
        <v>13736.6</v>
      </c>
      <c r="G1433">
        <v>5544.7</v>
      </c>
      <c r="H1433">
        <v>16867.3</v>
      </c>
      <c r="I1433">
        <v>4100.2617</v>
      </c>
      <c r="J1433">
        <v>2518.3364999999999</v>
      </c>
      <c r="K1433">
        <v>4123.2419</v>
      </c>
      <c r="L1433">
        <v>8541.7674000000006</v>
      </c>
      <c r="M1433">
        <v>5600.8968999999997</v>
      </c>
      <c r="N1433">
        <v>16393.84</v>
      </c>
      <c r="O1433">
        <f t="shared" si="22"/>
        <v>0.86268161089775186</v>
      </c>
      <c r="P1433">
        <v>398920</v>
      </c>
      <c r="Q1433">
        <v>1.3635094999999999</v>
      </c>
      <c r="R1433">
        <v>1.3635094999999999</v>
      </c>
      <c r="S1433">
        <v>2677.6</v>
      </c>
      <c r="T1433">
        <v>2516.9872999999998</v>
      </c>
    </row>
    <row r="1434" spans="1:20">
      <c r="A1434" t="s">
        <v>30</v>
      </c>
      <c r="B1434">
        <v>2011</v>
      </c>
      <c r="C1434">
        <v>4089</v>
      </c>
      <c r="D1434">
        <v>2750</v>
      </c>
      <c r="E1434">
        <v>3567</v>
      </c>
      <c r="F1434">
        <v>16726</v>
      </c>
      <c r="G1434">
        <v>5995</v>
      </c>
      <c r="H1434">
        <v>20579</v>
      </c>
      <c r="I1434">
        <v>4250.7451000000001</v>
      </c>
      <c r="J1434">
        <v>2570.5241000000001</v>
      </c>
      <c r="K1434">
        <v>3972.5553</v>
      </c>
      <c r="L1434">
        <v>9963.2391000000007</v>
      </c>
      <c r="M1434">
        <v>6242.0002000000004</v>
      </c>
      <c r="N1434">
        <v>16755.718000000001</v>
      </c>
      <c r="O1434">
        <f t="shared" si="22"/>
        <v>0.96714681519466972</v>
      </c>
      <c r="P1434">
        <v>405938</v>
      </c>
      <c r="Q1434">
        <v>1.2579130000000001</v>
      </c>
      <c r="R1434">
        <v>1.2579130000000001</v>
      </c>
      <c r="S1434">
        <v>2750</v>
      </c>
      <c r="T1434">
        <v>2569.8969000000002</v>
      </c>
    </row>
    <row r="1435" spans="1:20">
      <c r="A1435" t="s">
        <v>31</v>
      </c>
      <c r="B1435">
        <v>1970</v>
      </c>
      <c r="C1435">
        <v>345.29856000000001</v>
      </c>
      <c r="D1435">
        <v>152.58376000000001</v>
      </c>
      <c r="E1435">
        <v>100.95528</v>
      </c>
      <c r="F1435">
        <v>67.818515000000005</v>
      </c>
      <c r="G1435">
        <v>203.30228</v>
      </c>
      <c r="H1435">
        <v>471.95249000000001</v>
      </c>
      <c r="I1435">
        <v>3579.5155</v>
      </c>
      <c r="J1435">
        <v>1647.7883999999999</v>
      </c>
      <c r="K1435">
        <v>950.57231000000002</v>
      </c>
      <c r="L1435">
        <v>523.38676999999996</v>
      </c>
      <c r="M1435">
        <v>1568.9780000000001</v>
      </c>
      <c r="N1435">
        <v>3824.1902</v>
      </c>
      <c r="O1435">
        <f t="shared" si="22"/>
        <v>0.54713930546655343</v>
      </c>
      <c r="P1435">
        <v>301879</v>
      </c>
      <c r="Q1435">
        <v>7.5</v>
      </c>
      <c r="R1435">
        <v>7.5</v>
      </c>
      <c r="S1435">
        <v>156.62299999999999</v>
      </c>
      <c r="T1435">
        <v>1682.2003</v>
      </c>
    </row>
    <row r="1436" spans="1:20">
      <c r="A1436" t="s">
        <v>31</v>
      </c>
      <c r="B1436">
        <v>1971</v>
      </c>
      <c r="C1436">
        <v>370.23372000000001</v>
      </c>
      <c r="D1436">
        <v>163.61617000000001</v>
      </c>
      <c r="E1436">
        <v>108.38249</v>
      </c>
      <c r="F1436">
        <v>72.715496999999999</v>
      </c>
      <c r="G1436">
        <v>217.85941</v>
      </c>
      <c r="H1436">
        <v>506.19218000000001</v>
      </c>
      <c r="I1436">
        <v>3673.5214999999998</v>
      </c>
      <c r="J1436">
        <v>1691.0319</v>
      </c>
      <c r="K1436">
        <v>976.81363999999996</v>
      </c>
      <c r="L1436">
        <v>537.22700999999995</v>
      </c>
      <c r="M1436">
        <v>1609.5606</v>
      </c>
      <c r="N1436">
        <v>3926.5675999999999</v>
      </c>
      <c r="O1436">
        <f t="shared" si="22"/>
        <v>0.54673389807423667</v>
      </c>
      <c r="P1436">
        <v>312929</v>
      </c>
      <c r="Q1436">
        <v>7.4919352000000003</v>
      </c>
      <c r="R1436">
        <v>7.4919352000000003</v>
      </c>
      <c r="S1436">
        <v>167.96411000000001</v>
      </c>
      <c r="T1436">
        <v>1726.5248999999999</v>
      </c>
    </row>
    <row r="1437" spans="1:20">
      <c r="A1437" t="s">
        <v>31</v>
      </c>
      <c r="B1437">
        <v>1972</v>
      </c>
      <c r="C1437">
        <v>396.61329999999998</v>
      </c>
      <c r="D1437">
        <v>175.24739</v>
      </c>
      <c r="E1437">
        <v>116.08414999999999</v>
      </c>
      <c r="F1437">
        <v>77.950930999999997</v>
      </c>
      <c r="G1437">
        <v>233.48257000000001</v>
      </c>
      <c r="H1437">
        <v>542.28267000000005</v>
      </c>
      <c r="I1437">
        <v>3715.7901999999999</v>
      </c>
      <c r="J1437">
        <v>1710.1627000000001</v>
      </c>
      <c r="K1437">
        <v>987.97748999999999</v>
      </c>
      <c r="L1437">
        <v>543.83196999999996</v>
      </c>
      <c r="M1437">
        <v>1628.9136000000001</v>
      </c>
      <c r="N1437">
        <v>3972.2437</v>
      </c>
      <c r="O1437">
        <f t="shared" si="22"/>
        <v>0.54698194121372767</v>
      </c>
      <c r="P1437">
        <v>324815</v>
      </c>
      <c r="Q1437">
        <v>7.5944684000000002</v>
      </c>
      <c r="R1437">
        <v>7.5944684000000002</v>
      </c>
      <c r="S1437">
        <v>179.91648000000001</v>
      </c>
      <c r="T1437">
        <v>1746.1836000000001</v>
      </c>
    </row>
    <row r="1438" spans="1:20">
      <c r="A1438" t="s">
        <v>31</v>
      </c>
      <c r="B1438">
        <v>1973</v>
      </c>
      <c r="C1438">
        <v>455.28629999999998</v>
      </c>
      <c r="D1438">
        <v>201.18272999999999</v>
      </c>
      <c r="E1438">
        <v>132.79990000000001</v>
      </c>
      <c r="F1438">
        <v>89.359390000000005</v>
      </c>
      <c r="G1438">
        <v>268.24955</v>
      </c>
      <c r="H1438">
        <v>621.86680999999999</v>
      </c>
      <c r="I1438">
        <v>3776.8537999999999</v>
      </c>
      <c r="J1438">
        <v>1739.0262</v>
      </c>
      <c r="K1438">
        <v>1000.4322</v>
      </c>
      <c r="L1438">
        <v>551.61644000000001</v>
      </c>
      <c r="M1438">
        <v>1655.9078</v>
      </c>
      <c r="N1438">
        <v>4030.52</v>
      </c>
      <c r="O1438">
        <f t="shared" si="22"/>
        <v>0.54770209303017969</v>
      </c>
      <c r="P1438">
        <v>337370</v>
      </c>
      <c r="Q1438">
        <v>7.7420385999999999</v>
      </c>
      <c r="R1438">
        <v>7.7420385999999999</v>
      </c>
      <c r="S1438">
        <v>206.45374000000001</v>
      </c>
      <c r="T1438">
        <v>1774.8497</v>
      </c>
    </row>
    <row r="1439" spans="1:20">
      <c r="A1439" t="s">
        <v>31</v>
      </c>
      <c r="B1439">
        <v>1974</v>
      </c>
      <c r="C1439">
        <v>559.90057000000002</v>
      </c>
      <c r="D1439">
        <v>247.49782999999999</v>
      </c>
      <c r="E1439">
        <v>164.52758</v>
      </c>
      <c r="F1439">
        <v>109.96496999999999</v>
      </c>
      <c r="G1439">
        <v>328.90320000000003</v>
      </c>
      <c r="H1439">
        <v>766.22874999999999</v>
      </c>
      <c r="I1439">
        <v>3959.3834999999999</v>
      </c>
      <c r="J1439">
        <v>1822.5219999999999</v>
      </c>
      <c r="K1439">
        <v>1056.9641999999999</v>
      </c>
      <c r="L1439">
        <v>579.33996999999999</v>
      </c>
      <c r="M1439">
        <v>1732.7956999999999</v>
      </c>
      <c r="N1439">
        <v>4238.4249</v>
      </c>
      <c r="O1439">
        <f t="shared" si="22"/>
        <v>0.54551766860373052</v>
      </c>
      <c r="P1439">
        <v>350365</v>
      </c>
      <c r="Q1439">
        <v>8.1016031999999996</v>
      </c>
      <c r="R1439">
        <v>8.1016031999999996</v>
      </c>
      <c r="S1439">
        <v>254.15049999999999</v>
      </c>
      <c r="T1439">
        <v>1861.3516999999999</v>
      </c>
    </row>
    <row r="1440" spans="1:20">
      <c r="A1440" t="s">
        <v>31</v>
      </c>
      <c r="B1440">
        <v>1975</v>
      </c>
      <c r="C1440">
        <v>541.38058999999998</v>
      </c>
      <c r="D1440">
        <v>239.10516999999999</v>
      </c>
      <c r="E1440">
        <v>158.37100000000001</v>
      </c>
      <c r="F1440">
        <v>106.62639</v>
      </c>
      <c r="G1440">
        <v>319.11703999999997</v>
      </c>
      <c r="H1440">
        <v>740.31763999999998</v>
      </c>
      <c r="I1440">
        <v>3832.2226999999998</v>
      </c>
      <c r="J1440">
        <v>1762.7383</v>
      </c>
      <c r="K1440">
        <v>1018.7011</v>
      </c>
      <c r="L1440">
        <v>562.18353000000002</v>
      </c>
      <c r="M1440">
        <v>1682.5328999999999</v>
      </c>
      <c r="N1440">
        <v>4098.2466000000004</v>
      </c>
      <c r="O1440">
        <f t="shared" si="22"/>
        <v>0.54772605191693435</v>
      </c>
      <c r="P1440">
        <v>363603</v>
      </c>
      <c r="Q1440">
        <v>8.3758918999999992</v>
      </c>
      <c r="R1440">
        <v>8.3758918999999992</v>
      </c>
      <c r="S1440">
        <v>245.52499</v>
      </c>
      <c r="T1440">
        <v>1800.258</v>
      </c>
    </row>
    <row r="1441" spans="1:20">
      <c r="A1441" t="s">
        <v>31</v>
      </c>
      <c r="B1441">
        <v>1976</v>
      </c>
      <c r="C1441">
        <v>592.60592999999994</v>
      </c>
      <c r="D1441">
        <v>261.90111999999999</v>
      </c>
      <c r="E1441">
        <v>171.07606999999999</v>
      </c>
      <c r="F1441">
        <v>115.83206</v>
      </c>
      <c r="G1441">
        <v>350.03847000000002</v>
      </c>
      <c r="H1441">
        <v>806.94622000000004</v>
      </c>
      <c r="I1441">
        <v>4205.9732999999997</v>
      </c>
      <c r="J1441">
        <v>1939.1311000000001</v>
      </c>
      <c r="K1441">
        <v>1101.5539000000001</v>
      </c>
      <c r="L1441">
        <v>610.46592999999996</v>
      </c>
      <c r="M1441">
        <v>1844.7968000000001</v>
      </c>
      <c r="N1441">
        <v>4465.2303000000002</v>
      </c>
      <c r="O1441">
        <f t="shared" si="22"/>
        <v>0.54986250765162092</v>
      </c>
      <c r="P1441">
        <v>377068</v>
      </c>
      <c r="Q1441">
        <v>8.9604126999999991</v>
      </c>
      <c r="R1441">
        <v>8.9604126999999991</v>
      </c>
      <c r="S1441">
        <v>268.41662000000002</v>
      </c>
      <c r="T1441">
        <v>1976.4059</v>
      </c>
    </row>
    <row r="1442" spans="1:20">
      <c r="A1442" t="s">
        <v>31</v>
      </c>
      <c r="B1442">
        <v>1977</v>
      </c>
      <c r="C1442">
        <v>632.63950999999997</v>
      </c>
      <c r="D1442">
        <v>279.95170999999999</v>
      </c>
      <c r="E1442">
        <v>190.04675</v>
      </c>
      <c r="F1442">
        <v>124.49984000000001</v>
      </c>
      <c r="G1442">
        <v>368.27134999999998</v>
      </c>
      <c r="H1442">
        <v>870.79862000000003</v>
      </c>
      <c r="I1442">
        <v>4458.9242000000004</v>
      </c>
      <c r="J1442">
        <v>2050.5857999999998</v>
      </c>
      <c r="K1442">
        <v>1218.3090999999999</v>
      </c>
      <c r="L1442">
        <v>656.07543999999996</v>
      </c>
      <c r="M1442">
        <v>1940.6760999999999</v>
      </c>
      <c r="N1442">
        <v>4818.0385999999999</v>
      </c>
      <c r="O1442">
        <f t="shared" si="22"/>
        <v>0.53896445329433429</v>
      </c>
      <c r="P1442">
        <v>390732</v>
      </c>
      <c r="Q1442">
        <v>8.7385762000000007</v>
      </c>
      <c r="R1442">
        <v>8.7385762000000007</v>
      </c>
      <c r="S1442">
        <v>288.05108000000001</v>
      </c>
      <c r="T1442">
        <v>2098.6754000000001</v>
      </c>
    </row>
    <row r="1443" spans="1:20">
      <c r="A1443" t="s">
        <v>31</v>
      </c>
      <c r="B1443">
        <v>1978</v>
      </c>
      <c r="C1443">
        <v>575.17952000000002</v>
      </c>
      <c r="D1443">
        <v>253.37782999999999</v>
      </c>
      <c r="E1443">
        <v>165.98797999999999</v>
      </c>
      <c r="F1443">
        <v>114.23249</v>
      </c>
      <c r="G1443">
        <v>342.51308</v>
      </c>
      <c r="H1443">
        <v>784.73668999999995</v>
      </c>
      <c r="I1443">
        <v>4840.6763000000001</v>
      </c>
      <c r="J1443">
        <v>2221.8829000000001</v>
      </c>
      <c r="K1443">
        <v>1270.4774</v>
      </c>
      <c r="L1443">
        <v>715.59515999999996</v>
      </c>
      <c r="M1443">
        <v>2145.6311999999998</v>
      </c>
      <c r="N1443">
        <v>5161.3967000000002</v>
      </c>
      <c r="O1443">
        <f t="shared" si="22"/>
        <v>0.5543511817256751</v>
      </c>
      <c r="P1443">
        <v>404375</v>
      </c>
      <c r="Q1443">
        <v>8.1928403000000003</v>
      </c>
      <c r="R1443">
        <v>8.1928403000000003</v>
      </c>
      <c r="S1443">
        <v>260.15778</v>
      </c>
      <c r="T1443">
        <v>2269.0385000000001</v>
      </c>
    </row>
    <row r="1444" spans="1:20">
      <c r="A1444" t="s">
        <v>31</v>
      </c>
      <c r="B1444">
        <v>1979</v>
      </c>
      <c r="C1444">
        <v>648.28308000000004</v>
      </c>
      <c r="D1444">
        <v>287.06211999999999</v>
      </c>
      <c r="E1444">
        <v>179.79141000000001</v>
      </c>
      <c r="F1444">
        <v>123.8643</v>
      </c>
      <c r="G1444">
        <v>385.27060999999998</v>
      </c>
      <c r="H1444">
        <v>871.72402</v>
      </c>
      <c r="I1444">
        <v>5205.7974000000004</v>
      </c>
      <c r="J1444">
        <v>2416.2377000000001</v>
      </c>
      <c r="K1444">
        <v>1303.8892000000001</v>
      </c>
      <c r="L1444">
        <v>731.96699999999998</v>
      </c>
      <c r="M1444">
        <v>2276.7284</v>
      </c>
      <c r="N1444">
        <v>5408.6774999999998</v>
      </c>
      <c r="O1444">
        <f t="shared" si="22"/>
        <v>0.55627191674859522</v>
      </c>
      <c r="P1444">
        <v>417734</v>
      </c>
      <c r="Q1444">
        <v>8.1257909000000001</v>
      </c>
      <c r="R1444">
        <v>8.1257909000000001</v>
      </c>
      <c r="S1444">
        <v>292.53825000000001</v>
      </c>
      <c r="T1444">
        <v>2448.2894999999999</v>
      </c>
    </row>
    <row r="1445" spans="1:20">
      <c r="A1445" t="s">
        <v>31</v>
      </c>
      <c r="B1445">
        <v>1980</v>
      </c>
      <c r="C1445">
        <v>723.94001000000003</v>
      </c>
      <c r="D1445">
        <v>321.63690000000003</v>
      </c>
      <c r="E1445">
        <v>244.065</v>
      </c>
      <c r="F1445">
        <v>145.49</v>
      </c>
      <c r="G1445">
        <v>402</v>
      </c>
      <c r="H1445">
        <v>1029.9668999999999</v>
      </c>
      <c r="I1445">
        <v>4975.5553</v>
      </c>
      <c r="J1445">
        <v>2269.5805</v>
      </c>
      <c r="K1445">
        <v>1541.2620999999999</v>
      </c>
      <c r="L1445">
        <v>764.11</v>
      </c>
      <c r="M1445">
        <v>2111.2944000000002</v>
      </c>
      <c r="N1445">
        <v>5679.5838999999996</v>
      </c>
      <c r="O1445">
        <f t="shared" si="22"/>
        <v>0.50627025687568428</v>
      </c>
      <c r="P1445">
        <v>430633</v>
      </c>
      <c r="Q1445">
        <v>7.8629446999999999</v>
      </c>
      <c r="R1445">
        <v>7.8629446999999999</v>
      </c>
      <c r="S1445">
        <v>335.00743999999997</v>
      </c>
      <c r="T1445">
        <v>2354.1</v>
      </c>
    </row>
    <row r="1446" spans="1:20">
      <c r="A1446" t="s">
        <v>31</v>
      </c>
      <c r="B1446">
        <v>1981</v>
      </c>
      <c r="C1446">
        <v>960.24543000000006</v>
      </c>
      <c r="D1446">
        <v>417.45918</v>
      </c>
      <c r="E1446">
        <v>244.23500000000001</v>
      </c>
      <c r="F1446">
        <v>195.74</v>
      </c>
      <c r="G1446">
        <v>609.01</v>
      </c>
      <c r="H1446">
        <v>1276.3796</v>
      </c>
      <c r="I1446">
        <v>6171.9125000000004</v>
      </c>
      <c r="J1446">
        <v>2817.4414999999999</v>
      </c>
      <c r="K1446">
        <v>1430.5864999999999</v>
      </c>
      <c r="L1446">
        <v>924.55206999999996</v>
      </c>
      <c r="M1446">
        <v>2876.5783999999999</v>
      </c>
      <c r="N1446">
        <v>6329.8225000000002</v>
      </c>
      <c r="O1446">
        <f t="shared" si="22"/>
        <v>0.60051138400800341</v>
      </c>
      <c r="P1446">
        <v>442648</v>
      </c>
      <c r="Q1446">
        <v>8.6585228000000001</v>
      </c>
      <c r="R1446">
        <v>8.6585228000000001</v>
      </c>
      <c r="S1446">
        <v>425.95454999999998</v>
      </c>
      <c r="T1446">
        <v>2859.2271999999998</v>
      </c>
    </row>
    <row r="1447" spans="1:20">
      <c r="A1447" t="s">
        <v>31</v>
      </c>
      <c r="B1447">
        <v>1982</v>
      </c>
      <c r="C1447">
        <v>1137.2360000000001</v>
      </c>
      <c r="D1447">
        <v>510.93423999999999</v>
      </c>
      <c r="E1447">
        <v>279.13499999999999</v>
      </c>
      <c r="F1447">
        <v>192.99</v>
      </c>
      <c r="G1447">
        <v>672</v>
      </c>
      <c r="H1447">
        <v>1465.8103000000001</v>
      </c>
      <c r="I1447">
        <v>6709.3585999999996</v>
      </c>
      <c r="J1447">
        <v>3207.7496999999998</v>
      </c>
      <c r="K1447">
        <v>1462.0891999999999</v>
      </c>
      <c r="L1447">
        <v>811.80313000000001</v>
      </c>
      <c r="M1447">
        <v>2826.7356</v>
      </c>
      <c r="N1447">
        <v>6473.8753999999999</v>
      </c>
      <c r="O1447">
        <f t="shared" si="22"/>
        <v>0.56203409938967941</v>
      </c>
      <c r="P1447">
        <v>453793</v>
      </c>
      <c r="Q1447">
        <v>9.4551318999999996</v>
      </c>
      <c r="R1447">
        <v>9.4551318999999996</v>
      </c>
      <c r="S1447">
        <v>509.77404999999999</v>
      </c>
      <c r="T1447">
        <v>3183.7660000000001</v>
      </c>
    </row>
    <row r="1448" spans="1:20">
      <c r="A1448" t="s">
        <v>31</v>
      </c>
      <c r="B1448">
        <v>1983</v>
      </c>
      <c r="C1448">
        <v>1292.9641999999999</v>
      </c>
      <c r="D1448">
        <v>658.34052999999994</v>
      </c>
      <c r="E1448">
        <v>341.71499999999997</v>
      </c>
      <c r="F1448">
        <v>201.68</v>
      </c>
      <c r="G1448">
        <v>765.5</v>
      </c>
      <c r="H1448">
        <v>1757.2447</v>
      </c>
      <c r="I1448">
        <v>6958.8226999999997</v>
      </c>
      <c r="J1448">
        <v>3977.7887000000001</v>
      </c>
      <c r="K1448">
        <v>1657.0555999999999</v>
      </c>
      <c r="L1448">
        <v>765.04217000000006</v>
      </c>
      <c r="M1448">
        <v>2903.8069</v>
      </c>
      <c r="N1448">
        <v>6998.8180000000002</v>
      </c>
      <c r="O1448">
        <f t="shared" si="22"/>
        <v>0.52420981228544594</v>
      </c>
      <c r="P1448">
        <v>464831</v>
      </c>
      <c r="Q1448">
        <v>10.098898</v>
      </c>
      <c r="R1448">
        <v>10.098898</v>
      </c>
      <c r="S1448">
        <v>661.30007000000001</v>
      </c>
      <c r="T1448">
        <v>3969.6619000000001</v>
      </c>
    </row>
    <row r="1449" spans="1:20">
      <c r="A1449" t="s">
        <v>31</v>
      </c>
      <c r="B1449">
        <v>1984</v>
      </c>
      <c r="C1449">
        <v>1360.9304999999999</v>
      </c>
      <c r="D1449">
        <v>737.94674999999995</v>
      </c>
      <c r="E1449">
        <v>452.91</v>
      </c>
      <c r="F1449">
        <v>248.64</v>
      </c>
      <c r="G1449">
        <v>867.79</v>
      </c>
      <c r="H1449">
        <v>1942.3923</v>
      </c>
      <c r="I1449">
        <v>6686.8608999999997</v>
      </c>
      <c r="J1449">
        <v>3941.4922000000001</v>
      </c>
      <c r="K1449">
        <v>2031.4931999999999</v>
      </c>
      <c r="L1449">
        <v>906.51062000000002</v>
      </c>
      <c r="M1449">
        <v>3163.8548000000001</v>
      </c>
      <c r="N1449">
        <v>7435.2281000000003</v>
      </c>
      <c r="O1449">
        <f t="shared" si="22"/>
        <v>0.54744324790788867</v>
      </c>
      <c r="P1449">
        <v>476846</v>
      </c>
      <c r="Q1449">
        <v>11.362583000000001</v>
      </c>
      <c r="R1449">
        <v>11.362583000000001</v>
      </c>
      <c r="S1449">
        <v>715.43660999999997</v>
      </c>
      <c r="T1449">
        <v>3807.9632999999999</v>
      </c>
    </row>
    <row r="1450" spans="1:20">
      <c r="A1450" t="s">
        <v>31</v>
      </c>
      <c r="B1450">
        <v>1985</v>
      </c>
      <c r="C1450">
        <v>1430.9456</v>
      </c>
      <c r="D1450">
        <v>942.56025999999997</v>
      </c>
      <c r="E1450">
        <v>505.60500000000002</v>
      </c>
      <c r="F1450">
        <v>319.39999999999998</v>
      </c>
      <c r="G1450">
        <v>1089.4000000000001</v>
      </c>
      <c r="H1450">
        <v>2169.6358</v>
      </c>
      <c r="I1450">
        <v>6461.9341999999997</v>
      </c>
      <c r="J1450">
        <v>4621.9096</v>
      </c>
      <c r="K1450">
        <v>2116.4971</v>
      </c>
      <c r="L1450">
        <v>1102.4103</v>
      </c>
      <c r="M1450">
        <v>3760.0680000000002</v>
      </c>
      <c r="N1450">
        <v>7862.6349</v>
      </c>
      <c r="O1450">
        <f t="shared" si="22"/>
        <v>0.61842860082438789</v>
      </c>
      <c r="P1450">
        <v>490438</v>
      </c>
      <c r="Q1450">
        <v>12.36875</v>
      </c>
      <c r="R1450">
        <v>12.36875</v>
      </c>
      <c r="S1450">
        <v>934.28012000000001</v>
      </c>
      <c r="T1450">
        <v>4556.7277000000004</v>
      </c>
    </row>
    <row r="1451" spans="1:20">
      <c r="A1451" t="s">
        <v>31</v>
      </c>
      <c r="B1451">
        <v>1986</v>
      </c>
      <c r="C1451">
        <v>1914.4258</v>
      </c>
      <c r="D1451">
        <v>1069.1297999999999</v>
      </c>
      <c r="E1451">
        <v>471.87</v>
      </c>
      <c r="F1451">
        <v>447.71</v>
      </c>
      <c r="G1451">
        <v>1331.16</v>
      </c>
      <c r="H1451">
        <v>2617.5306999999998</v>
      </c>
      <c r="I1451">
        <v>7841.1785</v>
      </c>
      <c r="J1451">
        <v>4969.1095999999998</v>
      </c>
      <c r="K1451">
        <v>1827.1646000000001</v>
      </c>
      <c r="L1451">
        <v>1462.7313999999999</v>
      </c>
      <c r="M1451">
        <v>4349.0864000000001</v>
      </c>
      <c r="N1451">
        <v>8979.0445</v>
      </c>
      <c r="O1451">
        <f t="shared" si="22"/>
        <v>0.64726461707590377</v>
      </c>
      <c r="P1451">
        <v>506423</v>
      </c>
      <c r="Q1451">
        <v>12.610833</v>
      </c>
      <c r="R1451">
        <v>12.610833</v>
      </c>
      <c r="S1451">
        <v>1041.5546999999999</v>
      </c>
      <c r="T1451">
        <v>4820.9025000000001</v>
      </c>
    </row>
    <row r="1452" spans="1:20">
      <c r="A1452" t="s">
        <v>31</v>
      </c>
      <c r="B1452">
        <v>1987</v>
      </c>
      <c r="C1452">
        <v>2249.5070000000001</v>
      </c>
      <c r="D1452">
        <v>1236.4543000000001</v>
      </c>
      <c r="E1452">
        <v>460.22</v>
      </c>
      <c r="F1452">
        <v>772.64</v>
      </c>
      <c r="G1452">
        <v>1249.8699999999999</v>
      </c>
      <c r="H1452">
        <v>3238.5589</v>
      </c>
      <c r="I1452">
        <v>8617.0573999999997</v>
      </c>
      <c r="J1452">
        <v>5154.0466999999999</v>
      </c>
      <c r="K1452">
        <v>1818.7487000000001</v>
      </c>
      <c r="L1452">
        <v>2679.9888999999998</v>
      </c>
      <c r="M1452">
        <v>4335.3149000000003</v>
      </c>
      <c r="N1452">
        <v>11794.503000000001</v>
      </c>
      <c r="O1452">
        <f t="shared" si="22"/>
        <v>0.59479435462435337</v>
      </c>
      <c r="P1452">
        <v>524133</v>
      </c>
      <c r="Q1452">
        <v>12.961499999999999</v>
      </c>
      <c r="R1452">
        <v>12.961499999999999</v>
      </c>
      <c r="S1452">
        <v>1195.9001000000001</v>
      </c>
      <c r="T1452">
        <v>4957.6794</v>
      </c>
    </row>
    <row r="1453" spans="1:20">
      <c r="A1453" t="s">
        <v>31</v>
      </c>
      <c r="B1453">
        <v>1988</v>
      </c>
      <c r="C1453">
        <v>2415.8072999999999</v>
      </c>
      <c r="D1453">
        <v>1546.2646</v>
      </c>
      <c r="E1453">
        <v>498.44</v>
      </c>
      <c r="F1453">
        <v>1109.23</v>
      </c>
      <c r="G1453">
        <v>1940.72</v>
      </c>
      <c r="H1453">
        <v>3751.4043999999999</v>
      </c>
      <c r="I1453">
        <v>8256.4655000000002</v>
      </c>
      <c r="J1453">
        <v>5185.9962999999998</v>
      </c>
      <c r="K1453">
        <v>1757.5871999999999</v>
      </c>
      <c r="L1453">
        <v>3523.1091999999999</v>
      </c>
      <c r="M1453">
        <v>6164.0673999999999</v>
      </c>
      <c r="N1453">
        <v>12510.378000000001</v>
      </c>
      <c r="O1453">
        <f t="shared" si="22"/>
        <v>0.77433124722530355</v>
      </c>
      <c r="P1453">
        <v>540918</v>
      </c>
      <c r="Q1453">
        <v>13.917083</v>
      </c>
      <c r="R1453">
        <v>13.917083</v>
      </c>
      <c r="S1453">
        <v>1473.4566</v>
      </c>
      <c r="T1453">
        <v>4887.2426999999998</v>
      </c>
    </row>
    <row r="1454" spans="1:20">
      <c r="A1454" t="s">
        <v>31</v>
      </c>
      <c r="B1454">
        <v>1989</v>
      </c>
      <c r="C1454">
        <v>2639.7134999999998</v>
      </c>
      <c r="D1454">
        <v>1579.8619000000001</v>
      </c>
      <c r="E1454">
        <v>689.42499999999995</v>
      </c>
      <c r="F1454">
        <v>1256.17</v>
      </c>
      <c r="G1454">
        <v>1700.44</v>
      </c>
      <c r="H1454">
        <v>4201.6304</v>
      </c>
      <c r="I1454">
        <v>8664.9138999999996</v>
      </c>
      <c r="J1454">
        <v>4973.43</v>
      </c>
      <c r="K1454">
        <v>2318.5025999999998</v>
      </c>
      <c r="L1454">
        <v>3832.7379000000001</v>
      </c>
      <c r="M1454">
        <v>5188.2632999999996</v>
      </c>
      <c r="N1454">
        <v>13460.171</v>
      </c>
      <c r="O1454">
        <f t="shared" si="22"/>
        <v>0.67019959850435773</v>
      </c>
      <c r="P1454">
        <v>553157</v>
      </c>
      <c r="Q1454">
        <v>16.2255</v>
      </c>
      <c r="R1454">
        <v>16.2255</v>
      </c>
      <c r="S1454">
        <v>1456.2158999999999</v>
      </c>
      <c r="T1454">
        <v>4560.6292999999996</v>
      </c>
    </row>
    <row r="1455" spans="1:20">
      <c r="A1455" t="s">
        <v>31</v>
      </c>
      <c r="B1455">
        <v>1990</v>
      </c>
      <c r="C1455">
        <v>2643.5056</v>
      </c>
      <c r="D1455">
        <v>1769.7064</v>
      </c>
      <c r="E1455">
        <v>854.70500000000004</v>
      </c>
      <c r="F1455">
        <v>1408.4</v>
      </c>
      <c r="G1455">
        <v>1609.04</v>
      </c>
      <c r="H1455">
        <v>4878.7219999999998</v>
      </c>
      <c r="I1455">
        <v>7940.7326999999996</v>
      </c>
      <c r="J1455">
        <v>5008.2870000000003</v>
      </c>
      <c r="K1455">
        <v>2552.8791999999999</v>
      </c>
      <c r="L1455">
        <v>4121.7106000000003</v>
      </c>
      <c r="M1455">
        <v>4708.8874999999998</v>
      </c>
      <c r="N1455">
        <v>14990.965</v>
      </c>
      <c r="O1455">
        <f t="shared" si="22"/>
        <v>0.58906135128725867</v>
      </c>
      <c r="P1455">
        <v>558500</v>
      </c>
      <c r="Q1455">
        <v>17.505324999999999</v>
      </c>
      <c r="R1455">
        <v>17.505324999999999</v>
      </c>
      <c r="S1455">
        <v>1552.2782999999999</v>
      </c>
      <c r="T1455">
        <v>4335.1607999999997</v>
      </c>
    </row>
    <row r="1456" spans="1:20">
      <c r="A1456" t="s">
        <v>31</v>
      </c>
      <c r="B1456">
        <v>1991</v>
      </c>
      <c r="C1456">
        <v>3218.6795999999999</v>
      </c>
      <c r="D1456">
        <v>1776.6918000000001</v>
      </c>
      <c r="E1456">
        <v>775.05499999999995</v>
      </c>
      <c r="F1456">
        <v>1828.53</v>
      </c>
      <c r="G1456">
        <v>2281.4</v>
      </c>
      <c r="H1456">
        <v>5401.0613000000003</v>
      </c>
      <c r="I1456">
        <v>9253.2556999999997</v>
      </c>
      <c r="J1456">
        <v>4355.8119999999999</v>
      </c>
      <c r="K1456">
        <v>2119.2415000000001</v>
      </c>
      <c r="L1456">
        <v>4869.4916000000003</v>
      </c>
      <c r="M1456">
        <v>6075.5132000000003</v>
      </c>
      <c r="N1456">
        <v>15101.938</v>
      </c>
      <c r="O1456">
        <f t="shared" si="22"/>
        <v>0.72474173844443013</v>
      </c>
      <c r="P1456">
        <v>555747</v>
      </c>
      <c r="Q1456">
        <v>22.742432999999998</v>
      </c>
      <c r="R1456">
        <v>22.742432999999998</v>
      </c>
      <c r="S1456">
        <v>1883.4619</v>
      </c>
      <c r="T1456">
        <v>4645.5129999999999</v>
      </c>
    </row>
    <row r="1457" spans="1:20">
      <c r="A1457" t="s">
        <v>31</v>
      </c>
      <c r="B1457">
        <v>1992</v>
      </c>
      <c r="C1457">
        <v>3685.3407000000002</v>
      </c>
      <c r="D1457">
        <v>2646.7316000000001</v>
      </c>
      <c r="E1457">
        <v>935.245</v>
      </c>
      <c r="F1457">
        <v>2079.31</v>
      </c>
      <c r="G1457">
        <v>3634.08</v>
      </c>
      <c r="H1457">
        <v>6196.4323000000004</v>
      </c>
      <c r="I1457">
        <v>9142.9132000000009</v>
      </c>
      <c r="J1457">
        <v>5842.0093999999999</v>
      </c>
      <c r="K1457">
        <v>2346.4380999999998</v>
      </c>
      <c r="L1457">
        <v>5003.6445000000003</v>
      </c>
      <c r="M1457">
        <v>8745.0378000000001</v>
      </c>
      <c r="N1457">
        <v>15656.004999999999</v>
      </c>
      <c r="O1457">
        <f t="shared" si="22"/>
        <v>0.87817309077251837</v>
      </c>
      <c r="P1457">
        <v>546356</v>
      </c>
      <c r="Q1457">
        <v>25.918082999999999</v>
      </c>
      <c r="R1457">
        <v>25.918082999999999</v>
      </c>
      <c r="S1457">
        <v>2696.8373000000001</v>
      </c>
      <c r="T1457">
        <v>5978.8912</v>
      </c>
    </row>
    <row r="1458" spans="1:20">
      <c r="A1458" t="s">
        <v>31</v>
      </c>
      <c r="B1458">
        <v>1993</v>
      </c>
      <c r="C1458">
        <v>3790.9969000000001</v>
      </c>
      <c r="D1458">
        <v>3243.5099</v>
      </c>
      <c r="E1458">
        <v>1178.5050000000001</v>
      </c>
      <c r="F1458">
        <v>2264.23</v>
      </c>
      <c r="G1458">
        <v>3162.5949000000001</v>
      </c>
      <c r="H1458">
        <v>6860.1967999999997</v>
      </c>
      <c r="I1458">
        <v>9071.2738000000008</v>
      </c>
      <c r="J1458">
        <v>6727.7541000000001</v>
      </c>
      <c r="K1458">
        <v>2742.9387999999999</v>
      </c>
      <c r="L1458">
        <v>5020.5219999999999</v>
      </c>
      <c r="M1458">
        <v>7012.4841999999999</v>
      </c>
      <c r="N1458">
        <v>15971.178</v>
      </c>
      <c r="O1458">
        <f t="shared" si="22"/>
        <v>0.75342007959588198</v>
      </c>
      <c r="P1458">
        <v>533895</v>
      </c>
      <c r="Q1458">
        <v>30.493292</v>
      </c>
      <c r="R1458">
        <v>30.493292</v>
      </c>
      <c r="S1458">
        <v>3370.0837000000001</v>
      </c>
      <c r="T1458">
        <v>7031.4938000000002</v>
      </c>
    </row>
    <row r="1459" spans="1:20">
      <c r="A1459" t="s">
        <v>31</v>
      </c>
      <c r="B1459">
        <v>1994</v>
      </c>
      <c r="C1459">
        <v>3543.6554999999998</v>
      </c>
      <c r="D1459">
        <v>4511.7195000000002</v>
      </c>
      <c r="E1459">
        <v>1263.0065</v>
      </c>
      <c r="F1459">
        <v>2508.48</v>
      </c>
      <c r="G1459">
        <v>3349.26</v>
      </c>
      <c r="H1459">
        <v>8294.9166000000005</v>
      </c>
      <c r="I1459">
        <v>6756.5447999999997</v>
      </c>
      <c r="J1459">
        <v>8305.7083999999995</v>
      </c>
      <c r="K1459">
        <v>2543.9331999999999</v>
      </c>
      <c r="L1459">
        <v>4870.4580999999998</v>
      </c>
      <c r="M1459">
        <v>6502.9143000000004</v>
      </c>
      <c r="N1459">
        <v>16909.985000000001</v>
      </c>
      <c r="O1459">
        <f t="shared" si="22"/>
        <v>0.6725832341069492</v>
      </c>
      <c r="P1459">
        <v>523417</v>
      </c>
      <c r="Q1459">
        <v>31.373742</v>
      </c>
      <c r="R1459">
        <v>31.373742</v>
      </c>
      <c r="S1459">
        <v>4017.0508</v>
      </c>
      <c r="T1459">
        <v>7426.1057000000001</v>
      </c>
    </row>
    <row r="1460" spans="1:20">
      <c r="A1460" t="s">
        <v>31</v>
      </c>
      <c r="B1460">
        <v>1995</v>
      </c>
      <c r="C1460">
        <v>3977.0985000000001</v>
      </c>
      <c r="D1460">
        <v>4644.5828000000001</v>
      </c>
      <c r="E1460">
        <v>1772.5205000000001</v>
      </c>
      <c r="F1460">
        <v>3711.94</v>
      </c>
      <c r="G1460">
        <v>4189.6400000000003</v>
      </c>
      <c r="H1460">
        <v>9550.5517999999993</v>
      </c>
      <c r="I1460">
        <v>7225.1350000000002</v>
      </c>
      <c r="J1460">
        <v>7939.8494000000001</v>
      </c>
      <c r="K1460">
        <v>3284.098</v>
      </c>
      <c r="L1460">
        <v>6683.8917000000001</v>
      </c>
      <c r="M1460">
        <v>7544.0605999999998</v>
      </c>
      <c r="N1460">
        <v>18056.309000000001</v>
      </c>
      <c r="O1460">
        <f t="shared" si="22"/>
        <v>0.78797678418108597</v>
      </c>
      <c r="P1460">
        <v>518584</v>
      </c>
      <c r="Q1460">
        <v>32.427076999999997</v>
      </c>
      <c r="R1460">
        <v>32.427076999999997</v>
      </c>
      <c r="S1460">
        <v>4418.9291000000003</v>
      </c>
      <c r="T1460">
        <v>7529.3396000000002</v>
      </c>
    </row>
    <row r="1461" spans="1:20">
      <c r="A1461" t="s">
        <v>31</v>
      </c>
      <c r="B1461">
        <v>1996</v>
      </c>
      <c r="C1461">
        <v>4767.8474999999999</v>
      </c>
      <c r="D1461">
        <v>4953.4283999999998</v>
      </c>
      <c r="E1461">
        <v>2332.9144999999999</v>
      </c>
      <c r="F1461">
        <v>3978.5</v>
      </c>
      <c r="G1461">
        <v>5119.78</v>
      </c>
      <c r="H1461">
        <v>11031.66</v>
      </c>
      <c r="I1461">
        <v>7891.4188000000004</v>
      </c>
      <c r="J1461">
        <v>7650.7380000000003</v>
      </c>
      <c r="K1461">
        <v>3923.4294</v>
      </c>
      <c r="L1461">
        <v>6599.3179</v>
      </c>
      <c r="M1461">
        <v>8492.4107000000004</v>
      </c>
      <c r="N1461">
        <v>19212.886999999999</v>
      </c>
      <c r="O1461">
        <f t="shared" si="22"/>
        <v>0.78550030508168822</v>
      </c>
      <c r="P1461">
        <v>520529</v>
      </c>
      <c r="Q1461">
        <v>35.433172999999996</v>
      </c>
      <c r="R1461">
        <v>35.433172999999996</v>
      </c>
      <c r="S1461">
        <v>4985.7457000000004</v>
      </c>
      <c r="T1461">
        <v>7709.5181000000002</v>
      </c>
    </row>
    <row r="1462" spans="1:20">
      <c r="A1462" t="s">
        <v>31</v>
      </c>
      <c r="B1462">
        <v>1997</v>
      </c>
      <c r="C1462">
        <v>7165.1369999999997</v>
      </c>
      <c r="D1462">
        <v>4594.3287</v>
      </c>
      <c r="E1462">
        <v>2913.8825000000002</v>
      </c>
      <c r="F1462">
        <v>4771.08</v>
      </c>
      <c r="G1462">
        <v>6127.97</v>
      </c>
      <c r="H1462">
        <v>13180.409</v>
      </c>
      <c r="I1462">
        <v>10310.897999999999</v>
      </c>
      <c r="J1462">
        <v>6698.9795000000004</v>
      </c>
      <c r="K1462">
        <v>4358.4152000000004</v>
      </c>
      <c r="L1462">
        <v>7012.8568999999998</v>
      </c>
      <c r="M1462">
        <v>9007.3058000000001</v>
      </c>
      <c r="N1462">
        <v>20341.324000000001</v>
      </c>
      <c r="O1462">
        <f t="shared" si="22"/>
        <v>0.78756735303955638</v>
      </c>
      <c r="P1462">
        <v>528222</v>
      </c>
      <c r="Q1462">
        <v>36.313285999999998</v>
      </c>
      <c r="R1462">
        <v>36.313285999999998</v>
      </c>
      <c r="S1462">
        <v>5292.8900999999996</v>
      </c>
      <c r="T1462">
        <v>7843.4215000000004</v>
      </c>
    </row>
    <row r="1463" spans="1:20">
      <c r="A1463" t="s">
        <v>31</v>
      </c>
      <c r="B1463">
        <v>1998</v>
      </c>
      <c r="C1463">
        <v>8645.6607999999997</v>
      </c>
      <c r="D1463">
        <v>5686.7658000000001</v>
      </c>
      <c r="E1463">
        <v>3039.0770000000002</v>
      </c>
      <c r="F1463">
        <v>5148.1000000000004</v>
      </c>
      <c r="G1463">
        <v>7686</v>
      </c>
      <c r="H1463">
        <v>15145.939</v>
      </c>
      <c r="I1463">
        <v>11453.334000000001</v>
      </c>
      <c r="J1463">
        <v>7685.4580999999998</v>
      </c>
      <c r="K1463">
        <v>4180.5466999999999</v>
      </c>
      <c r="L1463">
        <v>6988.7262000000001</v>
      </c>
      <c r="M1463">
        <v>10434.013999999999</v>
      </c>
      <c r="N1463">
        <v>21588.342000000001</v>
      </c>
      <c r="O1463">
        <f t="shared" si="22"/>
        <v>0.80704392213167642</v>
      </c>
      <c r="P1463">
        <v>540507</v>
      </c>
      <c r="Q1463">
        <v>41.259365000000003</v>
      </c>
      <c r="R1463">
        <v>41.259365000000003</v>
      </c>
      <c r="S1463">
        <v>6115.4739</v>
      </c>
      <c r="T1463">
        <v>8319.2432000000008</v>
      </c>
    </row>
    <row r="1464" spans="1:20">
      <c r="A1464" t="s">
        <v>31</v>
      </c>
      <c r="B1464">
        <v>1999</v>
      </c>
      <c r="C1464">
        <v>10380.736999999999</v>
      </c>
      <c r="D1464">
        <v>7294.6502</v>
      </c>
      <c r="E1464">
        <v>3273.2049999999999</v>
      </c>
      <c r="F1464">
        <v>5614.2</v>
      </c>
      <c r="G1464">
        <v>9148.36</v>
      </c>
      <c r="H1464">
        <v>17622.473999999998</v>
      </c>
      <c r="I1464">
        <v>13005.53</v>
      </c>
      <c r="J1464">
        <v>9720.7849000000006</v>
      </c>
      <c r="K1464">
        <v>4179.6704</v>
      </c>
      <c r="L1464">
        <v>7070.6359000000002</v>
      </c>
      <c r="M1464">
        <v>11521.628000000001</v>
      </c>
      <c r="N1464">
        <v>23302.875</v>
      </c>
      <c r="O1464">
        <f t="shared" si="22"/>
        <v>0.79785279284208499</v>
      </c>
      <c r="P1464">
        <v>555377</v>
      </c>
      <c r="Q1464">
        <v>43.055427999999999</v>
      </c>
      <c r="R1464">
        <v>43.055427999999999</v>
      </c>
      <c r="S1464">
        <v>8118.0632999999998</v>
      </c>
      <c r="T1464">
        <v>10831.927</v>
      </c>
    </row>
    <row r="1465" spans="1:20">
      <c r="A1465" t="s">
        <v>31</v>
      </c>
      <c r="B1465">
        <v>2000</v>
      </c>
      <c r="C1465">
        <v>9415.9622999999992</v>
      </c>
      <c r="D1465">
        <v>9512.1378000000004</v>
      </c>
      <c r="E1465">
        <v>4331</v>
      </c>
      <c r="F1465">
        <v>5720.2945</v>
      </c>
      <c r="G1465">
        <v>10555.669</v>
      </c>
      <c r="H1465">
        <v>19735.771000000001</v>
      </c>
      <c r="I1465">
        <v>11185.594999999999</v>
      </c>
      <c r="J1465">
        <v>12145.714</v>
      </c>
      <c r="K1465">
        <v>5161.4175999999998</v>
      </c>
      <c r="L1465">
        <v>6812.6445999999996</v>
      </c>
      <c r="M1465">
        <v>12571.384</v>
      </c>
      <c r="N1465">
        <v>24678.774000000001</v>
      </c>
      <c r="O1465">
        <f t="shared" si="22"/>
        <v>0.78545346701582486</v>
      </c>
      <c r="P1465">
        <v>571262</v>
      </c>
      <c r="Q1465">
        <v>44.941605000000003</v>
      </c>
      <c r="R1465">
        <v>44.941605000000003</v>
      </c>
      <c r="S1465">
        <v>9865.6653000000006</v>
      </c>
      <c r="T1465">
        <v>12610.134</v>
      </c>
    </row>
    <row r="1466" spans="1:20">
      <c r="A1466" t="s">
        <v>31</v>
      </c>
      <c r="B1466">
        <v>2001</v>
      </c>
      <c r="C1466">
        <v>10281.282999999999</v>
      </c>
      <c r="D1466">
        <v>13566.815000000001</v>
      </c>
      <c r="E1466">
        <v>4841.1000000000004</v>
      </c>
      <c r="F1466">
        <v>6505.6401999999998</v>
      </c>
      <c r="G1466">
        <v>10621.85</v>
      </c>
      <c r="H1466">
        <v>22479</v>
      </c>
      <c r="I1466">
        <v>11856.386</v>
      </c>
      <c r="J1466">
        <v>15841.305</v>
      </c>
      <c r="K1466">
        <v>5579.1378999999997</v>
      </c>
      <c r="L1466">
        <v>7492.4378999999999</v>
      </c>
      <c r="M1466">
        <v>12233.009</v>
      </c>
      <c r="N1466">
        <v>26699.898000000001</v>
      </c>
      <c r="O1466">
        <f t="shared" si="22"/>
        <v>0.73878360509092578</v>
      </c>
      <c r="P1466">
        <v>588050</v>
      </c>
      <c r="Q1466">
        <v>47.186413999999999</v>
      </c>
      <c r="R1466">
        <v>47.186413999999999</v>
      </c>
      <c r="S1466">
        <v>13366.386</v>
      </c>
      <c r="T1466">
        <v>15608.727999999999</v>
      </c>
    </row>
    <row r="1467" spans="1:20">
      <c r="A1467" t="s">
        <v>31</v>
      </c>
      <c r="B1467">
        <v>2002</v>
      </c>
      <c r="C1467">
        <v>11415.072</v>
      </c>
      <c r="D1467">
        <v>15630.143</v>
      </c>
      <c r="E1467">
        <v>5390.4</v>
      </c>
      <c r="F1467">
        <v>6505.6401999999998</v>
      </c>
      <c r="G1467">
        <v>11653.576999999999</v>
      </c>
      <c r="H1467">
        <v>26106</v>
      </c>
      <c r="I1467">
        <v>12715.927</v>
      </c>
      <c r="J1467">
        <v>17983.925999999999</v>
      </c>
      <c r="K1467">
        <v>6062.1108999999997</v>
      </c>
      <c r="L1467">
        <v>7311.4470000000001</v>
      </c>
      <c r="M1467">
        <v>13097.022000000001</v>
      </c>
      <c r="N1467">
        <v>29573.472000000002</v>
      </c>
      <c r="O1467">
        <f t="shared" si="22"/>
        <v>0.69009377728796939</v>
      </c>
      <c r="P1467">
        <v>606024</v>
      </c>
      <c r="Q1467">
        <v>48.610318999999997</v>
      </c>
      <c r="R1467">
        <v>48.610318999999997</v>
      </c>
      <c r="S1467">
        <v>15804.885</v>
      </c>
      <c r="T1467">
        <v>18216.275000000001</v>
      </c>
    </row>
    <row r="1468" spans="1:20">
      <c r="A1468" t="s">
        <v>31</v>
      </c>
      <c r="B1468">
        <v>2003</v>
      </c>
      <c r="C1468">
        <v>12994.878000000001</v>
      </c>
      <c r="D1468">
        <v>16799.927</v>
      </c>
      <c r="E1468">
        <v>5919.5</v>
      </c>
      <c r="F1468">
        <v>7589.2569999999996</v>
      </c>
      <c r="G1468">
        <v>12796.198</v>
      </c>
      <c r="H1468">
        <v>28974</v>
      </c>
      <c r="I1468">
        <v>14079.14</v>
      </c>
      <c r="J1468">
        <v>17951.065999999999</v>
      </c>
      <c r="K1468">
        <v>6520.8634000000002</v>
      </c>
      <c r="L1468">
        <v>8354.6607999999997</v>
      </c>
      <c r="M1468">
        <v>14086.74</v>
      </c>
      <c r="N1468">
        <v>31834.18</v>
      </c>
      <c r="O1468">
        <f t="shared" si="22"/>
        <v>0.7049467207887874</v>
      </c>
      <c r="P1468">
        <v>624431</v>
      </c>
      <c r="Q1468">
        <v>46.583283999999999</v>
      </c>
      <c r="R1468">
        <v>46.583283999999999</v>
      </c>
      <c r="S1468">
        <v>16906.173999999999</v>
      </c>
      <c r="T1468">
        <v>18096.004000000001</v>
      </c>
    </row>
    <row r="1469" spans="1:20">
      <c r="A1469" t="s">
        <v>31</v>
      </c>
      <c r="B1469">
        <v>2004</v>
      </c>
      <c r="C1469">
        <v>13806.723</v>
      </c>
      <c r="D1469">
        <v>19715.400000000001</v>
      </c>
      <c r="E1469">
        <v>6649.7</v>
      </c>
      <c r="F1469">
        <v>10053.164000000001</v>
      </c>
      <c r="G1469">
        <v>18406.992999999999</v>
      </c>
      <c r="H1469">
        <v>31845</v>
      </c>
      <c r="I1469">
        <v>14398.982</v>
      </c>
      <c r="J1469">
        <v>20433.933000000001</v>
      </c>
      <c r="K1469">
        <v>7003.6193000000003</v>
      </c>
      <c r="L1469">
        <v>10581.186</v>
      </c>
      <c r="M1469">
        <v>19373.782999999999</v>
      </c>
      <c r="N1469">
        <v>33711.118999999999</v>
      </c>
      <c r="O1469">
        <f t="shared" si="22"/>
        <v>0.88857830557330353</v>
      </c>
      <c r="P1469">
        <v>642400</v>
      </c>
      <c r="Q1469">
        <v>45.316467000000003</v>
      </c>
      <c r="R1469">
        <v>45.316467000000003</v>
      </c>
      <c r="S1469">
        <v>20078.21</v>
      </c>
      <c r="T1469">
        <v>20859.656999999999</v>
      </c>
    </row>
    <row r="1470" spans="1:20">
      <c r="A1470" t="s">
        <v>31</v>
      </c>
      <c r="B1470">
        <v>2005</v>
      </c>
      <c r="C1470">
        <v>14586.169</v>
      </c>
      <c r="D1470">
        <v>18024</v>
      </c>
      <c r="E1470">
        <v>7911.5</v>
      </c>
      <c r="F1470">
        <v>14105.703</v>
      </c>
      <c r="G1470">
        <v>22661.75</v>
      </c>
      <c r="H1470">
        <v>36112</v>
      </c>
      <c r="I1470">
        <v>14586.169</v>
      </c>
      <c r="J1470">
        <v>18024</v>
      </c>
      <c r="K1470">
        <v>7911.5</v>
      </c>
      <c r="L1470">
        <v>14105.703</v>
      </c>
      <c r="M1470">
        <v>22661.75</v>
      </c>
      <c r="N1470">
        <v>36112</v>
      </c>
      <c r="O1470">
        <f t="shared" si="22"/>
        <v>1.0181505593708462</v>
      </c>
      <c r="P1470">
        <v>659293</v>
      </c>
      <c r="Q1470">
        <v>44.099975000000001</v>
      </c>
      <c r="R1470">
        <v>44.099975000000001</v>
      </c>
      <c r="S1470">
        <v>18029.703000000001</v>
      </c>
      <c r="T1470">
        <v>18029.703000000001</v>
      </c>
    </row>
    <row r="1471" spans="1:20">
      <c r="A1471" t="s">
        <v>31</v>
      </c>
      <c r="B1471">
        <v>2006</v>
      </c>
      <c r="C1471">
        <v>15553.700999999999</v>
      </c>
      <c r="D1471">
        <v>18763</v>
      </c>
      <c r="E1471">
        <v>8644.2000000000007</v>
      </c>
      <c r="F1471">
        <v>25464.896000000001</v>
      </c>
      <c r="G1471">
        <v>27260.352999999999</v>
      </c>
      <c r="H1471">
        <v>40674</v>
      </c>
      <c r="I1471">
        <v>14775.789000000001</v>
      </c>
      <c r="J1471">
        <v>13599.55</v>
      </c>
      <c r="K1471">
        <v>8221.0084000000006</v>
      </c>
      <c r="L1471">
        <v>23908.496999999999</v>
      </c>
      <c r="M1471">
        <v>25594.216</v>
      </c>
      <c r="N1471">
        <v>38585.408000000003</v>
      </c>
      <c r="O1471">
        <f t="shared" si="22"/>
        <v>1.2829386953741684</v>
      </c>
      <c r="P1471">
        <v>674681</v>
      </c>
      <c r="Q1471">
        <v>45.307008000000003</v>
      </c>
      <c r="R1471">
        <v>45.307008000000003</v>
      </c>
      <c r="S1471">
        <v>18775.02</v>
      </c>
      <c r="T1471">
        <v>13624.722</v>
      </c>
    </row>
    <row r="1472" spans="1:20">
      <c r="A1472" t="s">
        <v>31</v>
      </c>
      <c r="B1472">
        <v>2007</v>
      </c>
      <c r="C1472">
        <v>18864.058000000001</v>
      </c>
      <c r="D1472">
        <v>18249</v>
      </c>
      <c r="E1472">
        <v>9454.7999999999993</v>
      </c>
      <c r="F1472">
        <v>27187</v>
      </c>
      <c r="G1472">
        <v>28329</v>
      </c>
      <c r="H1472">
        <v>49456</v>
      </c>
      <c r="I1472">
        <v>16944.812999999998</v>
      </c>
      <c r="J1472">
        <v>12796.74</v>
      </c>
      <c r="K1472">
        <v>8552.3346000000001</v>
      </c>
      <c r="L1472">
        <v>24533.183000000001</v>
      </c>
      <c r="M1472">
        <v>25564.223000000002</v>
      </c>
      <c r="N1472">
        <v>45502.946000000004</v>
      </c>
      <c r="O1472">
        <f t="shared" si="22"/>
        <v>1.1009706052878423</v>
      </c>
      <c r="P1472">
        <v>688581</v>
      </c>
      <c r="Q1472">
        <v>41.348533000000003</v>
      </c>
      <c r="R1472">
        <v>41.348533000000003</v>
      </c>
      <c r="S1472">
        <v>19538</v>
      </c>
      <c r="T1472">
        <v>14080.804</v>
      </c>
    </row>
    <row r="1473" spans="1:20">
      <c r="A1473" t="s">
        <v>31</v>
      </c>
      <c r="B1473">
        <v>2008</v>
      </c>
      <c r="C1473">
        <v>21762</v>
      </c>
      <c r="D1473">
        <v>21789</v>
      </c>
      <c r="E1473">
        <v>10373</v>
      </c>
      <c r="F1473">
        <v>25489</v>
      </c>
      <c r="G1473">
        <v>31575</v>
      </c>
      <c r="H1473">
        <v>54713</v>
      </c>
      <c r="I1473">
        <v>17868.309000000001</v>
      </c>
      <c r="J1473">
        <v>14086.790999999999</v>
      </c>
      <c r="K1473">
        <v>9434.7261999999992</v>
      </c>
      <c r="L1473">
        <v>21107.41</v>
      </c>
      <c r="M1473">
        <v>26147.483</v>
      </c>
      <c r="N1473">
        <v>47627.474999999999</v>
      </c>
      <c r="O1473">
        <f t="shared" si="22"/>
        <v>0.99217716244667598</v>
      </c>
      <c r="P1473">
        <v>701363</v>
      </c>
      <c r="Q1473">
        <v>43.505183000000002</v>
      </c>
      <c r="R1473">
        <v>43.505183000000002</v>
      </c>
      <c r="S1473">
        <v>21164</v>
      </c>
      <c r="T1473">
        <v>13525.953</v>
      </c>
    </row>
    <row r="1474" spans="1:20">
      <c r="A1474" t="s">
        <v>31</v>
      </c>
      <c r="B1474">
        <v>2009</v>
      </c>
      <c r="C1474">
        <v>23202</v>
      </c>
      <c r="D1474">
        <v>25228</v>
      </c>
      <c r="E1474">
        <v>13082</v>
      </c>
      <c r="F1474">
        <v>27982</v>
      </c>
      <c r="G1474">
        <v>38072</v>
      </c>
      <c r="H1474">
        <v>61223</v>
      </c>
      <c r="I1474">
        <v>18228.608</v>
      </c>
      <c r="J1474">
        <v>16695.187999999998</v>
      </c>
      <c r="K1474">
        <v>10481.368</v>
      </c>
      <c r="L1474">
        <v>22075.643</v>
      </c>
      <c r="M1474">
        <v>28429.417000000001</v>
      </c>
      <c r="N1474">
        <v>50832.400999999998</v>
      </c>
      <c r="O1474">
        <f t="shared" si="22"/>
        <v>0.99356038680919279</v>
      </c>
      <c r="P1474">
        <v>713665</v>
      </c>
      <c r="Q1474">
        <v>48.405267000000002</v>
      </c>
      <c r="R1474">
        <v>48.405267000000002</v>
      </c>
      <c r="S1474">
        <v>25302</v>
      </c>
      <c r="T1474">
        <v>16776.457999999999</v>
      </c>
    </row>
    <row r="1475" spans="1:20">
      <c r="A1475" t="s">
        <v>31</v>
      </c>
      <c r="B1475">
        <v>2010</v>
      </c>
      <c r="C1475">
        <v>30195</v>
      </c>
      <c r="D1475">
        <v>37873</v>
      </c>
      <c r="E1475">
        <v>14488</v>
      </c>
      <c r="F1475">
        <v>28877</v>
      </c>
      <c r="G1475">
        <v>42338</v>
      </c>
      <c r="H1475">
        <v>72478</v>
      </c>
      <c r="I1475">
        <v>22436.616000000002</v>
      </c>
      <c r="J1475">
        <v>20908.52</v>
      </c>
      <c r="K1475">
        <v>11272.755999999999</v>
      </c>
      <c r="L1475">
        <v>21780.285</v>
      </c>
      <c r="M1475">
        <v>31933.223000000002</v>
      </c>
      <c r="N1475">
        <v>56814.595999999998</v>
      </c>
      <c r="O1475">
        <f t="shared" ref="O1475:O1538" si="23">(L1475+M1475)/N1475</f>
        <v>0.94541740647068939</v>
      </c>
      <c r="P1475">
        <v>725940</v>
      </c>
      <c r="Q1475">
        <v>45.725811999999998</v>
      </c>
      <c r="R1475">
        <v>45.725811999999998</v>
      </c>
      <c r="S1475">
        <v>37373</v>
      </c>
      <c r="T1475">
        <v>20541.558000000001</v>
      </c>
    </row>
    <row r="1476" spans="1:20">
      <c r="A1476" t="s">
        <v>31</v>
      </c>
      <c r="B1476">
        <v>2011</v>
      </c>
      <c r="C1476">
        <v>34685.964999999997</v>
      </c>
      <c r="D1476">
        <v>43505.93</v>
      </c>
      <c r="E1476">
        <v>16642.830000000002</v>
      </c>
      <c r="F1476">
        <v>33171.936000000002</v>
      </c>
      <c r="G1476">
        <v>48635.019</v>
      </c>
      <c r="H1476">
        <v>80480.39</v>
      </c>
      <c r="I1476">
        <v>22626.371999999999</v>
      </c>
      <c r="J1476">
        <v>19890.787</v>
      </c>
      <c r="K1476">
        <v>12082.221</v>
      </c>
      <c r="L1476">
        <v>25275.305</v>
      </c>
      <c r="M1476">
        <v>33484.862999999998</v>
      </c>
      <c r="N1476">
        <v>60140.288</v>
      </c>
      <c r="O1476">
        <f t="shared" si="23"/>
        <v>0.97705165628737922</v>
      </c>
      <c r="P1476">
        <v>738267</v>
      </c>
      <c r="Q1476">
        <v>46.668219000000001</v>
      </c>
      <c r="R1476">
        <v>46.668219000000001</v>
      </c>
      <c r="S1476">
        <v>42931.563999999998</v>
      </c>
      <c r="T1476">
        <v>19557.294999999998</v>
      </c>
    </row>
    <row r="1477" spans="1:20">
      <c r="A1477" t="s">
        <v>32</v>
      </c>
      <c r="B1477">
        <v>1960</v>
      </c>
      <c r="C1477">
        <v>18.090222000000001</v>
      </c>
      <c r="D1477">
        <v>1.1707945</v>
      </c>
      <c r="E1477">
        <v>2.8566031000000001</v>
      </c>
      <c r="F1477">
        <v>4.1124288</v>
      </c>
      <c r="G1477">
        <v>7.5362266</v>
      </c>
      <c r="H1477">
        <v>16.692160999999999</v>
      </c>
      <c r="I1477">
        <v>911.09523000000002</v>
      </c>
      <c r="J1477">
        <v>100.42307</v>
      </c>
      <c r="K1477">
        <v>136.27763999999999</v>
      </c>
      <c r="L1477">
        <v>190.21344999999999</v>
      </c>
      <c r="M1477">
        <v>246.53214</v>
      </c>
      <c r="N1477">
        <v>874.91171999999995</v>
      </c>
      <c r="O1477">
        <f t="shared" si="23"/>
        <v>0.49918818095155937</v>
      </c>
      <c r="P1477">
        <v>589366.19999999995</v>
      </c>
      <c r="Q1477">
        <v>0.71428605000000001</v>
      </c>
      <c r="R1477">
        <v>0.71428605000000001</v>
      </c>
    </row>
    <row r="1478" spans="1:20">
      <c r="A1478" t="s">
        <v>32</v>
      </c>
      <c r="B1478">
        <v>1961</v>
      </c>
      <c r="C1478">
        <v>19.392762000000001</v>
      </c>
      <c r="D1478">
        <v>1.5610592000000001</v>
      </c>
      <c r="E1478">
        <v>3.3198362000000001</v>
      </c>
      <c r="F1478">
        <v>4.617464</v>
      </c>
      <c r="G1478">
        <v>8.7630538999999992</v>
      </c>
      <c r="H1478">
        <v>18.003471999999999</v>
      </c>
      <c r="I1478">
        <v>955.69428000000005</v>
      </c>
      <c r="J1478">
        <v>132.61978999999999</v>
      </c>
      <c r="K1478">
        <v>155.18962999999999</v>
      </c>
      <c r="L1478">
        <v>220.10413</v>
      </c>
      <c r="M1478">
        <v>286.53955999999999</v>
      </c>
      <c r="N1478">
        <v>942.23267999999996</v>
      </c>
      <c r="O1478">
        <f t="shared" si="23"/>
        <v>0.53770549541966639</v>
      </c>
      <c r="P1478">
        <v>598728.28</v>
      </c>
      <c r="Q1478">
        <v>0.71428605000000001</v>
      </c>
      <c r="R1478">
        <v>0.71428605000000001</v>
      </c>
    </row>
    <row r="1479" spans="1:20">
      <c r="A1479" t="s">
        <v>32</v>
      </c>
      <c r="B1479">
        <v>1962</v>
      </c>
      <c r="C1479">
        <v>20.635376000000001</v>
      </c>
      <c r="D1479">
        <v>2.0070758999999998</v>
      </c>
      <c r="E1479">
        <v>3.8602744000000002</v>
      </c>
      <c r="F1479">
        <v>5.1224992</v>
      </c>
      <c r="G1479">
        <v>9.9898804000000005</v>
      </c>
      <c r="H1479">
        <v>19.380527000000001</v>
      </c>
      <c r="I1479">
        <v>1000.2933</v>
      </c>
      <c r="J1479">
        <v>172.48237</v>
      </c>
      <c r="K1479">
        <v>176.8828</v>
      </c>
      <c r="L1479">
        <v>251.80637999999999</v>
      </c>
      <c r="M1479">
        <v>331.95335999999998</v>
      </c>
      <c r="N1479">
        <v>1014.4319</v>
      </c>
      <c r="O1479">
        <f t="shared" si="23"/>
        <v>0.57545483338999881</v>
      </c>
      <c r="P1479">
        <v>608433.28</v>
      </c>
      <c r="Q1479">
        <v>0.71428605000000001</v>
      </c>
      <c r="R1479">
        <v>0.71428605000000001</v>
      </c>
    </row>
    <row r="1480" spans="1:20">
      <c r="A1480" t="s">
        <v>32</v>
      </c>
      <c r="B1480">
        <v>1963</v>
      </c>
      <c r="C1480">
        <v>21.836238000000002</v>
      </c>
      <c r="D1480">
        <v>2.3973407999999998</v>
      </c>
      <c r="E1480">
        <v>4.4007129000000003</v>
      </c>
      <c r="F1480">
        <v>5.6996821000000004</v>
      </c>
      <c r="G1480">
        <v>11.304338</v>
      </c>
      <c r="H1480">
        <v>20.675695999999999</v>
      </c>
      <c r="I1480">
        <v>1032.1497999999999</v>
      </c>
      <c r="J1480">
        <v>200.84613999999999</v>
      </c>
      <c r="K1480">
        <v>198.01974000000001</v>
      </c>
      <c r="L1480">
        <v>258.14683000000002</v>
      </c>
      <c r="M1480">
        <v>366.01373999999998</v>
      </c>
      <c r="N1480">
        <v>1056.5379</v>
      </c>
      <c r="O1480">
        <f t="shared" si="23"/>
        <v>0.59076022734253075</v>
      </c>
      <c r="P1480">
        <v>618487.14</v>
      </c>
      <c r="Q1480">
        <v>0.71428605000000001</v>
      </c>
      <c r="R1480">
        <v>0.71428605000000001</v>
      </c>
    </row>
    <row r="1481" spans="1:20">
      <c r="A1481" t="s">
        <v>32</v>
      </c>
      <c r="B1481">
        <v>1964</v>
      </c>
      <c r="C1481">
        <v>23.296353</v>
      </c>
      <c r="D1481">
        <v>3.2893748</v>
      </c>
      <c r="E1481">
        <v>5.0955623000000001</v>
      </c>
      <c r="F1481">
        <v>6.2047176999999998</v>
      </c>
      <c r="G1481">
        <v>12.706426</v>
      </c>
      <c r="H1481">
        <v>22.581817000000001</v>
      </c>
      <c r="I1481">
        <v>1057.635</v>
      </c>
      <c r="J1481">
        <v>265.23955000000001</v>
      </c>
      <c r="K1481">
        <v>223.60657</v>
      </c>
      <c r="L1481">
        <v>259.95837999999998</v>
      </c>
      <c r="M1481">
        <v>400.07411999999999</v>
      </c>
      <c r="N1481">
        <v>1117.0814</v>
      </c>
      <c r="O1481">
        <f t="shared" si="23"/>
        <v>0.5908544354959272</v>
      </c>
      <c r="P1481">
        <v>628844.76</v>
      </c>
      <c r="Q1481">
        <v>0.71428605000000001</v>
      </c>
      <c r="R1481">
        <v>0.71428605000000001</v>
      </c>
    </row>
    <row r="1482" spans="1:20">
      <c r="A1482" t="s">
        <v>32</v>
      </c>
      <c r="B1482">
        <v>1965</v>
      </c>
      <c r="C1482">
        <v>24.417652</v>
      </c>
      <c r="D1482">
        <v>3.9026478999999998</v>
      </c>
      <c r="E1482">
        <v>6.0992338999999998</v>
      </c>
      <c r="F1482">
        <v>7.5033795999999997</v>
      </c>
      <c r="G1482">
        <v>14.546666999999999</v>
      </c>
      <c r="H1482">
        <v>24.686284000000001</v>
      </c>
      <c r="I1482">
        <v>1070.3776</v>
      </c>
      <c r="J1482">
        <v>88.157651999999999</v>
      </c>
      <c r="K1482">
        <v>258.09314999999998</v>
      </c>
      <c r="L1482">
        <v>332.42065000000002</v>
      </c>
      <c r="M1482">
        <v>451.43499000000003</v>
      </c>
      <c r="N1482">
        <v>1065.0826</v>
      </c>
      <c r="O1482">
        <f t="shared" si="23"/>
        <v>0.73595760554157963</v>
      </c>
      <c r="P1482">
        <v>638496.36</v>
      </c>
      <c r="Q1482">
        <v>0.71428605000000001</v>
      </c>
      <c r="R1482">
        <v>0.71428605000000001</v>
      </c>
    </row>
    <row r="1483" spans="1:20">
      <c r="A1483" t="s">
        <v>32</v>
      </c>
      <c r="B1483">
        <v>1966</v>
      </c>
      <c r="C1483">
        <v>25.911738</v>
      </c>
      <c r="D1483">
        <v>7.2221421000000001</v>
      </c>
      <c r="E1483">
        <v>7.0431632000000004</v>
      </c>
      <c r="F1483">
        <v>7.5387725000000003</v>
      </c>
      <c r="G1483">
        <v>17.298739000000001</v>
      </c>
      <c r="H1483">
        <v>27.135307999999998</v>
      </c>
      <c r="I1483">
        <v>968.43687999999997</v>
      </c>
      <c r="J1483">
        <v>347.2645</v>
      </c>
      <c r="K1483">
        <v>278.67385999999999</v>
      </c>
      <c r="L1483">
        <v>323.36286999999999</v>
      </c>
      <c r="M1483">
        <v>479.54829000000001</v>
      </c>
      <c r="N1483">
        <v>1141.5499</v>
      </c>
      <c r="O1483">
        <f t="shared" si="23"/>
        <v>0.70335178514754371</v>
      </c>
      <c r="P1483">
        <v>647828.78</v>
      </c>
      <c r="Q1483">
        <v>0.71428605000000001</v>
      </c>
      <c r="R1483">
        <v>0.71428605000000001</v>
      </c>
    </row>
    <row r="1484" spans="1:20">
      <c r="A1484" t="s">
        <v>32</v>
      </c>
      <c r="B1484">
        <v>1967</v>
      </c>
      <c r="C1484">
        <v>29.284106000000001</v>
      </c>
      <c r="D1484">
        <v>9.5996167999999997</v>
      </c>
      <c r="E1484">
        <v>7.8781774000000002</v>
      </c>
      <c r="F1484">
        <v>7.3264132000000002</v>
      </c>
      <c r="G1484">
        <v>20.984551</v>
      </c>
      <c r="H1484">
        <v>29.320948000000001</v>
      </c>
      <c r="I1484">
        <v>1210.5461</v>
      </c>
      <c r="J1484">
        <v>471.45179999999999</v>
      </c>
      <c r="K1484">
        <v>321.50396000000001</v>
      </c>
      <c r="L1484">
        <v>296.18950999999998</v>
      </c>
      <c r="M1484">
        <v>567.67273999999998</v>
      </c>
      <c r="N1484">
        <v>1362.6597999999999</v>
      </c>
      <c r="O1484">
        <f t="shared" si="23"/>
        <v>0.6339529866515472</v>
      </c>
      <c r="P1484">
        <v>656818.28</v>
      </c>
      <c r="Q1484">
        <v>0.71428605000000001</v>
      </c>
      <c r="R1484">
        <v>0.71428605000000001</v>
      </c>
    </row>
    <row r="1485" spans="1:20">
      <c r="A1485" t="s">
        <v>32</v>
      </c>
      <c r="B1485">
        <v>1968</v>
      </c>
      <c r="C1485">
        <v>33.126044</v>
      </c>
      <c r="D1485">
        <v>13.098542999999999</v>
      </c>
      <c r="E1485">
        <v>8.1686168000000006</v>
      </c>
      <c r="F1485">
        <v>7.7511327000000003</v>
      </c>
      <c r="G1485">
        <v>24.522929000000001</v>
      </c>
      <c r="H1485">
        <v>33.000608</v>
      </c>
      <c r="I1485">
        <v>1433.5415</v>
      </c>
      <c r="J1485">
        <v>734.39156000000003</v>
      </c>
      <c r="K1485">
        <v>334.29737999999998</v>
      </c>
      <c r="L1485">
        <v>384.05000999999999</v>
      </c>
      <c r="M1485">
        <v>881.24432999999999</v>
      </c>
      <c r="N1485">
        <v>1557.1581000000001</v>
      </c>
      <c r="O1485">
        <f t="shared" si="23"/>
        <v>0.81256639258402841</v>
      </c>
      <c r="P1485">
        <v>666785.51</v>
      </c>
      <c r="Q1485">
        <v>0.71428605000000001</v>
      </c>
      <c r="R1485">
        <v>0.71428605000000001</v>
      </c>
    </row>
    <row r="1486" spans="1:20">
      <c r="A1486" t="s">
        <v>32</v>
      </c>
      <c r="B1486">
        <v>1969</v>
      </c>
      <c r="C1486">
        <v>36.754539999999999</v>
      </c>
      <c r="D1486">
        <v>19.064661999999998</v>
      </c>
      <c r="E1486">
        <v>8.3501414999999994</v>
      </c>
      <c r="F1486">
        <v>8.9545043999999994</v>
      </c>
      <c r="G1486">
        <v>28.700182999999999</v>
      </c>
      <c r="H1486">
        <v>38.523482000000001</v>
      </c>
      <c r="I1486">
        <v>1758.4775999999999</v>
      </c>
      <c r="J1486">
        <v>441.55484000000001</v>
      </c>
      <c r="K1486">
        <v>345.97832</v>
      </c>
      <c r="L1486">
        <v>412.12916000000001</v>
      </c>
      <c r="M1486">
        <v>1021.8108999999999</v>
      </c>
      <c r="N1486">
        <v>1553.6575</v>
      </c>
      <c r="O1486">
        <f t="shared" si="23"/>
        <v>0.92294476742782749</v>
      </c>
      <c r="P1486">
        <v>678571.77</v>
      </c>
      <c r="Q1486">
        <v>0.71428605000000001</v>
      </c>
      <c r="R1486">
        <v>0.71428605000000001</v>
      </c>
    </row>
    <row r="1487" spans="1:20">
      <c r="A1487" t="s">
        <v>32</v>
      </c>
      <c r="B1487">
        <v>1970</v>
      </c>
      <c r="C1487">
        <v>40.511102999999999</v>
      </c>
      <c r="D1487">
        <v>28.036266999999999</v>
      </c>
      <c r="E1487">
        <v>9.4029849999999993</v>
      </c>
      <c r="F1487">
        <v>12.033721999999999</v>
      </c>
      <c r="G1487">
        <v>34.499189999999999</v>
      </c>
      <c r="H1487">
        <v>47.776238999999997</v>
      </c>
      <c r="I1487">
        <v>1650.1655000000001</v>
      </c>
      <c r="J1487">
        <v>1126.8848</v>
      </c>
      <c r="K1487">
        <v>340.97221000000002</v>
      </c>
      <c r="L1487">
        <v>576.98081000000002</v>
      </c>
      <c r="M1487">
        <v>1411.0723</v>
      </c>
      <c r="N1487">
        <v>1749.3235</v>
      </c>
      <c r="O1487">
        <f t="shared" si="23"/>
        <v>1.1364696752773287</v>
      </c>
      <c r="P1487">
        <v>692959</v>
      </c>
      <c r="Q1487">
        <v>0.71641352000000003</v>
      </c>
      <c r="R1487">
        <v>0.71641352000000003</v>
      </c>
      <c r="S1487">
        <v>23.890549</v>
      </c>
      <c r="T1487">
        <v>927.67440999999997</v>
      </c>
    </row>
    <row r="1488" spans="1:20">
      <c r="A1488" t="s">
        <v>32</v>
      </c>
      <c r="B1488">
        <v>1971</v>
      </c>
      <c r="C1488">
        <v>45.559722999999998</v>
      </c>
      <c r="D1488">
        <v>41.089953000000001</v>
      </c>
      <c r="E1488">
        <v>10.782572999999999</v>
      </c>
      <c r="F1488">
        <v>21.306766</v>
      </c>
      <c r="G1488">
        <v>45.916778999999998</v>
      </c>
      <c r="H1488">
        <v>62.916353000000001</v>
      </c>
      <c r="I1488">
        <v>1773.1131</v>
      </c>
      <c r="J1488">
        <v>1577.9632999999999</v>
      </c>
      <c r="K1488">
        <v>373.57481999999999</v>
      </c>
      <c r="L1488">
        <v>976.06979999999999</v>
      </c>
      <c r="M1488">
        <v>1794.3770999999999</v>
      </c>
      <c r="N1488">
        <v>2201.0182</v>
      </c>
      <c r="O1488">
        <f t="shared" si="23"/>
        <v>1.2587114908908976</v>
      </c>
      <c r="P1488">
        <v>715745</v>
      </c>
      <c r="Q1488">
        <v>0.71521699999999999</v>
      </c>
      <c r="R1488">
        <v>0.71521699999999999</v>
      </c>
      <c r="S1488">
        <v>41.908841000000002</v>
      </c>
      <c r="T1488">
        <v>1554.8089</v>
      </c>
    </row>
    <row r="1489" spans="1:20">
      <c r="A1489" t="s">
        <v>32</v>
      </c>
      <c r="B1489">
        <v>1972</v>
      </c>
      <c r="C1489">
        <v>60.949871000000002</v>
      </c>
      <c r="D1489">
        <v>58.091144999999997</v>
      </c>
      <c r="E1489">
        <v>12.307382</v>
      </c>
      <c r="F1489">
        <v>33.623634000000003</v>
      </c>
      <c r="G1489">
        <v>63.207445</v>
      </c>
      <c r="H1489">
        <v>88.069035999999997</v>
      </c>
      <c r="I1489">
        <v>2141.3355999999999</v>
      </c>
      <c r="J1489">
        <v>2013.8531</v>
      </c>
      <c r="K1489">
        <v>384.92615999999998</v>
      </c>
      <c r="L1489">
        <v>1390.4793999999999</v>
      </c>
      <c r="M1489">
        <v>2229.8060999999998</v>
      </c>
      <c r="N1489">
        <v>2781.2492999999999</v>
      </c>
      <c r="O1489">
        <f t="shared" si="23"/>
        <v>1.3016760130060976</v>
      </c>
      <c r="P1489">
        <v>739683</v>
      </c>
      <c r="Q1489">
        <v>0.76912285000000002</v>
      </c>
      <c r="R1489">
        <v>0.76912285000000002</v>
      </c>
      <c r="S1489">
        <v>58.973519000000003</v>
      </c>
      <c r="T1489">
        <v>1975.0814</v>
      </c>
    </row>
    <row r="1490" spans="1:20">
      <c r="A1490" t="s">
        <v>32</v>
      </c>
      <c r="B1490">
        <v>1973</v>
      </c>
      <c r="C1490">
        <v>79.637906999999998</v>
      </c>
      <c r="D1490">
        <v>77.380095999999995</v>
      </c>
      <c r="E1490">
        <v>17.862041000000001</v>
      </c>
      <c r="F1490">
        <v>46.577581000000002</v>
      </c>
      <c r="G1490">
        <v>86.247974999999997</v>
      </c>
      <c r="H1490">
        <v>117.41383</v>
      </c>
      <c r="I1490">
        <v>2545.7042999999999</v>
      </c>
      <c r="J1490">
        <v>2440.75</v>
      </c>
      <c r="K1490">
        <v>508.29871000000003</v>
      </c>
      <c r="L1490">
        <v>1752.5605</v>
      </c>
      <c r="M1490">
        <v>2768.3688000000002</v>
      </c>
      <c r="N1490">
        <v>3373.7440000000001</v>
      </c>
      <c r="O1490">
        <f t="shared" si="23"/>
        <v>1.3400332983178331</v>
      </c>
      <c r="P1490">
        <v>765101</v>
      </c>
      <c r="Q1490">
        <v>0.69411414000000005</v>
      </c>
      <c r="R1490">
        <v>0.69411414000000005</v>
      </c>
      <c r="S1490">
        <v>72.223738999999995</v>
      </c>
      <c r="T1490">
        <v>2200.8179</v>
      </c>
    </row>
    <row r="1491" spans="1:20">
      <c r="A1491" t="s">
        <v>32</v>
      </c>
      <c r="B1491">
        <v>1974</v>
      </c>
      <c r="C1491">
        <v>99.506669000000002</v>
      </c>
      <c r="D1491">
        <v>89.312331</v>
      </c>
      <c r="E1491">
        <v>25.994351999999999</v>
      </c>
      <c r="F1491">
        <v>60.239393999999997</v>
      </c>
      <c r="G1491">
        <v>110.64382999999999</v>
      </c>
      <c r="H1491">
        <v>159.76385999999999</v>
      </c>
      <c r="I1491">
        <v>2543.3208</v>
      </c>
      <c r="J1491">
        <v>2252.5077000000001</v>
      </c>
      <c r="K1491">
        <v>591.46324000000004</v>
      </c>
      <c r="L1491">
        <v>1812.3309999999999</v>
      </c>
      <c r="M1491">
        <v>2839.6387</v>
      </c>
      <c r="N1491">
        <v>3670.5590999999999</v>
      </c>
      <c r="O1491">
        <f t="shared" si="23"/>
        <v>1.2673735998420512</v>
      </c>
      <c r="P1491">
        <v>792432</v>
      </c>
      <c r="Q1491">
        <v>0.679477</v>
      </c>
      <c r="R1491">
        <v>0.679477</v>
      </c>
      <c r="S1491">
        <v>68.710423000000006</v>
      </c>
      <c r="T1491">
        <v>1674.1239</v>
      </c>
    </row>
    <row r="1492" spans="1:20">
      <c r="A1492" t="s">
        <v>32</v>
      </c>
      <c r="B1492">
        <v>1975</v>
      </c>
      <c r="C1492">
        <v>126.86693</v>
      </c>
      <c r="D1492">
        <v>98.732517000000001</v>
      </c>
      <c r="E1492">
        <v>36.196046000000003</v>
      </c>
      <c r="F1492">
        <v>81.050653999999994</v>
      </c>
      <c r="G1492">
        <v>137.62712999999999</v>
      </c>
      <c r="H1492">
        <v>202.36096000000001</v>
      </c>
      <c r="I1492">
        <v>2735.4306000000001</v>
      </c>
      <c r="J1492">
        <v>2131.9715000000001</v>
      </c>
      <c r="K1492">
        <v>705.14143000000001</v>
      </c>
      <c r="L1492">
        <v>2087.7561999999998</v>
      </c>
      <c r="M1492">
        <v>3024.1704</v>
      </c>
      <c r="N1492">
        <v>3980.5837000000001</v>
      </c>
      <c r="O1492">
        <f t="shared" si="23"/>
        <v>1.2842153275159116</v>
      </c>
      <c r="P1492">
        <v>821942</v>
      </c>
      <c r="Q1492">
        <v>0.73950769999999999</v>
      </c>
      <c r="R1492">
        <v>0.73950769999999999</v>
      </c>
      <c r="S1492">
        <v>70.165940000000006</v>
      </c>
      <c r="T1492">
        <v>1463.7188000000001</v>
      </c>
    </row>
    <row r="1493" spans="1:20">
      <c r="A1493" t="s">
        <v>32</v>
      </c>
      <c r="B1493">
        <v>1976</v>
      </c>
      <c r="C1493">
        <v>166.33878000000001</v>
      </c>
      <c r="D1493">
        <v>107.46025</v>
      </c>
      <c r="E1493">
        <v>49.299805999999997</v>
      </c>
      <c r="F1493">
        <v>109.0517</v>
      </c>
      <c r="G1493">
        <v>171.19098</v>
      </c>
      <c r="H1493">
        <v>257.80637999999999</v>
      </c>
      <c r="I1493">
        <v>3142.6758</v>
      </c>
      <c r="J1493">
        <v>2015.3163999999999</v>
      </c>
      <c r="K1493">
        <v>834.13145999999995</v>
      </c>
      <c r="L1493">
        <v>2439.6633999999999</v>
      </c>
      <c r="M1493">
        <v>3267.0612999999998</v>
      </c>
      <c r="N1493">
        <v>4404.4114</v>
      </c>
      <c r="O1493">
        <f t="shared" si="23"/>
        <v>1.2956838455190629</v>
      </c>
      <c r="P1493">
        <v>853774</v>
      </c>
      <c r="Q1493">
        <v>0.86956500000000003</v>
      </c>
      <c r="R1493">
        <v>0.86956500000000003</v>
      </c>
      <c r="S1493">
        <v>69.909672999999998</v>
      </c>
      <c r="T1493">
        <v>1266.6096</v>
      </c>
    </row>
    <row r="1494" spans="1:20">
      <c r="A1494" t="s">
        <v>32</v>
      </c>
      <c r="B1494">
        <v>1977</v>
      </c>
      <c r="C1494">
        <v>214.83028999999999</v>
      </c>
      <c r="D1494">
        <v>105.97257</v>
      </c>
      <c r="E1494">
        <v>68.436239999999998</v>
      </c>
      <c r="F1494">
        <v>155.24391</v>
      </c>
      <c r="G1494">
        <v>219.21232000000001</v>
      </c>
      <c r="H1494">
        <v>321.80086999999997</v>
      </c>
      <c r="I1494">
        <v>3473.8181</v>
      </c>
      <c r="J1494">
        <v>1727.7175</v>
      </c>
      <c r="K1494">
        <v>1004.8843000000001</v>
      </c>
      <c r="L1494">
        <v>3133.5183000000002</v>
      </c>
      <c r="M1494">
        <v>3632.2051999999999</v>
      </c>
      <c r="N1494">
        <v>4871.1414999999997</v>
      </c>
      <c r="O1494">
        <f t="shared" si="23"/>
        <v>1.3889400461883525</v>
      </c>
      <c r="P1494">
        <v>887716</v>
      </c>
      <c r="Q1494">
        <v>0.84195967000000005</v>
      </c>
      <c r="R1494">
        <v>0.84195967000000005</v>
      </c>
      <c r="S1494">
        <v>80.416624999999996</v>
      </c>
      <c r="T1494">
        <v>1243.4963</v>
      </c>
    </row>
    <row r="1495" spans="1:20">
      <c r="A1495" t="s">
        <v>32</v>
      </c>
      <c r="B1495">
        <v>1978</v>
      </c>
      <c r="C1495">
        <v>259.28622999999999</v>
      </c>
      <c r="D1495">
        <v>119.60966000000001</v>
      </c>
      <c r="E1495">
        <v>87.078192999999999</v>
      </c>
      <c r="F1495">
        <v>184.34023999999999</v>
      </c>
      <c r="G1495">
        <v>269.27713</v>
      </c>
      <c r="H1495">
        <v>376.94979999999998</v>
      </c>
      <c r="I1495">
        <v>3760.3108999999999</v>
      </c>
      <c r="J1495">
        <v>1745.6165000000001</v>
      </c>
      <c r="K1495">
        <v>1140.5048999999999</v>
      </c>
      <c r="L1495">
        <v>3707.9034999999999</v>
      </c>
      <c r="M1495">
        <v>3989.4807999999998</v>
      </c>
      <c r="N1495">
        <v>5439.2525999999998</v>
      </c>
      <c r="O1495">
        <f t="shared" si="23"/>
        <v>1.4151547769632908</v>
      </c>
      <c r="P1495">
        <v>923234</v>
      </c>
      <c r="Q1495">
        <v>0.82815700000000003</v>
      </c>
      <c r="R1495">
        <v>0.82815700000000003</v>
      </c>
      <c r="S1495">
        <v>96.305187000000004</v>
      </c>
      <c r="T1495">
        <v>1331.3268</v>
      </c>
    </row>
    <row r="1496" spans="1:20">
      <c r="A1496" t="s">
        <v>32</v>
      </c>
      <c r="B1496">
        <v>1979</v>
      </c>
      <c r="C1496">
        <v>316.96760999999998</v>
      </c>
      <c r="D1496">
        <v>168.65359000000001</v>
      </c>
      <c r="E1496">
        <v>102.15988</v>
      </c>
      <c r="F1496">
        <v>242.43764999999999</v>
      </c>
      <c r="G1496">
        <v>342.33087</v>
      </c>
      <c r="H1496">
        <v>483.78847999999999</v>
      </c>
      <c r="I1496">
        <v>4242.4201999999996</v>
      </c>
      <c r="J1496">
        <v>2241.9371000000001</v>
      </c>
      <c r="K1496">
        <v>1164.5291</v>
      </c>
      <c r="L1496">
        <v>4217.4337999999998</v>
      </c>
      <c r="M1496">
        <v>4568.5237999999999</v>
      </c>
      <c r="N1496">
        <v>6216.0576000000001</v>
      </c>
      <c r="O1496">
        <f t="shared" si="23"/>
        <v>1.4134292449284898</v>
      </c>
      <c r="P1496">
        <v>959584</v>
      </c>
      <c r="Q1496">
        <v>0.81500667000000004</v>
      </c>
      <c r="R1496">
        <v>0.81500667000000004</v>
      </c>
      <c r="S1496">
        <v>139.92185000000001</v>
      </c>
      <c r="T1496">
        <v>1744.4773</v>
      </c>
    </row>
    <row r="1497" spans="1:20">
      <c r="A1497" t="s">
        <v>32</v>
      </c>
      <c r="B1497">
        <v>1980</v>
      </c>
      <c r="C1497">
        <v>395.14672999999999</v>
      </c>
      <c r="D1497">
        <v>242.24427</v>
      </c>
      <c r="E1497">
        <v>128.26849999999999</v>
      </c>
      <c r="F1497">
        <v>344.44146999999998</v>
      </c>
      <c r="G1497">
        <v>445.47458999999998</v>
      </c>
      <c r="H1497">
        <v>661.44114000000002</v>
      </c>
      <c r="I1497">
        <v>4771.4310999999998</v>
      </c>
      <c r="J1497">
        <v>2827.1464000000001</v>
      </c>
      <c r="K1497">
        <v>1242.0265999999999</v>
      </c>
      <c r="L1497">
        <v>4490.5073000000002</v>
      </c>
      <c r="M1497">
        <v>5130.9560000000001</v>
      </c>
      <c r="N1497">
        <v>6975.3365999999996</v>
      </c>
      <c r="O1497">
        <f t="shared" si="23"/>
        <v>1.3793546966608035</v>
      </c>
      <c r="P1497">
        <v>996211</v>
      </c>
      <c r="Q1497">
        <v>0.77722500000000005</v>
      </c>
      <c r="R1497">
        <v>0.77722500000000005</v>
      </c>
      <c r="S1497">
        <v>211.01034999999999</v>
      </c>
      <c r="T1497">
        <v>2287.9290999999998</v>
      </c>
    </row>
    <row r="1498" spans="1:20">
      <c r="A1498" t="s">
        <v>32</v>
      </c>
      <c r="B1498">
        <v>1981</v>
      </c>
      <c r="C1498">
        <v>464.45992999999999</v>
      </c>
      <c r="D1498">
        <v>320.69472000000002</v>
      </c>
      <c r="E1498">
        <v>174.00803999999999</v>
      </c>
      <c r="F1498">
        <v>416.68227000000002</v>
      </c>
      <c r="G1498">
        <v>559.75517000000002</v>
      </c>
      <c r="H1498">
        <v>813.94075999999995</v>
      </c>
      <c r="I1498">
        <v>4852.6126000000004</v>
      </c>
      <c r="J1498">
        <v>3298.5902999999998</v>
      </c>
      <c r="K1498">
        <v>1450.7533000000001</v>
      </c>
      <c r="L1498">
        <v>4865.9834000000001</v>
      </c>
      <c r="M1498">
        <v>5461.13</v>
      </c>
      <c r="N1498">
        <v>7794.7431999999999</v>
      </c>
      <c r="O1498">
        <f t="shared" si="23"/>
        <v>1.324881799826324</v>
      </c>
      <c r="P1498">
        <v>1032889</v>
      </c>
      <c r="Q1498">
        <v>0.83673832999999997</v>
      </c>
      <c r="R1498">
        <v>0.83673832999999997</v>
      </c>
      <c r="S1498">
        <v>284.66153000000003</v>
      </c>
      <c r="T1498">
        <v>2696.1680000000001</v>
      </c>
    </row>
    <row r="1499" spans="1:20">
      <c r="A1499" t="s">
        <v>32</v>
      </c>
      <c r="B1499">
        <v>1982</v>
      </c>
      <c r="C1499">
        <v>519.97941000000003</v>
      </c>
      <c r="D1499">
        <v>371.07756000000001</v>
      </c>
      <c r="E1499">
        <v>220.43985000000001</v>
      </c>
      <c r="F1499">
        <v>425.34926000000002</v>
      </c>
      <c r="G1499">
        <v>656.66633000000002</v>
      </c>
      <c r="H1499">
        <v>877.34225000000004</v>
      </c>
      <c r="I1499">
        <v>4751.2138999999997</v>
      </c>
      <c r="J1499">
        <v>3571.3240000000001</v>
      </c>
      <c r="K1499">
        <v>1655.605</v>
      </c>
      <c r="L1499">
        <v>5043.4812000000002</v>
      </c>
      <c r="M1499">
        <v>5723.6956</v>
      </c>
      <c r="N1499">
        <v>8452.9107999999997</v>
      </c>
      <c r="O1499">
        <f t="shared" si="23"/>
        <v>1.2737833220717296</v>
      </c>
      <c r="P1499">
        <v>1069707</v>
      </c>
      <c r="Q1499">
        <v>1.0296608</v>
      </c>
      <c r="R1499">
        <v>1.0296608</v>
      </c>
      <c r="S1499">
        <v>313.26094000000001</v>
      </c>
      <c r="T1499">
        <v>2691.2564000000002</v>
      </c>
    </row>
    <row r="1500" spans="1:20">
      <c r="A1500" t="s">
        <v>32</v>
      </c>
      <c r="B1500">
        <v>1983</v>
      </c>
      <c r="C1500">
        <v>574.72197000000006</v>
      </c>
      <c r="D1500">
        <v>366.76328000000001</v>
      </c>
      <c r="E1500">
        <v>269.24518</v>
      </c>
      <c r="F1500">
        <v>543.06795</v>
      </c>
      <c r="G1500">
        <v>739.68195000000003</v>
      </c>
      <c r="H1500">
        <v>1014.5227</v>
      </c>
      <c r="I1500">
        <v>4523.1188000000002</v>
      </c>
      <c r="J1500">
        <v>3232.7581</v>
      </c>
      <c r="K1500">
        <v>1850.6404</v>
      </c>
      <c r="L1500">
        <v>6204.9744000000001</v>
      </c>
      <c r="M1500">
        <v>5693.3882999999996</v>
      </c>
      <c r="N1500">
        <v>9458.9015999999992</v>
      </c>
      <c r="O1500">
        <f t="shared" si="23"/>
        <v>1.2579010970999001</v>
      </c>
      <c r="P1500">
        <v>1106802</v>
      </c>
      <c r="Q1500">
        <v>1.0969258</v>
      </c>
      <c r="R1500">
        <v>1.0969258</v>
      </c>
      <c r="S1500">
        <v>320.28266000000002</v>
      </c>
      <c r="T1500">
        <v>2415.3411999999998</v>
      </c>
    </row>
    <row r="1501" spans="1:20">
      <c r="A1501" t="s">
        <v>32</v>
      </c>
      <c r="B1501">
        <v>1984</v>
      </c>
      <c r="C1501">
        <v>629.41647</v>
      </c>
      <c r="D1501">
        <v>353.77086000000003</v>
      </c>
      <c r="E1501">
        <v>328.68185999999997</v>
      </c>
      <c r="F1501">
        <v>760.31417999999996</v>
      </c>
      <c r="G1501">
        <v>821.98235</v>
      </c>
      <c r="H1501">
        <v>1257.1582000000001</v>
      </c>
      <c r="I1501">
        <v>4227.8958000000002</v>
      </c>
      <c r="J1501">
        <v>2746.1455000000001</v>
      </c>
      <c r="K1501">
        <v>2057.0421000000001</v>
      </c>
      <c r="L1501">
        <v>8377.1499000000003</v>
      </c>
      <c r="M1501">
        <v>5656.3784999999998</v>
      </c>
      <c r="N1501">
        <v>10745.847</v>
      </c>
      <c r="O1501">
        <f t="shared" si="23"/>
        <v>1.3059490238414897</v>
      </c>
      <c r="P1501">
        <v>1144442</v>
      </c>
      <c r="Q1501">
        <v>1.2983733</v>
      </c>
      <c r="R1501">
        <v>1.2983733</v>
      </c>
      <c r="S1501">
        <v>337.19628999999998</v>
      </c>
      <c r="T1501">
        <v>2219.1669999999999</v>
      </c>
    </row>
    <row r="1502" spans="1:20">
      <c r="A1502" t="s">
        <v>32</v>
      </c>
      <c r="B1502">
        <v>1985</v>
      </c>
      <c r="C1502">
        <v>748.01180999999997</v>
      </c>
      <c r="D1502">
        <v>457.16478000000001</v>
      </c>
      <c r="E1502">
        <v>398.50263999999999</v>
      </c>
      <c r="F1502">
        <v>933.08255999999994</v>
      </c>
      <c r="G1502">
        <v>954.09213</v>
      </c>
      <c r="H1502">
        <v>1590.9673</v>
      </c>
      <c r="I1502">
        <v>4555.9714999999997</v>
      </c>
      <c r="J1502">
        <v>3340.1525999999999</v>
      </c>
      <c r="K1502">
        <v>2346.3661000000002</v>
      </c>
      <c r="L1502">
        <v>9032.8366000000005</v>
      </c>
      <c r="M1502">
        <v>6248.8266000000003</v>
      </c>
      <c r="N1502">
        <v>11737.278</v>
      </c>
      <c r="O1502">
        <f t="shared" si="23"/>
        <v>1.3019767615626043</v>
      </c>
      <c r="P1502">
        <v>1182803</v>
      </c>
      <c r="Q1502">
        <v>1.9025666999999999</v>
      </c>
      <c r="R1502">
        <v>1.9025666999999999</v>
      </c>
      <c r="S1502">
        <v>421.09814999999998</v>
      </c>
      <c r="T1502">
        <v>2678.5441000000001</v>
      </c>
    </row>
    <row r="1503" spans="1:20">
      <c r="A1503" t="s">
        <v>32</v>
      </c>
      <c r="B1503">
        <v>1986</v>
      </c>
      <c r="C1503">
        <v>901.30631000000005</v>
      </c>
      <c r="D1503">
        <v>470.55392000000001</v>
      </c>
      <c r="E1503">
        <v>482.07002</v>
      </c>
      <c r="F1503">
        <v>1339.0978</v>
      </c>
      <c r="G1503">
        <v>1110.2126000000001</v>
      </c>
      <c r="H1503">
        <v>2099.81</v>
      </c>
      <c r="I1503">
        <v>5359.6248999999998</v>
      </c>
      <c r="J1503">
        <v>3153.8807000000002</v>
      </c>
      <c r="K1503">
        <v>2637.4983999999999</v>
      </c>
      <c r="L1503">
        <v>9828.4734000000008</v>
      </c>
      <c r="M1503">
        <v>6725.2912999999999</v>
      </c>
      <c r="N1503">
        <v>12598.477000000001</v>
      </c>
      <c r="O1503">
        <f t="shared" si="23"/>
        <v>1.3139496702656994</v>
      </c>
      <c r="P1503">
        <v>1221790</v>
      </c>
      <c r="Q1503">
        <v>1.8791442</v>
      </c>
      <c r="R1503">
        <v>1.8791442</v>
      </c>
      <c r="S1503">
        <v>482.75601999999998</v>
      </c>
      <c r="T1503">
        <v>2897.5427</v>
      </c>
    </row>
    <row r="1504" spans="1:20">
      <c r="A1504" t="s">
        <v>32</v>
      </c>
      <c r="B1504">
        <v>1987</v>
      </c>
      <c r="C1504">
        <v>1009.6068</v>
      </c>
      <c r="D1504">
        <v>536.45825000000002</v>
      </c>
      <c r="E1504">
        <v>620.27760000000001</v>
      </c>
      <c r="F1504">
        <v>1703.0637999999999</v>
      </c>
      <c r="G1504">
        <v>1313.5880999999999</v>
      </c>
      <c r="H1504">
        <v>2584.6855999999998</v>
      </c>
      <c r="I1504">
        <v>5775.1433999999999</v>
      </c>
      <c r="J1504">
        <v>2945.4625000000001</v>
      </c>
      <c r="K1504">
        <v>3048.7518</v>
      </c>
      <c r="L1504">
        <v>10756.612999999999</v>
      </c>
      <c r="M1504">
        <v>6859.0510999999997</v>
      </c>
      <c r="N1504">
        <v>13634.665999999999</v>
      </c>
      <c r="O1504">
        <f t="shared" si="23"/>
        <v>1.2919762097582734</v>
      </c>
      <c r="P1504">
        <v>1261235</v>
      </c>
      <c r="Q1504">
        <v>1.6789407999999999</v>
      </c>
      <c r="R1504">
        <v>1.6789407999999999</v>
      </c>
      <c r="S1504">
        <v>578.03614000000005</v>
      </c>
      <c r="T1504">
        <v>2945.7918</v>
      </c>
    </row>
    <row r="1505" spans="1:20">
      <c r="A1505" t="s">
        <v>32</v>
      </c>
      <c r="B1505">
        <v>1988</v>
      </c>
      <c r="C1505">
        <v>1123.5681</v>
      </c>
      <c r="D1505">
        <v>479.03370999999999</v>
      </c>
      <c r="E1505">
        <v>877.65521999999999</v>
      </c>
      <c r="F1505">
        <v>2360.9454999999998</v>
      </c>
      <c r="G1505">
        <v>1633.0833</v>
      </c>
      <c r="H1505">
        <v>3264.1637999999998</v>
      </c>
      <c r="I1505">
        <v>5892.4839000000002</v>
      </c>
      <c r="J1505">
        <v>2244.0608000000002</v>
      </c>
      <c r="K1505">
        <v>3921.1152999999999</v>
      </c>
      <c r="L1505">
        <v>12664.404</v>
      </c>
      <c r="M1505">
        <v>7783.4216999999999</v>
      </c>
      <c r="N1505">
        <v>15301.252</v>
      </c>
      <c r="O1505">
        <f t="shared" si="23"/>
        <v>1.3363498424834779</v>
      </c>
      <c r="P1505">
        <v>1301146</v>
      </c>
      <c r="Q1505">
        <v>1.8285875</v>
      </c>
      <c r="R1505">
        <v>1.8285875</v>
      </c>
      <c r="S1505">
        <v>897.80625999999995</v>
      </c>
      <c r="T1505">
        <v>3908.4612999999999</v>
      </c>
    </row>
    <row r="1506" spans="1:20">
      <c r="A1506" t="s">
        <v>32</v>
      </c>
      <c r="B1506">
        <v>1989</v>
      </c>
      <c r="C1506">
        <v>1859.2596000000001</v>
      </c>
      <c r="D1506">
        <v>2159.2716999999998</v>
      </c>
      <c r="E1506">
        <v>1392.7072000000001</v>
      </c>
      <c r="F1506">
        <v>3504.8454999999999</v>
      </c>
      <c r="G1506">
        <v>2928.9953999999998</v>
      </c>
      <c r="H1506">
        <v>6075.3752000000004</v>
      </c>
      <c r="I1506">
        <v>7701.0725000000002</v>
      </c>
      <c r="J1506">
        <v>8198.6942999999992</v>
      </c>
      <c r="K1506">
        <v>5005.3054000000002</v>
      </c>
      <c r="L1506">
        <v>14078.8</v>
      </c>
      <c r="M1506">
        <v>11955.912</v>
      </c>
      <c r="N1506">
        <v>20392.681</v>
      </c>
      <c r="O1506">
        <f t="shared" si="23"/>
        <v>1.2766694089904118</v>
      </c>
      <c r="P1506">
        <v>1341540</v>
      </c>
      <c r="Q1506">
        <v>2.0148858000000001</v>
      </c>
      <c r="R1506">
        <v>2.0148858000000001</v>
      </c>
      <c r="S1506">
        <v>1934.2018</v>
      </c>
      <c r="T1506">
        <v>6759.7773999999999</v>
      </c>
    </row>
    <row r="1507" spans="1:20">
      <c r="A1507" t="s">
        <v>32</v>
      </c>
      <c r="B1507">
        <v>1990</v>
      </c>
      <c r="C1507">
        <v>2494.8914</v>
      </c>
      <c r="D1507">
        <v>2555.3422999999998</v>
      </c>
      <c r="E1507">
        <v>1683.4128000000001</v>
      </c>
      <c r="F1507">
        <v>3697.9479999999999</v>
      </c>
      <c r="G1507">
        <v>3587.8074000000001</v>
      </c>
      <c r="H1507">
        <v>6911.9980999999998</v>
      </c>
      <c r="I1507">
        <v>9443.1627000000008</v>
      </c>
      <c r="J1507">
        <v>8995.6589999999997</v>
      </c>
      <c r="K1507">
        <v>5363.0855000000001</v>
      </c>
      <c r="L1507">
        <v>14042.183999999999</v>
      </c>
      <c r="M1507">
        <v>13207.541999999999</v>
      </c>
      <c r="N1507">
        <v>21845.719000000001</v>
      </c>
      <c r="O1507">
        <f t="shared" si="23"/>
        <v>1.2473714415167565</v>
      </c>
      <c r="P1507">
        <v>1382371</v>
      </c>
      <c r="Q1507">
        <v>1.8604658000000001</v>
      </c>
      <c r="R1507">
        <v>1.8604658000000001</v>
      </c>
      <c r="S1507">
        <v>2278.8298</v>
      </c>
      <c r="T1507">
        <v>7329.2316000000001</v>
      </c>
    </row>
    <row r="1508" spans="1:20">
      <c r="A1508" t="s">
        <v>32</v>
      </c>
      <c r="B1508">
        <v>1991</v>
      </c>
      <c r="C1508">
        <v>3061.011</v>
      </c>
      <c r="D1508">
        <v>2552.7637</v>
      </c>
      <c r="E1508">
        <v>1909.9348</v>
      </c>
      <c r="F1508">
        <v>4025.7222000000002</v>
      </c>
      <c r="G1508">
        <v>3789.2927</v>
      </c>
      <c r="H1508">
        <v>7805.2524999999996</v>
      </c>
      <c r="I1508">
        <v>10386.989</v>
      </c>
      <c r="J1508">
        <v>8061.8725000000004</v>
      </c>
      <c r="K1508">
        <v>5526.0886</v>
      </c>
      <c r="L1508">
        <v>14534.957</v>
      </c>
      <c r="M1508">
        <v>12464.723</v>
      </c>
      <c r="N1508">
        <v>23467.276000000002</v>
      </c>
      <c r="O1508">
        <f t="shared" si="23"/>
        <v>1.1505246710355304</v>
      </c>
      <c r="P1508">
        <v>1423570</v>
      </c>
      <c r="Q1508">
        <v>2.0215567000000001</v>
      </c>
      <c r="R1508">
        <v>2.0215567000000001</v>
      </c>
      <c r="S1508">
        <v>2479.9994999999999</v>
      </c>
      <c r="T1508">
        <v>7137.68</v>
      </c>
    </row>
    <row r="1509" spans="1:20">
      <c r="A1509" t="s">
        <v>32</v>
      </c>
      <c r="B1509">
        <v>1992</v>
      </c>
      <c r="C1509">
        <v>3410.4103</v>
      </c>
      <c r="D1509">
        <v>2563.9213</v>
      </c>
      <c r="E1509">
        <v>2280.3508999999999</v>
      </c>
      <c r="F1509">
        <v>4014.1502999999998</v>
      </c>
      <c r="G1509">
        <v>3715.6770000000001</v>
      </c>
      <c r="H1509">
        <v>8570.6661999999997</v>
      </c>
      <c r="I1509">
        <v>10241.654</v>
      </c>
      <c r="J1509">
        <v>7393.5385999999999</v>
      </c>
      <c r="K1509">
        <v>6130.5690999999997</v>
      </c>
      <c r="L1509">
        <v>13866.548000000001</v>
      </c>
      <c r="M1509">
        <v>10750.616</v>
      </c>
      <c r="N1509">
        <v>24171.82</v>
      </c>
      <c r="O1509">
        <f t="shared" si="23"/>
        <v>1.018424098805965</v>
      </c>
      <c r="P1509">
        <v>1464924</v>
      </c>
      <c r="Q1509">
        <v>2.1097250000000001</v>
      </c>
      <c r="R1509">
        <v>2.1097250000000001</v>
      </c>
      <c r="S1509">
        <v>2572.0506999999998</v>
      </c>
      <c r="T1509">
        <v>6840.674</v>
      </c>
    </row>
    <row r="1510" spans="1:20">
      <c r="A1510" t="s">
        <v>32</v>
      </c>
      <c r="B1510">
        <v>1993</v>
      </c>
      <c r="C1510">
        <v>3792.6707000000001</v>
      </c>
      <c r="D1510">
        <v>2795.2094000000002</v>
      </c>
      <c r="E1510">
        <v>2790.9524999999999</v>
      </c>
      <c r="F1510">
        <v>4521.5025999999998</v>
      </c>
      <c r="G1510">
        <v>4028.3265999999999</v>
      </c>
      <c r="H1510">
        <v>9876.1280000000006</v>
      </c>
      <c r="I1510">
        <v>9993.9372999999996</v>
      </c>
      <c r="J1510">
        <v>7535.8404</v>
      </c>
      <c r="K1510">
        <v>6738.8905999999997</v>
      </c>
      <c r="L1510">
        <v>13742.053</v>
      </c>
      <c r="M1510">
        <v>10453.281000000001</v>
      </c>
      <c r="N1510">
        <v>24634.977999999999</v>
      </c>
      <c r="O1510">
        <f t="shared" si="23"/>
        <v>0.98215366784577618</v>
      </c>
      <c r="P1510">
        <v>1506037</v>
      </c>
      <c r="Q1510">
        <v>2.4230749999999999</v>
      </c>
      <c r="R1510">
        <v>2.4230749999999999</v>
      </c>
      <c r="S1510">
        <v>2702.6432</v>
      </c>
      <c r="T1510">
        <v>6712.8725000000004</v>
      </c>
    </row>
    <row r="1511" spans="1:20">
      <c r="A1511" t="s">
        <v>32</v>
      </c>
      <c r="B1511">
        <v>1994</v>
      </c>
      <c r="C1511">
        <v>4312.2</v>
      </c>
      <c r="D1511">
        <v>2971</v>
      </c>
      <c r="E1511">
        <v>3261.6</v>
      </c>
      <c r="F1511">
        <v>5468.3</v>
      </c>
      <c r="G1511">
        <v>4614.8</v>
      </c>
      <c r="H1511">
        <v>11415.7</v>
      </c>
      <c r="I1511">
        <v>10225.215</v>
      </c>
      <c r="J1511">
        <v>7186.6100999999999</v>
      </c>
      <c r="K1511">
        <v>7078.5675000000001</v>
      </c>
      <c r="L1511">
        <v>14682.842000000001</v>
      </c>
      <c r="M1511">
        <v>10988.407999999999</v>
      </c>
      <c r="N1511">
        <v>25529.210999999999</v>
      </c>
      <c r="O1511">
        <f t="shared" si="23"/>
        <v>1.0055637833852367</v>
      </c>
      <c r="P1511">
        <v>1546414</v>
      </c>
      <c r="Q1511">
        <v>2.6846454999999998</v>
      </c>
      <c r="R1511">
        <v>2.6846454999999998</v>
      </c>
      <c r="S1511">
        <v>2959.5</v>
      </c>
      <c r="T1511">
        <v>6634.6147000000001</v>
      </c>
    </row>
    <row r="1512" spans="1:20">
      <c r="A1512" t="s">
        <v>32</v>
      </c>
      <c r="B1512">
        <v>1995</v>
      </c>
      <c r="C1512">
        <v>4954.5</v>
      </c>
      <c r="D1512">
        <v>3557.9</v>
      </c>
      <c r="E1512">
        <v>3793.8</v>
      </c>
      <c r="F1512">
        <v>6666.8</v>
      </c>
      <c r="G1512">
        <v>5738.6</v>
      </c>
      <c r="H1512">
        <v>13141.4</v>
      </c>
      <c r="I1512">
        <v>10639.569</v>
      </c>
      <c r="J1512">
        <v>8262.5759999999991</v>
      </c>
      <c r="K1512">
        <v>7562.5412999999999</v>
      </c>
      <c r="L1512">
        <v>16302.606</v>
      </c>
      <c r="M1512">
        <v>12418.454</v>
      </c>
      <c r="N1512">
        <v>27572.927</v>
      </c>
      <c r="O1512">
        <f t="shared" si="23"/>
        <v>1.0416398665255959</v>
      </c>
      <c r="P1512">
        <v>1585637</v>
      </c>
      <c r="Q1512">
        <v>2.7722066999999999</v>
      </c>
      <c r="R1512">
        <v>2.7722066999999999</v>
      </c>
      <c r="S1512">
        <v>3537.9</v>
      </c>
      <c r="T1512">
        <v>7409.1396000000004</v>
      </c>
    </row>
    <row r="1513" spans="1:20">
      <c r="A1513" t="s">
        <v>32</v>
      </c>
      <c r="B1513">
        <v>1996</v>
      </c>
      <c r="C1513">
        <v>5608.1</v>
      </c>
      <c r="D1513">
        <v>3777.9</v>
      </c>
      <c r="E1513">
        <v>4201.3999999999996</v>
      </c>
      <c r="F1513">
        <v>8674.4</v>
      </c>
      <c r="G1513">
        <v>5983</v>
      </c>
      <c r="H1513">
        <v>16227.2</v>
      </c>
      <c r="I1513">
        <v>10953.135</v>
      </c>
      <c r="J1513">
        <v>7002.174</v>
      </c>
      <c r="K1513">
        <v>7736.8078999999998</v>
      </c>
      <c r="L1513">
        <v>18362.667000000001</v>
      </c>
      <c r="M1513">
        <v>11800.244000000001</v>
      </c>
      <c r="N1513">
        <v>28796.173999999999</v>
      </c>
      <c r="O1513">
        <f t="shared" si="23"/>
        <v>1.0474624510881203</v>
      </c>
      <c r="P1513">
        <v>1623704</v>
      </c>
      <c r="Q1513">
        <v>3.3241966999999999</v>
      </c>
      <c r="R1513">
        <v>3.3241966999999999</v>
      </c>
      <c r="S1513">
        <v>3708.6</v>
      </c>
      <c r="T1513">
        <v>7128.7209000000003</v>
      </c>
    </row>
    <row r="1514" spans="1:20">
      <c r="A1514" t="s">
        <v>32</v>
      </c>
      <c r="B1514">
        <v>1997</v>
      </c>
      <c r="C1514">
        <v>6382</v>
      </c>
      <c r="D1514">
        <v>4408.2</v>
      </c>
      <c r="E1514">
        <v>5139.3999999999996</v>
      </c>
      <c r="F1514">
        <v>11158.1</v>
      </c>
      <c r="G1514">
        <v>8746.7000000000007</v>
      </c>
      <c r="H1514">
        <v>18868.400000000001</v>
      </c>
      <c r="I1514">
        <v>11437.915999999999</v>
      </c>
      <c r="J1514">
        <v>8783.6345999999994</v>
      </c>
      <c r="K1514">
        <v>8735.0038000000004</v>
      </c>
      <c r="L1514">
        <v>20727.401999999998</v>
      </c>
      <c r="M1514">
        <v>15917.413</v>
      </c>
      <c r="N1514">
        <v>31598.126</v>
      </c>
      <c r="O1514">
        <f t="shared" si="23"/>
        <v>1.1597148197965919</v>
      </c>
      <c r="P1514">
        <v>1660538</v>
      </c>
      <c r="Q1514">
        <v>3.6507632999999999</v>
      </c>
      <c r="R1514">
        <v>3.6507632999999999</v>
      </c>
      <c r="S1514">
        <v>4797</v>
      </c>
      <c r="T1514">
        <v>8580.8631999999998</v>
      </c>
    </row>
    <row r="1515" spans="1:20">
      <c r="A1515" t="s">
        <v>32</v>
      </c>
      <c r="B1515">
        <v>1998</v>
      </c>
      <c r="C1515">
        <v>7335</v>
      </c>
      <c r="D1515">
        <v>7679.9</v>
      </c>
      <c r="E1515">
        <v>6058.5</v>
      </c>
      <c r="F1515">
        <v>9978.1</v>
      </c>
      <c r="G1515">
        <v>10638.6</v>
      </c>
      <c r="H1515">
        <v>22810.5</v>
      </c>
      <c r="I1515">
        <v>12365.92</v>
      </c>
      <c r="J1515">
        <v>13394.803</v>
      </c>
      <c r="K1515">
        <v>9330.0386999999992</v>
      </c>
      <c r="L1515">
        <v>17207.508000000002</v>
      </c>
      <c r="M1515">
        <v>18314.594000000001</v>
      </c>
      <c r="N1515">
        <v>34873.714</v>
      </c>
      <c r="O1515">
        <f t="shared" si="23"/>
        <v>1.0185924561978112</v>
      </c>
      <c r="P1515">
        <v>1695587</v>
      </c>
      <c r="Q1515">
        <v>4.2258800000000001</v>
      </c>
      <c r="R1515">
        <v>4.2258800000000001</v>
      </c>
      <c r="S1515">
        <v>5691.1</v>
      </c>
      <c r="T1515">
        <v>9998.4130999999998</v>
      </c>
    </row>
    <row r="1516" spans="1:20">
      <c r="A1516" t="s">
        <v>32</v>
      </c>
      <c r="B1516">
        <v>1999</v>
      </c>
      <c r="C1516">
        <v>8117</v>
      </c>
      <c r="D1516">
        <v>6499</v>
      </c>
      <c r="E1516">
        <v>6923.5</v>
      </c>
      <c r="F1516">
        <v>13998</v>
      </c>
      <c r="G1516">
        <v>11091</v>
      </c>
      <c r="H1516">
        <v>27129</v>
      </c>
      <c r="I1516">
        <v>12691.929</v>
      </c>
      <c r="J1516">
        <v>12561.376</v>
      </c>
      <c r="K1516">
        <v>9702.0483999999997</v>
      </c>
      <c r="L1516">
        <v>21771.795999999998</v>
      </c>
      <c r="M1516">
        <v>17662.786</v>
      </c>
      <c r="N1516">
        <v>38305.703000000001</v>
      </c>
      <c r="O1516">
        <f t="shared" si="23"/>
        <v>1.029470259297943</v>
      </c>
      <c r="P1516">
        <v>1728179</v>
      </c>
      <c r="Q1516">
        <v>4.6243952999999998</v>
      </c>
      <c r="R1516">
        <v>4.6243952999999998</v>
      </c>
      <c r="S1516">
        <v>6766</v>
      </c>
      <c r="T1516">
        <v>11280.538</v>
      </c>
    </row>
    <row r="1517" spans="1:20">
      <c r="A1517" t="s">
        <v>32</v>
      </c>
      <c r="B1517">
        <v>2000</v>
      </c>
      <c r="C1517">
        <v>9600</v>
      </c>
      <c r="D1517">
        <v>9127</v>
      </c>
      <c r="E1517">
        <v>7298.8</v>
      </c>
      <c r="F1517">
        <v>15306</v>
      </c>
      <c r="G1517">
        <v>11840</v>
      </c>
      <c r="H1517">
        <v>28737</v>
      </c>
      <c r="I1517">
        <v>13866.554</v>
      </c>
      <c r="J1517">
        <v>14917.466</v>
      </c>
      <c r="K1517">
        <v>9670.4455999999991</v>
      </c>
      <c r="L1517">
        <v>21959.627</v>
      </c>
      <c r="M1517">
        <v>17326.802</v>
      </c>
      <c r="N1517">
        <v>40559.665999999997</v>
      </c>
      <c r="O1517">
        <f t="shared" si="23"/>
        <v>0.96860829672512605</v>
      </c>
      <c r="P1517">
        <v>1757925</v>
      </c>
      <c r="Q1517">
        <v>5.1018157999999998</v>
      </c>
      <c r="R1517">
        <v>5.1018157999999998</v>
      </c>
      <c r="S1517">
        <v>7425</v>
      </c>
      <c r="T1517">
        <v>11501.34</v>
      </c>
    </row>
    <row r="1518" spans="1:20">
      <c r="A1518" t="s">
        <v>32</v>
      </c>
      <c r="B1518">
        <v>2001</v>
      </c>
      <c r="C1518">
        <v>10735</v>
      </c>
      <c r="D1518">
        <v>9084</v>
      </c>
      <c r="E1518">
        <v>7013</v>
      </c>
      <c r="F1518">
        <v>15603</v>
      </c>
      <c r="G1518">
        <v>12463</v>
      </c>
      <c r="H1518">
        <v>35244</v>
      </c>
      <c r="I1518">
        <v>14550.923000000001</v>
      </c>
      <c r="J1518">
        <v>14730.897999999999</v>
      </c>
      <c r="K1518">
        <v>8751.7080999999998</v>
      </c>
      <c r="L1518">
        <v>21177.919000000002</v>
      </c>
      <c r="M1518">
        <v>17082.902999999998</v>
      </c>
      <c r="N1518">
        <v>41979.171999999999</v>
      </c>
      <c r="O1518">
        <f t="shared" si="23"/>
        <v>0.91142393184887027</v>
      </c>
      <c r="P1518">
        <v>1784449</v>
      </c>
      <c r="Q1518">
        <v>5.8411588999999999</v>
      </c>
      <c r="R1518">
        <v>5.8411588999999999</v>
      </c>
      <c r="S1518">
        <v>8311</v>
      </c>
      <c r="T1518">
        <v>11984.651</v>
      </c>
    </row>
    <row r="1519" spans="1:20">
      <c r="A1519" t="s">
        <v>32</v>
      </c>
      <c r="B1519">
        <v>2002</v>
      </c>
      <c r="C1519">
        <v>12514</v>
      </c>
      <c r="D1519">
        <v>10389</v>
      </c>
      <c r="E1519">
        <v>7971</v>
      </c>
      <c r="F1519">
        <v>17951</v>
      </c>
      <c r="G1519">
        <v>13655</v>
      </c>
      <c r="H1519">
        <v>38546</v>
      </c>
      <c r="I1519">
        <v>15800.207</v>
      </c>
      <c r="J1519">
        <v>15519.816000000001</v>
      </c>
      <c r="K1519">
        <v>9304.7564999999995</v>
      </c>
      <c r="L1519">
        <v>22785.53</v>
      </c>
      <c r="M1519">
        <v>17321.825000000001</v>
      </c>
      <c r="N1519">
        <v>45743.546000000002</v>
      </c>
      <c r="O1519">
        <f t="shared" si="23"/>
        <v>0.87678718654649102</v>
      </c>
      <c r="P1519">
        <v>1808103</v>
      </c>
      <c r="Q1519">
        <v>6.3278007000000001</v>
      </c>
      <c r="R1519">
        <v>6.3278007000000001</v>
      </c>
      <c r="S1519">
        <v>9455</v>
      </c>
      <c r="T1519">
        <v>12634.790999999999</v>
      </c>
    </row>
    <row r="1520" spans="1:20">
      <c r="A1520" t="s">
        <v>32</v>
      </c>
      <c r="B1520">
        <v>2003</v>
      </c>
      <c r="C1520">
        <v>13948</v>
      </c>
      <c r="D1520">
        <v>12008</v>
      </c>
      <c r="E1520">
        <v>8938</v>
      </c>
      <c r="F1520">
        <v>18154</v>
      </c>
      <c r="G1520">
        <v>13760</v>
      </c>
      <c r="H1520">
        <v>40029</v>
      </c>
      <c r="I1520">
        <v>16238.203</v>
      </c>
      <c r="J1520">
        <v>16266.089</v>
      </c>
      <c r="K1520">
        <v>9790.0846000000001</v>
      </c>
      <c r="L1520">
        <v>21252.499</v>
      </c>
      <c r="M1520">
        <v>16119.75</v>
      </c>
      <c r="N1520">
        <v>48612.860999999997</v>
      </c>
      <c r="O1520">
        <f t="shared" si="23"/>
        <v>0.76877287679077355</v>
      </c>
      <c r="P1520">
        <v>1830127</v>
      </c>
      <c r="Q1520">
        <v>4.9499285999999998</v>
      </c>
      <c r="R1520">
        <v>4.9499285999999998</v>
      </c>
      <c r="S1520">
        <v>10417</v>
      </c>
      <c r="T1520">
        <v>12953.727999999999</v>
      </c>
    </row>
    <row r="1521" spans="1:20">
      <c r="A1521" t="s">
        <v>32</v>
      </c>
      <c r="B1521">
        <v>2004</v>
      </c>
      <c r="C1521">
        <v>17022</v>
      </c>
      <c r="D1521">
        <v>15633</v>
      </c>
      <c r="E1521">
        <v>9970</v>
      </c>
      <c r="F1521">
        <v>20856</v>
      </c>
      <c r="G1521">
        <v>17396</v>
      </c>
      <c r="H1521">
        <v>47157</v>
      </c>
      <c r="I1521">
        <v>18535.192999999999</v>
      </c>
      <c r="J1521">
        <v>19141.904999999999</v>
      </c>
      <c r="K1521">
        <v>10347.647999999999</v>
      </c>
      <c r="L1521">
        <v>22774.481</v>
      </c>
      <c r="M1521">
        <v>18991.788</v>
      </c>
      <c r="N1521">
        <v>51517.139000000003</v>
      </c>
      <c r="O1521">
        <f t="shared" si="23"/>
        <v>0.81072570819586853</v>
      </c>
      <c r="P1521">
        <v>1852243</v>
      </c>
      <c r="Q1521">
        <v>4.6928874</v>
      </c>
      <c r="R1521">
        <v>4.6928874</v>
      </c>
      <c r="S1521">
        <v>11704</v>
      </c>
      <c r="T1521">
        <v>13513.093000000001</v>
      </c>
    </row>
    <row r="1522" spans="1:20">
      <c r="A1522" t="s">
        <v>32</v>
      </c>
      <c r="B1522">
        <v>2005</v>
      </c>
      <c r="C1522">
        <v>19156.599999999999</v>
      </c>
      <c r="D1522">
        <v>13779.4</v>
      </c>
      <c r="E1522">
        <v>11763</v>
      </c>
      <c r="F1522">
        <v>26859.8</v>
      </c>
      <c r="G1522">
        <v>18058.5</v>
      </c>
      <c r="H1522">
        <v>52409.4</v>
      </c>
      <c r="I1522">
        <v>19156.599999999999</v>
      </c>
      <c r="J1522">
        <v>13779.4</v>
      </c>
      <c r="K1522">
        <v>11763</v>
      </c>
      <c r="L1522">
        <v>26859.8</v>
      </c>
      <c r="M1522">
        <v>18058.5</v>
      </c>
      <c r="N1522">
        <v>52409.4</v>
      </c>
      <c r="O1522">
        <f t="shared" si="23"/>
        <v>0.85706571721866687</v>
      </c>
      <c r="P1522">
        <v>1875673</v>
      </c>
      <c r="Q1522">
        <v>5.1103544000000003</v>
      </c>
      <c r="R1522">
        <v>5.1103544000000003</v>
      </c>
      <c r="S1522">
        <v>12860.5</v>
      </c>
      <c r="T1522">
        <v>12860.5</v>
      </c>
    </row>
    <row r="1523" spans="1:20">
      <c r="A1523" t="s">
        <v>32</v>
      </c>
      <c r="B1523">
        <v>2006</v>
      </c>
      <c r="C1523">
        <v>22228.799999999999</v>
      </c>
      <c r="D1523">
        <v>15537.8</v>
      </c>
      <c r="E1523">
        <v>12467.2</v>
      </c>
      <c r="F1523">
        <v>30886</v>
      </c>
      <c r="G1523">
        <v>20143.7</v>
      </c>
      <c r="H1523">
        <v>65694.8</v>
      </c>
      <c r="I1523">
        <v>19927.075000000001</v>
      </c>
      <c r="J1523">
        <v>15090.708000000001</v>
      </c>
      <c r="K1523">
        <v>11457.582</v>
      </c>
      <c r="L1523">
        <v>27652.556</v>
      </c>
      <c r="M1523">
        <v>18033.612000000001</v>
      </c>
      <c r="N1523">
        <v>55101.101999999999</v>
      </c>
      <c r="O1523">
        <f t="shared" si="23"/>
        <v>0.82913347177702557</v>
      </c>
      <c r="P1523">
        <v>1900905</v>
      </c>
      <c r="Q1523">
        <v>5.8365711999999998</v>
      </c>
      <c r="R1523">
        <v>5.8365711999999998</v>
      </c>
      <c r="S1523">
        <v>14186.6</v>
      </c>
      <c r="T1523">
        <v>12504.763000000001</v>
      </c>
    </row>
    <row r="1524" spans="1:20">
      <c r="A1524" t="s">
        <v>32</v>
      </c>
      <c r="B1524">
        <v>2007</v>
      </c>
      <c r="C1524">
        <v>26095.5</v>
      </c>
      <c r="D1524">
        <v>20477.900000000001</v>
      </c>
      <c r="E1524">
        <v>14725.7</v>
      </c>
      <c r="F1524">
        <v>36611.9</v>
      </c>
      <c r="G1524">
        <v>27246.799999999999</v>
      </c>
      <c r="H1524">
        <v>75992.7</v>
      </c>
      <c r="I1524">
        <v>21628.54</v>
      </c>
      <c r="J1524">
        <v>18463.330000000002</v>
      </c>
      <c r="K1524">
        <v>12148.328</v>
      </c>
      <c r="L1524">
        <v>30408.697</v>
      </c>
      <c r="M1524">
        <v>22781.186000000002</v>
      </c>
      <c r="N1524">
        <v>57750.847999999998</v>
      </c>
      <c r="O1524">
        <f t="shared" si="23"/>
        <v>0.92102341077311978</v>
      </c>
      <c r="P1524">
        <v>1927540</v>
      </c>
      <c r="Q1524">
        <v>6.1388192000000004</v>
      </c>
      <c r="R1524">
        <v>6.1388192000000004</v>
      </c>
      <c r="S1524">
        <v>18161.5</v>
      </c>
      <c r="T1524">
        <v>14764.06</v>
      </c>
    </row>
    <row r="1525" spans="1:20">
      <c r="A1525" t="s">
        <v>32</v>
      </c>
      <c r="B1525">
        <v>2008</v>
      </c>
      <c r="C1525">
        <v>28097.4</v>
      </c>
      <c r="D1525">
        <v>25893.4</v>
      </c>
      <c r="E1525">
        <v>17338.900000000001</v>
      </c>
      <c r="F1525">
        <v>38656.6</v>
      </c>
      <c r="G1525">
        <v>35220.9</v>
      </c>
      <c r="H1525">
        <v>91776.2</v>
      </c>
      <c r="I1525">
        <v>23935.733</v>
      </c>
      <c r="J1525">
        <v>21384.723000000002</v>
      </c>
      <c r="K1525">
        <v>13310.181</v>
      </c>
      <c r="L1525">
        <v>29333.918000000001</v>
      </c>
      <c r="M1525">
        <v>25360.544999999998</v>
      </c>
      <c r="N1525">
        <v>59448.428</v>
      </c>
      <c r="O1525">
        <f t="shared" si="23"/>
        <v>0.920032115903889</v>
      </c>
      <c r="P1525">
        <v>1954822</v>
      </c>
      <c r="Q1525">
        <v>6.8268567000000004</v>
      </c>
      <c r="R1525">
        <v>6.8268567000000004</v>
      </c>
      <c r="S1525">
        <v>20918.7</v>
      </c>
      <c r="T1525">
        <v>16899.707999999999</v>
      </c>
    </row>
    <row r="1526" spans="1:20">
      <c r="A1526" t="s">
        <v>32</v>
      </c>
      <c r="B1526">
        <v>2009</v>
      </c>
      <c r="C1526">
        <v>36977.1</v>
      </c>
      <c r="D1526">
        <v>26281.5</v>
      </c>
      <c r="E1526">
        <v>20077.099999999999</v>
      </c>
      <c r="F1526">
        <v>26798.400000000001</v>
      </c>
      <c r="G1526">
        <v>35305.599999999999</v>
      </c>
      <c r="H1526">
        <v>82548.399999999994</v>
      </c>
      <c r="I1526">
        <v>24475.264999999999</v>
      </c>
      <c r="J1526">
        <v>20790.102999999999</v>
      </c>
      <c r="K1526">
        <v>13440.43</v>
      </c>
      <c r="L1526">
        <v>19151.557000000001</v>
      </c>
      <c r="M1526">
        <v>21891.451000000001</v>
      </c>
      <c r="N1526">
        <v>56580.279000000002</v>
      </c>
      <c r="O1526">
        <f t="shared" si="23"/>
        <v>0.72539423144237236</v>
      </c>
      <c r="P1526">
        <v>1981576</v>
      </c>
      <c r="Q1526">
        <v>7.1551377</v>
      </c>
      <c r="R1526">
        <v>7.1551377</v>
      </c>
      <c r="S1526">
        <v>23788.6</v>
      </c>
      <c r="T1526">
        <v>17732.623</v>
      </c>
    </row>
    <row r="1527" spans="1:20">
      <c r="A1527" t="s">
        <v>32</v>
      </c>
      <c r="B1527">
        <v>2010</v>
      </c>
      <c r="C1527">
        <v>42772.9</v>
      </c>
      <c r="D1527">
        <v>29851.7</v>
      </c>
      <c r="E1527">
        <v>21141.3</v>
      </c>
      <c r="F1527">
        <v>33402</v>
      </c>
      <c r="G1527">
        <v>40465</v>
      </c>
      <c r="H1527">
        <v>101257.8</v>
      </c>
      <c r="I1527">
        <v>27299.841</v>
      </c>
      <c r="J1527">
        <v>22674.441999999999</v>
      </c>
      <c r="K1527">
        <v>13496.862999999999</v>
      </c>
      <c r="L1527">
        <v>22253.803</v>
      </c>
      <c r="M1527">
        <v>24009.642</v>
      </c>
      <c r="N1527">
        <v>60548.603999999999</v>
      </c>
      <c r="O1527">
        <f t="shared" si="23"/>
        <v>0.76407120798358952</v>
      </c>
      <c r="P1527">
        <v>2006945</v>
      </c>
      <c r="Q1527">
        <v>6.7936211999999996</v>
      </c>
      <c r="R1527">
        <v>6.7936211999999996</v>
      </c>
      <c r="S1527">
        <v>27455.9</v>
      </c>
      <c r="T1527">
        <v>20608.203000000001</v>
      </c>
    </row>
    <row r="1528" spans="1:20">
      <c r="A1528" t="s">
        <v>32</v>
      </c>
      <c r="B1528">
        <v>2011</v>
      </c>
      <c r="C1528">
        <v>54393.3</v>
      </c>
      <c r="D1528">
        <v>37136.9</v>
      </c>
      <c r="E1528">
        <v>23991.3</v>
      </c>
      <c r="F1528">
        <v>46379.1</v>
      </c>
      <c r="G1528">
        <v>52528.6</v>
      </c>
      <c r="H1528">
        <v>118490.5</v>
      </c>
      <c r="I1528">
        <v>30141.34</v>
      </c>
      <c r="J1528">
        <v>25967.373</v>
      </c>
      <c r="K1528">
        <v>12948.781000000001</v>
      </c>
      <c r="L1528">
        <v>28695.017</v>
      </c>
      <c r="M1528">
        <v>28186.292000000001</v>
      </c>
      <c r="N1528">
        <v>64014.159</v>
      </c>
      <c r="O1528">
        <f t="shared" si="23"/>
        <v>0.88857387004022037</v>
      </c>
      <c r="P1528">
        <v>2030738</v>
      </c>
      <c r="Q1528">
        <v>6.8382357999999996</v>
      </c>
      <c r="R1528">
        <v>6.8382357999999996</v>
      </c>
      <c r="S1528">
        <v>33825.800000000003</v>
      </c>
      <c r="T1528">
        <v>23510.77</v>
      </c>
    </row>
    <row r="1529" spans="1:20">
      <c r="A1529" t="s">
        <v>33</v>
      </c>
      <c r="B1529">
        <v>1960</v>
      </c>
      <c r="C1529">
        <v>27615.946</v>
      </c>
      <c r="D1529">
        <v>7531.616</v>
      </c>
      <c r="E1529">
        <v>7392.1414999999997</v>
      </c>
      <c r="F1529">
        <v>8926.3642999999993</v>
      </c>
      <c r="G1529">
        <v>13110.596</v>
      </c>
      <c r="H1529">
        <v>38355.472000000002</v>
      </c>
      <c r="I1529">
        <v>202160.73</v>
      </c>
      <c r="J1529">
        <v>117395.39</v>
      </c>
      <c r="K1529">
        <v>148172.43</v>
      </c>
      <c r="L1529">
        <v>58499.332000000002</v>
      </c>
      <c r="M1529">
        <v>46296.663</v>
      </c>
      <c r="N1529">
        <v>436544.36</v>
      </c>
      <c r="O1529">
        <f t="shared" si="23"/>
        <v>0.24005806649294473</v>
      </c>
      <c r="P1529">
        <v>1459042.8</v>
      </c>
      <c r="Q1529">
        <v>245.1951</v>
      </c>
      <c r="R1529">
        <v>245.1951</v>
      </c>
    </row>
    <row r="1530" spans="1:20">
      <c r="A1530" t="s">
        <v>33</v>
      </c>
      <c r="B1530">
        <v>1961</v>
      </c>
      <c r="C1530">
        <v>29010.683000000001</v>
      </c>
      <c r="D1530">
        <v>8926.3624999999993</v>
      </c>
      <c r="E1530">
        <v>8089.5176000000001</v>
      </c>
      <c r="F1530">
        <v>11157.955</v>
      </c>
      <c r="G1530">
        <v>15063.239</v>
      </c>
      <c r="H1530">
        <v>42121.283000000003</v>
      </c>
      <c r="I1530">
        <v>209741.95</v>
      </c>
      <c r="J1530">
        <v>136629.79</v>
      </c>
      <c r="K1530">
        <v>155137.28</v>
      </c>
      <c r="L1530">
        <v>72999.157000000007</v>
      </c>
      <c r="M1530">
        <v>53323.83</v>
      </c>
      <c r="N1530">
        <v>457471.63</v>
      </c>
      <c r="O1530">
        <f t="shared" si="23"/>
        <v>0.2761329418394754</v>
      </c>
      <c r="P1530">
        <v>1486286.8</v>
      </c>
      <c r="Q1530">
        <v>245.26009999999999</v>
      </c>
      <c r="R1530">
        <v>245.26009999999999</v>
      </c>
    </row>
    <row r="1531" spans="1:20">
      <c r="A1531" t="s">
        <v>33</v>
      </c>
      <c r="B1531">
        <v>1962</v>
      </c>
      <c r="C1531">
        <v>29568.579000000002</v>
      </c>
      <c r="D1531">
        <v>9902.6870999999992</v>
      </c>
      <c r="E1531">
        <v>8647.4138999999996</v>
      </c>
      <c r="F1531">
        <v>10460.584999999999</v>
      </c>
      <c r="G1531">
        <v>16039.558000000001</v>
      </c>
      <c r="H1531">
        <v>42539.711000000003</v>
      </c>
      <c r="I1531">
        <v>219007.88</v>
      </c>
      <c r="J1531">
        <v>145252.14000000001</v>
      </c>
      <c r="K1531">
        <v>159569.47</v>
      </c>
      <c r="L1531">
        <v>69999.182000000001</v>
      </c>
      <c r="M1531">
        <v>76550.019</v>
      </c>
      <c r="N1531">
        <v>434634.21</v>
      </c>
      <c r="O1531">
        <f t="shared" si="23"/>
        <v>0.33717824696772025</v>
      </c>
      <c r="P1531">
        <v>1514750.9</v>
      </c>
      <c r="Q1531">
        <v>245.01390000000001</v>
      </c>
      <c r="R1531">
        <v>245.01390000000001</v>
      </c>
    </row>
    <row r="1532" spans="1:20">
      <c r="A1532" t="s">
        <v>33</v>
      </c>
      <c r="B1532">
        <v>1963</v>
      </c>
      <c r="C1532">
        <v>31800.175999999999</v>
      </c>
      <c r="D1532">
        <v>9623.7333999999992</v>
      </c>
      <c r="E1532">
        <v>8647.4138999999996</v>
      </c>
      <c r="F1532">
        <v>11157.955</v>
      </c>
      <c r="G1532">
        <v>17015.881000000001</v>
      </c>
      <c r="H1532">
        <v>44213.398999999998</v>
      </c>
      <c r="I1532">
        <v>202160.73</v>
      </c>
      <c r="J1532">
        <v>140609.09</v>
      </c>
      <c r="K1532">
        <v>151654.85999999999</v>
      </c>
      <c r="L1532">
        <v>72999.157000000007</v>
      </c>
      <c r="M1532">
        <v>58490.732000000004</v>
      </c>
      <c r="N1532">
        <v>435240.49</v>
      </c>
      <c r="O1532">
        <f t="shared" si="23"/>
        <v>0.30210858599116097</v>
      </c>
      <c r="P1532">
        <v>1544469.6</v>
      </c>
      <c r="Q1532">
        <v>245.0164</v>
      </c>
      <c r="R1532">
        <v>245.0164</v>
      </c>
    </row>
    <row r="1533" spans="1:20">
      <c r="A1533" t="s">
        <v>33</v>
      </c>
      <c r="B1533">
        <v>1964</v>
      </c>
      <c r="C1533">
        <v>32915.974000000002</v>
      </c>
      <c r="D1533">
        <v>10739.531000000001</v>
      </c>
      <c r="E1533">
        <v>10879.004000000001</v>
      </c>
      <c r="F1533">
        <v>13807.968999999999</v>
      </c>
      <c r="G1533">
        <v>19805.368999999999</v>
      </c>
      <c r="H1533">
        <v>48537.114000000001</v>
      </c>
      <c r="I1533">
        <v>191210.72</v>
      </c>
      <c r="J1533">
        <v>151221.17000000001</v>
      </c>
      <c r="K1533">
        <v>176983.59</v>
      </c>
      <c r="L1533">
        <v>88999.057000000001</v>
      </c>
      <c r="M1533">
        <v>65517.919000000002</v>
      </c>
      <c r="N1533">
        <v>442879.19</v>
      </c>
      <c r="O1533">
        <f t="shared" si="23"/>
        <v>0.34889193145426406</v>
      </c>
      <c r="P1533">
        <v>1575537.6</v>
      </c>
      <c r="Q1533">
        <v>245.02721</v>
      </c>
      <c r="R1533">
        <v>245.02721</v>
      </c>
    </row>
    <row r="1534" spans="1:20">
      <c r="A1534" t="s">
        <v>33</v>
      </c>
      <c r="B1534">
        <v>1965</v>
      </c>
      <c r="C1534">
        <v>34450.19</v>
      </c>
      <c r="D1534">
        <v>11018.48</v>
      </c>
      <c r="E1534">
        <v>11436.9</v>
      </c>
      <c r="F1534">
        <v>13947.442999999999</v>
      </c>
      <c r="G1534">
        <v>19386.947</v>
      </c>
      <c r="H1534">
        <v>51466.069000000003</v>
      </c>
      <c r="I1534">
        <v>192895.43</v>
      </c>
      <c r="J1534">
        <v>149894.89000000001</v>
      </c>
      <c r="K1534">
        <v>171917.25</v>
      </c>
      <c r="L1534">
        <v>94999.028999999995</v>
      </c>
      <c r="M1534">
        <v>62624.754999999997</v>
      </c>
      <c r="N1534">
        <v>448298.58</v>
      </c>
      <c r="O1534">
        <f t="shared" si="23"/>
        <v>0.35160446861107608</v>
      </c>
      <c r="P1534">
        <v>1618216.7</v>
      </c>
      <c r="Q1534">
        <v>245.0609</v>
      </c>
      <c r="R1534">
        <v>245.0609</v>
      </c>
    </row>
    <row r="1535" spans="1:20">
      <c r="A1535" t="s">
        <v>33</v>
      </c>
      <c r="B1535">
        <v>1966</v>
      </c>
      <c r="C1535">
        <v>38773.896000000001</v>
      </c>
      <c r="D1535">
        <v>11436.901</v>
      </c>
      <c r="E1535">
        <v>11576.375</v>
      </c>
      <c r="F1535">
        <v>15342.188</v>
      </c>
      <c r="G1535">
        <v>23013.279999999999</v>
      </c>
      <c r="H1535">
        <v>54116.084999999999</v>
      </c>
      <c r="I1535">
        <v>206372.52</v>
      </c>
      <c r="J1535">
        <v>152547.79</v>
      </c>
      <c r="K1535">
        <v>171917.25</v>
      </c>
      <c r="L1535">
        <v>97999.004000000001</v>
      </c>
      <c r="M1535">
        <v>73070.587</v>
      </c>
      <c r="N1535">
        <v>451443.9</v>
      </c>
      <c r="O1535">
        <f t="shared" si="23"/>
        <v>0.3789387585035483</v>
      </c>
      <c r="P1535">
        <v>1675454</v>
      </c>
      <c r="Q1535">
        <v>245.67841000000001</v>
      </c>
      <c r="R1535">
        <v>245.67841000000001</v>
      </c>
    </row>
    <row r="1536" spans="1:20">
      <c r="A1536" t="s">
        <v>33</v>
      </c>
      <c r="B1536">
        <v>1967</v>
      </c>
      <c r="C1536">
        <v>43097.588000000003</v>
      </c>
      <c r="D1536">
        <v>12273.752</v>
      </c>
      <c r="E1536">
        <v>12413.22</v>
      </c>
      <c r="F1536">
        <v>14784.29</v>
      </c>
      <c r="G1536">
        <v>26360.652999999998</v>
      </c>
      <c r="H1536">
        <v>56208.196000000004</v>
      </c>
      <c r="I1536">
        <v>238381.47</v>
      </c>
      <c r="J1536">
        <v>129333.8</v>
      </c>
      <c r="K1536">
        <v>148172.43</v>
      </c>
      <c r="L1536">
        <v>154998.26</v>
      </c>
      <c r="M1536">
        <v>88380.892000000007</v>
      </c>
      <c r="N1536">
        <v>464831.9</v>
      </c>
      <c r="O1536">
        <f t="shared" si="23"/>
        <v>0.52358530470907871</v>
      </c>
      <c r="P1536">
        <v>1723707</v>
      </c>
      <c r="Q1536">
        <v>246.0009</v>
      </c>
      <c r="R1536">
        <v>246.0009</v>
      </c>
    </row>
    <row r="1537" spans="1:20">
      <c r="A1537" t="s">
        <v>33</v>
      </c>
      <c r="B1537">
        <v>1968</v>
      </c>
      <c r="C1537">
        <v>45747.614000000001</v>
      </c>
      <c r="D1537">
        <v>10739.531999999999</v>
      </c>
      <c r="E1537">
        <v>13250.07</v>
      </c>
      <c r="F1537">
        <v>22719.983</v>
      </c>
      <c r="G1537">
        <v>26241.922999999999</v>
      </c>
      <c r="H1537">
        <v>66215.278000000006</v>
      </c>
      <c r="I1537">
        <v>229115.54</v>
      </c>
      <c r="J1537">
        <v>140609.09</v>
      </c>
      <c r="K1537">
        <v>183948.45</v>
      </c>
      <c r="L1537">
        <v>123998.64</v>
      </c>
      <c r="M1537">
        <v>87684.604000000007</v>
      </c>
      <c r="N1537">
        <v>476341.39</v>
      </c>
      <c r="O1537">
        <f t="shared" si="23"/>
        <v>0.44439397550567672</v>
      </c>
      <c r="P1537">
        <v>1752962.4</v>
      </c>
      <c r="Q1537">
        <v>247.56469999999999</v>
      </c>
      <c r="R1537">
        <v>247.56469999999999</v>
      </c>
    </row>
    <row r="1538" spans="1:20">
      <c r="A1538" t="s">
        <v>33</v>
      </c>
      <c r="B1538">
        <v>1969</v>
      </c>
      <c r="C1538">
        <v>50350.285000000003</v>
      </c>
      <c r="D1538">
        <v>11157.954</v>
      </c>
      <c r="E1538">
        <v>13668.492</v>
      </c>
      <c r="F1538">
        <v>18636.495999999999</v>
      </c>
      <c r="G1538">
        <v>25634.243999999999</v>
      </c>
      <c r="H1538">
        <v>68178.981</v>
      </c>
      <c r="I1538">
        <v>247647.4</v>
      </c>
      <c r="J1538">
        <v>143925.5</v>
      </c>
      <c r="K1538">
        <v>186481.13</v>
      </c>
      <c r="L1538">
        <v>99498.906000000003</v>
      </c>
      <c r="M1538">
        <v>77246.308000000005</v>
      </c>
      <c r="N1538">
        <v>515001.2</v>
      </c>
      <c r="O1538">
        <f t="shared" si="23"/>
        <v>0.3431937906164102</v>
      </c>
      <c r="P1538">
        <v>1784394.3</v>
      </c>
      <c r="Q1538">
        <v>259.9606</v>
      </c>
      <c r="R1538">
        <v>259.9606</v>
      </c>
    </row>
    <row r="1539" spans="1:20">
      <c r="A1539" t="s">
        <v>33</v>
      </c>
      <c r="B1539">
        <v>1970</v>
      </c>
      <c r="C1539">
        <v>52163.417000000001</v>
      </c>
      <c r="D1539">
        <v>13110.596</v>
      </c>
      <c r="E1539">
        <v>14644.816999999999</v>
      </c>
      <c r="F1539">
        <v>23284.050999999999</v>
      </c>
      <c r="G1539">
        <v>30300.106</v>
      </c>
      <c r="H1539">
        <v>72902.774999999994</v>
      </c>
      <c r="I1539">
        <v>251858.55</v>
      </c>
      <c r="J1539">
        <v>158516.85999999999</v>
      </c>
      <c r="K1539">
        <v>193763.56</v>
      </c>
      <c r="L1539">
        <v>112498.83</v>
      </c>
      <c r="M1539">
        <v>86293.032000000007</v>
      </c>
      <c r="N1539">
        <v>524558.36</v>
      </c>
      <c r="O1539">
        <f t="shared" ref="O1539:O1602" si="24">(L1539+M1539)/N1539</f>
        <v>0.37896996246518694</v>
      </c>
      <c r="P1539">
        <v>1828709</v>
      </c>
      <c r="Q1539">
        <v>276.40314000000001</v>
      </c>
      <c r="R1539">
        <v>276.40314000000001</v>
      </c>
      <c r="S1539">
        <v>13110.596</v>
      </c>
      <c r="T1539">
        <v>158516.85999999999</v>
      </c>
    </row>
    <row r="1540" spans="1:20">
      <c r="A1540" t="s">
        <v>33</v>
      </c>
      <c r="B1540">
        <v>1971</v>
      </c>
      <c r="C1540">
        <v>54116.072999999997</v>
      </c>
      <c r="D1540">
        <v>14505.337</v>
      </c>
      <c r="E1540">
        <v>14644.816999999999</v>
      </c>
      <c r="F1540">
        <v>23054.936000000002</v>
      </c>
      <c r="G1540">
        <v>28953.615000000002</v>
      </c>
      <c r="H1540">
        <v>77367.547000000006</v>
      </c>
      <c r="I1540">
        <v>238733.55</v>
      </c>
      <c r="J1540">
        <v>160242.35999999999</v>
      </c>
      <c r="K1540">
        <v>177038.87</v>
      </c>
      <c r="L1540">
        <v>101777.06</v>
      </c>
      <c r="M1540">
        <v>75340.913</v>
      </c>
      <c r="N1540">
        <v>508633.66</v>
      </c>
      <c r="O1540">
        <f t="shared" si="24"/>
        <v>0.34822306687292381</v>
      </c>
      <c r="P1540">
        <v>1864764</v>
      </c>
      <c r="Q1540">
        <v>275.35646000000003</v>
      </c>
      <c r="R1540">
        <v>275.35646000000003</v>
      </c>
      <c r="S1540">
        <v>14505.337</v>
      </c>
      <c r="T1540">
        <v>160242.35999999999</v>
      </c>
    </row>
    <row r="1541" spans="1:20">
      <c r="A1541" t="s">
        <v>33</v>
      </c>
      <c r="B1541">
        <v>1972</v>
      </c>
      <c r="C1541">
        <v>57881.883999999998</v>
      </c>
      <c r="D1541">
        <v>14923.764999999999</v>
      </c>
      <c r="E1541">
        <v>15342.187</v>
      </c>
      <c r="F1541">
        <v>20187.208999999999</v>
      </c>
      <c r="G1541">
        <v>27375.067999999999</v>
      </c>
      <c r="H1541">
        <v>80959.978000000003</v>
      </c>
      <c r="I1541">
        <v>239204.25</v>
      </c>
      <c r="J1541">
        <v>154442.54999999999</v>
      </c>
      <c r="K1541">
        <v>173744.47</v>
      </c>
      <c r="L1541">
        <v>83483.626999999993</v>
      </c>
      <c r="M1541">
        <v>66730.187000000005</v>
      </c>
      <c r="N1541">
        <v>498603.93</v>
      </c>
      <c r="O1541">
        <f t="shared" si="24"/>
        <v>0.30126881270269973</v>
      </c>
      <c r="P1541">
        <v>1900723</v>
      </c>
      <c r="Q1541">
        <v>252.02762999999999</v>
      </c>
      <c r="R1541">
        <v>252.02762999999999</v>
      </c>
      <c r="S1541">
        <v>14923.764999999999</v>
      </c>
      <c r="T1541">
        <v>154442.54999999999</v>
      </c>
    </row>
    <row r="1542" spans="1:20">
      <c r="A1542" t="s">
        <v>33</v>
      </c>
      <c r="B1542">
        <v>1973</v>
      </c>
      <c r="C1542">
        <v>56905.565999999999</v>
      </c>
      <c r="D1542">
        <v>17573.777999999998</v>
      </c>
      <c r="E1542">
        <v>16457.98</v>
      </c>
      <c r="F1542">
        <v>24126.041000000001</v>
      </c>
      <c r="G1542">
        <v>30759.758000000002</v>
      </c>
      <c r="H1542">
        <v>84303.606</v>
      </c>
      <c r="I1542">
        <v>236067.93</v>
      </c>
      <c r="J1542">
        <v>182561.72</v>
      </c>
      <c r="K1542">
        <v>187092.45</v>
      </c>
      <c r="L1542">
        <v>100153.72</v>
      </c>
      <c r="M1542">
        <v>75267.251999999993</v>
      </c>
      <c r="N1542">
        <v>521179.68</v>
      </c>
      <c r="O1542">
        <f t="shared" si="24"/>
        <v>0.33658444243259833</v>
      </c>
      <c r="P1542">
        <v>1937410</v>
      </c>
      <c r="Q1542">
        <v>222.88918000000001</v>
      </c>
      <c r="R1542">
        <v>222.88918000000001</v>
      </c>
      <c r="S1542">
        <v>17573.777999999998</v>
      </c>
      <c r="T1542">
        <v>182561.72</v>
      </c>
    </row>
    <row r="1543" spans="1:20">
      <c r="A1543" t="s">
        <v>33</v>
      </c>
      <c r="B1543">
        <v>1974</v>
      </c>
      <c r="C1543">
        <v>75734.612999999998</v>
      </c>
      <c r="D1543">
        <v>14644.816999999999</v>
      </c>
      <c r="E1543">
        <v>18829.044000000002</v>
      </c>
      <c r="F1543">
        <v>26203.416000000001</v>
      </c>
      <c r="G1543">
        <v>40940.311000000002</v>
      </c>
      <c r="H1543">
        <v>94471.578999999998</v>
      </c>
      <c r="I1543">
        <v>272000.42</v>
      </c>
      <c r="J1543">
        <v>131710.82</v>
      </c>
      <c r="K1543">
        <v>185310.89</v>
      </c>
      <c r="L1543">
        <v>94174.182000000001</v>
      </c>
      <c r="M1543">
        <v>86729.57</v>
      </c>
      <c r="N1543">
        <v>505633.01</v>
      </c>
      <c r="O1543">
        <f t="shared" si="24"/>
        <v>0.35777678360042198</v>
      </c>
      <c r="P1543">
        <v>1975985</v>
      </c>
      <c r="Q1543">
        <v>240.70466999999999</v>
      </c>
      <c r="R1543">
        <v>240.70466999999999</v>
      </c>
      <c r="S1543">
        <v>14644.816999999999</v>
      </c>
      <c r="T1543">
        <v>131710.82</v>
      </c>
    </row>
    <row r="1544" spans="1:20">
      <c r="A1544" t="s">
        <v>33</v>
      </c>
      <c r="B1544">
        <v>1975</v>
      </c>
      <c r="C1544">
        <v>99445.024000000005</v>
      </c>
      <c r="D1544">
        <v>15621.135</v>
      </c>
      <c r="E1544">
        <v>19386.946</v>
      </c>
      <c r="F1544">
        <v>23916.573</v>
      </c>
      <c r="G1544">
        <v>45183.777999999998</v>
      </c>
      <c r="H1544">
        <v>113185.9</v>
      </c>
      <c r="I1544">
        <v>303529.12</v>
      </c>
      <c r="J1544">
        <v>119396.68</v>
      </c>
      <c r="K1544">
        <v>162152.71</v>
      </c>
      <c r="L1544">
        <v>73049.131999999998</v>
      </c>
      <c r="M1544">
        <v>81346.853000000003</v>
      </c>
      <c r="N1544">
        <v>514835.79</v>
      </c>
      <c r="O1544">
        <f t="shared" si="24"/>
        <v>0.29989365152721803</v>
      </c>
      <c r="P1544">
        <v>2017362</v>
      </c>
      <c r="Q1544">
        <v>214.31290000000001</v>
      </c>
      <c r="R1544">
        <v>214.31290000000001</v>
      </c>
      <c r="S1544">
        <v>15621.135</v>
      </c>
      <c r="T1544">
        <v>119396.68</v>
      </c>
    </row>
    <row r="1545" spans="1:20">
      <c r="A1545" t="s">
        <v>33</v>
      </c>
      <c r="B1545">
        <v>1976</v>
      </c>
      <c r="C1545">
        <v>122737.45</v>
      </c>
      <c r="D1545">
        <v>17992.2</v>
      </c>
      <c r="E1545">
        <v>20363.264999999999</v>
      </c>
      <c r="F1545">
        <v>33359.673999999999</v>
      </c>
      <c r="G1545">
        <v>44094.834000000003</v>
      </c>
      <c r="H1545">
        <v>150357.75</v>
      </c>
      <c r="I1545">
        <v>294529.11</v>
      </c>
      <c r="J1545">
        <v>108117.94</v>
      </c>
      <c r="K1545">
        <v>133904.76999999999</v>
      </c>
      <c r="L1545">
        <v>80107.232000000004</v>
      </c>
      <c r="M1545">
        <v>62413.673999999999</v>
      </c>
      <c r="N1545">
        <v>537695.06000000006</v>
      </c>
      <c r="O1545">
        <f t="shared" si="24"/>
        <v>0.2650589834319847</v>
      </c>
      <c r="P1545">
        <v>2061466</v>
      </c>
      <c r="Q1545">
        <v>238.95049</v>
      </c>
      <c r="R1545">
        <v>238.95049</v>
      </c>
      <c r="S1545">
        <v>17992.2</v>
      </c>
      <c r="T1545">
        <v>108117.94</v>
      </c>
    </row>
    <row r="1546" spans="1:20">
      <c r="A1546" t="s">
        <v>33</v>
      </c>
      <c r="B1546">
        <v>1977</v>
      </c>
      <c r="C1546">
        <v>148121.82999999999</v>
      </c>
      <c r="D1546">
        <v>20084.315999999999</v>
      </c>
      <c r="E1546">
        <v>21479.062999999998</v>
      </c>
      <c r="F1546">
        <v>43813.042999999998</v>
      </c>
      <c r="G1546">
        <v>59667.309000000001</v>
      </c>
      <c r="H1546">
        <v>173830.95</v>
      </c>
      <c r="I1546">
        <v>332168.75</v>
      </c>
      <c r="J1546">
        <v>112787.01</v>
      </c>
      <c r="K1546">
        <v>131993.49</v>
      </c>
      <c r="L1546">
        <v>98320.008000000002</v>
      </c>
      <c r="M1546">
        <v>78925.447</v>
      </c>
      <c r="N1546">
        <v>580932.76</v>
      </c>
      <c r="O1546">
        <f t="shared" si="24"/>
        <v>0.30510494019996398</v>
      </c>
      <c r="P1546">
        <v>2108232</v>
      </c>
      <c r="Q1546">
        <v>245.67968999999999</v>
      </c>
      <c r="R1546">
        <v>245.67968999999999</v>
      </c>
      <c r="S1546">
        <v>20223.791000000001</v>
      </c>
      <c r="T1546">
        <v>112787.01</v>
      </c>
    </row>
    <row r="1547" spans="1:20">
      <c r="A1547" t="s">
        <v>33</v>
      </c>
      <c r="B1547">
        <v>1978</v>
      </c>
      <c r="C1547">
        <v>164300.87</v>
      </c>
      <c r="D1547">
        <v>20921.164000000001</v>
      </c>
      <c r="E1547">
        <v>27058.030999999999</v>
      </c>
      <c r="F1547">
        <v>45006.534</v>
      </c>
      <c r="G1547">
        <v>65117.845000000001</v>
      </c>
      <c r="H1547">
        <v>192168.76</v>
      </c>
      <c r="I1547">
        <v>337321.46</v>
      </c>
      <c r="J1547">
        <v>107560.37</v>
      </c>
      <c r="K1547">
        <v>152229.14000000001</v>
      </c>
      <c r="L1547">
        <v>92465.23</v>
      </c>
      <c r="M1547">
        <v>78857.865999999995</v>
      </c>
      <c r="N1547">
        <v>587957.54</v>
      </c>
      <c r="O1547">
        <f t="shared" si="24"/>
        <v>0.29138685082599669</v>
      </c>
      <c r="P1547">
        <v>2158547</v>
      </c>
      <c r="Q1547">
        <v>225.65585999999999</v>
      </c>
      <c r="R1547">
        <v>225.65585999999999</v>
      </c>
      <c r="S1547">
        <v>17434.304</v>
      </c>
      <c r="T1547">
        <v>107560.37</v>
      </c>
    </row>
    <row r="1548" spans="1:20">
      <c r="A1548" t="s">
        <v>33</v>
      </c>
      <c r="B1548">
        <v>1979</v>
      </c>
      <c r="C1548">
        <v>181456.22</v>
      </c>
      <c r="D1548">
        <v>20363.262999999999</v>
      </c>
      <c r="E1548">
        <v>32497.543000000001</v>
      </c>
      <c r="F1548">
        <v>46639.885999999999</v>
      </c>
      <c r="G1548">
        <v>73045.418999999994</v>
      </c>
      <c r="H1548">
        <v>207911.49</v>
      </c>
      <c r="I1548">
        <v>335846.18</v>
      </c>
      <c r="J1548">
        <v>94379.629000000001</v>
      </c>
      <c r="K1548">
        <v>164822.53</v>
      </c>
      <c r="L1548">
        <v>86382.312000000005</v>
      </c>
      <c r="M1548">
        <v>79744.812999999995</v>
      </c>
      <c r="N1548">
        <v>573463.97</v>
      </c>
      <c r="O1548">
        <f t="shared" si="24"/>
        <v>0.28969060602011321</v>
      </c>
      <c r="P1548">
        <v>2213492</v>
      </c>
      <c r="Q1548">
        <v>212.72164000000001</v>
      </c>
      <c r="R1548">
        <v>212.72164000000001</v>
      </c>
      <c r="S1548">
        <v>23292.225999999999</v>
      </c>
      <c r="T1548">
        <v>94379.629000000001</v>
      </c>
    </row>
    <row r="1549" spans="1:20">
      <c r="A1549" t="s">
        <v>33</v>
      </c>
      <c r="B1549">
        <v>1980</v>
      </c>
      <c r="C1549">
        <v>220100.32</v>
      </c>
      <c r="D1549">
        <v>16457.98</v>
      </c>
      <c r="E1549">
        <v>35565.978000000003</v>
      </c>
      <c r="F1549">
        <v>59239.082000000002</v>
      </c>
      <c r="G1549">
        <v>96488.452000000005</v>
      </c>
      <c r="H1549">
        <v>234874.91</v>
      </c>
      <c r="I1549">
        <v>344454.44</v>
      </c>
      <c r="J1549">
        <v>64498.553</v>
      </c>
      <c r="K1549">
        <v>152525.81</v>
      </c>
      <c r="L1549">
        <v>92772.277000000002</v>
      </c>
      <c r="M1549">
        <v>89069.157999999996</v>
      </c>
      <c r="N1549">
        <v>547780.81000000006</v>
      </c>
      <c r="O1549">
        <f t="shared" si="24"/>
        <v>0.33196021415938243</v>
      </c>
      <c r="P1549">
        <v>2273630</v>
      </c>
      <c r="Q1549">
        <v>211.27956</v>
      </c>
      <c r="R1549">
        <v>211.27956</v>
      </c>
      <c r="S1549">
        <v>16318.505999999999</v>
      </c>
      <c r="T1549">
        <v>51338.421000000002</v>
      </c>
    </row>
    <row r="1550" spans="1:20">
      <c r="A1550" t="s">
        <v>33</v>
      </c>
      <c r="B1550">
        <v>1981</v>
      </c>
      <c r="C1550">
        <v>231948</v>
      </c>
      <c r="D1550">
        <v>23585.19</v>
      </c>
      <c r="E1550">
        <v>40452.180999999997</v>
      </c>
      <c r="F1550">
        <v>65804.051000000007</v>
      </c>
      <c r="G1550">
        <v>91917.638000000006</v>
      </c>
      <c r="H1550">
        <v>269871.78000000003</v>
      </c>
      <c r="I1550">
        <v>375688.35</v>
      </c>
      <c r="J1550">
        <v>83004.89</v>
      </c>
      <c r="K1550">
        <v>172284.49</v>
      </c>
      <c r="L1550">
        <v>99335.707999999999</v>
      </c>
      <c r="M1550">
        <v>89732.058000000005</v>
      </c>
      <c r="N1550">
        <v>556259.63</v>
      </c>
      <c r="O1550">
        <f t="shared" si="24"/>
        <v>0.33989122309666803</v>
      </c>
      <c r="P1550">
        <v>2339759</v>
      </c>
      <c r="Q1550">
        <v>271.73145</v>
      </c>
      <c r="R1550">
        <v>271.73145</v>
      </c>
      <c r="S1550">
        <v>21726.963</v>
      </c>
      <c r="T1550">
        <v>66068.767999999996</v>
      </c>
    </row>
    <row r="1551" spans="1:20">
      <c r="A1551" t="s">
        <v>33</v>
      </c>
      <c r="B1551">
        <v>1982</v>
      </c>
      <c r="C1551">
        <v>274577.84999999998</v>
      </c>
      <c r="D1551">
        <v>20466.382000000001</v>
      </c>
      <c r="E1551">
        <v>48794.853999999999</v>
      </c>
      <c r="F1551">
        <v>68057.107000000004</v>
      </c>
      <c r="G1551">
        <v>105025.11</v>
      </c>
      <c r="H1551">
        <v>306871.08</v>
      </c>
      <c r="I1551">
        <v>414206.98</v>
      </c>
      <c r="J1551">
        <v>50632.733999999997</v>
      </c>
      <c r="K1551">
        <v>169409.86</v>
      </c>
      <c r="L1551">
        <v>119092.75</v>
      </c>
      <c r="M1551">
        <v>119134.42</v>
      </c>
      <c r="N1551">
        <v>566250.97</v>
      </c>
      <c r="O1551">
        <f t="shared" si="24"/>
        <v>0.42070951330997275</v>
      </c>
      <c r="P1551">
        <v>2411176</v>
      </c>
      <c r="Q1551">
        <v>328.60624999999999</v>
      </c>
      <c r="R1551">
        <v>328.60624999999999</v>
      </c>
      <c r="S1551">
        <v>19592.816999999999</v>
      </c>
      <c r="T1551">
        <v>40301.75</v>
      </c>
    </row>
    <row r="1552" spans="1:20">
      <c r="A1552" t="s">
        <v>33</v>
      </c>
      <c r="B1552">
        <v>1983</v>
      </c>
      <c r="C1552">
        <v>262297.48</v>
      </c>
      <c r="D1552">
        <v>37062.264999999999</v>
      </c>
      <c r="E1552">
        <v>52910.427000000003</v>
      </c>
      <c r="F1552">
        <v>75639.542000000001</v>
      </c>
      <c r="G1552">
        <v>114689.52</v>
      </c>
      <c r="H1552">
        <v>313220.19</v>
      </c>
      <c r="I1552">
        <v>372524.64</v>
      </c>
      <c r="J1552">
        <v>87595.312999999995</v>
      </c>
      <c r="K1552">
        <v>156118.14000000001</v>
      </c>
      <c r="L1552">
        <v>123967.35</v>
      </c>
      <c r="M1552">
        <v>136452.23000000001</v>
      </c>
      <c r="N1552">
        <v>531725.61</v>
      </c>
      <c r="O1552">
        <f t="shared" si="24"/>
        <v>0.48976309416430031</v>
      </c>
      <c r="P1552">
        <v>2485120</v>
      </c>
      <c r="Q1552">
        <v>381.06603999999999</v>
      </c>
      <c r="R1552">
        <v>381.06603999999999</v>
      </c>
      <c r="S1552">
        <v>32819.447</v>
      </c>
      <c r="T1552">
        <v>69722.572</v>
      </c>
    </row>
    <row r="1553" spans="1:20">
      <c r="A1553" t="s">
        <v>33</v>
      </c>
      <c r="B1553">
        <v>1984</v>
      </c>
      <c r="C1553">
        <v>294316.45</v>
      </c>
      <c r="D1553">
        <v>42337.197</v>
      </c>
      <c r="E1553">
        <v>49002.52</v>
      </c>
      <c r="F1553">
        <v>80476.536999999997</v>
      </c>
      <c r="G1553">
        <v>122127.59</v>
      </c>
      <c r="H1553">
        <v>344005.11</v>
      </c>
      <c r="I1553">
        <v>433820.7</v>
      </c>
      <c r="J1553">
        <v>83572.62</v>
      </c>
      <c r="K1553">
        <v>142989</v>
      </c>
      <c r="L1553">
        <v>135206.26</v>
      </c>
      <c r="M1553">
        <v>147876.78</v>
      </c>
      <c r="N1553">
        <v>570143.91</v>
      </c>
      <c r="O1553">
        <f t="shared" si="24"/>
        <v>0.49651155617886022</v>
      </c>
      <c r="P1553">
        <v>2557808</v>
      </c>
      <c r="Q1553">
        <v>436.95666999999997</v>
      </c>
      <c r="R1553">
        <v>436.95666999999997</v>
      </c>
      <c r="S1553">
        <v>41720.036999999997</v>
      </c>
      <c r="T1553">
        <v>66520.66</v>
      </c>
    </row>
    <row r="1554" spans="1:20">
      <c r="A1554" t="s">
        <v>33</v>
      </c>
      <c r="B1554">
        <v>1985</v>
      </c>
      <c r="C1554">
        <v>307397</v>
      </c>
      <c r="D1554">
        <v>59774</v>
      </c>
      <c r="E1554">
        <v>58781</v>
      </c>
      <c r="F1554">
        <v>85513</v>
      </c>
      <c r="G1554">
        <v>122920</v>
      </c>
      <c r="H1554">
        <v>388545</v>
      </c>
      <c r="I1554">
        <v>481377.46</v>
      </c>
      <c r="J1554">
        <v>131114.13</v>
      </c>
      <c r="K1554">
        <v>112700.86</v>
      </c>
      <c r="L1554">
        <v>150283.96</v>
      </c>
      <c r="M1554">
        <v>184979.24</v>
      </c>
      <c r="N1554">
        <v>589167.31000000006</v>
      </c>
      <c r="O1554">
        <f t="shared" si="24"/>
        <v>0.56904582842520557</v>
      </c>
      <c r="P1554">
        <v>2626638</v>
      </c>
      <c r="Q1554">
        <v>449.26296000000002</v>
      </c>
      <c r="R1554">
        <v>449.26296000000002</v>
      </c>
      <c r="S1554">
        <v>48179</v>
      </c>
      <c r="T1554">
        <v>104361.91</v>
      </c>
    </row>
    <row r="1555" spans="1:20">
      <c r="A1555" t="s">
        <v>33</v>
      </c>
      <c r="B1555">
        <v>1986</v>
      </c>
      <c r="C1555">
        <v>318960</v>
      </c>
      <c r="D1555">
        <v>49667</v>
      </c>
      <c r="E1555">
        <v>60580</v>
      </c>
      <c r="F1555">
        <v>70681</v>
      </c>
      <c r="G1555">
        <v>111241</v>
      </c>
      <c r="H1555">
        <v>388647</v>
      </c>
      <c r="I1555">
        <v>499484.88</v>
      </c>
      <c r="J1555">
        <v>108944.45</v>
      </c>
      <c r="K1555">
        <v>116150.09</v>
      </c>
      <c r="L1555">
        <v>124217.61</v>
      </c>
      <c r="M1555">
        <v>167403.81</v>
      </c>
      <c r="N1555">
        <v>610247.51</v>
      </c>
      <c r="O1555">
        <f t="shared" si="24"/>
        <v>0.47787400230440918</v>
      </c>
      <c r="P1555">
        <v>2690250</v>
      </c>
      <c r="Q1555">
        <v>346.30590000000001</v>
      </c>
      <c r="R1555">
        <v>346.30590000000001</v>
      </c>
      <c r="S1555">
        <v>49998</v>
      </c>
      <c r="T1555">
        <v>108302.1</v>
      </c>
    </row>
    <row r="1556" spans="1:20">
      <c r="A1556" t="s">
        <v>33</v>
      </c>
      <c r="B1556">
        <v>1987</v>
      </c>
      <c r="C1556">
        <v>290962</v>
      </c>
      <c r="D1556">
        <v>45591</v>
      </c>
      <c r="E1556">
        <v>63032</v>
      </c>
      <c r="F1556">
        <v>64407</v>
      </c>
      <c r="G1556">
        <v>103050</v>
      </c>
      <c r="H1556">
        <v>360942</v>
      </c>
      <c r="I1556">
        <v>455640.58</v>
      </c>
      <c r="J1556">
        <v>100003.75</v>
      </c>
      <c r="K1556">
        <v>120851.31</v>
      </c>
      <c r="L1556">
        <v>113191.43</v>
      </c>
      <c r="M1556">
        <v>155077.38</v>
      </c>
      <c r="N1556">
        <v>580156.49</v>
      </c>
      <c r="O1556">
        <f t="shared" si="24"/>
        <v>0.46240766866195016</v>
      </c>
      <c r="P1556">
        <v>2749702</v>
      </c>
      <c r="Q1556">
        <v>300.53656000000001</v>
      </c>
      <c r="R1556">
        <v>300.53656000000001</v>
      </c>
      <c r="S1556">
        <v>46401</v>
      </c>
      <c r="T1556">
        <v>100510.53</v>
      </c>
    </row>
    <row r="1557" spans="1:20">
      <c r="A1557" t="s">
        <v>33</v>
      </c>
      <c r="B1557">
        <v>1988</v>
      </c>
      <c r="C1557">
        <v>303914</v>
      </c>
      <c r="D1557">
        <v>39594</v>
      </c>
      <c r="E1557">
        <v>60777</v>
      </c>
      <c r="F1557">
        <v>66853</v>
      </c>
      <c r="G1557">
        <v>94390</v>
      </c>
      <c r="H1557">
        <v>376748</v>
      </c>
      <c r="I1557">
        <v>475924.72</v>
      </c>
      <c r="J1557">
        <v>86849.345000000001</v>
      </c>
      <c r="K1557">
        <v>116527.8</v>
      </c>
      <c r="L1557">
        <v>117490.13</v>
      </c>
      <c r="M1557">
        <v>142045.16</v>
      </c>
      <c r="N1557">
        <v>592248.51</v>
      </c>
      <c r="O1557">
        <f t="shared" si="24"/>
        <v>0.43822024980696028</v>
      </c>
      <c r="P1557">
        <v>2807768</v>
      </c>
      <c r="Q1557">
        <v>297.84822000000003</v>
      </c>
      <c r="R1557">
        <v>297.84822000000003</v>
      </c>
      <c r="S1557">
        <v>37104</v>
      </c>
      <c r="T1557">
        <v>80372.035000000003</v>
      </c>
    </row>
    <row r="1558" spans="1:20">
      <c r="A1558" t="s">
        <v>33</v>
      </c>
      <c r="B1558">
        <v>1989</v>
      </c>
      <c r="C1558">
        <v>309406</v>
      </c>
      <c r="D1558">
        <v>46275</v>
      </c>
      <c r="E1558">
        <v>62198</v>
      </c>
      <c r="F1558">
        <v>79923</v>
      </c>
      <c r="G1558">
        <v>104168</v>
      </c>
      <c r="H1558">
        <v>393634</v>
      </c>
      <c r="I1558">
        <v>484523.51</v>
      </c>
      <c r="J1558">
        <v>101504.1</v>
      </c>
      <c r="K1558">
        <v>119252.28</v>
      </c>
      <c r="L1558">
        <v>140459.87</v>
      </c>
      <c r="M1558">
        <v>156759.82999999999</v>
      </c>
      <c r="N1558">
        <v>606909</v>
      </c>
      <c r="O1558">
        <f t="shared" si="24"/>
        <v>0.48972696071404437</v>
      </c>
      <c r="P1558">
        <v>2868515</v>
      </c>
      <c r="Q1558">
        <v>319.00830000000002</v>
      </c>
      <c r="R1558">
        <v>319.00830000000002</v>
      </c>
      <c r="S1558">
        <v>41183</v>
      </c>
      <c r="T1558">
        <v>89207.673999999999</v>
      </c>
    </row>
    <row r="1559" spans="1:20">
      <c r="A1559" t="s">
        <v>33</v>
      </c>
      <c r="B1559">
        <v>1990</v>
      </c>
      <c r="C1559">
        <v>316629</v>
      </c>
      <c r="D1559">
        <v>49848</v>
      </c>
      <c r="E1559">
        <v>60328</v>
      </c>
      <c r="F1559">
        <v>66948</v>
      </c>
      <c r="G1559">
        <v>101498</v>
      </c>
      <c r="H1559">
        <v>392255</v>
      </c>
      <c r="I1559">
        <v>495834.58</v>
      </c>
      <c r="J1559">
        <v>109341.47</v>
      </c>
      <c r="K1559">
        <v>115666.93</v>
      </c>
      <c r="L1559">
        <v>117657.09</v>
      </c>
      <c r="M1559">
        <v>152741.81</v>
      </c>
      <c r="N1559">
        <v>597531.71</v>
      </c>
      <c r="O1559">
        <f t="shared" si="24"/>
        <v>0.45252644416143212</v>
      </c>
      <c r="P1559">
        <v>2934777</v>
      </c>
      <c r="Q1559">
        <v>272.26479</v>
      </c>
      <c r="R1559">
        <v>272.26479</v>
      </c>
      <c r="S1559">
        <v>46336</v>
      </c>
      <c r="T1559">
        <v>100369.73</v>
      </c>
    </row>
    <row r="1560" spans="1:20">
      <c r="A1560" t="s">
        <v>33</v>
      </c>
      <c r="B1560">
        <v>1991</v>
      </c>
      <c r="C1560">
        <v>307970</v>
      </c>
      <c r="D1560">
        <v>49146</v>
      </c>
      <c r="E1560">
        <v>64619</v>
      </c>
      <c r="F1560">
        <v>68336</v>
      </c>
      <c r="G1560">
        <v>101504</v>
      </c>
      <c r="H1560">
        <v>388567</v>
      </c>
      <c r="I1560">
        <v>482274.76</v>
      </c>
      <c r="J1560">
        <v>107801.63</v>
      </c>
      <c r="K1560">
        <v>123894.07</v>
      </c>
      <c r="L1560">
        <v>120096.41</v>
      </c>
      <c r="M1560">
        <v>152750.84</v>
      </c>
      <c r="N1560">
        <v>604581.65</v>
      </c>
      <c r="O1560">
        <f t="shared" si="24"/>
        <v>0.45129925792488079</v>
      </c>
      <c r="P1560">
        <v>3007347</v>
      </c>
      <c r="Q1560">
        <v>282.10691000000003</v>
      </c>
      <c r="R1560">
        <v>282.10691000000003</v>
      </c>
      <c r="S1560">
        <v>47315</v>
      </c>
      <c r="T1560">
        <v>102490.37</v>
      </c>
    </row>
    <row r="1561" spans="1:20">
      <c r="A1561" t="s">
        <v>33</v>
      </c>
      <c r="B1561">
        <v>1992</v>
      </c>
      <c r="C1561">
        <v>298861</v>
      </c>
      <c r="D1561">
        <v>46351</v>
      </c>
      <c r="E1561">
        <v>64006</v>
      </c>
      <c r="F1561">
        <v>63031</v>
      </c>
      <c r="G1561">
        <v>98526</v>
      </c>
      <c r="H1561">
        <v>373723</v>
      </c>
      <c r="I1561">
        <v>468010.25</v>
      </c>
      <c r="J1561">
        <v>101670.81</v>
      </c>
      <c r="K1561">
        <v>122718.76</v>
      </c>
      <c r="L1561">
        <v>110773.19</v>
      </c>
      <c r="M1561">
        <v>148269.32</v>
      </c>
      <c r="N1561">
        <v>596535.96</v>
      </c>
      <c r="O1561">
        <f t="shared" si="24"/>
        <v>0.43424458434995272</v>
      </c>
      <c r="P1561">
        <v>3084958</v>
      </c>
      <c r="Q1561">
        <v>264.6918</v>
      </c>
      <c r="R1561">
        <v>264.6918</v>
      </c>
      <c r="S1561">
        <v>45355</v>
      </c>
      <c r="T1561">
        <v>98244.762000000002</v>
      </c>
    </row>
    <row r="1562" spans="1:20">
      <c r="A1562" t="s">
        <v>33</v>
      </c>
      <c r="B1562">
        <v>1993</v>
      </c>
      <c r="C1562">
        <v>288541</v>
      </c>
      <c r="D1562">
        <v>38305</v>
      </c>
      <c r="E1562">
        <v>55221</v>
      </c>
      <c r="F1562">
        <v>61918</v>
      </c>
      <c r="G1562">
        <v>82882</v>
      </c>
      <c r="H1562">
        <v>362103</v>
      </c>
      <c r="I1562">
        <v>451849.34</v>
      </c>
      <c r="J1562">
        <v>84021.926000000007</v>
      </c>
      <c r="K1562">
        <v>107792.57</v>
      </c>
      <c r="L1562">
        <v>108817.16</v>
      </c>
      <c r="M1562">
        <v>124727.06</v>
      </c>
      <c r="N1562">
        <v>594457.71</v>
      </c>
      <c r="O1562">
        <f t="shared" si="24"/>
        <v>0.39286935987422894</v>
      </c>
      <c r="P1562">
        <v>3165869</v>
      </c>
      <c r="Q1562">
        <v>283.16257999999999</v>
      </c>
      <c r="R1562">
        <v>283.16257999999999</v>
      </c>
      <c r="S1562">
        <v>35702</v>
      </c>
      <c r="T1562">
        <v>77335.123000000007</v>
      </c>
    </row>
    <row r="1563" spans="1:20">
      <c r="A1563" t="s">
        <v>33</v>
      </c>
      <c r="B1563">
        <v>1994</v>
      </c>
      <c r="C1563">
        <v>347010</v>
      </c>
      <c r="D1563">
        <v>55320</v>
      </c>
      <c r="E1563">
        <v>77898</v>
      </c>
      <c r="F1563">
        <v>110580</v>
      </c>
      <c r="G1563">
        <v>118232</v>
      </c>
      <c r="H1563">
        <v>472576</v>
      </c>
      <c r="I1563">
        <v>483332.63</v>
      </c>
      <c r="J1563">
        <v>107319.44</v>
      </c>
      <c r="K1563">
        <v>128304.27</v>
      </c>
      <c r="L1563">
        <v>116133.67</v>
      </c>
      <c r="M1563">
        <v>186545.05</v>
      </c>
      <c r="N1563">
        <v>625229.38</v>
      </c>
      <c r="O1563">
        <f t="shared" si="24"/>
        <v>0.48410828038823123</v>
      </c>
      <c r="P1563">
        <v>3247456</v>
      </c>
      <c r="Q1563">
        <v>555.2047</v>
      </c>
      <c r="R1563">
        <v>555.2047</v>
      </c>
      <c r="S1563">
        <v>56402</v>
      </c>
      <c r="T1563">
        <v>98778.528999999995</v>
      </c>
    </row>
    <row r="1564" spans="1:20">
      <c r="A1564" t="s">
        <v>33</v>
      </c>
      <c r="B1564">
        <v>1995</v>
      </c>
      <c r="C1564">
        <v>428703</v>
      </c>
      <c r="D1564">
        <v>78607</v>
      </c>
      <c r="E1564">
        <v>83029</v>
      </c>
      <c r="F1564">
        <v>123714</v>
      </c>
      <c r="G1564">
        <v>157308</v>
      </c>
      <c r="H1564">
        <v>556745</v>
      </c>
      <c r="I1564">
        <v>506433.93</v>
      </c>
      <c r="J1564">
        <v>127015.16</v>
      </c>
      <c r="K1564">
        <v>115544.2</v>
      </c>
      <c r="L1564">
        <v>121525.24</v>
      </c>
      <c r="M1564">
        <v>186966.56</v>
      </c>
      <c r="N1564">
        <v>657447.66</v>
      </c>
      <c r="O1564">
        <f t="shared" si="24"/>
        <v>0.46922640199221333</v>
      </c>
      <c r="P1564">
        <v>3327710</v>
      </c>
      <c r="Q1564">
        <v>499.14843000000002</v>
      </c>
      <c r="R1564">
        <v>499.14843000000002</v>
      </c>
      <c r="S1564">
        <v>72677</v>
      </c>
      <c r="T1564">
        <v>116906.79</v>
      </c>
    </row>
    <row r="1565" spans="1:20">
      <c r="A1565" t="s">
        <v>33</v>
      </c>
      <c r="B1565">
        <v>1996</v>
      </c>
      <c r="C1565">
        <v>432856.04</v>
      </c>
      <c r="D1565">
        <v>37505.5</v>
      </c>
      <c r="E1565">
        <v>66538.459000000003</v>
      </c>
      <c r="F1565">
        <v>110688</v>
      </c>
      <c r="G1565">
        <v>132050</v>
      </c>
      <c r="H1565">
        <v>515538</v>
      </c>
      <c r="I1565">
        <v>511089.38</v>
      </c>
      <c r="J1565">
        <v>44232.510999999999</v>
      </c>
      <c r="K1565">
        <v>78472.452000000005</v>
      </c>
      <c r="L1565">
        <v>130539.86</v>
      </c>
      <c r="M1565">
        <v>155729.78</v>
      </c>
      <c r="N1565">
        <v>607822.46</v>
      </c>
      <c r="O1565">
        <f t="shared" si="24"/>
        <v>0.47097575170223233</v>
      </c>
      <c r="P1565">
        <v>3406451</v>
      </c>
      <c r="Q1565">
        <v>511.55243000000002</v>
      </c>
      <c r="R1565">
        <v>511.55243000000002</v>
      </c>
      <c r="S1565">
        <v>34520.5</v>
      </c>
      <c r="T1565">
        <v>40712.309000000001</v>
      </c>
    </row>
    <row r="1566" spans="1:20">
      <c r="A1566" t="s">
        <v>33</v>
      </c>
      <c r="B1566">
        <v>1997</v>
      </c>
      <c r="C1566">
        <v>438498</v>
      </c>
      <c r="D1566">
        <v>55172</v>
      </c>
      <c r="E1566">
        <v>64881</v>
      </c>
      <c r="F1566">
        <v>147146</v>
      </c>
      <c r="G1566">
        <v>158366</v>
      </c>
      <c r="H1566">
        <v>547331</v>
      </c>
      <c r="I1566">
        <v>517525.53</v>
      </c>
      <c r="J1566">
        <v>65039.381000000001</v>
      </c>
      <c r="K1566">
        <v>76484.697</v>
      </c>
      <c r="L1566">
        <v>173461.12</v>
      </c>
      <c r="M1566">
        <v>186683.5</v>
      </c>
      <c r="N1566">
        <v>645026</v>
      </c>
      <c r="O1566">
        <f t="shared" si="24"/>
        <v>0.55834124515910988</v>
      </c>
      <c r="P1566">
        <v>3484027</v>
      </c>
      <c r="Q1566">
        <v>583.66936999999996</v>
      </c>
      <c r="R1566">
        <v>583.66936999999996</v>
      </c>
      <c r="S1566">
        <v>42903</v>
      </c>
      <c r="T1566">
        <v>50575.938000000002</v>
      </c>
    </row>
    <row r="1567" spans="1:20">
      <c r="A1567" t="s">
        <v>33</v>
      </c>
      <c r="B1567">
        <v>1998</v>
      </c>
      <c r="C1567">
        <v>475166</v>
      </c>
      <c r="D1567">
        <v>62848</v>
      </c>
      <c r="E1567">
        <v>65402</v>
      </c>
      <c r="F1567">
        <v>129299</v>
      </c>
      <c r="G1567">
        <v>162032</v>
      </c>
      <c r="H1567">
        <v>570683</v>
      </c>
      <c r="I1567">
        <v>562340.97</v>
      </c>
      <c r="J1567">
        <v>74290.976999999999</v>
      </c>
      <c r="K1567">
        <v>77309.89</v>
      </c>
      <c r="L1567">
        <v>152840.9</v>
      </c>
      <c r="M1567">
        <v>191529.59</v>
      </c>
      <c r="N1567">
        <v>674391.7</v>
      </c>
      <c r="O1567">
        <f t="shared" si="24"/>
        <v>0.51063868372045507</v>
      </c>
      <c r="P1567">
        <v>3559604</v>
      </c>
      <c r="Q1567">
        <v>589.95177000000001</v>
      </c>
      <c r="R1567">
        <v>589.95177000000001</v>
      </c>
      <c r="S1567">
        <v>47081</v>
      </c>
      <c r="T1567">
        <v>55653.218999999997</v>
      </c>
    </row>
    <row r="1568" spans="1:20">
      <c r="A1568" t="s">
        <v>33</v>
      </c>
      <c r="B1568">
        <v>1999</v>
      </c>
      <c r="C1568">
        <v>460424.32</v>
      </c>
      <c r="D1568">
        <v>79765</v>
      </c>
      <c r="E1568">
        <v>104511</v>
      </c>
      <c r="F1568">
        <v>118298</v>
      </c>
      <c r="G1568">
        <v>147621</v>
      </c>
      <c r="H1568">
        <v>615377.4</v>
      </c>
      <c r="I1568">
        <v>535260.99</v>
      </c>
      <c r="J1568">
        <v>92624.941999999995</v>
      </c>
      <c r="K1568">
        <v>121359.81</v>
      </c>
      <c r="L1568">
        <v>137369.93</v>
      </c>
      <c r="M1568">
        <v>171417.05</v>
      </c>
      <c r="N1568">
        <v>714437.76</v>
      </c>
      <c r="O1568">
        <f t="shared" si="24"/>
        <v>0.43220977009949751</v>
      </c>
      <c r="P1568">
        <v>3632287</v>
      </c>
      <c r="Q1568">
        <v>615.69912999999997</v>
      </c>
      <c r="R1568">
        <v>615.69912999999997</v>
      </c>
      <c r="S1568">
        <v>79765</v>
      </c>
      <c r="T1568">
        <v>92624.941999999995</v>
      </c>
    </row>
    <row r="1569" spans="1:20">
      <c r="A1569" t="s">
        <v>33</v>
      </c>
      <c r="B1569">
        <v>2000</v>
      </c>
      <c r="C1569">
        <v>504984.84</v>
      </c>
      <c r="D1569">
        <v>72092</v>
      </c>
      <c r="E1569">
        <v>106029</v>
      </c>
      <c r="F1569">
        <v>132644</v>
      </c>
      <c r="G1569">
        <v>164648</v>
      </c>
      <c r="H1569">
        <v>651102.54</v>
      </c>
      <c r="I1569">
        <v>565433.15</v>
      </c>
      <c r="J1569">
        <v>80641.122000000003</v>
      </c>
      <c r="K1569">
        <v>118601.92</v>
      </c>
      <c r="L1569">
        <v>148373.64000000001</v>
      </c>
      <c r="M1569">
        <v>184169.31</v>
      </c>
      <c r="N1569">
        <v>728168.44</v>
      </c>
      <c r="O1569">
        <f t="shared" si="24"/>
        <v>0.45668410182676972</v>
      </c>
      <c r="P1569">
        <v>3701607</v>
      </c>
      <c r="Q1569">
        <v>711.97627</v>
      </c>
      <c r="R1569">
        <v>711.97627</v>
      </c>
      <c r="S1569">
        <v>72092</v>
      </c>
      <c r="T1569">
        <v>80641.122000000003</v>
      </c>
    </row>
    <row r="1570" spans="1:20">
      <c r="A1570" t="s">
        <v>33</v>
      </c>
      <c r="B1570">
        <v>2001</v>
      </c>
      <c r="C1570">
        <v>554414.09</v>
      </c>
      <c r="D1570">
        <v>69952</v>
      </c>
      <c r="E1570">
        <v>95699</v>
      </c>
      <c r="F1570">
        <v>117196</v>
      </c>
      <c r="G1570">
        <v>154191</v>
      </c>
      <c r="H1570">
        <v>683069.69</v>
      </c>
      <c r="I1570">
        <v>595390.99</v>
      </c>
      <c r="J1570">
        <v>75047.072</v>
      </c>
      <c r="K1570">
        <v>102669.99</v>
      </c>
      <c r="L1570">
        <v>125732.35</v>
      </c>
      <c r="M1570">
        <v>165419.94</v>
      </c>
      <c r="N1570">
        <v>732759.35</v>
      </c>
      <c r="O1570">
        <f t="shared" si="24"/>
        <v>0.3973368473565026</v>
      </c>
      <c r="P1570">
        <v>3767068</v>
      </c>
      <c r="Q1570">
        <v>733.03850999999997</v>
      </c>
      <c r="R1570">
        <v>733.03850999999997</v>
      </c>
      <c r="S1570">
        <v>69952</v>
      </c>
      <c r="T1570">
        <v>75047.072</v>
      </c>
    </row>
    <row r="1571" spans="1:20">
      <c r="A1571" t="s">
        <v>33</v>
      </c>
      <c r="B1571">
        <v>2002</v>
      </c>
      <c r="C1571">
        <v>557825.05000000005</v>
      </c>
      <c r="D1571">
        <v>66507</v>
      </c>
      <c r="E1571">
        <v>95559</v>
      </c>
      <c r="F1571">
        <v>110300</v>
      </c>
      <c r="G1571">
        <v>139205</v>
      </c>
      <c r="H1571">
        <v>690985.65</v>
      </c>
      <c r="I1571">
        <v>588636</v>
      </c>
      <c r="J1571">
        <v>70106.659</v>
      </c>
      <c r="K1571">
        <v>100732.43</v>
      </c>
      <c r="L1571">
        <v>116270.99</v>
      </c>
      <c r="M1571">
        <v>146738.84</v>
      </c>
      <c r="N1571">
        <v>728289.64</v>
      </c>
      <c r="O1571">
        <f t="shared" si="24"/>
        <v>0.36113355944483849</v>
      </c>
      <c r="P1571">
        <v>3829238</v>
      </c>
      <c r="Q1571">
        <v>696.98820000000001</v>
      </c>
      <c r="R1571">
        <v>696.98820000000001</v>
      </c>
      <c r="S1571">
        <v>66507</v>
      </c>
      <c r="T1571">
        <v>70106.659</v>
      </c>
    </row>
    <row r="1572" spans="1:20">
      <c r="A1572" t="s">
        <v>33</v>
      </c>
      <c r="B1572">
        <v>2003</v>
      </c>
      <c r="C1572">
        <v>549790.9</v>
      </c>
      <c r="D1572">
        <v>42427</v>
      </c>
      <c r="E1572">
        <v>68613</v>
      </c>
      <c r="F1572">
        <v>120800</v>
      </c>
      <c r="G1572">
        <v>119205</v>
      </c>
      <c r="H1572">
        <v>662425.82999999996</v>
      </c>
      <c r="I1572">
        <v>562414.43999999994</v>
      </c>
      <c r="J1572">
        <v>43374.061000000002</v>
      </c>
      <c r="K1572">
        <v>70145.547999999995</v>
      </c>
      <c r="L1572">
        <v>123498.14</v>
      </c>
      <c r="M1572">
        <v>121865.82</v>
      </c>
      <c r="N1572">
        <v>676932.91</v>
      </c>
      <c r="O1572">
        <f t="shared" si="24"/>
        <v>0.3624642211589329</v>
      </c>
      <c r="P1572">
        <v>3890075</v>
      </c>
      <c r="Q1572">
        <v>581.20030999999994</v>
      </c>
      <c r="R1572">
        <v>581.20030999999994</v>
      </c>
      <c r="S1572">
        <v>42427</v>
      </c>
      <c r="T1572">
        <v>43374.061000000002</v>
      </c>
    </row>
    <row r="1573" spans="1:20">
      <c r="A1573" t="s">
        <v>33</v>
      </c>
      <c r="B1573">
        <v>2004</v>
      </c>
      <c r="C1573">
        <v>590471.04</v>
      </c>
      <c r="D1573">
        <v>45707</v>
      </c>
      <c r="E1573">
        <v>69999</v>
      </c>
      <c r="F1573">
        <v>93921</v>
      </c>
      <c r="G1573">
        <v>129134</v>
      </c>
      <c r="H1573">
        <v>670964.09</v>
      </c>
      <c r="I1573">
        <v>612463.91</v>
      </c>
      <c r="J1573">
        <v>47398.944000000003</v>
      </c>
      <c r="K1573">
        <v>72590.975999999995</v>
      </c>
      <c r="L1573">
        <v>97397.91</v>
      </c>
      <c r="M1573">
        <v>133914.89000000001</v>
      </c>
      <c r="N1573">
        <v>695671.55</v>
      </c>
      <c r="O1573">
        <f t="shared" si="24"/>
        <v>0.33250288875547662</v>
      </c>
      <c r="P1573">
        <v>3952281</v>
      </c>
      <c r="Q1573">
        <v>528.28480999999999</v>
      </c>
      <c r="R1573">
        <v>528.28480999999999</v>
      </c>
      <c r="S1573">
        <v>45707</v>
      </c>
      <c r="T1573">
        <v>47398.944000000003</v>
      </c>
    </row>
    <row r="1574" spans="1:20">
      <c r="A1574" t="s">
        <v>33</v>
      </c>
      <c r="B1574">
        <v>2005</v>
      </c>
      <c r="C1574">
        <v>627306.87</v>
      </c>
      <c r="D1574">
        <v>69588</v>
      </c>
      <c r="E1574">
        <v>74216</v>
      </c>
      <c r="F1574">
        <v>94263</v>
      </c>
      <c r="G1574">
        <v>153133</v>
      </c>
      <c r="H1574">
        <v>712240.73</v>
      </c>
      <c r="I1574">
        <v>627306.87</v>
      </c>
      <c r="J1574">
        <v>69588</v>
      </c>
      <c r="K1574">
        <v>74216</v>
      </c>
      <c r="L1574">
        <v>94263</v>
      </c>
      <c r="M1574">
        <v>153133</v>
      </c>
      <c r="N1574">
        <v>712240.73</v>
      </c>
      <c r="O1574">
        <f t="shared" si="24"/>
        <v>0.34734885212195038</v>
      </c>
      <c r="P1574">
        <v>4017880</v>
      </c>
      <c r="Q1574">
        <v>527.46813999999995</v>
      </c>
      <c r="R1574">
        <v>527.46813999999995</v>
      </c>
      <c r="S1574">
        <v>69588</v>
      </c>
      <c r="T1574">
        <v>69588</v>
      </c>
    </row>
    <row r="1575" spans="1:20">
      <c r="A1575" t="s">
        <v>33</v>
      </c>
      <c r="B1575">
        <v>2006</v>
      </c>
      <c r="C1575">
        <v>675486.31</v>
      </c>
      <c r="D1575">
        <v>78160</v>
      </c>
      <c r="E1575">
        <v>71264</v>
      </c>
      <c r="F1575">
        <v>115011</v>
      </c>
      <c r="G1575">
        <v>169327</v>
      </c>
      <c r="H1575">
        <v>770594.41</v>
      </c>
      <c r="I1575">
        <v>645621</v>
      </c>
      <c r="J1575">
        <v>74984</v>
      </c>
      <c r="K1575">
        <v>45297</v>
      </c>
      <c r="L1575">
        <v>111697</v>
      </c>
      <c r="M1575">
        <v>162446</v>
      </c>
      <c r="N1575">
        <v>739154.93</v>
      </c>
      <c r="O1575">
        <f t="shared" si="24"/>
        <v>0.3708870615257886</v>
      </c>
      <c r="P1575">
        <v>4087534</v>
      </c>
      <c r="Q1575">
        <v>522.89011000000005</v>
      </c>
      <c r="R1575">
        <v>522.89011000000005</v>
      </c>
      <c r="S1575">
        <v>78160</v>
      </c>
      <c r="T1575">
        <v>74984</v>
      </c>
    </row>
    <row r="1576" spans="1:20">
      <c r="A1576" t="s">
        <v>33</v>
      </c>
      <c r="B1576">
        <v>2007</v>
      </c>
      <c r="C1576">
        <v>724229.86</v>
      </c>
      <c r="D1576">
        <v>81450</v>
      </c>
      <c r="E1576">
        <v>69577</v>
      </c>
      <c r="F1576">
        <v>123142</v>
      </c>
      <c r="G1576">
        <v>184544</v>
      </c>
      <c r="H1576">
        <v>813855.23</v>
      </c>
      <c r="I1576">
        <v>674138.52</v>
      </c>
      <c r="J1576">
        <v>76654.255000000005</v>
      </c>
      <c r="K1576">
        <v>50833.271999999997</v>
      </c>
      <c r="L1576">
        <v>117335.7</v>
      </c>
      <c r="M1576">
        <v>173677.26</v>
      </c>
      <c r="N1576">
        <v>766588.68</v>
      </c>
      <c r="O1576">
        <f t="shared" si="24"/>
        <v>0.37962073742075086</v>
      </c>
      <c r="P1576">
        <v>4160940</v>
      </c>
      <c r="Q1576">
        <v>479.26677999999998</v>
      </c>
      <c r="R1576">
        <v>479.26677999999998</v>
      </c>
      <c r="S1576">
        <v>81450</v>
      </c>
      <c r="T1576">
        <v>76654.255000000005</v>
      </c>
    </row>
    <row r="1577" spans="1:20">
      <c r="A1577" t="s">
        <v>33</v>
      </c>
      <c r="B1577">
        <v>2008</v>
      </c>
      <c r="C1577">
        <v>806804.25</v>
      </c>
      <c r="D1577">
        <v>103163</v>
      </c>
      <c r="E1577">
        <v>69577</v>
      </c>
      <c r="F1577">
        <v>103994.79</v>
      </c>
      <c r="G1577">
        <v>194480.18</v>
      </c>
      <c r="H1577">
        <v>889059.23</v>
      </c>
      <c r="I1577">
        <v>717463.44</v>
      </c>
      <c r="J1577">
        <v>95737.353000000003</v>
      </c>
      <c r="K1577">
        <v>59039.421999999999</v>
      </c>
      <c r="L1577">
        <v>107076.38</v>
      </c>
      <c r="M1577">
        <v>203968.01</v>
      </c>
      <c r="N1577">
        <v>782078.72</v>
      </c>
      <c r="O1577">
        <f t="shared" si="24"/>
        <v>0.39771493846552941</v>
      </c>
      <c r="P1577">
        <v>4237961</v>
      </c>
      <c r="Q1577">
        <v>447.80525999999998</v>
      </c>
      <c r="R1577">
        <v>447.80525999999998</v>
      </c>
      <c r="S1577">
        <v>103163</v>
      </c>
      <c r="T1577">
        <v>95737.353000000003</v>
      </c>
    </row>
    <row r="1578" spans="1:20">
      <c r="A1578" t="s">
        <v>33</v>
      </c>
      <c r="B1578">
        <v>2009</v>
      </c>
      <c r="C1578">
        <v>862361.57</v>
      </c>
      <c r="D1578">
        <v>105575</v>
      </c>
      <c r="E1578">
        <v>78995</v>
      </c>
      <c r="F1578">
        <v>89289.214000000007</v>
      </c>
      <c r="G1578">
        <v>200475.83</v>
      </c>
      <c r="H1578">
        <v>935744.88</v>
      </c>
      <c r="I1578">
        <v>715956.77</v>
      </c>
      <c r="J1578">
        <v>89610.163</v>
      </c>
      <c r="K1578">
        <v>59133.885000000002</v>
      </c>
      <c r="L1578">
        <v>109496.31</v>
      </c>
      <c r="M1578">
        <v>180756.45</v>
      </c>
      <c r="N1578">
        <v>795447.13</v>
      </c>
      <c r="O1578">
        <f t="shared" si="24"/>
        <v>0.3648925856329383</v>
      </c>
      <c r="P1578">
        <v>4318128</v>
      </c>
      <c r="Q1578">
        <v>472.18628999999999</v>
      </c>
      <c r="R1578">
        <v>472.18628999999999</v>
      </c>
      <c r="S1578">
        <v>105575</v>
      </c>
      <c r="T1578">
        <v>89610.163</v>
      </c>
    </row>
    <row r="1579" spans="1:20">
      <c r="A1579" t="s">
        <v>33</v>
      </c>
      <c r="B1579">
        <v>2010</v>
      </c>
      <c r="C1579">
        <v>883440.15</v>
      </c>
      <c r="D1579">
        <v>138771</v>
      </c>
      <c r="E1579">
        <v>81103.323000000004</v>
      </c>
      <c r="F1579">
        <v>102333</v>
      </c>
      <c r="G1579">
        <v>222020</v>
      </c>
      <c r="H1579">
        <v>983627.47</v>
      </c>
      <c r="I1579">
        <v>725121.01</v>
      </c>
      <c r="J1579">
        <v>98795.203999999998</v>
      </c>
      <c r="K1579">
        <v>67637.338000000003</v>
      </c>
      <c r="L1579">
        <v>117215.8</v>
      </c>
      <c r="M1579">
        <v>189649.67</v>
      </c>
      <c r="N1579">
        <v>819684.78</v>
      </c>
      <c r="O1579">
        <f t="shared" si="24"/>
        <v>0.37437009627042239</v>
      </c>
      <c r="P1579">
        <v>4401051</v>
      </c>
      <c r="Q1579">
        <v>495.27701999999999</v>
      </c>
      <c r="R1579">
        <v>495.27701999999999</v>
      </c>
      <c r="S1579">
        <v>138771</v>
      </c>
      <c r="T1579">
        <v>98795.203999999998</v>
      </c>
    </row>
    <row r="1580" spans="1:20">
      <c r="A1580" t="s">
        <v>33</v>
      </c>
      <c r="B1580">
        <v>2011</v>
      </c>
      <c r="C1580">
        <v>933544.83</v>
      </c>
      <c r="D1580">
        <v>154588</v>
      </c>
      <c r="E1580">
        <v>64657.762000000002</v>
      </c>
      <c r="F1580">
        <v>111456.75</v>
      </c>
      <c r="G1580">
        <v>228212</v>
      </c>
      <c r="H1580">
        <v>1036035.3</v>
      </c>
      <c r="I1580">
        <v>754488.41</v>
      </c>
      <c r="J1580">
        <v>94023.395999999993</v>
      </c>
      <c r="K1580">
        <v>69287.688999999998</v>
      </c>
      <c r="L1580">
        <v>120310.29</v>
      </c>
      <c r="M1580">
        <v>194921.93</v>
      </c>
      <c r="N1580">
        <v>846745.51</v>
      </c>
      <c r="O1580">
        <f t="shared" si="24"/>
        <v>0.37228685157125896</v>
      </c>
      <c r="P1580">
        <v>4486837</v>
      </c>
      <c r="Q1580">
        <v>471.86610999999999</v>
      </c>
      <c r="R1580">
        <v>471.86610999999999</v>
      </c>
      <c r="S1580">
        <v>154588</v>
      </c>
      <c r="T1580">
        <v>94023.395999999993</v>
      </c>
    </row>
    <row r="1581" spans="1:20">
      <c r="A1581" t="s">
        <v>34</v>
      </c>
      <c r="B1581">
        <v>1950</v>
      </c>
      <c r="C1581">
        <v>12536.205</v>
      </c>
      <c r="D1581">
        <v>4648.6504000000004</v>
      </c>
      <c r="E1581">
        <v>2069.1064000000001</v>
      </c>
      <c r="F1581">
        <v>4035.7827000000002</v>
      </c>
      <c r="G1581">
        <v>3972.4342999999999</v>
      </c>
      <c r="H1581">
        <v>19369.148000000001</v>
      </c>
      <c r="I1581">
        <v>105072.3</v>
      </c>
      <c r="J1581">
        <v>26994.528999999999</v>
      </c>
      <c r="K1581">
        <v>34901.404999999999</v>
      </c>
      <c r="L1581">
        <v>27630.314999999999</v>
      </c>
      <c r="M1581">
        <v>23366.133000000002</v>
      </c>
      <c r="N1581">
        <v>180483.81</v>
      </c>
      <c r="O1581">
        <f t="shared" si="24"/>
        <v>0.2825541415598441</v>
      </c>
      <c r="P1581">
        <v>13990079</v>
      </c>
      <c r="Q1581">
        <v>1.0925484999999999</v>
      </c>
      <c r="R1581">
        <v>1.0925484999999999</v>
      </c>
    </row>
    <row r="1582" spans="1:20">
      <c r="A1582" t="s">
        <v>34</v>
      </c>
      <c r="B1582">
        <v>1951</v>
      </c>
      <c r="C1582">
        <v>13915.407999999999</v>
      </c>
      <c r="D1582">
        <v>5578.1782000000003</v>
      </c>
      <c r="E1582">
        <v>3022.7510000000002</v>
      </c>
      <c r="F1582">
        <v>4917.4829</v>
      </c>
      <c r="G1582">
        <v>5090.4066999999995</v>
      </c>
      <c r="H1582">
        <v>22557.83</v>
      </c>
      <c r="I1582">
        <v>105811.14</v>
      </c>
      <c r="J1582">
        <v>28033.348000000002</v>
      </c>
      <c r="K1582">
        <v>45710.65</v>
      </c>
      <c r="L1582">
        <v>30281.231</v>
      </c>
      <c r="M1582">
        <v>27156.169000000002</v>
      </c>
      <c r="N1582">
        <v>188371.82</v>
      </c>
      <c r="O1582">
        <f t="shared" si="24"/>
        <v>0.30491503453117352</v>
      </c>
      <c r="P1582">
        <v>14308846</v>
      </c>
      <c r="Q1582">
        <v>1.0564646</v>
      </c>
      <c r="R1582">
        <v>1.0564646</v>
      </c>
    </row>
    <row r="1583" spans="1:20">
      <c r="A1583" t="s">
        <v>34</v>
      </c>
      <c r="B1583">
        <v>1952</v>
      </c>
      <c r="C1583">
        <v>15219.382</v>
      </c>
      <c r="D1583">
        <v>5889.7065000000002</v>
      </c>
      <c r="E1583">
        <v>3894.4079999999999</v>
      </c>
      <c r="F1583">
        <v>5383.3813</v>
      </c>
      <c r="G1583">
        <v>4905.7597999999998</v>
      </c>
      <c r="H1583">
        <v>25488.078000000001</v>
      </c>
      <c r="I1583">
        <v>113181.57</v>
      </c>
      <c r="J1583">
        <v>28405.726999999999</v>
      </c>
      <c r="K1583">
        <v>56322.875</v>
      </c>
      <c r="L1583">
        <v>33454.298999999999</v>
      </c>
      <c r="M1583">
        <v>28360.684000000001</v>
      </c>
      <c r="N1583">
        <v>204149.99</v>
      </c>
      <c r="O1583">
        <f t="shared" si="24"/>
        <v>0.30279199621807479</v>
      </c>
      <c r="P1583">
        <v>14763062</v>
      </c>
      <c r="Q1583">
        <v>0.98168991000000005</v>
      </c>
      <c r="R1583">
        <v>0.98168991000000005</v>
      </c>
    </row>
    <row r="1584" spans="1:20">
      <c r="A1584" t="s">
        <v>34</v>
      </c>
      <c r="B1584">
        <v>1953</v>
      </c>
      <c r="C1584">
        <v>16218.427</v>
      </c>
      <c r="D1584">
        <v>6658.4130999999998</v>
      </c>
      <c r="E1584">
        <v>4113.4008999999996</v>
      </c>
      <c r="F1584">
        <v>5183.9970999999996</v>
      </c>
      <c r="G1584">
        <v>5358.8008</v>
      </c>
      <c r="H1584">
        <v>26715.118999999999</v>
      </c>
      <c r="I1584">
        <v>120859.66</v>
      </c>
      <c r="J1584">
        <v>32699.909</v>
      </c>
      <c r="K1584">
        <v>58035.228999999999</v>
      </c>
      <c r="L1584">
        <v>33010.733999999997</v>
      </c>
      <c r="M1584">
        <v>30926.191999999999</v>
      </c>
      <c r="N1584">
        <v>214206.04</v>
      </c>
      <c r="O1584">
        <f t="shared" si="24"/>
        <v>0.29848330140457285</v>
      </c>
      <c r="P1584">
        <v>15160247</v>
      </c>
      <c r="Q1584">
        <v>0.98579947000000001</v>
      </c>
      <c r="R1584">
        <v>0.98579947000000001</v>
      </c>
    </row>
    <row r="1585" spans="1:18">
      <c r="A1585" t="s">
        <v>34</v>
      </c>
      <c r="B1585">
        <v>1954</v>
      </c>
      <c r="C1585">
        <v>16994.793000000001</v>
      </c>
      <c r="D1585">
        <v>5839.1337999999996</v>
      </c>
      <c r="E1585">
        <v>4113.4008999999996</v>
      </c>
      <c r="F1585">
        <v>4953.5527000000002</v>
      </c>
      <c r="G1585">
        <v>5068.2084999999997</v>
      </c>
      <c r="H1585">
        <v>26844.335999999999</v>
      </c>
      <c r="I1585">
        <v>125234.3</v>
      </c>
      <c r="J1585">
        <v>28447.102999999999</v>
      </c>
      <c r="K1585">
        <v>55758.572999999997</v>
      </c>
      <c r="L1585">
        <v>31835.458999999999</v>
      </c>
      <c r="M1585">
        <v>29146.713</v>
      </c>
      <c r="N1585">
        <v>211802.37</v>
      </c>
      <c r="O1585">
        <f t="shared" si="24"/>
        <v>0.28792015877820443</v>
      </c>
      <c r="P1585">
        <v>15612427</v>
      </c>
      <c r="Q1585">
        <v>0.97607688000000004</v>
      </c>
      <c r="R1585">
        <v>0.97607688000000004</v>
      </c>
    </row>
    <row r="1586" spans="1:18">
      <c r="A1586" t="s">
        <v>34</v>
      </c>
      <c r="B1586">
        <v>1955</v>
      </c>
      <c r="C1586">
        <v>18459.256000000001</v>
      </c>
      <c r="D1586">
        <v>7127.7285000000002</v>
      </c>
      <c r="E1586">
        <v>4339.9453000000003</v>
      </c>
      <c r="F1586">
        <v>5546.6967999999997</v>
      </c>
      <c r="G1586">
        <v>5856.2377999999999</v>
      </c>
      <c r="H1586">
        <v>29604.671999999999</v>
      </c>
      <c r="I1586">
        <v>136020.46</v>
      </c>
      <c r="J1586">
        <v>34365.269999999997</v>
      </c>
      <c r="K1586">
        <v>56982.031999999999</v>
      </c>
      <c r="L1586">
        <v>34229.667999999998</v>
      </c>
      <c r="M1586">
        <v>33184.201999999997</v>
      </c>
      <c r="N1586">
        <v>231370.3</v>
      </c>
      <c r="O1586">
        <f t="shared" si="24"/>
        <v>0.29136786355033467</v>
      </c>
      <c r="P1586">
        <v>16025907</v>
      </c>
      <c r="Q1586">
        <v>0.98890666000000005</v>
      </c>
      <c r="R1586">
        <v>0.98890666000000005</v>
      </c>
    </row>
    <row r="1587" spans="1:18">
      <c r="A1587" t="s">
        <v>34</v>
      </c>
      <c r="B1587">
        <v>1956</v>
      </c>
      <c r="C1587">
        <v>20180.502</v>
      </c>
      <c r="D1587">
        <v>9486.4434000000001</v>
      </c>
      <c r="E1587">
        <v>4759.5918000000001</v>
      </c>
      <c r="F1587">
        <v>6152.8657000000003</v>
      </c>
      <c r="G1587">
        <v>7070.0649000000003</v>
      </c>
      <c r="H1587">
        <v>33305.129000000001</v>
      </c>
      <c r="I1587">
        <v>146489.96</v>
      </c>
      <c r="J1587">
        <v>42997.964</v>
      </c>
      <c r="K1587">
        <v>58322.241000000002</v>
      </c>
      <c r="L1587">
        <v>36973.142</v>
      </c>
      <c r="M1587">
        <v>38748.262000000002</v>
      </c>
      <c r="N1587">
        <v>252793.48</v>
      </c>
      <c r="O1587">
        <f t="shared" si="24"/>
        <v>0.29953859569479407</v>
      </c>
      <c r="P1587">
        <v>16420037</v>
      </c>
      <c r="Q1587">
        <v>0.98680177999999996</v>
      </c>
      <c r="R1587">
        <v>0.98680177999999996</v>
      </c>
    </row>
    <row r="1588" spans="1:18">
      <c r="A1588" t="s">
        <v>34</v>
      </c>
      <c r="B1588">
        <v>1957</v>
      </c>
      <c r="C1588">
        <v>21594.812999999998</v>
      </c>
      <c r="D1588">
        <v>9333.7139000000006</v>
      </c>
      <c r="E1588">
        <v>4917.0941999999995</v>
      </c>
      <c r="F1588">
        <v>6169.8984</v>
      </c>
      <c r="G1588">
        <v>7058.9657999999999</v>
      </c>
      <c r="H1588">
        <v>34880.137000000002</v>
      </c>
      <c r="I1588">
        <v>151762.89000000001</v>
      </c>
      <c r="J1588">
        <v>41589.722000000002</v>
      </c>
      <c r="K1588">
        <v>57376.067000000003</v>
      </c>
      <c r="L1588">
        <v>37282.241999999998</v>
      </c>
      <c r="M1588">
        <v>37592.872000000003</v>
      </c>
      <c r="N1588">
        <v>259220.43</v>
      </c>
      <c r="O1588">
        <f t="shared" si="24"/>
        <v>0.28884727179875447</v>
      </c>
      <c r="P1588">
        <v>16984243</v>
      </c>
      <c r="Q1588">
        <v>0.96164307999999998</v>
      </c>
      <c r="R1588">
        <v>0.96164307999999998</v>
      </c>
    </row>
    <row r="1589" spans="1:18">
      <c r="A1589" t="s">
        <v>34</v>
      </c>
      <c r="B1589">
        <v>1958</v>
      </c>
      <c r="C1589">
        <v>22950.945</v>
      </c>
      <c r="D1589">
        <v>8682.3359</v>
      </c>
      <c r="E1589">
        <v>5218.0747000000001</v>
      </c>
      <c r="F1589">
        <v>6083.7323999999999</v>
      </c>
      <c r="G1589">
        <v>6617.0239000000001</v>
      </c>
      <c r="H1589">
        <v>36108.195</v>
      </c>
      <c r="I1589">
        <v>157278.35999999999</v>
      </c>
      <c r="J1589">
        <v>39022.966999999997</v>
      </c>
      <c r="K1589">
        <v>59100.584999999999</v>
      </c>
      <c r="L1589">
        <v>36955.680999999997</v>
      </c>
      <c r="M1589">
        <v>34670.741999999998</v>
      </c>
      <c r="N1589">
        <v>263505.08</v>
      </c>
      <c r="O1589">
        <f t="shared" si="24"/>
        <v>0.27182179182276101</v>
      </c>
      <c r="P1589">
        <v>17435405</v>
      </c>
      <c r="Q1589">
        <v>0.97367128999999997</v>
      </c>
      <c r="R1589">
        <v>0.97367128999999997</v>
      </c>
    </row>
    <row r="1590" spans="1:18">
      <c r="A1590" t="s">
        <v>34</v>
      </c>
      <c r="B1590">
        <v>1959</v>
      </c>
      <c r="C1590">
        <v>24514.710999999999</v>
      </c>
      <c r="D1590">
        <v>9528.9248000000007</v>
      </c>
      <c r="E1590">
        <v>5347.5288</v>
      </c>
      <c r="F1590">
        <v>6415.3720999999996</v>
      </c>
      <c r="G1590">
        <v>7232.5141999999996</v>
      </c>
      <c r="H1590">
        <v>38311.987999999998</v>
      </c>
      <c r="I1590">
        <v>166007.44</v>
      </c>
      <c r="J1590">
        <v>42038.940999999999</v>
      </c>
      <c r="K1590">
        <v>58582.498</v>
      </c>
      <c r="L1590">
        <v>38347.500999999997</v>
      </c>
      <c r="M1590">
        <v>38233.339999999997</v>
      </c>
      <c r="N1590">
        <v>274216.65999999997</v>
      </c>
      <c r="O1590">
        <f t="shared" si="24"/>
        <v>0.27927129226940478</v>
      </c>
      <c r="P1590">
        <v>17844810</v>
      </c>
      <c r="Q1590">
        <v>0.96214440999999995</v>
      </c>
      <c r="R1590">
        <v>0.96214440999999995</v>
      </c>
    </row>
    <row r="1591" spans="1:18">
      <c r="A1591" t="s">
        <v>34</v>
      </c>
      <c r="B1591">
        <v>1960</v>
      </c>
      <c r="C1591">
        <v>25624.092000000001</v>
      </c>
      <c r="D1591">
        <v>9359</v>
      </c>
      <c r="E1591">
        <v>5674.4004000000004</v>
      </c>
      <c r="F1591">
        <v>6741</v>
      </c>
      <c r="G1591">
        <v>7287</v>
      </c>
      <c r="H1591">
        <v>39876.824000000001</v>
      </c>
      <c r="I1591">
        <v>171814.84</v>
      </c>
      <c r="J1591">
        <v>41641.440000000002</v>
      </c>
      <c r="K1591">
        <v>59990.813999999998</v>
      </c>
      <c r="L1591">
        <v>40055.402999999998</v>
      </c>
      <c r="M1591">
        <v>38142.364999999998</v>
      </c>
      <c r="N1591">
        <v>282785.91999999998</v>
      </c>
      <c r="O1591">
        <f t="shared" si="24"/>
        <v>0.27652638434049331</v>
      </c>
      <c r="P1591">
        <v>18238940</v>
      </c>
      <c r="Q1591">
        <v>0.97236816000000004</v>
      </c>
      <c r="R1591">
        <v>0.97236816000000004</v>
      </c>
    </row>
    <row r="1592" spans="1:18">
      <c r="A1592" t="s">
        <v>34</v>
      </c>
      <c r="B1592">
        <v>1961</v>
      </c>
      <c r="C1592">
        <v>26072.85</v>
      </c>
      <c r="D1592">
        <v>8972</v>
      </c>
      <c r="E1592">
        <v>6629.6763000000001</v>
      </c>
      <c r="F1592">
        <v>7310</v>
      </c>
      <c r="G1592">
        <v>7517</v>
      </c>
      <c r="H1592">
        <v>41327.995999999999</v>
      </c>
      <c r="I1592">
        <v>174458.14</v>
      </c>
      <c r="J1592">
        <v>41728.517</v>
      </c>
      <c r="K1592">
        <v>67814.209000000003</v>
      </c>
      <c r="L1592">
        <v>42780.874000000003</v>
      </c>
      <c r="M1592">
        <v>38238.235000000001</v>
      </c>
      <c r="N1592">
        <v>290789.3</v>
      </c>
      <c r="O1592">
        <f t="shared" si="24"/>
        <v>0.27861791682156117</v>
      </c>
      <c r="P1592">
        <v>18606591</v>
      </c>
      <c r="Q1592">
        <v>1.0157673</v>
      </c>
      <c r="R1592">
        <v>1.0157673</v>
      </c>
    </row>
    <row r="1593" spans="1:18">
      <c r="A1593" t="s">
        <v>34</v>
      </c>
      <c r="B1593">
        <v>1962</v>
      </c>
      <c r="C1593">
        <v>27796.488000000001</v>
      </c>
      <c r="D1593">
        <v>9993</v>
      </c>
      <c r="E1593">
        <v>7135.9423999999999</v>
      </c>
      <c r="F1593">
        <v>7951</v>
      </c>
      <c r="G1593">
        <v>8048</v>
      </c>
      <c r="H1593">
        <v>44832.461000000003</v>
      </c>
      <c r="I1593">
        <v>182388.06</v>
      </c>
      <c r="J1593">
        <v>45650.953999999998</v>
      </c>
      <c r="K1593">
        <v>70925.096999999994</v>
      </c>
      <c r="L1593">
        <v>44712.322999999997</v>
      </c>
      <c r="M1593">
        <v>39083.498</v>
      </c>
      <c r="N1593">
        <v>310797.73</v>
      </c>
      <c r="O1593">
        <f t="shared" si="24"/>
        <v>0.26961529287874786</v>
      </c>
      <c r="P1593">
        <v>18956929</v>
      </c>
      <c r="Q1593">
        <v>1.0716155999999999</v>
      </c>
      <c r="R1593">
        <v>1.0716155999999999</v>
      </c>
    </row>
    <row r="1594" spans="1:18">
      <c r="A1594" t="s">
        <v>34</v>
      </c>
      <c r="B1594">
        <v>1963</v>
      </c>
      <c r="C1594">
        <v>29585.401999999998</v>
      </c>
      <c r="D1594">
        <v>10691</v>
      </c>
      <c r="E1594">
        <v>7590.9795000000004</v>
      </c>
      <c r="F1594">
        <v>8730</v>
      </c>
      <c r="G1594">
        <v>8389</v>
      </c>
      <c r="H1594">
        <v>48120.362999999998</v>
      </c>
      <c r="I1594">
        <v>190317.99</v>
      </c>
      <c r="J1594">
        <v>47537.631999999998</v>
      </c>
      <c r="K1594">
        <v>73274.754000000001</v>
      </c>
      <c r="L1594">
        <v>48708.85</v>
      </c>
      <c r="M1594">
        <v>39745.008000000002</v>
      </c>
      <c r="N1594">
        <v>326804.47999999998</v>
      </c>
      <c r="O1594">
        <f t="shared" si="24"/>
        <v>0.27066292971259148</v>
      </c>
      <c r="P1594">
        <v>19313377</v>
      </c>
      <c r="Q1594">
        <v>1.0813827</v>
      </c>
      <c r="R1594">
        <v>1.0813827</v>
      </c>
    </row>
    <row r="1595" spans="1:18">
      <c r="A1595" t="s">
        <v>34</v>
      </c>
      <c r="B1595">
        <v>1964</v>
      </c>
      <c r="C1595">
        <v>31696.605</v>
      </c>
      <c r="D1595">
        <v>12252</v>
      </c>
      <c r="E1595">
        <v>8281.0684000000001</v>
      </c>
      <c r="F1595">
        <v>10137</v>
      </c>
      <c r="G1595">
        <v>9522</v>
      </c>
      <c r="H1595">
        <v>52714.722999999998</v>
      </c>
      <c r="I1595">
        <v>200891.21</v>
      </c>
      <c r="J1595">
        <v>52387.576999999997</v>
      </c>
      <c r="K1595">
        <v>77189.092999999993</v>
      </c>
      <c r="L1595">
        <v>55392.002</v>
      </c>
      <c r="M1595">
        <v>44800.614999999998</v>
      </c>
      <c r="N1595">
        <v>348146.82</v>
      </c>
      <c r="O1595">
        <f t="shared" si="24"/>
        <v>0.28778840203107414</v>
      </c>
      <c r="P1595">
        <v>19681028</v>
      </c>
      <c r="Q1595">
        <v>1.0814828999999999</v>
      </c>
      <c r="R1595">
        <v>1.0814828999999999</v>
      </c>
    </row>
    <row r="1596" spans="1:18">
      <c r="A1596" t="s">
        <v>34</v>
      </c>
      <c r="B1596">
        <v>1965</v>
      </c>
      <c r="C1596">
        <v>34308.582000000002</v>
      </c>
      <c r="D1596">
        <v>14935</v>
      </c>
      <c r="E1596">
        <v>9084.6659999999993</v>
      </c>
      <c r="F1596">
        <v>10772</v>
      </c>
      <c r="G1596">
        <v>10840</v>
      </c>
      <c r="H1596">
        <v>58113.601999999999</v>
      </c>
      <c r="I1596">
        <v>212786.09</v>
      </c>
      <c r="J1596">
        <v>60973.930999999997</v>
      </c>
      <c r="K1596">
        <v>80710.282000000007</v>
      </c>
      <c r="L1596">
        <v>57885.947</v>
      </c>
      <c r="M1596">
        <v>50843.697</v>
      </c>
      <c r="N1596">
        <v>370823.05</v>
      </c>
      <c r="O1596">
        <f t="shared" si="24"/>
        <v>0.29321166524033498</v>
      </c>
      <c r="P1596">
        <v>20040530</v>
      </c>
      <c r="Q1596">
        <v>1.0808561999999999</v>
      </c>
      <c r="R1596">
        <v>1.0808561999999999</v>
      </c>
    </row>
    <row r="1597" spans="1:18">
      <c r="A1597" t="s">
        <v>34</v>
      </c>
      <c r="B1597">
        <v>1966</v>
      </c>
      <c r="C1597">
        <v>37430.512000000002</v>
      </c>
      <c r="D1597">
        <v>17158</v>
      </c>
      <c r="E1597">
        <v>10678.802</v>
      </c>
      <c r="F1597">
        <v>12574</v>
      </c>
      <c r="G1597">
        <v>12554</v>
      </c>
      <c r="H1597">
        <v>65025.383000000002</v>
      </c>
      <c r="I1597">
        <v>223359.31</v>
      </c>
      <c r="J1597">
        <v>66920.258000000002</v>
      </c>
      <c r="K1597">
        <v>87866.120999999999</v>
      </c>
      <c r="L1597">
        <v>65779.555999999997</v>
      </c>
      <c r="M1597">
        <v>57680.911999999997</v>
      </c>
      <c r="N1597">
        <v>396167.07</v>
      </c>
      <c r="O1597">
        <f t="shared" si="24"/>
        <v>0.31163738066366797</v>
      </c>
      <c r="P1597">
        <v>20417348</v>
      </c>
      <c r="Q1597">
        <v>1.0801883999999999</v>
      </c>
      <c r="R1597">
        <v>1.0801883999999999</v>
      </c>
    </row>
    <row r="1598" spans="1:18">
      <c r="A1598" t="s">
        <v>34</v>
      </c>
      <c r="B1598">
        <v>1967</v>
      </c>
      <c r="C1598">
        <v>40381.097999999998</v>
      </c>
      <c r="D1598">
        <v>16504</v>
      </c>
      <c r="E1598">
        <v>12418.59</v>
      </c>
      <c r="F1598">
        <v>14161</v>
      </c>
      <c r="G1598">
        <v>13451</v>
      </c>
      <c r="H1598">
        <v>69866.664000000004</v>
      </c>
      <c r="I1598">
        <v>231289.23</v>
      </c>
      <c r="J1598">
        <v>62722.074000000001</v>
      </c>
      <c r="K1598">
        <v>95623.554000000004</v>
      </c>
      <c r="L1598">
        <v>72661.600999999995</v>
      </c>
      <c r="M1598">
        <v>60830.283000000003</v>
      </c>
      <c r="N1598">
        <v>406838.23</v>
      </c>
      <c r="O1598">
        <f t="shared" si="24"/>
        <v>0.32812030472160886</v>
      </c>
      <c r="P1598">
        <v>20788053</v>
      </c>
      <c r="Q1598">
        <v>1.0815832000000001</v>
      </c>
      <c r="R1598">
        <v>1.0815832000000001</v>
      </c>
    </row>
    <row r="1599" spans="1:18">
      <c r="A1599" t="s">
        <v>34</v>
      </c>
      <c r="B1599">
        <v>1968</v>
      </c>
      <c r="C1599">
        <v>43975.241999999998</v>
      </c>
      <c r="D1599">
        <v>17350</v>
      </c>
      <c r="E1599">
        <v>14102.126</v>
      </c>
      <c r="F1599">
        <v>16161</v>
      </c>
      <c r="G1599">
        <v>15235</v>
      </c>
      <c r="H1599">
        <v>76241.085999999996</v>
      </c>
      <c r="I1599">
        <v>240540.79999999999</v>
      </c>
      <c r="J1599">
        <v>65185.305</v>
      </c>
      <c r="K1599">
        <v>101886.23</v>
      </c>
      <c r="L1599">
        <v>81944.362999999998</v>
      </c>
      <c r="M1599">
        <v>67132.22</v>
      </c>
      <c r="N1599">
        <v>428180.57</v>
      </c>
      <c r="O1599">
        <f t="shared" si="24"/>
        <v>0.34816288604595014</v>
      </c>
      <c r="P1599">
        <v>21110893</v>
      </c>
      <c r="Q1599">
        <v>1.0803469000000001</v>
      </c>
      <c r="R1599">
        <v>1.0803469000000001</v>
      </c>
    </row>
    <row r="1600" spans="1:18">
      <c r="A1600" t="s">
        <v>34</v>
      </c>
      <c r="B1600">
        <v>1969</v>
      </c>
      <c r="C1600">
        <v>47859.038999999997</v>
      </c>
      <c r="D1600">
        <v>19760</v>
      </c>
      <c r="E1600">
        <v>15967.476000000001</v>
      </c>
      <c r="F1600">
        <v>17818</v>
      </c>
      <c r="G1600">
        <v>17732</v>
      </c>
      <c r="H1600">
        <v>83867.320000000007</v>
      </c>
      <c r="I1600">
        <v>252435.67</v>
      </c>
      <c r="J1600">
        <v>71359.877999999997</v>
      </c>
      <c r="K1600">
        <v>106192.4</v>
      </c>
      <c r="L1600">
        <v>88545.163</v>
      </c>
      <c r="M1600">
        <v>75811.758000000002</v>
      </c>
      <c r="N1600">
        <v>450856.8</v>
      </c>
      <c r="O1600">
        <f t="shared" si="24"/>
        <v>0.36454351137656127</v>
      </c>
      <c r="P1600">
        <v>21415402</v>
      </c>
      <c r="Q1600">
        <v>1.079645</v>
      </c>
      <c r="R1600">
        <v>1.079645</v>
      </c>
    </row>
    <row r="1601" spans="1:20">
      <c r="A1601" t="s">
        <v>34</v>
      </c>
      <c r="B1601">
        <v>1970</v>
      </c>
      <c r="C1601">
        <v>50419</v>
      </c>
      <c r="D1601">
        <v>19406</v>
      </c>
      <c r="E1601">
        <v>18542</v>
      </c>
      <c r="F1601">
        <v>20124</v>
      </c>
      <c r="G1601">
        <v>17831</v>
      </c>
      <c r="H1601">
        <v>90179</v>
      </c>
      <c r="I1601">
        <v>256400.63</v>
      </c>
      <c r="J1601">
        <v>66817.346000000005</v>
      </c>
      <c r="K1601">
        <v>115482.85</v>
      </c>
      <c r="L1601">
        <v>96831.895999999993</v>
      </c>
      <c r="M1601">
        <v>74451.983999999997</v>
      </c>
      <c r="N1601">
        <v>462861.87</v>
      </c>
      <c r="O1601">
        <f t="shared" si="24"/>
        <v>0.37005398608444462</v>
      </c>
      <c r="P1601">
        <v>21716855</v>
      </c>
      <c r="Q1601">
        <v>1.044915</v>
      </c>
      <c r="R1601">
        <v>1.044915</v>
      </c>
      <c r="S1601">
        <v>19166</v>
      </c>
      <c r="T1601">
        <v>76085.403000000006</v>
      </c>
    </row>
    <row r="1602" spans="1:20">
      <c r="A1602" t="s">
        <v>34</v>
      </c>
      <c r="B1602">
        <v>1971</v>
      </c>
      <c r="C1602">
        <v>54871</v>
      </c>
      <c r="D1602">
        <v>22102</v>
      </c>
      <c r="E1602">
        <v>20462</v>
      </c>
      <c r="F1602">
        <v>21110</v>
      </c>
      <c r="G1602">
        <v>19490</v>
      </c>
      <c r="H1602">
        <v>98429</v>
      </c>
      <c r="I1602">
        <v>272095.26</v>
      </c>
      <c r="J1602">
        <v>72502.441000000006</v>
      </c>
      <c r="K1602">
        <v>119007.22</v>
      </c>
      <c r="L1602">
        <v>101349.28</v>
      </c>
      <c r="M1602">
        <v>79334.944000000003</v>
      </c>
      <c r="N1602">
        <v>481920.94</v>
      </c>
      <c r="O1602">
        <f t="shared" si="24"/>
        <v>0.3749250323092414</v>
      </c>
      <c r="P1602">
        <v>22048431</v>
      </c>
      <c r="Q1602">
        <v>1.0097917000000001</v>
      </c>
      <c r="R1602">
        <v>1.0097917000000001</v>
      </c>
      <c r="S1602">
        <v>21732</v>
      </c>
      <c r="T1602">
        <v>81919.088000000003</v>
      </c>
    </row>
    <row r="1603" spans="1:20">
      <c r="A1603" t="s">
        <v>34</v>
      </c>
      <c r="B1603">
        <v>1972</v>
      </c>
      <c r="C1603">
        <v>61410</v>
      </c>
      <c r="D1603">
        <v>24806</v>
      </c>
      <c r="E1603">
        <v>22703</v>
      </c>
      <c r="F1603">
        <v>23820</v>
      </c>
      <c r="G1603">
        <v>22824</v>
      </c>
      <c r="H1603">
        <v>109913</v>
      </c>
      <c r="I1603">
        <v>290772.94</v>
      </c>
      <c r="J1603">
        <v>76845.339000000007</v>
      </c>
      <c r="K1603">
        <v>122729.21</v>
      </c>
      <c r="L1603">
        <v>110059.61</v>
      </c>
      <c r="M1603">
        <v>90738.089000000007</v>
      </c>
      <c r="N1603">
        <v>508165.66</v>
      </c>
      <c r="O1603">
        <f t="shared" ref="O1603:O1666" si="25">(L1603+M1603)/N1603</f>
        <v>0.39514220421742002</v>
      </c>
      <c r="P1603">
        <v>22344104</v>
      </c>
      <c r="Q1603">
        <v>0.98993332999999994</v>
      </c>
      <c r="R1603">
        <v>0.98993332999999994</v>
      </c>
      <c r="S1603">
        <v>24025</v>
      </c>
      <c r="T1603">
        <v>85490.543000000005</v>
      </c>
    </row>
    <row r="1604" spans="1:20">
      <c r="A1604" t="s">
        <v>34</v>
      </c>
      <c r="B1604">
        <v>1973</v>
      </c>
      <c r="C1604">
        <v>70256</v>
      </c>
      <c r="D1604">
        <v>30843</v>
      </c>
      <c r="E1604">
        <v>25735</v>
      </c>
      <c r="F1604">
        <v>29892</v>
      </c>
      <c r="G1604">
        <v>28075</v>
      </c>
      <c r="H1604">
        <v>128956</v>
      </c>
      <c r="I1604">
        <v>310342.73</v>
      </c>
      <c r="J1604">
        <v>86407.495999999999</v>
      </c>
      <c r="K1604">
        <v>128498.84</v>
      </c>
      <c r="L1604">
        <v>121081.02</v>
      </c>
      <c r="M1604">
        <v>103887.26</v>
      </c>
      <c r="N1604">
        <v>543555.34</v>
      </c>
      <c r="O1604">
        <f t="shared" si="25"/>
        <v>0.41388293600427145</v>
      </c>
      <c r="P1604">
        <v>22614673</v>
      </c>
      <c r="Q1604">
        <v>1.0000833</v>
      </c>
      <c r="R1604">
        <v>1.0000833</v>
      </c>
      <c r="S1604">
        <v>28977</v>
      </c>
      <c r="T1604">
        <v>93067.68</v>
      </c>
    </row>
    <row r="1605" spans="1:20">
      <c r="A1605" t="s">
        <v>34</v>
      </c>
      <c r="B1605">
        <v>1974</v>
      </c>
      <c r="C1605">
        <v>81937</v>
      </c>
      <c r="D1605">
        <v>39607</v>
      </c>
      <c r="E1605">
        <v>31246</v>
      </c>
      <c r="F1605">
        <v>37760</v>
      </c>
      <c r="G1605">
        <v>37544</v>
      </c>
      <c r="H1605">
        <v>154038</v>
      </c>
      <c r="I1605">
        <v>325877.03000000003</v>
      </c>
      <c r="J1605">
        <v>95938.937999999995</v>
      </c>
      <c r="K1605">
        <v>136664.44</v>
      </c>
      <c r="L1605">
        <v>115653.26</v>
      </c>
      <c r="M1605">
        <v>114422.38</v>
      </c>
      <c r="N1605">
        <v>563617.91</v>
      </c>
      <c r="O1605">
        <f t="shared" si="25"/>
        <v>0.40821208112424956</v>
      </c>
      <c r="P1605">
        <v>22876657</v>
      </c>
      <c r="Q1605">
        <v>0.97803333000000003</v>
      </c>
      <c r="R1605">
        <v>0.97803333000000003</v>
      </c>
      <c r="S1605">
        <v>36015</v>
      </c>
      <c r="T1605">
        <v>98769.75</v>
      </c>
    </row>
    <row r="1606" spans="1:20">
      <c r="A1606" t="s">
        <v>34</v>
      </c>
      <c r="B1606">
        <v>1975</v>
      </c>
      <c r="C1606">
        <v>94750</v>
      </c>
      <c r="D1606">
        <v>43363</v>
      </c>
      <c r="E1606">
        <v>37903</v>
      </c>
      <c r="F1606">
        <v>38950</v>
      </c>
      <c r="G1606">
        <v>41994</v>
      </c>
      <c r="H1606">
        <v>173621</v>
      </c>
      <c r="I1606">
        <v>338297.33</v>
      </c>
      <c r="J1606">
        <v>95754.657000000007</v>
      </c>
      <c r="K1606">
        <v>145813.17000000001</v>
      </c>
      <c r="L1606">
        <v>106064.74</v>
      </c>
      <c r="M1606">
        <v>110937.58</v>
      </c>
      <c r="N1606">
        <v>573892.51</v>
      </c>
      <c r="O1606">
        <f t="shared" si="25"/>
        <v>0.37812363154905088</v>
      </c>
      <c r="P1606">
        <v>23142272</v>
      </c>
      <c r="Q1606">
        <v>1.0171583</v>
      </c>
      <c r="R1606">
        <v>1.0171583</v>
      </c>
      <c r="S1606">
        <v>41995</v>
      </c>
      <c r="T1606">
        <v>103937.87</v>
      </c>
    </row>
    <row r="1607" spans="1:20">
      <c r="A1607" t="s">
        <v>34</v>
      </c>
      <c r="B1607">
        <v>1976</v>
      </c>
      <c r="C1607">
        <v>107818</v>
      </c>
      <c r="D1607">
        <v>49166</v>
      </c>
      <c r="E1607">
        <v>43499</v>
      </c>
      <c r="F1607">
        <v>44293</v>
      </c>
      <c r="G1607">
        <v>45723</v>
      </c>
      <c r="H1607">
        <v>199994</v>
      </c>
      <c r="I1607">
        <v>355642.09</v>
      </c>
      <c r="J1607">
        <v>102144.1</v>
      </c>
      <c r="K1607">
        <v>148617.14000000001</v>
      </c>
      <c r="L1607">
        <v>114249.41</v>
      </c>
      <c r="M1607">
        <v>117915.34</v>
      </c>
      <c r="N1607">
        <v>603730.92000000004</v>
      </c>
      <c r="O1607">
        <f t="shared" si="25"/>
        <v>0.38455004093545514</v>
      </c>
      <c r="P1607">
        <v>23416090</v>
      </c>
      <c r="Q1607">
        <v>0.98602500000000004</v>
      </c>
      <c r="R1607">
        <v>0.98602500000000004</v>
      </c>
      <c r="S1607">
        <v>46835</v>
      </c>
      <c r="T1607">
        <v>108756.94</v>
      </c>
    </row>
    <row r="1608" spans="1:20">
      <c r="A1608" t="s">
        <v>34</v>
      </c>
      <c r="B1608">
        <v>1977</v>
      </c>
      <c r="C1608">
        <v>120185</v>
      </c>
      <c r="D1608">
        <v>52258</v>
      </c>
      <c r="E1608">
        <v>49349</v>
      </c>
      <c r="F1608">
        <v>51229</v>
      </c>
      <c r="G1608">
        <v>51613</v>
      </c>
      <c r="H1608">
        <v>220973</v>
      </c>
      <c r="I1608">
        <v>365524.59</v>
      </c>
      <c r="J1608">
        <v>102506.52</v>
      </c>
      <c r="K1608">
        <v>155566.31</v>
      </c>
      <c r="L1608">
        <v>121461.53</v>
      </c>
      <c r="M1608">
        <v>117444.6</v>
      </c>
      <c r="N1608">
        <v>624609.31999999995</v>
      </c>
      <c r="O1608">
        <f t="shared" si="25"/>
        <v>0.38248889721978535</v>
      </c>
      <c r="P1608">
        <v>23695198</v>
      </c>
      <c r="Q1608">
        <v>1.06345</v>
      </c>
      <c r="R1608">
        <v>1.06345</v>
      </c>
      <c r="S1608">
        <v>50394</v>
      </c>
      <c r="T1608">
        <v>110786.79</v>
      </c>
    </row>
    <row r="1609" spans="1:20">
      <c r="A1609" t="s">
        <v>34</v>
      </c>
      <c r="B1609">
        <v>1978</v>
      </c>
      <c r="C1609">
        <v>134370</v>
      </c>
      <c r="D1609">
        <v>55927</v>
      </c>
      <c r="E1609">
        <v>53491</v>
      </c>
      <c r="F1609">
        <v>61336</v>
      </c>
      <c r="G1609">
        <v>60424</v>
      </c>
      <c r="H1609">
        <v>244877</v>
      </c>
      <c r="I1609">
        <v>376425.15</v>
      </c>
      <c r="J1609">
        <v>102941.63</v>
      </c>
      <c r="K1609">
        <v>158311.67999999999</v>
      </c>
      <c r="L1609">
        <v>133506.29</v>
      </c>
      <c r="M1609">
        <v>120980.19</v>
      </c>
      <c r="N1609">
        <v>649303.81999999995</v>
      </c>
      <c r="O1609">
        <f t="shared" si="25"/>
        <v>0.39193744463108199</v>
      </c>
      <c r="P1609">
        <v>23975639</v>
      </c>
      <c r="Q1609">
        <v>1.1406750000000001</v>
      </c>
      <c r="R1609">
        <v>1.1406750000000001</v>
      </c>
      <c r="S1609">
        <v>54975</v>
      </c>
      <c r="T1609">
        <v>112713.8</v>
      </c>
    </row>
    <row r="1610" spans="1:20">
      <c r="A1610" t="s">
        <v>34</v>
      </c>
      <c r="B1610">
        <v>1979</v>
      </c>
      <c r="C1610">
        <v>150091</v>
      </c>
      <c r="D1610">
        <v>68623</v>
      </c>
      <c r="E1610">
        <v>59045</v>
      </c>
      <c r="F1610">
        <v>75153</v>
      </c>
      <c r="G1610">
        <v>73585</v>
      </c>
      <c r="H1610">
        <v>279577</v>
      </c>
      <c r="I1610">
        <v>385071.3</v>
      </c>
      <c r="J1610">
        <v>117120.04</v>
      </c>
      <c r="K1610">
        <v>159975.19</v>
      </c>
      <c r="L1610">
        <v>138377.26999999999</v>
      </c>
      <c r="M1610">
        <v>129393.77</v>
      </c>
      <c r="N1610">
        <v>674009.33</v>
      </c>
      <c r="O1610">
        <f t="shared" si="25"/>
        <v>0.39728091004318888</v>
      </c>
      <c r="P1610">
        <v>24250641</v>
      </c>
      <c r="Q1610">
        <v>1.1714249999999999</v>
      </c>
      <c r="R1610">
        <v>1.1714249999999999</v>
      </c>
      <c r="S1610">
        <v>63829</v>
      </c>
      <c r="T1610">
        <v>120541.29</v>
      </c>
    </row>
    <row r="1611" spans="1:20">
      <c r="A1611" t="s">
        <v>34</v>
      </c>
      <c r="B1611">
        <v>1980</v>
      </c>
      <c r="C1611">
        <v>168479</v>
      </c>
      <c r="D1611">
        <v>72259</v>
      </c>
      <c r="E1611">
        <v>67083</v>
      </c>
      <c r="F1611">
        <v>88288</v>
      </c>
      <c r="G1611">
        <v>82462</v>
      </c>
      <c r="H1611">
        <v>314390</v>
      </c>
      <c r="I1611">
        <v>391663.48</v>
      </c>
      <c r="J1611">
        <v>113203.03</v>
      </c>
      <c r="K1611">
        <v>165431.22</v>
      </c>
      <c r="L1611">
        <v>139696.10999999999</v>
      </c>
      <c r="M1611">
        <v>125290.38</v>
      </c>
      <c r="N1611">
        <v>688585.57</v>
      </c>
      <c r="O1611">
        <f t="shared" si="25"/>
        <v>0.38482724812255359</v>
      </c>
      <c r="P1611">
        <v>24516277</v>
      </c>
      <c r="Q1611">
        <v>1.1692167</v>
      </c>
      <c r="R1611">
        <v>1.1692167</v>
      </c>
      <c r="S1611">
        <v>72938</v>
      </c>
      <c r="T1611">
        <v>125561.9</v>
      </c>
    </row>
    <row r="1612" spans="1:20">
      <c r="A1612" t="s">
        <v>34</v>
      </c>
      <c r="B1612">
        <v>1981</v>
      </c>
      <c r="C1612">
        <v>190430</v>
      </c>
      <c r="D1612">
        <v>89438</v>
      </c>
      <c r="E1612">
        <v>76448</v>
      </c>
      <c r="F1612">
        <v>97029</v>
      </c>
      <c r="G1612">
        <v>94413</v>
      </c>
      <c r="H1612">
        <v>360471</v>
      </c>
      <c r="I1612">
        <v>395066.1</v>
      </c>
      <c r="J1612">
        <v>122982.23</v>
      </c>
      <c r="K1612">
        <v>168222.17</v>
      </c>
      <c r="L1612">
        <v>142176.19</v>
      </c>
      <c r="M1612">
        <v>128489.47</v>
      </c>
      <c r="N1612">
        <v>712707.55</v>
      </c>
      <c r="O1612">
        <f t="shared" si="25"/>
        <v>0.37977100144371984</v>
      </c>
      <c r="P1612">
        <v>24769849</v>
      </c>
      <c r="Q1612">
        <v>1.1989083</v>
      </c>
      <c r="R1612">
        <v>1.1989083</v>
      </c>
      <c r="S1612">
        <v>88467</v>
      </c>
      <c r="T1612">
        <v>134907.1</v>
      </c>
    </row>
    <row r="1613" spans="1:20">
      <c r="A1613" t="s">
        <v>34</v>
      </c>
      <c r="B1613">
        <v>1982</v>
      </c>
      <c r="C1613">
        <v>204121</v>
      </c>
      <c r="D1613">
        <v>73280</v>
      </c>
      <c r="E1613">
        <v>86939</v>
      </c>
      <c r="F1613">
        <v>97586</v>
      </c>
      <c r="G1613">
        <v>82791</v>
      </c>
      <c r="H1613">
        <v>379859</v>
      </c>
      <c r="I1613">
        <v>385120.62</v>
      </c>
      <c r="J1613">
        <v>95729.062000000005</v>
      </c>
      <c r="K1613">
        <v>171555.69</v>
      </c>
      <c r="L1613">
        <v>139951.17000000001</v>
      </c>
      <c r="M1613">
        <v>107797.46</v>
      </c>
      <c r="N1613">
        <v>692331.2</v>
      </c>
      <c r="O1613">
        <f t="shared" si="25"/>
        <v>0.35784698132916737</v>
      </c>
      <c r="P1613">
        <v>25016047</v>
      </c>
      <c r="Q1613">
        <v>1.2337332999999999</v>
      </c>
      <c r="R1613">
        <v>1.2337332999999999</v>
      </c>
      <c r="S1613">
        <v>83229</v>
      </c>
      <c r="T1613">
        <v>119420.41</v>
      </c>
    </row>
    <row r="1614" spans="1:20">
      <c r="A1614" t="s">
        <v>34</v>
      </c>
      <c r="B1614">
        <v>1983</v>
      </c>
      <c r="C1614">
        <v>224100</v>
      </c>
      <c r="D1614">
        <v>81343</v>
      </c>
      <c r="E1614">
        <v>93417</v>
      </c>
      <c r="F1614">
        <v>104735</v>
      </c>
      <c r="G1614">
        <v>91339</v>
      </c>
      <c r="H1614">
        <v>411386</v>
      </c>
      <c r="I1614">
        <v>395230.88</v>
      </c>
      <c r="J1614">
        <v>105797.99</v>
      </c>
      <c r="K1614">
        <v>174397.64</v>
      </c>
      <c r="L1614">
        <v>148220.85</v>
      </c>
      <c r="M1614">
        <v>118529.4</v>
      </c>
      <c r="N1614">
        <v>711147.42</v>
      </c>
      <c r="O1614">
        <f t="shared" si="25"/>
        <v>0.37509838677330781</v>
      </c>
      <c r="P1614">
        <v>25266950</v>
      </c>
      <c r="Q1614">
        <v>1.2324166999999999</v>
      </c>
      <c r="R1614">
        <v>1.2324166999999999</v>
      </c>
      <c r="S1614">
        <v>83954</v>
      </c>
      <c r="T1614">
        <v>118300.56</v>
      </c>
    </row>
    <row r="1615" spans="1:20">
      <c r="A1615" t="s">
        <v>34</v>
      </c>
      <c r="B1615">
        <v>1984</v>
      </c>
      <c r="C1615">
        <v>244218</v>
      </c>
      <c r="D1615">
        <v>92204</v>
      </c>
      <c r="E1615">
        <v>98085</v>
      </c>
      <c r="F1615">
        <v>128759</v>
      </c>
      <c r="G1615">
        <v>112913</v>
      </c>
      <c r="H1615">
        <v>449582</v>
      </c>
      <c r="I1615">
        <v>411965.85</v>
      </c>
      <c r="J1615">
        <v>118329.13</v>
      </c>
      <c r="K1615">
        <v>176204.38</v>
      </c>
      <c r="L1615">
        <v>175507.92</v>
      </c>
      <c r="M1615">
        <v>138767.9</v>
      </c>
      <c r="N1615">
        <v>752496.86</v>
      </c>
      <c r="O1615">
        <f t="shared" si="25"/>
        <v>0.41764402844152732</v>
      </c>
      <c r="P1615">
        <v>25538860</v>
      </c>
      <c r="Q1615">
        <v>1.2950667</v>
      </c>
      <c r="R1615">
        <v>1.2950667</v>
      </c>
      <c r="S1615">
        <v>88235</v>
      </c>
      <c r="T1615">
        <v>121075.24</v>
      </c>
    </row>
    <row r="1616" spans="1:20">
      <c r="A1616" t="s">
        <v>34</v>
      </c>
      <c r="B1616">
        <v>1985</v>
      </c>
      <c r="C1616">
        <v>266683</v>
      </c>
      <c r="D1616">
        <v>101567</v>
      </c>
      <c r="E1616">
        <v>106065</v>
      </c>
      <c r="F1616">
        <v>137379</v>
      </c>
      <c r="G1616">
        <v>126077</v>
      </c>
      <c r="H1616">
        <v>485714</v>
      </c>
      <c r="I1616">
        <v>432400.47</v>
      </c>
      <c r="J1616">
        <v>127947.59</v>
      </c>
      <c r="K1616">
        <v>183749.29</v>
      </c>
      <c r="L1616">
        <v>183959.05</v>
      </c>
      <c r="M1616">
        <v>150343.38</v>
      </c>
      <c r="N1616">
        <v>788466.78</v>
      </c>
      <c r="O1616">
        <f t="shared" si="25"/>
        <v>0.42399050724749621</v>
      </c>
      <c r="P1616">
        <v>25842588</v>
      </c>
      <c r="Q1616">
        <v>1.3654833</v>
      </c>
      <c r="R1616">
        <v>1.3654833</v>
      </c>
      <c r="S1616">
        <v>98091</v>
      </c>
      <c r="T1616">
        <v>131656.64000000001</v>
      </c>
    </row>
    <row r="1617" spans="1:20">
      <c r="A1617" t="s">
        <v>34</v>
      </c>
      <c r="B1617">
        <v>1986</v>
      </c>
      <c r="C1617">
        <v>288591</v>
      </c>
      <c r="D1617">
        <v>108133</v>
      </c>
      <c r="E1617">
        <v>111411</v>
      </c>
      <c r="F1617">
        <v>142758</v>
      </c>
      <c r="G1617">
        <v>137782</v>
      </c>
      <c r="H1617">
        <v>512541</v>
      </c>
      <c r="I1617">
        <v>448516.21</v>
      </c>
      <c r="J1617">
        <v>132687.72</v>
      </c>
      <c r="K1617">
        <v>187066.53</v>
      </c>
      <c r="L1617">
        <v>191848.22</v>
      </c>
      <c r="M1617">
        <v>161192.32999999999</v>
      </c>
      <c r="N1617">
        <v>807553.85</v>
      </c>
      <c r="O1617">
        <f t="shared" si="25"/>
        <v>0.43717276563042823</v>
      </c>
      <c r="P1617">
        <v>26183106</v>
      </c>
      <c r="Q1617">
        <v>1.3895</v>
      </c>
      <c r="R1617">
        <v>1.3895</v>
      </c>
      <c r="S1617">
        <v>105505</v>
      </c>
      <c r="T1617">
        <v>137757.62</v>
      </c>
    </row>
    <row r="1618" spans="1:20">
      <c r="A1618" t="s">
        <v>34</v>
      </c>
      <c r="B1618">
        <v>1987</v>
      </c>
      <c r="C1618">
        <v>312325</v>
      </c>
      <c r="D1618">
        <v>123463</v>
      </c>
      <c r="E1618">
        <v>117868</v>
      </c>
      <c r="F1618">
        <v>149913</v>
      </c>
      <c r="G1618">
        <v>143316</v>
      </c>
      <c r="H1618">
        <v>558949</v>
      </c>
      <c r="I1618">
        <v>467202.29</v>
      </c>
      <c r="J1618">
        <v>147510.09</v>
      </c>
      <c r="K1618">
        <v>189537.37</v>
      </c>
      <c r="L1618">
        <v>197487.49</v>
      </c>
      <c r="M1618">
        <v>169784.6</v>
      </c>
      <c r="N1618">
        <v>841900.88</v>
      </c>
      <c r="O1618">
        <f t="shared" si="25"/>
        <v>0.43624148486458403</v>
      </c>
      <c r="P1618">
        <v>26554540</v>
      </c>
      <c r="Q1618">
        <v>1.3259917000000001</v>
      </c>
      <c r="R1618">
        <v>1.3259917000000001</v>
      </c>
      <c r="S1618">
        <v>120900</v>
      </c>
      <c r="T1618">
        <v>152201.34</v>
      </c>
    </row>
    <row r="1619" spans="1:20">
      <c r="A1619" t="s">
        <v>34</v>
      </c>
      <c r="B1619">
        <v>1988</v>
      </c>
      <c r="C1619">
        <v>338518</v>
      </c>
      <c r="D1619">
        <v>140143</v>
      </c>
      <c r="E1619">
        <v>127912</v>
      </c>
      <c r="F1619">
        <v>163842</v>
      </c>
      <c r="G1619">
        <v>159117</v>
      </c>
      <c r="H1619">
        <v>613094</v>
      </c>
      <c r="I1619">
        <v>487330.44</v>
      </c>
      <c r="J1619">
        <v>161467.35</v>
      </c>
      <c r="K1619">
        <v>198180.42</v>
      </c>
      <c r="L1619">
        <v>215138.33</v>
      </c>
      <c r="M1619">
        <v>192622.63</v>
      </c>
      <c r="N1619">
        <v>883781.01</v>
      </c>
      <c r="O1619">
        <f t="shared" si="25"/>
        <v>0.46138235081561657</v>
      </c>
      <c r="P1619">
        <v>26943398</v>
      </c>
      <c r="Q1619">
        <v>1.2307083000000001</v>
      </c>
      <c r="R1619">
        <v>1.2307083000000001</v>
      </c>
      <c r="S1619">
        <v>136658</v>
      </c>
      <c r="T1619">
        <v>166407.17000000001</v>
      </c>
    </row>
    <row r="1620" spans="1:20">
      <c r="A1620" t="s">
        <v>34</v>
      </c>
      <c r="B1620">
        <v>1989</v>
      </c>
      <c r="C1620">
        <v>365520</v>
      </c>
      <c r="D1620">
        <v>153148</v>
      </c>
      <c r="E1620">
        <v>138461</v>
      </c>
      <c r="F1620">
        <v>168936</v>
      </c>
      <c r="G1620">
        <v>168723</v>
      </c>
      <c r="H1620">
        <v>657728</v>
      </c>
      <c r="I1620">
        <v>504060.17</v>
      </c>
      <c r="J1620">
        <v>173060.7</v>
      </c>
      <c r="K1620">
        <v>203634.28</v>
      </c>
      <c r="L1620">
        <v>217245.15</v>
      </c>
      <c r="M1620">
        <v>203945.96</v>
      </c>
      <c r="N1620">
        <v>906930.79</v>
      </c>
      <c r="O1620">
        <f t="shared" si="25"/>
        <v>0.46441372885796495</v>
      </c>
      <c r="P1620">
        <v>27330298</v>
      </c>
      <c r="Q1620">
        <v>1.1839917</v>
      </c>
      <c r="R1620">
        <v>1.1839917</v>
      </c>
      <c r="S1620">
        <v>149058</v>
      </c>
      <c r="T1620">
        <v>175750.3</v>
      </c>
    </row>
    <row r="1621" spans="1:20">
      <c r="A1621" t="s">
        <v>34</v>
      </c>
      <c r="B1621">
        <v>1990</v>
      </c>
      <c r="C1621">
        <v>385413</v>
      </c>
      <c r="D1621">
        <v>142180</v>
      </c>
      <c r="E1621">
        <v>151418</v>
      </c>
      <c r="F1621">
        <v>175513</v>
      </c>
      <c r="G1621">
        <v>174624</v>
      </c>
      <c r="H1621">
        <v>679921</v>
      </c>
      <c r="I1621">
        <v>509867.29</v>
      </c>
      <c r="J1621">
        <v>159576.42000000001</v>
      </c>
      <c r="K1621">
        <v>210817.84</v>
      </c>
      <c r="L1621">
        <v>227388.38</v>
      </c>
      <c r="M1621">
        <v>208088.35</v>
      </c>
      <c r="N1621">
        <v>908681.4</v>
      </c>
      <c r="O1621">
        <f t="shared" si="25"/>
        <v>0.47924028157723925</v>
      </c>
      <c r="P1621">
        <v>27700854</v>
      </c>
      <c r="Q1621">
        <v>1.1667749999999999</v>
      </c>
      <c r="R1621">
        <v>1.1667749999999999</v>
      </c>
      <c r="S1621">
        <v>144855</v>
      </c>
      <c r="T1621">
        <v>168866.05</v>
      </c>
    </row>
    <row r="1622" spans="1:20">
      <c r="A1622" t="s">
        <v>34</v>
      </c>
      <c r="B1622">
        <v>1991</v>
      </c>
      <c r="C1622">
        <v>398314</v>
      </c>
      <c r="D1622">
        <v>128739</v>
      </c>
      <c r="E1622">
        <v>162234</v>
      </c>
      <c r="F1622">
        <v>172161</v>
      </c>
      <c r="G1622">
        <v>176093</v>
      </c>
      <c r="H1622">
        <v>685367</v>
      </c>
      <c r="I1622">
        <v>501843.53</v>
      </c>
      <c r="J1622">
        <v>146769.89000000001</v>
      </c>
      <c r="K1622">
        <v>216990.05</v>
      </c>
      <c r="L1622">
        <v>231461.01</v>
      </c>
      <c r="M1622">
        <v>213270.2</v>
      </c>
      <c r="N1622">
        <v>889670.3</v>
      </c>
      <c r="O1622">
        <f t="shared" si="25"/>
        <v>0.49988317020361361</v>
      </c>
      <c r="P1622">
        <v>28051725</v>
      </c>
      <c r="Q1622">
        <v>1.1457166999999999</v>
      </c>
      <c r="R1622">
        <v>1.1457166999999999</v>
      </c>
      <c r="S1622">
        <v>134409</v>
      </c>
      <c r="T1622">
        <v>159719.26</v>
      </c>
    </row>
    <row r="1623" spans="1:20">
      <c r="A1623" t="s">
        <v>34</v>
      </c>
      <c r="B1623">
        <v>1992</v>
      </c>
      <c r="C1623">
        <v>411167</v>
      </c>
      <c r="D1623">
        <v>124669</v>
      </c>
      <c r="E1623">
        <v>168787</v>
      </c>
      <c r="F1623">
        <v>189784</v>
      </c>
      <c r="G1623">
        <v>192393</v>
      </c>
      <c r="H1623">
        <v>700480</v>
      </c>
      <c r="I1623">
        <v>509561.88</v>
      </c>
      <c r="J1623">
        <v>141728.76999999999</v>
      </c>
      <c r="K1623">
        <v>219101.71</v>
      </c>
      <c r="L1623">
        <v>248060.52</v>
      </c>
      <c r="M1623">
        <v>223226.64</v>
      </c>
      <c r="N1623">
        <v>897456.62</v>
      </c>
      <c r="O1623">
        <f t="shared" si="25"/>
        <v>0.52513642386414183</v>
      </c>
      <c r="P1623">
        <v>28386162</v>
      </c>
      <c r="Q1623">
        <v>1.208725</v>
      </c>
      <c r="R1623">
        <v>1.208725</v>
      </c>
      <c r="S1623">
        <v>131231</v>
      </c>
      <c r="T1623">
        <v>155343.76</v>
      </c>
    </row>
    <row r="1624" spans="1:20">
      <c r="A1624" t="s">
        <v>34</v>
      </c>
      <c r="B1624">
        <v>1993</v>
      </c>
      <c r="C1624">
        <v>428219</v>
      </c>
      <c r="D1624">
        <v>129776</v>
      </c>
      <c r="E1624">
        <v>171163</v>
      </c>
      <c r="F1624">
        <v>219664</v>
      </c>
      <c r="G1624">
        <v>219673</v>
      </c>
      <c r="H1624">
        <v>727184</v>
      </c>
      <c r="I1624">
        <v>518643.58</v>
      </c>
      <c r="J1624">
        <v>145166.64000000001</v>
      </c>
      <c r="K1624">
        <v>219183.1</v>
      </c>
      <c r="L1624">
        <v>274945.28999999998</v>
      </c>
      <c r="M1624">
        <v>239641.11</v>
      </c>
      <c r="N1624">
        <v>918444.03</v>
      </c>
      <c r="O1624">
        <f t="shared" si="25"/>
        <v>0.56028063027422581</v>
      </c>
      <c r="P1624">
        <v>28704519</v>
      </c>
      <c r="Q1624">
        <v>1.2900742000000001</v>
      </c>
      <c r="R1624">
        <v>1.2900742000000001</v>
      </c>
      <c r="S1624">
        <v>131074</v>
      </c>
      <c r="T1624">
        <v>152215.88</v>
      </c>
    </row>
    <row r="1625" spans="1:20">
      <c r="A1625" t="s">
        <v>34</v>
      </c>
      <c r="B1625">
        <v>1994</v>
      </c>
      <c r="C1625">
        <v>445857</v>
      </c>
      <c r="D1625">
        <v>145482</v>
      </c>
      <c r="E1625">
        <v>171590</v>
      </c>
      <c r="F1625">
        <v>262127</v>
      </c>
      <c r="G1625">
        <v>253014</v>
      </c>
      <c r="H1625">
        <v>770873</v>
      </c>
      <c r="I1625">
        <v>534374.14</v>
      </c>
      <c r="J1625">
        <v>159473.01999999999</v>
      </c>
      <c r="K1625">
        <v>216456.17</v>
      </c>
      <c r="L1625">
        <v>309876.84000000003</v>
      </c>
      <c r="M1625">
        <v>258932.67</v>
      </c>
      <c r="N1625">
        <v>962568.01</v>
      </c>
      <c r="O1625">
        <f t="shared" si="25"/>
        <v>0.59092916457923839</v>
      </c>
      <c r="P1625">
        <v>29009032</v>
      </c>
      <c r="Q1625">
        <v>1.3656383000000001</v>
      </c>
      <c r="R1625">
        <v>1.3656383000000001</v>
      </c>
      <c r="S1625">
        <v>144955</v>
      </c>
      <c r="T1625">
        <v>163599.25</v>
      </c>
    </row>
    <row r="1626" spans="1:20">
      <c r="A1626" t="s">
        <v>34</v>
      </c>
      <c r="B1626">
        <v>1995</v>
      </c>
      <c r="C1626">
        <v>460906</v>
      </c>
      <c r="D1626">
        <v>152027</v>
      </c>
      <c r="E1626">
        <v>172459</v>
      </c>
      <c r="F1626">
        <v>302480</v>
      </c>
      <c r="G1626">
        <v>276618</v>
      </c>
      <c r="H1626">
        <v>810426</v>
      </c>
      <c r="I1626">
        <v>545359.71</v>
      </c>
      <c r="J1626">
        <v>165266.62</v>
      </c>
      <c r="K1626">
        <v>215213.7</v>
      </c>
      <c r="L1626">
        <v>336176.85</v>
      </c>
      <c r="M1626">
        <v>273794.31</v>
      </c>
      <c r="N1626">
        <v>989601.05</v>
      </c>
      <c r="O1626">
        <f t="shared" si="25"/>
        <v>0.61638087388852292</v>
      </c>
      <c r="P1626">
        <v>29302092</v>
      </c>
      <c r="Q1626">
        <v>1.3724407999999999</v>
      </c>
      <c r="R1626">
        <v>1.3724407999999999</v>
      </c>
      <c r="S1626">
        <v>142998</v>
      </c>
      <c r="T1626">
        <v>160133.75</v>
      </c>
    </row>
    <row r="1627" spans="1:20">
      <c r="A1627" t="s">
        <v>34</v>
      </c>
      <c r="B1627">
        <v>1996</v>
      </c>
      <c r="C1627">
        <v>480427</v>
      </c>
      <c r="D1627">
        <v>152207</v>
      </c>
      <c r="E1627">
        <v>171161</v>
      </c>
      <c r="F1627">
        <v>321248</v>
      </c>
      <c r="G1627">
        <v>287553</v>
      </c>
      <c r="H1627">
        <v>836864</v>
      </c>
      <c r="I1627">
        <v>559423.6</v>
      </c>
      <c r="J1627">
        <v>165394.59</v>
      </c>
      <c r="K1627">
        <v>212672.32</v>
      </c>
      <c r="L1627">
        <v>354995.15</v>
      </c>
      <c r="M1627">
        <v>287785.2</v>
      </c>
      <c r="N1627">
        <v>1005620.7</v>
      </c>
      <c r="O1627">
        <f t="shared" si="25"/>
        <v>0.63918766787517411</v>
      </c>
      <c r="P1627">
        <v>29582222</v>
      </c>
      <c r="Q1627">
        <v>1.3634683000000001</v>
      </c>
      <c r="R1627">
        <v>1.3634683000000001</v>
      </c>
      <c r="S1627">
        <v>149938</v>
      </c>
      <c r="T1627">
        <v>167149.93</v>
      </c>
    </row>
    <row r="1628" spans="1:20">
      <c r="A1628" t="s">
        <v>34</v>
      </c>
      <c r="B1628">
        <v>1997</v>
      </c>
      <c r="C1628">
        <v>510695</v>
      </c>
      <c r="D1628">
        <v>183020</v>
      </c>
      <c r="E1628">
        <v>171756</v>
      </c>
      <c r="F1628">
        <v>348604</v>
      </c>
      <c r="G1628">
        <v>331271</v>
      </c>
      <c r="H1628">
        <v>882733</v>
      </c>
      <c r="I1628">
        <v>585258.12</v>
      </c>
      <c r="J1628">
        <v>196179.82</v>
      </c>
      <c r="K1628">
        <v>210553.06</v>
      </c>
      <c r="L1628">
        <v>384580.85</v>
      </c>
      <c r="M1628">
        <v>328777.39</v>
      </c>
      <c r="N1628">
        <v>1048117.4</v>
      </c>
      <c r="O1628">
        <f t="shared" si="25"/>
        <v>0.6806090997058154</v>
      </c>
      <c r="P1628">
        <v>29850242</v>
      </c>
      <c r="Q1628">
        <v>1.3846167</v>
      </c>
      <c r="R1628">
        <v>1.3846167</v>
      </c>
      <c r="S1628">
        <v>174841</v>
      </c>
      <c r="T1628">
        <v>192583.3</v>
      </c>
    </row>
    <row r="1629" spans="1:20">
      <c r="A1629" t="s">
        <v>34</v>
      </c>
      <c r="B1629">
        <v>1998</v>
      </c>
      <c r="C1629">
        <v>531169</v>
      </c>
      <c r="D1629">
        <v>186542</v>
      </c>
      <c r="E1629">
        <v>179317</v>
      </c>
      <c r="F1629">
        <v>379203</v>
      </c>
      <c r="G1629">
        <v>360871</v>
      </c>
      <c r="H1629">
        <v>914973</v>
      </c>
      <c r="I1629">
        <v>601428.43999999994</v>
      </c>
      <c r="J1629">
        <v>198312.37</v>
      </c>
      <c r="K1629">
        <v>217323.19</v>
      </c>
      <c r="L1629">
        <v>419666.88</v>
      </c>
      <c r="M1629">
        <v>345478.48</v>
      </c>
      <c r="N1629">
        <v>1091063.3</v>
      </c>
      <c r="O1629">
        <f t="shared" si="25"/>
        <v>0.70128411431307414</v>
      </c>
      <c r="P1629">
        <v>30113972</v>
      </c>
      <c r="Q1629">
        <v>1.4834631</v>
      </c>
      <c r="R1629">
        <v>1.4834631</v>
      </c>
      <c r="S1629">
        <v>181836</v>
      </c>
      <c r="T1629">
        <v>197275.64</v>
      </c>
    </row>
    <row r="1630" spans="1:20">
      <c r="A1630" t="s">
        <v>34</v>
      </c>
      <c r="B1630">
        <v>1999</v>
      </c>
      <c r="C1630">
        <v>560884</v>
      </c>
      <c r="D1630">
        <v>199457</v>
      </c>
      <c r="E1630">
        <v>186054</v>
      </c>
      <c r="F1630">
        <v>424258</v>
      </c>
      <c r="G1630">
        <v>388303</v>
      </c>
      <c r="H1630">
        <v>982441</v>
      </c>
      <c r="I1630">
        <v>624289.6</v>
      </c>
      <c r="J1630">
        <v>213107.09</v>
      </c>
      <c r="K1630">
        <v>221893.75</v>
      </c>
      <c r="L1630">
        <v>464496.95</v>
      </c>
      <c r="M1630">
        <v>372399.04</v>
      </c>
      <c r="N1630">
        <v>1151418.3</v>
      </c>
      <c r="O1630">
        <f t="shared" si="25"/>
        <v>0.72683922949635238</v>
      </c>
      <c r="P1630">
        <v>30383823</v>
      </c>
      <c r="Q1630">
        <v>1.4857317000000001</v>
      </c>
      <c r="R1630">
        <v>1.4857317000000001</v>
      </c>
      <c r="S1630">
        <v>194470</v>
      </c>
      <c r="T1630">
        <v>211580.16</v>
      </c>
    </row>
    <row r="1631" spans="1:20">
      <c r="A1631" t="s">
        <v>34</v>
      </c>
      <c r="B1631">
        <v>2000</v>
      </c>
      <c r="C1631">
        <v>596009</v>
      </c>
      <c r="D1631">
        <v>217801</v>
      </c>
      <c r="E1631">
        <v>200084</v>
      </c>
      <c r="F1631">
        <v>490688</v>
      </c>
      <c r="G1631">
        <v>428754</v>
      </c>
      <c r="H1631">
        <v>1076577</v>
      </c>
      <c r="I1631">
        <v>649404.13</v>
      </c>
      <c r="J1631">
        <v>230240.14</v>
      </c>
      <c r="K1631">
        <v>228737.66</v>
      </c>
      <c r="L1631">
        <v>505898.26</v>
      </c>
      <c r="M1631">
        <v>402663.82</v>
      </c>
      <c r="N1631">
        <v>1211675.3999999999</v>
      </c>
      <c r="O1631">
        <f t="shared" si="25"/>
        <v>0.74983950322008697</v>
      </c>
      <c r="P1631">
        <v>30667365</v>
      </c>
      <c r="Q1631">
        <v>1.4851099999999999</v>
      </c>
      <c r="R1631">
        <v>1.4851099999999999</v>
      </c>
      <c r="S1631">
        <v>206272</v>
      </c>
      <c r="T1631">
        <v>221515.41</v>
      </c>
    </row>
    <row r="1632" spans="1:20">
      <c r="A1632" t="s">
        <v>34</v>
      </c>
      <c r="B1632">
        <v>2001</v>
      </c>
      <c r="C1632">
        <v>620614</v>
      </c>
      <c r="D1632">
        <v>212538</v>
      </c>
      <c r="E1632">
        <v>211706</v>
      </c>
      <c r="F1632">
        <v>482463</v>
      </c>
      <c r="G1632">
        <v>418836</v>
      </c>
      <c r="H1632">
        <v>1108048</v>
      </c>
      <c r="I1632">
        <v>664130.28</v>
      </c>
      <c r="J1632">
        <v>221449.92</v>
      </c>
      <c r="K1632">
        <v>237672.62</v>
      </c>
      <c r="L1632">
        <v>490907.9</v>
      </c>
      <c r="M1632">
        <v>381999.02</v>
      </c>
      <c r="N1632">
        <v>1233289.3</v>
      </c>
      <c r="O1632">
        <f t="shared" si="25"/>
        <v>0.70778763749916584</v>
      </c>
      <c r="P1632">
        <v>30967236</v>
      </c>
      <c r="Q1632">
        <v>1.5487607999999999</v>
      </c>
      <c r="R1632">
        <v>1.5487607999999999</v>
      </c>
      <c r="S1632">
        <v>217265</v>
      </c>
      <c r="T1632">
        <v>230319.39</v>
      </c>
    </row>
    <row r="1633" spans="1:20">
      <c r="A1633" t="s">
        <v>34</v>
      </c>
      <c r="B1633">
        <v>2002</v>
      </c>
      <c r="C1633">
        <v>655722</v>
      </c>
      <c r="D1633">
        <v>222455</v>
      </c>
      <c r="E1633">
        <v>224428</v>
      </c>
      <c r="F1633">
        <v>479185</v>
      </c>
      <c r="G1633">
        <v>428301</v>
      </c>
      <c r="H1633">
        <v>1152905</v>
      </c>
      <c r="I1633">
        <v>688208.91</v>
      </c>
      <c r="J1633">
        <v>227746.2</v>
      </c>
      <c r="K1633">
        <v>243533.4</v>
      </c>
      <c r="L1633">
        <v>496829.19</v>
      </c>
      <c r="M1633">
        <v>388480.64</v>
      </c>
      <c r="N1633">
        <v>1269357.2</v>
      </c>
      <c r="O1633">
        <f t="shared" si="25"/>
        <v>0.69744736154645837</v>
      </c>
      <c r="P1633">
        <v>31281727</v>
      </c>
      <c r="Q1633">
        <v>1.5693182999999999</v>
      </c>
      <c r="R1633">
        <v>1.5693182999999999</v>
      </c>
      <c r="S1633">
        <v>225174</v>
      </c>
      <c r="T1633">
        <v>233914.74</v>
      </c>
    </row>
    <row r="1634" spans="1:20">
      <c r="A1634" t="s">
        <v>34</v>
      </c>
      <c r="B1634">
        <v>2003</v>
      </c>
      <c r="C1634">
        <v>686552</v>
      </c>
      <c r="D1634">
        <v>242517</v>
      </c>
      <c r="E1634">
        <v>238416</v>
      </c>
      <c r="F1634">
        <v>462473</v>
      </c>
      <c r="G1634">
        <v>416856</v>
      </c>
      <c r="H1634">
        <v>1213175</v>
      </c>
      <c r="I1634">
        <v>708904.86</v>
      </c>
      <c r="J1634">
        <v>251051.65</v>
      </c>
      <c r="K1634">
        <v>251200.92</v>
      </c>
      <c r="L1634">
        <v>485604.56</v>
      </c>
      <c r="M1634">
        <v>404546.81</v>
      </c>
      <c r="N1634">
        <v>1293234.7</v>
      </c>
      <c r="O1634">
        <f t="shared" si="25"/>
        <v>0.68831386135865369</v>
      </c>
      <c r="P1634">
        <v>31608562</v>
      </c>
      <c r="Q1634">
        <v>1.4010517</v>
      </c>
      <c r="R1634">
        <v>1.4010517</v>
      </c>
      <c r="S1634">
        <v>238197</v>
      </c>
      <c r="T1634">
        <v>248428.06</v>
      </c>
    </row>
    <row r="1635" spans="1:20">
      <c r="A1635" t="s">
        <v>34</v>
      </c>
      <c r="B1635">
        <v>2004</v>
      </c>
      <c r="C1635">
        <v>719917</v>
      </c>
      <c r="D1635">
        <v>267518</v>
      </c>
      <c r="E1635">
        <v>247397</v>
      </c>
      <c r="F1635">
        <v>495980</v>
      </c>
      <c r="G1635">
        <v>440314</v>
      </c>
      <c r="H1635">
        <v>1290906</v>
      </c>
      <c r="I1635">
        <v>732122.87</v>
      </c>
      <c r="J1635">
        <v>272029.02</v>
      </c>
      <c r="K1635">
        <v>256240.26</v>
      </c>
      <c r="L1635">
        <v>509779.08</v>
      </c>
      <c r="M1635">
        <v>437054.66</v>
      </c>
      <c r="N1635">
        <v>1333583.3999999999</v>
      </c>
      <c r="O1635">
        <f t="shared" si="25"/>
        <v>0.70999214597302285</v>
      </c>
      <c r="P1635">
        <v>31943605</v>
      </c>
      <c r="Q1635">
        <v>1.3010192</v>
      </c>
      <c r="R1635">
        <v>1.3010192</v>
      </c>
      <c r="S1635">
        <v>262259</v>
      </c>
      <c r="T1635">
        <v>267715.78999999998</v>
      </c>
    </row>
    <row r="1636" spans="1:20">
      <c r="A1636" t="s">
        <v>34</v>
      </c>
      <c r="B1636">
        <v>2005</v>
      </c>
      <c r="C1636">
        <v>758966</v>
      </c>
      <c r="D1636">
        <v>303277</v>
      </c>
      <c r="E1636">
        <v>259857</v>
      </c>
      <c r="F1636">
        <v>519435</v>
      </c>
      <c r="G1636">
        <v>468270</v>
      </c>
      <c r="H1636">
        <v>1373845</v>
      </c>
      <c r="I1636">
        <v>758966</v>
      </c>
      <c r="J1636">
        <v>303277</v>
      </c>
      <c r="K1636">
        <v>259857</v>
      </c>
      <c r="L1636">
        <v>519435</v>
      </c>
      <c r="M1636">
        <v>468270</v>
      </c>
      <c r="N1636">
        <v>1373845</v>
      </c>
      <c r="O1636">
        <f t="shared" si="25"/>
        <v>0.71893481433495043</v>
      </c>
      <c r="P1636">
        <v>32283413</v>
      </c>
      <c r="Q1636">
        <v>1.2117633000000001</v>
      </c>
      <c r="R1636">
        <v>1.2117633000000001</v>
      </c>
      <c r="S1636">
        <v>292663</v>
      </c>
      <c r="T1636">
        <v>292663</v>
      </c>
    </row>
    <row r="1637" spans="1:20">
      <c r="A1637" t="s">
        <v>34</v>
      </c>
      <c r="B1637">
        <v>2006</v>
      </c>
      <c r="C1637">
        <v>801742</v>
      </c>
      <c r="D1637">
        <v>333895</v>
      </c>
      <c r="E1637">
        <v>277608</v>
      </c>
      <c r="F1637">
        <v>524075</v>
      </c>
      <c r="G1637">
        <v>487674</v>
      </c>
      <c r="H1637">
        <v>1450405</v>
      </c>
      <c r="I1637">
        <v>790576.16</v>
      </c>
      <c r="J1637">
        <v>322203.71999999997</v>
      </c>
      <c r="K1637">
        <v>267754.57</v>
      </c>
      <c r="L1637">
        <v>522489.48</v>
      </c>
      <c r="M1637">
        <v>491354.75</v>
      </c>
      <c r="N1637">
        <v>1412629.1</v>
      </c>
      <c r="O1637">
        <f t="shared" si="25"/>
        <v>0.71770023001791472</v>
      </c>
      <c r="P1637">
        <v>32627978</v>
      </c>
      <c r="Q1637">
        <v>1.1343633</v>
      </c>
      <c r="R1637">
        <v>1.1343633</v>
      </c>
      <c r="S1637">
        <v>324533</v>
      </c>
      <c r="T1637">
        <v>313313.65999999997</v>
      </c>
    </row>
    <row r="1638" spans="1:20">
      <c r="A1638" t="s">
        <v>34</v>
      </c>
      <c r="B1638">
        <v>2007</v>
      </c>
      <c r="C1638">
        <v>851603</v>
      </c>
      <c r="D1638">
        <v>355472</v>
      </c>
      <c r="E1638">
        <v>293608</v>
      </c>
      <c r="F1638">
        <v>534718</v>
      </c>
      <c r="G1638">
        <v>505055</v>
      </c>
      <c r="H1638">
        <v>1529589</v>
      </c>
      <c r="I1638">
        <v>826785.42</v>
      </c>
      <c r="J1638">
        <v>332749.74</v>
      </c>
      <c r="K1638">
        <v>275043.38</v>
      </c>
      <c r="L1638">
        <v>528887.69999999995</v>
      </c>
      <c r="M1638">
        <v>520390.5</v>
      </c>
      <c r="N1638">
        <v>1443707.2</v>
      </c>
      <c r="O1638">
        <f t="shared" si="25"/>
        <v>0.72679432505427688</v>
      </c>
      <c r="P1638">
        <v>32977334</v>
      </c>
      <c r="Q1638">
        <v>1.0740992</v>
      </c>
      <c r="R1638">
        <v>1.0740992</v>
      </c>
      <c r="S1638">
        <v>347206</v>
      </c>
      <c r="T1638">
        <v>324407.19</v>
      </c>
    </row>
    <row r="1639" spans="1:20">
      <c r="A1639" t="s">
        <v>34</v>
      </c>
      <c r="B1639">
        <v>2008</v>
      </c>
      <c r="C1639">
        <v>890601</v>
      </c>
      <c r="D1639">
        <v>372598</v>
      </c>
      <c r="E1639">
        <v>315977</v>
      </c>
      <c r="F1639">
        <v>563075</v>
      </c>
      <c r="G1639">
        <v>538654</v>
      </c>
      <c r="H1639">
        <v>1603418</v>
      </c>
      <c r="I1639">
        <v>851317.45</v>
      </c>
      <c r="J1639">
        <v>336831.57</v>
      </c>
      <c r="K1639">
        <v>287133.90000000002</v>
      </c>
      <c r="L1639">
        <v>504045.46</v>
      </c>
      <c r="M1639">
        <v>528051.25</v>
      </c>
      <c r="N1639">
        <v>1453650.4</v>
      </c>
      <c r="O1639">
        <f t="shared" si="25"/>
        <v>0.71000338871024282</v>
      </c>
      <c r="P1639">
        <v>33327954</v>
      </c>
      <c r="Q1639">
        <v>1.06704</v>
      </c>
      <c r="R1639">
        <v>1.06704</v>
      </c>
      <c r="S1639">
        <v>366702</v>
      </c>
      <c r="T1639">
        <v>331040.03999999998</v>
      </c>
    </row>
    <row r="1640" spans="1:20">
      <c r="A1640" t="s">
        <v>34</v>
      </c>
      <c r="B1640">
        <v>2009</v>
      </c>
      <c r="C1640">
        <v>898215</v>
      </c>
      <c r="D1640">
        <v>319047</v>
      </c>
      <c r="E1640">
        <v>337735</v>
      </c>
      <c r="F1640">
        <v>439527</v>
      </c>
      <c r="G1640">
        <v>465328</v>
      </c>
      <c r="H1640">
        <v>1528985</v>
      </c>
      <c r="I1640">
        <v>854523.81</v>
      </c>
      <c r="J1640">
        <v>284531.49</v>
      </c>
      <c r="K1640">
        <v>297467.58</v>
      </c>
      <c r="L1640">
        <v>434558.74</v>
      </c>
      <c r="M1640">
        <v>457270.48</v>
      </c>
      <c r="N1640">
        <v>1413387.7</v>
      </c>
      <c r="O1640">
        <f t="shared" si="25"/>
        <v>0.63098696840222968</v>
      </c>
      <c r="P1640">
        <v>33675448</v>
      </c>
      <c r="Q1640">
        <v>1.1431005999999999</v>
      </c>
      <c r="R1640">
        <v>1.1431005999999999</v>
      </c>
      <c r="S1640">
        <v>326001</v>
      </c>
      <c r="T1640">
        <v>288080.78000000003</v>
      </c>
    </row>
    <row r="1641" spans="1:20">
      <c r="A1641" t="s">
        <v>34</v>
      </c>
      <c r="B1641">
        <v>2010</v>
      </c>
      <c r="C1641">
        <v>940620</v>
      </c>
      <c r="D1641">
        <v>360735</v>
      </c>
      <c r="E1641">
        <v>353569</v>
      </c>
      <c r="F1641">
        <v>478132</v>
      </c>
      <c r="G1641">
        <v>508653</v>
      </c>
      <c r="H1641">
        <v>1624608</v>
      </c>
      <c r="I1641">
        <v>883131.22</v>
      </c>
      <c r="J1641">
        <v>322391.08</v>
      </c>
      <c r="K1641">
        <v>304754.23</v>
      </c>
      <c r="L1641">
        <v>462388.06</v>
      </c>
      <c r="M1641">
        <v>517347.43</v>
      </c>
      <c r="N1641">
        <v>1458827.4</v>
      </c>
      <c r="O1641">
        <f t="shared" si="25"/>
        <v>0.6715910943268546</v>
      </c>
      <c r="P1641">
        <v>34016593</v>
      </c>
      <c r="Q1641">
        <v>1.0301628</v>
      </c>
      <c r="R1641">
        <v>1.0301628</v>
      </c>
      <c r="S1641">
        <v>358480</v>
      </c>
      <c r="T1641">
        <v>317011.84999999998</v>
      </c>
    </row>
    <row r="1642" spans="1:20">
      <c r="A1642" t="s">
        <v>34</v>
      </c>
      <c r="B1642">
        <v>2011</v>
      </c>
      <c r="C1642">
        <v>982624</v>
      </c>
      <c r="D1642">
        <v>392104</v>
      </c>
      <c r="E1642">
        <v>367579</v>
      </c>
      <c r="F1642">
        <v>535652</v>
      </c>
      <c r="G1642">
        <v>556734</v>
      </c>
      <c r="H1642">
        <v>1718685</v>
      </c>
      <c r="I1642">
        <v>904504.13</v>
      </c>
      <c r="J1642">
        <v>345849.07</v>
      </c>
      <c r="K1642">
        <v>307156.7</v>
      </c>
      <c r="L1642">
        <v>483586.91</v>
      </c>
      <c r="M1642">
        <v>553537.81000000006</v>
      </c>
      <c r="N1642">
        <v>1494708.1</v>
      </c>
      <c r="O1642">
        <f t="shared" si="25"/>
        <v>0.69386438730077127</v>
      </c>
      <c r="P1642">
        <v>34349561</v>
      </c>
      <c r="Q1642">
        <v>0.98953069000000005</v>
      </c>
      <c r="R1642">
        <v>0.98953069000000005</v>
      </c>
      <c r="S1642">
        <v>387422</v>
      </c>
      <c r="T1642">
        <v>337638.61</v>
      </c>
    </row>
    <row r="1643" spans="1:20">
      <c r="A1643" t="s">
        <v>35</v>
      </c>
      <c r="B1643">
        <v>1952</v>
      </c>
      <c r="C1643">
        <v>51933.603999999999</v>
      </c>
      <c r="D1643">
        <v>13490.893</v>
      </c>
      <c r="E1643">
        <v>5699.4405999999999</v>
      </c>
      <c r="F1643">
        <v>1622.8073999999999</v>
      </c>
      <c r="G1643">
        <v>2543.9589999999998</v>
      </c>
      <c r="H1643">
        <v>68595.421000000002</v>
      </c>
      <c r="I1643">
        <v>781613.04</v>
      </c>
      <c r="J1643">
        <v>96003.384000000005</v>
      </c>
      <c r="K1643">
        <v>137707.85</v>
      </c>
      <c r="L1643">
        <v>14699.68</v>
      </c>
      <c r="M1643">
        <v>15268.855</v>
      </c>
      <c r="N1643">
        <v>1050192.6000000001</v>
      </c>
      <c r="O1643">
        <f t="shared" si="25"/>
        <v>2.8536227545309305E-2</v>
      </c>
      <c r="P1643" s="8">
        <v>560200000</v>
      </c>
      <c r="Q1643">
        <v>2.4618090000000001</v>
      </c>
      <c r="R1643">
        <v>2.4618090000000001</v>
      </c>
      <c r="S1643">
        <v>11263.906000000001</v>
      </c>
      <c r="T1643">
        <v>25616.572</v>
      </c>
    </row>
    <row r="1644" spans="1:20">
      <c r="A1644" t="s">
        <v>35</v>
      </c>
      <c r="B1644">
        <v>1953</v>
      </c>
      <c r="C1644">
        <v>61180.860999999997</v>
      </c>
      <c r="D1644">
        <v>17405.621999999999</v>
      </c>
      <c r="E1644">
        <v>7120.5379000000003</v>
      </c>
      <c r="F1644">
        <v>1729.6083000000001</v>
      </c>
      <c r="G1644">
        <v>2720.2123999999999</v>
      </c>
      <c r="H1644">
        <v>82812.557000000001</v>
      </c>
      <c r="I1644">
        <v>847412.09</v>
      </c>
      <c r="J1644">
        <v>129063.35</v>
      </c>
      <c r="K1644">
        <v>158195.79</v>
      </c>
      <c r="L1644">
        <v>15068.867</v>
      </c>
      <c r="M1644">
        <v>16867.935000000001</v>
      </c>
      <c r="N1644">
        <v>1151033.1000000001</v>
      </c>
      <c r="O1644">
        <f t="shared" si="25"/>
        <v>2.7746206429684776E-2</v>
      </c>
      <c r="P1644" s="8">
        <v>569600000</v>
      </c>
      <c r="Q1644">
        <v>2.4618090000000001</v>
      </c>
      <c r="R1644">
        <v>2.4618090000000001</v>
      </c>
      <c r="S1644">
        <v>14532.416999999999</v>
      </c>
      <c r="T1644">
        <v>33157.080999999998</v>
      </c>
    </row>
    <row r="1645" spans="1:20">
      <c r="A1645" t="s">
        <v>35</v>
      </c>
      <c r="B1645">
        <v>1954</v>
      </c>
      <c r="C1645">
        <v>62740.866000000002</v>
      </c>
      <c r="D1645">
        <v>19915.963</v>
      </c>
      <c r="E1645">
        <v>6528.2303000000002</v>
      </c>
      <c r="F1645">
        <v>2329.7730999999999</v>
      </c>
      <c r="G1645">
        <v>2786.4351000000001</v>
      </c>
      <c r="H1645">
        <v>86766.538</v>
      </c>
      <c r="I1645">
        <v>866733.96</v>
      </c>
      <c r="J1645">
        <v>149186.79999999999</v>
      </c>
      <c r="K1645">
        <v>144826.26999999999</v>
      </c>
      <c r="L1645">
        <v>18836.083999999999</v>
      </c>
      <c r="M1645">
        <v>18217.370999999999</v>
      </c>
      <c r="N1645">
        <v>1176728.1000000001</v>
      </c>
      <c r="O1645">
        <f t="shared" si="25"/>
        <v>3.1488544379963387E-2</v>
      </c>
      <c r="P1645" s="8">
        <v>579900000</v>
      </c>
      <c r="Q1645">
        <v>2.4618090000000001</v>
      </c>
      <c r="R1645">
        <v>2.4618090000000001</v>
      </c>
      <c r="S1645">
        <v>16628.367999999999</v>
      </c>
      <c r="T1645">
        <v>39732.947</v>
      </c>
    </row>
    <row r="1646" spans="1:20">
      <c r="A1646" t="s">
        <v>35</v>
      </c>
      <c r="B1646">
        <v>1955</v>
      </c>
      <c r="C1646">
        <v>68352.563999999998</v>
      </c>
      <c r="D1646">
        <v>19441.983</v>
      </c>
      <c r="E1646">
        <v>7339.8811999999998</v>
      </c>
      <c r="F1646">
        <v>1895.0081</v>
      </c>
      <c r="G1646">
        <v>2949.4441000000002</v>
      </c>
      <c r="H1646">
        <v>91955.857999999993</v>
      </c>
      <c r="I1646">
        <v>921209</v>
      </c>
      <c r="J1646">
        <v>143669.25</v>
      </c>
      <c r="K1646">
        <v>159239.23000000001</v>
      </c>
      <c r="L1646">
        <v>15068.867</v>
      </c>
      <c r="M1646">
        <v>19566.806</v>
      </c>
      <c r="N1646">
        <v>1231315.7</v>
      </c>
      <c r="O1646">
        <f t="shared" si="25"/>
        <v>2.8128994862974623E-2</v>
      </c>
      <c r="P1646" s="8">
        <v>591600000</v>
      </c>
      <c r="Q1646">
        <v>2.4618090000000001</v>
      </c>
      <c r="R1646">
        <v>2.4618090000000001</v>
      </c>
      <c r="S1646">
        <v>16232.629000000001</v>
      </c>
      <c r="T1646">
        <v>39809.091</v>
      </c>
    </row>
    <row r="1647" spans="1:20">
      <c r="A1647" t="s">
        <v>35</v>
      </c>
      <c r="B1647">
        <v>1956</v>
      </c>
      <c r="C1647">
        <v>75387.75</v>
      </c>
      <c r="D1647">
        <v>22610.631000000001</v>
      </c>
      <c r="E1647">
        <v>7989.9715999999999</v>
      </c>
      <c r="F1647">
        <v>3307.9940000000001</v>
      </c>
      <c r="G1647">
        <v>3158.2993000000001</v>
      </c>
      <c r="H1647">
        <v>103783.16</v>
      </c>
      <c r="I1647">
        <v>968974.53</v>
      </c>
      <c r="J1647">
        <v>161089.37</v>
      </c>
      <c r="K1647">
        <v>165452.32</v>
      </c>
      <c r="L1647">
        <v>26370.517</v>
      </c>
      <c r="M1647">
        <v>20916.241000000002</v>
      </c>
      <c r="N1647">
        <v>1338642.8999999999</v>
      </c>
      <c r="O1647">
        <f t="shared" si="25"/>
        <v>3.5324400555219022E-2</v>
      </c>
      <c r="P1647" s="8">
        <v>603700000</v>
      </c>
      <c r="Q1647">
        <v>2.4618090000000001</v>
      </c>
      <c r="R1647">
        <v>2.4618090000000001</v>
      </c>
      <c r="S1647">
        <v>18878.218000000001</v>
      </c>
      <c r="T1647">
        <v>43591.372000000003</v>
      </c>
    </row>
    <row r="1648" spans="1:20">
      <c r="A1648" t="s">
        <v>35</v>
      </c>
      <c r="B1648">
        <v>1957</v>
      </c>
      <c r="C1648">
        <v>77341.202000000005</v>
      </c>
      <c r="D1648">
        <v>24576.772000000001</v>
      </c>
      <c r="E1648">
        <v>8049.5043999999998</v>
      </c>
      <c r="F1648">
        <v>3479.0646000000002</v>
      </c>
      <c r="G1648">
        <v>3189.8823000000002</v>
      </c>
      <c r="H1648">
        <v>107833.76</v>
      </c>
      <c r="I1648">
        <v>1051134.3</v>
      </c>
      <c r="J1648">
        <v>186261.52</v>
      </c>
      <c r="K1648">
        <v>175534.43</v>
      </c>
      <c r="L1648">
        <v>27131.494999999999</v>
      </c>
      <c r="M1648">
        <v>21665.177</v>
      </c>
      <c r="N1648">
        <v>1451463.6</v>
      </c>
      <c r="O1648">
        <f t="shared" si="25"/>
        <v>3.3618942975903766E-2</v>
      </c>
      <c r="P1648" s="8">
        <v>617400000</v>
      </c>
      <c r="Q1648">
        <v>2.4618090000000001</v>
      </c>
      <c r="R1648">
        <v>2.4618090000000001</v>
      </c>
      <c r="S1648">
        <v>20519.802</v>
      </c>
      <c r="T1648">
        <v>52454.716999999997</v>
      </c>
    </row>
    <row r="1649" spans="1:20">
      <c r="A1649" t="s">
        <v>35</v>
      </c>
      <c r="B1649">
        <v>1958</v>
      </c>
      <c r="C1649">
        <v>86646.79</v>
      </c>
      <c r="D1649">
        <v>37918.446000000004</v>
      </c>
      <c r="E1649">
        <v>9018.7988999999998</v>
      </c>
      <c r="F1649">
        <v>3950.6900999999998</v>
      </c>
      <c r="G1649">
        <v>3586.1979999999999</v>
      </c>
      <c r="H1649">
        <v>131180.87</v>
      </c>
      <c r="I1649">
        <v>1150230.1000000001</v>
      </c>
      <c r="J1649">
        <v>299977.94</v>
      </c>
      <c r="K1649">
        <v>191465.86</v>
      </c>
      <c r="L1649">
        <v>31644.620999999999</v>
      </c>
      <c r="M1649">
        <v>23615.112000000001</v>
      </c>
      <c r="N1649">
        <v>1626361</v>
      </c>
      <c r="O1649">
        <f t="shared" si="25"/>
        <v>3.397753204854273E-2</v>
      </c>
      <c r="P1649" s="8">
        <v>630600000</v>
      </c>
      <c r="Q1649">
        <v>2.4618090000000001</v>
      </c>
      <c r="R1649">
        <v>2.4618090000000001</v>
      </c>
      <c r="S1649">
        <v>31659.120999999999</v>
      </c>
      <c r="T1649">
        <v>81933.137000000002</v>
      </c>
    </row>
    <row r="1650" spans="1:20">
      <c r="A1650" t="s">
        <v>35</v>
      </c>
      <c r="B1650">
        <v>1959</v>
      </c>
      <c r="C1650">
        <v>79980.914999999994</v>
      </c>
      <c r="D1650">
        <v>54569.207999999999</v>
      </c>
      <c r="E1650">
        <v>9626.9367000000002</v>
      </c>
      <c r="F1650">
        <v>5114.6316999999999</v>
      </c>
      <c r="G1650">
        <v>4688.0370999999996</v>
      </c>
      <c r="H1650">
        <v>141941.9</v>
      </c>
      <c r="I1650">
        <v>1100545.7</v>
      </c>
      <c r="J1650">
        <v>454651.74</v>
      </c>
      <c r="K1650">
        <v>213438.33</v>
      </c>
      <c r="L1650">
        <v>41333.904000000002</v>
      </c>
      <c r="M1650">
        <v>30544.458999999999</v>
      </c>
      <c r="N1650">
        <v>1669566.9</v>
      </c>
      <c r="O1650">
        <f t="shared" si="25"/>
        <v>4.3052101116762678E-2</v>
      </c>
      <c r="P1650" s="8">
        <v>638000000</v>
      </c>
      <c r="Q1650">
        <v>2.4618090000000001</v>
      </c>
      <c r="R1650">
        <v>2.4618090000000001</v>
      </c>
      <c r="S1650">
        <v>45561.286</v>
      </c>
      <c r="T1650">
        <v>115995.32</v>
      </c>
    </row>
    <row r="1651" spans="1:20">
      <c r="A1651" t="s">
        <v>35</v>
      </c>
      <c r="B1651">
        <v>1960</v>
      </c>
      <c r="C1651">
        <v>82366.212</v>
      </c>
      <c r="D1651">
        <v>50470.154000000002</v>
      </c>
      <c r="E1651">
        <v>12350.97</v>
      </c>
      <c r="F1651">
        <v>6500.6907000000001</v>
      </c>
      <c r="G1651">
        <v>6966.6073999999999</v>
      </c>
      <c r="H1651">
        <v>142001.70000000001</v>
      </c>
      <c r="I1651">
        <v>1030635.7</v>
      </c>
      <c r="J1651">
        <v>375258.31</v>
      </c>
      <c r="K1651">
        <v>248673.62</v>
      </c>
      <c r="L1651">
        <v>46338.305999999997</v>
      </c>
      <c r="M1651">
        <v>38276.264000000003</v>
      </c>
      <c r="N1651">
        <v>1595083.1</v>
      </c>
      <c r="O1651">
        <f t="shared" si="25"/>
        <v>5.3047123375578362E-2</v>
      </c>
      <c r="P1651" s="8">
        <v>634400000</v>
      </c>
      <c r="Q1651">
        <v>2.4618090000000001</v>
      </c>
      <c r="R1651">
        <v>2.4618090000000001</v>
      </c>
      <c r="S1651">
        <v>42138.875999999997</v>
      </c>
      <c r="T1651">
        <v>80494.695000000007</v>
      </c>
    </row>
    <row r="1652" spans="1:20">
      <c r="A1652" t="s">
        <v>35</v>
      </c>
      <c r="B1652">
        <v>1961</v>
      </c>
      <c r="C1652">
        <v>90687.284</v>
      </c>
      <c r="D1652">
        <v>24102.792000000001</v>
      </c>
      <c r="E1652">
        <v>10477.36</v>
      </c>
      <c r="F1652">
        <v>4951.6034</v>
      </c>
      <c r="G1652">
        <v>4777.1918999999998</v>
      </c>
      <c r="H1652">
        <v>122620.46</v>
      </c>
      <c r="I1652">
        <v>775355.96</v>
      </c>
      <c r="J1652">
        <v>142293.68</v>
      </c>
      <c r="K1652">
        <v>144318.06</v>
      </c>
      <c r="L1652">
        <v>34024.322</v>
      </c>
      <c r="M1652">
        <v>25117.946</v>
      </c>
      <c r="N1652">
        <v>1117238.6000000001</v>
      </c>
      <c r="O1652">
        <f t="shared" si="25"/>
        <v>5.2936112304032452E-2</v>
      </c>
      <c r="P1652" s="8">
        <v>628600000</v>
      </c>
      <c r="Q1652">
        <v>2.4618090000000001</v>
      </c>
      <c r="R1652">
        <v>2.4618090000000001</v>
      </c>
      <c r="S1652">
        <v>20124.062999999998</v>
      </c>
      <c r="T1652">
        <v>46153.603000000003</v>
      </c>
    </row>
    <row r="1653" spans="1:20">
      <c r="A1653" t="s">
        <v>35</v>
      </c>
      <c r="B1653">
        <v>1962</v>
      </c>
      <c r="C1653">
        <v>95872.645999999993</v>
      </c>
      <c r="D1653">
        <v>15632.582</v>
      </c>
      <c r="E1653">
        <v>8679.6270000000004</v>
      </c>
      <c r="F1653">
        <v>4846.6913000000004</v>
      </c>
      <c r="G1653">
        <v>3940.7505000000001</v>
      </c>
      <c r="H1653">
        <v>118166.92</v>
      </c>
      <c r="I1653">
        <v>891607.34</v>
      </c>
      <c r="J1653">
        <v>94038.248999999996</v>
      </c>
      <c r="K1653">
        <v>129498.33</v>
      </c>
      <c r="L1653">
        <v>32090.784</v>
      </c>
      <c r="M1653">
        <v>19657.522000000001</v>
      </c>
      <c r="N1653">
        <v>1215709</v>
      </c>
      <c r="O1653">
        <f t="shared" si="25"/>
        <v>4.2566359219188145E-2</v>
      </c>
      <c r="P1653" s="8">
        <v>637000000</v>
      </c>
      <c r="Q1653">
        <v>2.4618090000000001</v>
      </c>
      <c r="R1653">
        <v>2.4618090000000001</v>
      </c>
      <c r="S1653">
        <v>13052.058999999999</v>
      </c>
      <c r="T1653">
        <v>28974.625</v>
      </c>
    </row>
    <row r="1654" spans="1:20">
      <c r="A1654" t="s">
        <v>35</v>
      </c>
      <c r="B1654">
        <v>1963</v>
      </c>
      <c r="C1654">
        <v>93318.645999999993</v>
      </c>
      <c r="D1654">
        <v>23286.491000000002</v>
      </c>
      <c r="E1654">
        <v>10004.361000000001</v>
      </c>
      <c r="F1654">
        <v>5162.3689999999997</v>
      </c>
      <c r="G1654">
        <v>4189.3397999999997</v>
      </c>
      <c r="H1654">
        <v>124686.92</v>
      </c>
      <c r="I1654">
        <v>969771.91</v>
      </c>
      <c r="J1654">
        <v>148391.47</v>
      </c>
      <c r="K1654">
        <v>167158.37</v>
      </c>
      <c r="L1654">
        <v>33524.606</v>
      </c>
      <c r="M1654">
        <v>20407.681</v>
      </c>
      <c r="N1654">
        <v>1368861.6</v>
      </c>
      <c r="O1654">
        <f t="shared" si="25"/>
        <v>3.9399371711500999E-2</v>
      </c>
      <c r="P1654" s="8">
        <v>657400000</v>
      </c>
      <c r="Q1654">
        <v>2.4618090000000001</v>
      </c>
      <c r="R1654">
        <v>2.4618090000000001</v>
      </c>
      <c r="S1654">
        <v>19442.511999999999</v>
      </c>
      <c r="T1654">
        <v>44900.913</v>
      </c>
    </row>
    <row r="1655" spans="1:20">
      <c r="A1655" t="s">
        <v>35</v>
      </c>
      <c r="B1655">
        <v>1964</v>
      </c>
      <c r="C1655">
        <v>106211.31</v>
      </c>
      <c r="D1655">
        <v>30747.295999999998</v>
      </c>
      <c r="E1655">
        <v>12042.370999999999</v>
      </c>
      <c r="F1655">
        <v>5668.9670999999998</v>
      </c>
      <c r="G1655">
        <v>4796.5518000000002</v>
      </c>
      <c r="H1655">
        <v>146553.93</v>
      </c>
      <c r="I1655">
        <v>1104286.5</v>
      </c>
      <c r="J1655">
        <v>191433.93</v>
      </c>
      <c r="K1655">
        <v>202453.05</v>
      </c>
      <c r="L1655">
        <v>36712.023999999998</v>
      </c>
      <c r="M1655">
        <v>23698.236000000001</v>
      </c>
      <c r="N1655">
        <v>1565417.1</v>
      </c>
      <c r="O1655">
        <f t="shared" si="25"/>
        <v>3.859052006011688E-2</v>
      </c>
      <c r="P1655" s="8">
        <v>678700000</v>
      </c>
      <c r="Q1655">
        <v>2.4618090000000001</v>
      </c>
      <c r="R1655">
        <v>2.4618090000000001</v>
      </c>
      <c r="S1655">
        <v>25671.736000000001</v>
      </c>
      <c r="T1655">
        <v>46586.275000000001</v>
      </c>
    </row>
    <row r="1656" spans="1:20">
      <c r="A1656" t="s">
        <v>35</v>
      </c>
      <c r="B1656">
        <v>1965</v>
      </c>
      <c r="C1656">
        <v>119853.05</v>
      </c>
      <c r="D1656">
        <v>40560.449999999997</v>
      </c>
      <c r="E1656">
        <v>14268.626</v>
      </c>
      <c r="F1656">
        <v>6500.68</v>
      </c>
      <c r="G1656">
        <v>6141.3638000000001</v>
      </c>
      <c r="H1656">
        <v>171265.42</v>
      </c>
      <c r="I1656">
        <v>1186581.6000000001</v>
      </c>
      <c r="J1656">
        <v>264874.51</v>
      </c>
      <c r="K1656">
        <v>226674.59</v>
      </c>
      <c r="L1656">
        <v>41156.756999999998</v>
      </c>
      <c r="M1656">
        <v>30974.898000000001</v>
      </c>
      <c r="N1656">
        <v>1711658.5</v>
      </c>
      <c r="O1656">
        <f t="shared" si="25"/>
        <v>4.2141382174072692E-2</v>
      </c>
      <c r="P1656" s="8">
        <v>697700000</v>
      </c>
      <c r="Q1656">
        <v>2.4618090000000001</v>
      </c>
      <c r="R1656">
        <v>2.4618090000000001</v>
      </c>
      <c r="S1656">
        <v>33865</v>
      </c>
      <c r="T1656">
        <v>75996.150999999998</v>
      </c>
    </row>
    <row r="1657" spans="1:20">
      <c r="A1657" t="s">
        <v>35</v>
      </c>
      <c r="B1657">
        <v>1966</v>
      </c>
      <c r="C1657">
        <v>123751.28</v>
      </c>
      <c r="D1657">
        <v>50013.728000000003</v>
      </c>
      <c r="E1657">
        <v>15516.905000000001</v>
      </c>
      <c r="F1657">
        <v>6805.9627</v>
      </c>
      <c r="G1657">
        <v>6704.7655999999997</v>
      </c>
      <c r="H1657">
        <v>185440.09</v>
      </c>
      <c r="I1657">
        <v>1268403.8999999999</v>
      </c>
      <c r="J1657">
        <v>334037.15000000002</v>
      </c>
      <c r="K1657">
        <v>255043.96</v>
      </c>
      <c r="L1657">
        <v>38124.065000000002</v>
      </c>
      <c r="M1657">
        <v>32943.254000000001</v>
      </c>
      <c r="N1657">
        <v>1837340.6</v>
      </c>
      <c r="O1657">
        <f t="shared" si="25"/>
        <v>3.8679447349065275E-2</v>
      </c>
      <c r="P1657" s="8">
        <v>717600000</v>
      </c>
      <c r="Q1657">
        <v>2.4618090000000001</v>
      </c>
      <c r="R1657">
        <v>2.4618090000000001</v>
      </c>
      <c r="S1657">
        <v>41757.794000000002</v>
      </c>
      <c r="T1657">
        <v>96590.081999999995</v>
      </c>
    </row>
    <row r="1658" spans="1:20">
      <c r="A1658" t="s">
        <v>35</v>
      </c>
      <c r="B1658">
        <v>1967</v>
      </c>
      <c r="C1658">
        <v>133494.79999999999</v>
      </c>
      <c r="D1658">
        <v>37365.47</v>
      </c>
      <c r="E1658">
        <v>13069.656999999999</v>
      </c>
      <c r="F1658">
        <v>6089.5447000000004</v>
      </c>
      <c r="G1658">
        <v>5922.3212999999996</v>
      </c>
      <c r="H1658">
        <v>179946.81</v>
      </c>
      <c r="I1658">
        <v>1266911.2</v>
      </c>
      <c r="J1658">
        <v>234657.66</v>
      </c>
      <c r="K1658">
        <v>198649.66</v>
      </c>
      <c r="L1658">
        <v>34480.483999999997</v>
      </c>
      <c r="M1658">
        <v>28901.239000000001</v>
      </c>
      <c r="N1658">
        <v>1735763.4</v>
      </c>
      <c r="O1658">
        <f t="shared" si="25"/>
        <v>3.6515185767829882E-2</v>
      </c>
      <c r="P1658" s="8">
        <v>736500000</v>
      </c>
      <c r="Q1658">
        <v>2.4618090000000001</v>
      </c>
      <c r="R1658">
        <v>2.4618090000000001</v>
      </c>
      <c r="S1658">
        <v>31197.425999999999</v>
      </c>
      <c r="T1658">
        <v>72573.172000000006</v>
      </c>
    </row>
    <row r="1659" spans="1:20">
      <c r="A1659" t="s">
        <v>35</v>
      </c>
      <c r="B1659">
        <v>1968</v>
      </c>
      <c r="C1659">
        <v>127648.48</v>
      </c>
      <c r="D1659">
        <v>37936.000999999997</v>
      </c>
      <c r="E1659">
        <v>12597.148999999999</v>
      </c>
      <c r="F1659">
        <v>5984.6320999999998</v>
      </c>
      <c r="G1659">
        <v>5697.1635999999999</v>
      </c>
      <c r="H1659">
        <v>174488.11</v>
      </c>
      <c r="I1659">
        <v>1207836.3999999999</v>
      </c>
      <c r="J1659">
        <v>236781.14</v>
      </c>
      <c r="K1659">
        <v>191171.32</v>
      </c>
      <c r="L1659">
        <v>34571.031000000003</v>
      </c>
      <c r="M1659">
        <v>29184.662</v>
      </c>
      <c r="N1659">
        <v>1666151.6</v>
      </c>
      <c r="O1659">
        <f t="shared" si="25"/>
        <v>3.8265241290168311E-2</v>
      </c>
      <c r="P1659" s="8">
        <v>756800000</v>
      </c>
      <c r="Q1659">
        <v>2.4618090000000001</v>
      </c>
      <c r="R1659">
        <v>2.4618090000000001</v>
      </c>
      <c r="S1659">
        <v>31673.777999999998</v>
      </c>
      <c r="T1659">
        <v>76244.229000000007</v>
      </c>
    </row>
    <row r="1660" spans="1:20">
      <c r="A1660" t="s">
        <v>35</v>
      </c>
      <c r="B1660">
        <v>1969</v>
      </c>
      <c r="C1660">
        <v>140316.69</v>
      </c>
      <c r="D1660">
        <v>42649.478000000003</v>
      </c>
      <c r="E1660">
        <v>15579.921</v>
      </c>
      <c r="F1660">
        <v>6185.0027</v>
      </c>
      <c r="G1660">
        <v>5403.7479999999996</v>
      </c>
      <c r="H1660">
        <v>194935.19</v>
      </c>
      <c r="I1660">
        <v>1329733.7</v>
      </c>
      <c r="J1660">
        <v>275221.59999999998</v>
      </c>
      <c r="K1660">
        <v>237395.21</v>
      </c>
      <c r="L1660">
        <v>34253.546000000002</v>
      </c>
      <c r="M1660">
        <v>26730.069</v>
      </c>
      <c r="N1660">
        <v>1868191.1</v>
      </c>
      <c r="O1660">
        <f t="shared" si="25"/>
        <v>3.2643135383740987E-2</v>
      </c>
      <c r="P1660" s="8">
        <v>778700000</v>
      </c>
      <c r="Q1660">
        <v>2.4618090000000001</v>
      </c>
      <c r="R1660">
        <v>2.4618090000000001</v>
      </c>
      <c r="S1660">
        <v>35609.184999999998</v>
      </c>
      <c r="T1660">
        <v>87219.324999999997</v>
      </c>
    </row>
    <row r="1661" spans="1:20">
      <c r="A1661" t="s">
        <v>35</v>
      </c>
      <c r="B1661">
        <v>1970</v>
      </c>
      <c r="C1661">
        <v>146163.01</v>
      </c>
      <c r="D1661">
        <v>65382.99</v>
      </c>
      <c r="E1661">
        <v>17470.990000000002</v>
      </c>
      <c r="F1661">
        <v>5878.7785999999996</v>
      </c>
      <c r="G1661">
        <v>6092.4629000000004</v>
      </c>
      <c r="H1661">
        <v>224120.06</v>
      </c>
      <c r="I1661">
        <v>1469600.5</v>
      </c>
      <c r="J1661">
        <v>448588.04</v>
      </c>
      <c r="K1661">
        <v>281447.17</v>
      </c>
      <c r="L1661">
        <v>31336.62</v>
      </c>
      <c r="M1661">
        <v>29964.720000000001</v>
      </c>
      <c r="N1661">
        <v>2104065.2000000002</v>
      </c>
      <c r="O1661">
        <f t="shared" si="25"/>
        <v>2.9134715026891748E-2</v>
      </c>
      <c r="P1661" s="8">
        <v>799900000</v>
      </c>
      <c r="Q1661">
        <v>2.4618095000000002</v>
      </c>
      <c r="R1661">
        <v>2.4618095000000002</v>
      </c>
      <c r="S1661">
        <v>54590</v>
      </c>
      <c r="T1661">
        <v>135793.26999999999</v>
      </c>
    </row>
    <row r="1662" spans="1:20">
      <c r="A1662" t="s">
        <v>35</v>
      </c>
      <c r="B1662">
        <v>1971</v>
      </c>
      <c r="C1662">
        <v>154075.04</v>
      </c>
      <c r="D1662">
        <v>71692.975999999995</v>
      </c>
      <c r="E1662">
        <v>19481.989000000001</v>
      </c>
      <c r="F1662">
        <v>6698.5581000000002</v>
      </c>
      <c r="G1662">
        <v>7321.3935000000001</v>
      </c>
      <c r="H1662">
        <v>241401.39</v>
      </c>
      <c r="I1662">
        <v>1514603.6</v>
      </c>
      <c r="J1662">
        <v>481250.04</v>
      </c>
      <c r="K1662">
        <v>326552.71000000002</v>
      </c>
      <c r="L1662">
        <v>35470.811000000002</v>
      </c>
      <c r="M1662">
        <v>35771.391000000003</v>
      </c>
      <c r="N1662">
        <v>2209436.9</v>
      </c>
      <c r="O1662">
        <f t="shared" si="25"/>
        <v>3.2244506281215821E-2</v>
      </c>
      <c r="P1662" s="8">
        <v>821400000</v>
      </c>
      <c r="Q1662">
        <v>2.4618095000000002</v>
      </c>
      <c r="R1662">
        <v>2.4618095000000002</v>
      </c>
      <c r="S1662">
        <v>60300</v>
      </c>
      <c r="T1662">
        <v>144322.64000000001</v>
      </c>
    </row>
    <row r="1663" spans="1:20">
      <c r="A1663" t="s">
        <v>35</v>
      </c>
      <c r="B1663">
        <v>1972</v>
      </c>
      <c r="C1663">
        <v>162884.01</v>
      </c>
      <c r="D1663">
        <v>69002.994000000006</v>
      </c>
      <c r="E1663">
        <v>20041.001</v>
      </c>
      <c r="F1663">
        <v>8019.4973</v>
      </c>
      <c r="G1663">
        <v>8631.5116999999991</v>
      </c>
      <c r="H1663">
        <v>250524.58</v>
      </c>
      <c r="I1663">
        <v>1557399.5</v>
      </c>
      <c r="J1663">
        <v>403436.2</v>
      </c>
      <c r="K1663">
        <v>334605.76</v>
      </c>
      <c r="L1663">
        <v>42474.053</v>
      </c>
      <c r="M1663">
        <v>42180.887999999999</v>
      </c>
      <c r="N1663">
        <v>2260321.9</v>
      </c>
      <c r="O1663">
        <f t="shared" si="25"/>
        <v>3.7452603985299614E-2</v>
      </c>
      <c r="P1663" s="8">
        <v>842500000</v>
      </c>
      <c r="Q1663">
        <v>2.2450670000000001</v>
      </c>
      <c r="R1663">
        <v>2.2450670000000001</v>
      </c>
      <c r="S1663">
        <v>62210</v>
      </c>
      <c r="T1663">
        <v>150643.95000000001</v>
      </c>
    </row>
    <row r="1664" spans="1:20">
      <c r="A1664" t="s">
        <v>35</v>
      </c>
      <c r="B1664">
        <v>1973</v>
      </c>
      <c r="C1664">
        <v>173091.96</v>
      </c>
      <c r="D1664">
        <v>80102.031000000003</v>
      </c>
      <c r="E1664">
        <v>20712.009999999998</v>
      </c>
      <c r="F1664">
        <v>11783.216</v>
      </c>
      <c r="G1664">
        <v>10292.36</v>
      </c>
      <c r="H1664">
        <v>270701.06</v>
      </c>
      <c r="I1664">
        <v>1656532.5</v>
      </c>
      <c r="J1664">
        <v>526084.48</v>
      </c>
      <c r="K1664">
        <v>340403.68</v>
      </c>
      <c r="L1664">
        <v>62319.254999999997</v>
      </c>
      <c r="M1664">
        <v>50225.661</v>
      </c>
      <c r="N1664">
        <v>2412822</v>
      </c>
      <c r="O1664">
        <f t="shared" si="25"/>
        <v>4.6644516669692167E-2</v>
      </c>
      <c r="P1664" s="8">
        <v>862700000</v>
      </c>
      <c r="Q1664">
        <v>1.9894160000000001</v>
      </c>
      <c r="R1664">
        <v>1.9894160000000001</v>
      </c>
      <c r="S1664">
        <v>66450</v>
      </c>
      <c r="T1664">
        <v>160991.31</v>
      </c>
    </row>
    <row r="1665" spans="1:20">
      <c r="A1665" t="s">
        <v>35</v>
      </c>
      <c r="B1665">
        <v>1974</v>
      </c>
      <c r="C1665">
        <v>178225.99</v>
      </c>
      <c r="D1665">
        <v>80942.005999999994</v>
      </c>
      <c r="E1665">
        <v>20853</v>
      </c>
      <c r="F1665">
        <v>13881.374</v>
      </c>
      <c r="G1665">
        <v>14676.052</v>
      </c>
      <c r="H1665">
        <v>277565.84000000003</v>
      </c>
      <c r="I1665">
        <v>1737159.5</v>
      </c>
      <c r="J1665">
        <v>465117.14</v>
      </c>
      <c r="K1665">
        <v>375706.99</v>
      </c>
      <c r="L1665">
        <v>73247.097999999998</v>
      </c>
      <c r="M1665">
        <v>71452.842000000004</v>
      </c>
      <c r="N1665">
        <v>2455371.4</v>
      </c>
      <c r="O1665">
        <f t="shared" si="25"/>
        <v>5.8931997008680646E-2</v>
      </c>
      <c r="P1665" s="8">
        <v>881600000</v>
      </c>
      <c r="Q1665">
        <v>1.9612000000000001</v>
      </c>
      <c r="R1665">
        <v>1.9612000000000001</v>
      </c>
      <c r="S1665">
        <v>74810</v>
      </c>
      <c r="T1665">
        <v>179823.84</v>
      </c>
    </row>
    <row r="1666" spans="1:20">
      <c r="A1666" t="s">
        <v>35</v>
      </c>
      <c r="B1666">
        <v>1975</v>
      </c>
      <c r="C1666">
        <v>184442.01</v>
      </c>
      <c r="D1666">
        <v>90421.993000000002</v>
      </c>
      <c r="E1666">
        <v>22525.999</v>
      </c>
      <c r="F1666">
        <v>13760.66</v>
      </c>
      <c r="G1666">
        <v>13690.732</v>
      </c>
      <c r="H1666">
        <v>298199.96000000002</v>
      </c>
      <c r="I1666">
        <v>1815854.3</v>
      </c>
      <c r="J1666">
        <v>500047.74</v>
      </c>
      <c r="K1666">
        <v>394118.26</v>
      </c>
      <c r="L1666">
        <v>73465.8</v>
      </c>
      <c r="M1666">
        <v>67441.138000000006</v>
      </c>
      <c r="N1666">
        <v>2613613.2999999998</v>
      </c>
      <c r="O1666">
        <f t="shared" si="25"/>
        <v>5.3912695500899097E-2</v>
      </c>
      <c r="P1666" s="8">
        <v>898900000</v>
      </c>
      <c r="Q1666">
        <v>1.8597999999999999</v>
      </c>
      <c r="R1666">
        <v>1.8597999999999999</v>
      </c>
      <c r="S1666">
        <v>88030</v>
      </c>
      <c r="T1666">
        <v>231242.49</v>
      </c>
    </row>
    <row r="1667" spans="1:20">
      <c r="A1667" t="s">
        <v>35</v>
      </c>
      <c r="B1667">
        <v>1976</v>
      </c>
      <c r="C1667">
        <v>183005.95</v>
      </c>
      <c r="D1667">
        <v>82212.028000000006</v>
      </c>
      <c r="E1667">
        <v>22128.008999999998</v>
      </c>
      <c r="F1667">
        <v>14172.22</v>
      </c>
      <c r="G1667">
        <v>13166.187</v>
      </c>
      <c r="H1667">
        <v>292867.32</v>
      </c>
      <c r="I1667">
        <v>1844420.5</v>
      </c>
      <c r="J1667">
        <v>406535.64</v>
      </c>
      <c r="K1667">
        <v>411236.85</v>
      </c>
      <c r="L1667">
        <v>75808.099000000002</v>
      </c>
      <c r="M1667">
        <v>64981.542000000001</v>
      </c>
      <c r="N1667">
        <v>2524567.1</v>
      </c>
      <c r="O1667">
        <f t="shared" ref="O1667:O1730" si="26">(L1667+M1667)/N1667</f>
        <v>5.5767834810173986E-2</v>
      </c>
      <c r="P1667" s="8">
        <v>914200000</v>
      </c>
      <c r="Q1667">
        <v>1.9414</v>
      </c>
      <c r="R1667">
        <v>1.9414</v>
      </c>
      <c r="S1667">
        <v>86510</v>
      </c>
      <c r="T1667">
        <v>225490.15</v>
      </c>
    </row>
    <row r="1668" spans="1:20">
      <c r="A1668" t="s">
        <v>35</v>
      </c>
      <c r="B1668">
        <v>1977</v>
      </c>
      <c r="C1668">
        <v>197711.95</v>
      </c>
      <c r="D1668">
        <v>91231.027000000002</v>
      </c>
      <c r="E1668">
        <v>24049</v>
      </c>
      <c r="F1668">
        <v>15029.602000000001</v>
      </c>
      <c r="G1668">
        <v>13826.861999999999</v>
      </c>
      <c r="H1668">
        <v>318555.52000000002</v>
      </c>
      <c r="I1668">
        <v>1805505.9</v>
      </c>
      <c r="J1668">
        <v>515622.2</v>
      </c>
      <c r="K1668">
        <v>419988.16</v>
      </c>
      <c r="L1668">
        <v>79528.584000000003</v>
      </c>
      <c r="M1668">
        <v>67507.448999999993</v>
      </c>
      <c r="N1668">
        <v>2658239.1</v>
      </c>
      <c r="O1668">
        <f t="shared" si="26"/>
        <v>5.531332113804209E-2</v>
      </c>
      <c r="P1668" s="8">
        <v>927900000</v>
      </c>
      <c r="Q1668">
        <v>1.8578238</v>
      </c>
      <c r="R1668">
        <v>1.8578238</v>
      </c>
      <c r="S1668">
        <v>91100</v>
      </c>
      <c r="T1668">
        <v>251208.77</v>
      </c>
    </row>
    <row r="1669" spans="1:20">
      <c r="A1669" t="s">
        <v>35</v>
      </c>
      <c r="B1669">
        <v>1978</v>
      </c>
      <c r="C1669">
        <v>175910</v>
      </c>
      <c r="D1669">
        <v>137790</v>
      </c>
      <c r="E1669">
        <v>48000</v>
      </c>
      <c r="F1669">
        <v>24071.1</v>
      </c>
      <c r="G1669">
        <v>25211.1</v>
      </c>
      <c r="H1669">
        <v>360560</v>
      </c>
      <c r="I1669">
        <v>1941740.5</v>
      </c>
      <c r="J1669">
        <v>725680.15</v>
      </c>
      <c r="K1669">
        <v>500188.2</v>
      </c>
      <c r="L1669">
        <v>125699.19</v>
      </c>
      <c r="M1669">
        <v>121473.24</v>
      </c>
      <c r="N1669">
        <v>2956333.1</v>
      </c>
      <c r="O1669">
        <f t="shared" si="26"/>
        <v>8.3607774103669166E-2</v>
      </c>
      <c r="P1669" s="8">
        <v>940400000</v>
      </c>
      <c r="Q1669">
        <v>1.6836</v>
      </c>
      <c r="R1669">
        <v>1.6836</v>
      </c>
      <c r="S1669">
        <v>107390</v>
      </c>
      <c r="T1669">
        <v>277958.26</v>
      </c>
    </row>
    <row r="1670" spans="1:20">
      <c r="A1670" t="s">
        <v>35</v>
      </c>
      <c r="B1670">
        <v>1979</v>
      </c>
      <c r="C1670">
        <v>201150</v>
      </c>
      <c r="D1670">
        <v>147890</v>
      </c>
      <c r="E1670">
        <v>62220</v>
      </c>
      <c r="F1670">
        <v>34605.800000000003</v>
      </c>
      <c r="G1670">
        <v>36605.800000000003</v>
      </c>
      <c r="H1670">
        <v>409260</v>
      </c>
      <c r="I1670">
        <v>2024290.3</v>
      </c>
      <c r="J1670">
        <v>735841.44</v>
      </c>
      <c r="K1670">
        <v>591619.49</v>
      </c>
      <c r="L1670">
        <v>152254.98000000001</v>
      </c>
      <c r="M1670">
        <v>156935.14000000001</v>
      </c>
      <c r="N1670">
        <v>3164746.5</v>
      </c>
      <c r="O1670">
        <f t="shared" si="26"/>
        <v>9.7698226382429046E-2</v>
      </c>
      <c r="P1670" s="8">
        <v>952700000</v>
      </c>
      <c r="Q1670">
        <v>1.5549999999999999</v>
      </c>
      <c r="R1670">
        <v>1.5549999999999999</v>
      </c>
      <c r="S1670">
        <v>115310</v>
      </c>
      <c r="T1670">
        <v>290576.34999999998</v>
      </c>
    </row>
    <row r="1671" spans="1:20">
      <c r="A1671" t="s">
        <v>35</v>
      </c>
      <c r="B1671">
        <v>1980</v>
      </c>
      <c r="C1671">
        <v>233120</v>
      </c>
      <c r="D1671">
        <v>159970</v>
      </c>
      <c r="E1671">
        <v>67670</v>
      </c>
      <c r="F1671">
        <v>48400.802000000003</v>
      </c>
      <c r="G1671">
        <v>49870.802000000003</v>
      </c>
      <c r="H1671">
        <v>459290</v>
      </c>
      <c r="I1671">
        <v>2209409.2000000002</v>
      </c>
      <c r="J1671">
        <v>678079.92</v>
      </c>
      <c r="K1671">
        <v>606887.23</v>
      </c>
      <c r="L1671">
        <v>162591.54</v>
      </c>
      <c r="M1671">
        <v>155524.96</v>
      </c>
      <c r="N1671">
        <v>3294723.3</v>
      </c>
      <c r="O1671">
        <f t="shared" si="26"/>
        <v>9.6553328165676314E-2</v>
      </c>
      <c r="P1671" s="8">
        <v>965400000</v>
      </c>
      <c r="Q1671">
        <v>1.4984</v>
      </c>
      <c r="R1671">
        <v>1.4984</v>
      </c>
      <c r="S1671">
        <v>132240</v>
      </c>
      <c r="T1671">
        <v>315387.90000000002</v>
      </c>
    </row>
    <row r="1672" spans="1:20">
      <c r="A1672" t="s">
        <v>35</v>
      </c>
      <c r="B1672">
        <v>1981</v>
      </c>
      <c r="C1672">
        <v>262790</v>
      </c>
      <c r="D1672">
        <v>163020</v>
      </c>
      <c r="E1672">
        <v>73360</v>
      </c>
      <c r="F1672">
        <v>61513.2</v>
      </c>
      <c r="G1672">
        <v>59803.199999999997</v>
      </c>
      <c r="H1672">
        <v>500880</v>
      </c>
      <c r="I1672">
        <v>2341663.7999999998</v>
      </c>
      <c r="J1672">
        <v>690667.82</v>
      </c>
      <c r="K1672">
        <v>617625.63</v>
      </c>
      <c r="L1672">
        <v>187570.67</v>
      </c>
      <c r="M1672">
        <v>168107.66</v>
      </c>
      <c r="N1672">
        <v>3488757.1</v>
      </c>
      <c r="O1672">
        <f t="shared" si="26"/>
        <v>0.10194986919553671</v>
      </c>
      <c r="P1672" s="8">
        <v>978500000</v>
      </c>
      <c r="Q1672">
        <v>1.7045333</v>
      </c>
      <c r="R1672">
        <v>1.7045333</v>
      </c>
      <c r="S1672">
        <v>133930</v>
      </c>
      <c r="T1672">
        <v>327255.67</v>
      </c>
    </row>
    <row r="1673" spans="1:20">
      <c r="A1673" t="s">
        <v>35</v>
      </c>
      <c r="B1673">
        <v>1982</v>
      </c>
      <c r="C1673">
        <v>290290</v>
      </c>
      <c r="D1673">
        <v>178420</v>
      </c>
      <c r="E1673">
        <v>81190</v>
      </c>
      <c r="F1673">
        <v>62125.436999999998</v>
      </c>
      <c r="G1673">
        <v>53025.436999999998</v>
      </c>
      <c r="H1673">
        <v>559000</v>
      </c>
      <c r="I1673">
        <v>2554090.7000000002</v>
      </c>
      <c r="J1673">
        <v>709912.74</v>
      </c>
      <c r="K1673">
        <v>677610.96</v>
      </c>
      <c r="L1673">
        <v>179850.2</v>
      </c>
      <c r="M1673">
        <v>136415.56</v>
      </c>
      <c r="N1673">
        <v>3794978.8</v>
      </c>
      <c r="O1673">
        <f t="shared" si="26"/>
        <v>8.3337951716620923E-2</v>
      </c>
      <c r="P1673" s="8">
        <v>992100000</v>
      </c>
      <c r="Q1673">
        <v>1.8925417</v>
      </c>
      <c r="R1673">
        <v>1.8925417</v>
      </c>
      <c r="S1673">
        <v>150320</v>
      </c>
      <c r="T1673">
        <v>368602.92</v>
      </c>
    </row>
    <row r="1674" spans="1:20">
      <c r="A1674" t="s">
        <v>35</v>
      </c>
      <c r="B1674">
        <v>1983</v>
      </c>
      <c r="C1674">
        <v>323110</v>
      </c>
      <c r="D1674">
        <v>203900</v>
      </c>
      <c r="E1674">
        <v>89530</v>
      </c>
      <c r="F1674">
        <v>60766.017999999996</v>
      </c>
      <c r="G1674">
        <v>55686.017999999996</v>
      </c>
      <c r="H1674">
        <v>621620</v>
      </c>
      <c r="I1674">
        <v>2752188</v>
      </c>
      <c r="J1674">
        <v>779523.45</v>
      </c>
      <c r="K1674">
        <v>721650.79</v>
      </c>
      <c r="L1674">
        <v>174194.43</v>
      </c>
      <c r="M1674">
        <v>150060.19</v>
      </c>
      <c r="N1674">
        <v>4061840.6</v>
      </c>
      <c r="O1674">
        <f t="shared" si="26"/>
        <v>7.9829479275971588E-2</v>
      </c>
      <c r="P1674" s="8">
        <v>1006000000</v>
      </c>
      <c r="Q1674">
        <v>1.9756750000000001</v>
      </c>
      <c r="R1674">
        <v>1.9756750000000001</v>
      </c>
      <c r="S1674">
        <v>172330</v>
      </c>
      <c r="T1674">
        <v>412697.17</v>
      </c>
    </row>
    <row r="1675" spans="1:20">
      <c r="A1675" t="s">
        <v>35</v>
      </c>
      <c r="B1675">
        <v>1984</v>
      </c>
      <c r="C1675">
        <v>374200</v>
      </c>
      <c r="D1675">
        <v>251510</v>
      </c>
      <c r="E1675">
        <v>110430</v>
      </c>
      <c r="F1675">
        <v>75045.599000000002</v>
      </c>
      <c r="G1675">
        <v>74915.599000000002</v>
      </c>
      <c r="H1675">
        <v>736270</v>
      </c>
      <c r="I1675">
        <v>3410122.8</v>
      </c>
      <c r="J1675">
        <v>766555.55</v>
      </c>
      <c r="K1675">
        <v>1002136.1</v>
      </c>
      <c r="L1675">
        <v>209193.73</v>
      </c>
      <c r="M1675">
        <v>196309.59</v>
      </c>
      <c r="N1675">
        <v>4526944.3</v>
      </c>
      <c r="O1675">
        <f t="shared" si="26"/>
        <v>8.9575504606937625E-2</v>
      </c>
      <c r="P1675" s="8">
        <v>1021000000</v>
      </c>
      <c r="Q1675">
        <v>2.3200417</v>
      </c>
      <c r="R1675">
        <v>2.3200417</v>
      </c>
      <c r="S1675">
        <v>214700</v>
      </c>
      <c r="T1675">
        <v>479253.89</v>
      </c>
    </row>
    <row r="1676" spans="1:20">
      <c r="A1676" t="s">
        <v>35</v>
      </c>
      <c r="B1676">
        <v>1985</v>
      </c>
      <c r="C1676">
        <v>468740</v>
      </c>
      <c r="D1676">
        <v>345750</v>
      </c>
      <c r="E1676">
        <v>129890</v>
      </c>
      <c r="F1676">
        <v>83063.822</v>
      </c>
      <c r="G1676">
        <v>119773.82</v>
      </c>
      <c r="H1676">
        <v>907670</v>
      </c>
      <c r="I1676">
        <v>3758187.8</v>
      </c>
      <c r="J1676">
        <v>1105677</v>
      </c>
      <c r="K1676">
        <v>1037040.1</v>
      </c>
      <c r="L1676">
        <v>213113.5</v>
      </c>
      <c r="M1676">
        <v>288872.89</v>
      </c>
      <c r="N1676">
        <v>4955044</v>
      </c>
      <c r="O1676">
        <f t="shared" si="26"/>
        <v>0.10130815992754051</v>
      </c>
      <c r="P1676" s="8">
        <v>1037000000</v>
      </c>
      <c r="Q1676">
        <v>2.9366582999999999</v>
      </c>
      <c r="R1676">
        <v>2.9366582999999999</v>
      </c>
      <c r="S1676">
        <v>267200</v>
      </c>
      <c r="T1676">
        <v>538711.49</v>
      </c>
    </row>
    <row r="1677" spans="1:20">
      <c r="A1677" t="s">
        <v>35</v>
      </c>
      <c r="B1677">
        <v>1986</v>
      </c>
      <c r="C1677">
        <v>530210</v>
      </c>
      <c r="D1677">
        <v>394190</v>
      </c>
      <c r="E1677">
        <v>151970</v>
      </c>
      <c r="F1677">
        <v>102747.9</v>
      </c>
      <c r="G1677">
        <v>128267.9</v>
      </c>
      <c r="H1677">
        <v>1050850</v>
      </c>
      <c r="I1677">
        <v>3870259.2000000002</v>
      </c>
      <c r="J1677">
        <v>1145837.3</v>
      </c>
      <c r="K1677">
        <v>1104646.7</v>
      </c>
      <c r="L1677">
        <v>247841.05</v>
      </c>
      <c r="M1677">
        <v>290846.67</v>
      </c>
      <c r="N1677">
        <v>5256356.9000000004</v>
      </c>
      <c r="O1677">
        <f t="shared" si="26"/>
        <v>0.10248309432717552</v>
      </c>
      <c r="P1677" s="8">
        <v>1054000000</v>
      </c>
      <c r="Q1677">
        <v>3.4527917000000001</v>
      </c>
      <c r="R1677">
        <v>3.4527917000000001</v>
      </c>
      <c r="S1677">
        <v>313970</v>
      </c>
      <c r="T1677">
        <v>628441.80000000005</v>
      </c>
    </row>
    <row r="1678" spans="1:20">
      <c r="A1678" t="s">
        <v>35</v>
      </c>
      <c r="B1678">
        <v>1987</v>
      </c>
      <c r="C1678">
        <v>612610</v>
      </c>
      <c r="D1678">
        <v>446200</v>
      </c>
      <c r="E1678">
        <v>167850</v>
      </c>
      <c r="F1678">
        <v>174702.66</v>
      </c>
      <c r="G1678">
        <v>173622.66</v>
      </c>
      <c r="H1678">
        <v>1227740</v>
      </c>
      <c r="I1678">
        <v>4107830.3</v>
      </c>
      <c r="J1678">
        <v>1110678.2</v>
      </c>
      <c r="K1678">
        <v>1120787.2</v>
      </c>
      <c r="L1678">
        <v>402469.69</v>
      </c>
      <c r="M1678">
        <v>375998.32</v>
      </c>
      <c r="N1678">
        <v>5668626.2999999998</v>
      </c>
      <c r="O1678">
        <f t="shared" si="26"/>
        <v>0.13732921678043938</v>
      </c>
      <c r="P1678" s="8">
        <v>1072000000</v>
      </c>
      <c r="Q1678">
        <v>3.7221000000000002</v>
      </c>
      <c r="R1678">
        <v>3.7221000000000002</v>
      </c>
      <c r="S1678">
        <v>379870</v>
      </c>
      <c r="T1678">
        <v>711762.06</v>
      </c>
    </row>
    <row r="1679" spans="1:20">
      <c r="A1679" t="s">
        <v>35</v>
      </c>
      <c r="B1679">
        <v>1988</v>
      </c>
      <c r="C1679">
        <v>786810</v>
      </c>
      <c r="D1679">
        <v>570020</v>
      </c>
      <c r="E1679">
        <v>197140</v>
      </c>
      <c r="F1679">
        <v>223132.33</v>
      </c>
      <c r="G1679">
        <v>238242.33</v>
      </c>
      <c r="H1679">
        <v>1538860</v>
      </c>
      <c r="I1679">
        <v>4079517.7</v>
      </c>
      <c r="J1679">
        <v>1280683.8999999999</v>
      </c>
      <c r="K1679">
        <v>1017857.8</v>
      </c>
      <c r="L1679">
        <v>456376.05</v>
      </c>
      <c r="M1679">
        <v>458062.88</v>
      </c>
      <c r="N1679">
        <v>5943122.7000000002</v>
      </c>
      <c r="O1679">
        <f t="shared" si="26"/>
        <v>0.15386505986154381</v>
      </c>
      <c r="P1679" s="8">
        <v>1090000000</v>
      </c>
      <c r="Q1679">
        <v>3.7221000000000002</v>
      </c>
      <c r="R1679">
        <v>3.7221000000000002</v>
      </c>
      <c r="S1679">
        <v>470190</v>
      </c>
      <c r="T1679">
        <v>795788.81</v>
      </c>
    </row>
    <row r="1680" spans="1:20">
      <c r="A1680" t="s">
        <v>35</v>
      </c>
      <c r="B1680">
        <v>1989</v>
      </c>
      <c r="C1680">
        <v>881260</v>
      </c>
      <c r="D1680">
        <v>633270</v>
      </c>
      <c r="E1680">
        <v>235160</v>
      </c>
      <c r="F1680">
        <v>236240.68</v>
      </c>
      <c r="G1680">
        <v>254800.68</v>
      </c>
      <c r="H1680">
        <v>1731130</v>
      </c>
      <c r="I1680">
        <v>3593223.4</v>
      </c>
      <c r="J1680">
        <v>1447130.5</v>
      </c>
      <c r="K1680">
        <v>954810.11</v>
      </c>
      <c r="L1680">
        <v>446973.38</v>
      </c>
      <c r="M1680">
        <v>453182.77</v>
      </c>
      <c r="N1680">
        <v>6008093</v>
      </c>
      <c r="O1680">
        <f t="shared" si="26"/>
        <v>0.14982393747899708</v>
      </c>
      <c r="P1680" s="8">
        <v>1108000000</v>
      </c>
      <c r="Q1680">
        <v>3.7651083000000001</v>
      </c>
      <c r="R1680">
        <v>3.7651083000000001</v>
      </c>
      <c r="S1680">
        <v>441940</v>
      </c>
      <c r="T1680">
        <v>656091.97</v>
      </c>
    </row>
    <row r="1681" spans="1:20">
      <c r="A1681" t="s">
        <v>35</v>
      </c>
      <c r="B1681">
        <v>1990</v>
      </c>
      <c r="C1681">
        <v>945090</v>
      </c>
      <c r="D1681">
        <v>674700</v>
      </c>
      <c r="E1681">
        <v>263960</v>
      </c>
      <c r="F1681">
        <v>300066.02</v>
      </c>
      <c r="G1681">
        <v>249036.02</v>
      </c>
      <c r="H1681">
        <v>1934780</v>
      </c>
      <c r="I1681">
        <v>3646466.3</v>
      </c>
      <c r="J1681">
        <v>1408923.5</v>
      </c>
      <c r="K1681">
        <v>1014169.5</v>
      </c>
      <c r="L1681">
        <v>527475.73</v>
      </c>
      <c r="M1681">
        <v>411522.57</v>
      </c>
      <c r="N1681">
        <v>6038838.5999999996</v>
      </c>
      <c r="O1681">
        <f t="shared" si="26"/>
        <v>0.15549319367469105</v>
      </c>
      <c r="P1681" s="8">
        <v>1125000000</v>
      </c>
      <c r="Q1681">
        <v>4.7832083000000001</v>
      </c>
      <c r="R1681">
        <v>4.7832083000000001</v>
      </c>
      <c r="S1681">
        <v>482780</v>
      </c>
      <c r="T1681">
        <v>681249.1</v>
      </c>
    </row>
    <row r="1682" spans="1:20">
      <c r="A1682" t="s">
        <v>35</v>
      </c>
      <c r="B1682">
        <v>1991</v>
      </c>
      <c r="C1682">
        <v>1073060</v>
      </c>
      <c r="D1682">
        <v>786800</v>
      </c>
      <c r="E1682">
        <v>336130</v>
      </c>
      <c r="F1682">
        <v>378254.5</v>
      </c>
      <c r="G1682">
        <v>316504.5</v>
      </c>
      <c r="H1682">
        <v>2257740</v>
      </c>
      <c r="I1682">
        <v>3788506.4</v>
      </c>
      <c r="J1682">
        <v>1425170.9</v>
      </c>
      <c r="K1682">
        <v>1181747.5</v>
      </c>
      <c r="L1682">
        <v>622108.73</v>
      </c>
      <c r="M1682">
        <v>489336.84</v>
      </c>
      <c r="N1682">
        <v>6414503.4000000004</v>
      </c>
      <c r="O1682">
        <f t="shared" si="26"/>
        <v>0.1732707118059989</v>
      </c>
      <c r="P1682" s="8">
        <v>1140000000</v>
      </c>
      <c r="Q1682">
        <v>5.3233917000000002</v>
      </c>
      <c r="R1682">
        <v>5.3233917000000002</v>
      </c>
      <c r="S1682">
        <v>607030</v>
      </c>
      <c r="T1682">
        <v>817690.37</v>
      </c>
    </row>
    <row r="1683" spans="1:20">
      <c r="A1683" t="s">
        <v>35</v>
      </c>
      <c r="B1683">
        <v>1992</v>
      </c>
      <c r="C1683">
        <v>1300010</v>
      </c>
      <c r="D1683">
        <v>1008630</v>
      </c>
      <c r="E1683">
        <v>420320</v>
      </c>
      <c r="F1683">
        <v>434639.64</v>
      </c>
      <c r="G1683">
        <v>387378.37</v>
      </c>
      <c r="H1683">
        <v>2756520</v>
      </c>
      <c r="I1683">
        <v>4200298</v>
      </c>
      <c r="J1683">
        <v>1513198.5</v>
      </c>
      <c r="K1683">
        <v>1352343</v>
      </c>
      <c r="L1683">
        <v>710917.57</v>
      </c>
      <c r="M1683">
        <v>630109.49</v>
      </c>
      <c r="N1683">
        <v>7024035.0999999996</v>
      </c>
      <c r="O1683">
        <f t="shared" si="26"/>
        <v>0.19091975494256858</v>
      </c>
      <c r="P1683" s="8">
        <v>1154000000</v>
      </c>
      <c r="Q1683">
        <v>5.5145917000000004</v>
      </c>
      <c r="R1683">
        <v>5.5145917000000004</v>
      </c>
      <c r="S1683">
        <v>851370</v>
      </c>
      <c r="T1683">
        <v>1057073.8</v>
      </c>
    </row>
    <row r="1684" spans="1:20">
      <c r="A1684" t="s">
        <v>35</v>
      </c>
      <c r="B1684">
        <v>1993</v>
      </c>
      <c r="C1684">
        <v>1641210</v>
      </c>
      <c r="D1684">
        <v>1571770</v>
      </c>
      <c r="E1684">
        <v>548780</v>
      </c>
      <c r="F1684">
        <v>498695.17</v>
      </c>
      <c r="G1684">
        <v>539227.65</v>
      </c>
      <c r="H1684">
        <v>3693810</v>
      </c>
      <c r="I1684">
        <v>4725631.9000000004</v>
      </c>
      <c r="J1684">
        <v>1839316.3</v>
      </c>
      <c r="K1684">
        <v>1573502.4</v>
      </c>
      <c r="L1684">
        <v>809822</v>
      </c>
      <c r="M1684">
        <v>1024257.9</v>
      </c>
      <c r="N1684">
        <v>7781249.0999999996</v>
      </c>
      <c r="O1684">
        <f t="shared" si="26"/>
        <v>0.23570507465183194</v>
      </c>
      <c r="P1684" s="8">
        <v>1168000000</v>
      </c>
      <c r="Q1684">
        <v>5.7619582999999999</v>
      </c>
      <c r="R1684">
        <v>5.7619582999999999</v>
      </c>
      <c r="S1684">
        <v>1330920</v>
      </c>
      <c r="T1684">
        <v>1247502.8</v>
      </c>
    </row>
    <row r="1685" spans="1:20">
      <c r="A1685" t="s">
        <v>35</v>
      </c>
      <c r="B1685">
        <v>1994</v>
      </c>
      <c r="C1685">
        <v>2184420</v>
      </c>
      <c r="D1685">
        <v>2034110</v>
      </c>
      <c r="E1685">
        <v>739800</v>
      </c>
      <c r="F1685">
        <v>1024928.4</v>
      </c>
      <c r="G1685">
        <v>915006.55</v>
      </c>
      <c r="H1685">
        <v>5021740</v>
      </c>
      <c r="I1685">
        <v>4725685.8</v>
      </c>
      <c r="J1685">
        <v>2263907.2999999998</v>
      </c>
      <c r="K1685">
        <v>1593736.1</v>
      </c>
      <c r="L1685">
        <v>1055970.2</v>
      </c>
      <c r="M1685">
        <v>1068524.3999999999</v>
      </c>
      <c r="N1685">
        <v>8432003.5</v>
      </c>
      <c r="O1685">
        <f t="shared" si="26"/>
        <v>0.25195608611879722</v>
      </c>
      <c r="P1685" s="8">
        <v>1180000000</v>
      </c>
      <c r="Q1685">
        <v>8.6187427000000003</v>
      </c>
      <c r="R1685">
        <v>8.6187427000000003</v>
      </c>
      <c r="S1685">
        <v>1731270</v>
      </c>
      <c r="T1685">
        <v>1641561.2</v>
      </c>
    </row>
    <row r="1686" spans="1:20">
      <c r="A1686" t="s">
        <v>35</v>
      </c>
      <c r="B1686">
        <v>1995</v>
      </c>
      <c r="C1686">
        <v>2836970</v>
      </c>
      <c r="D1686">
        <v>2547010</v>
      </c>
      <c r="E1686">
        <v>837850</v>
      </c>
      <c r="F1686">
        <v>1229474.1000000001</v>
      </c>
      <c r="G1686">
        <v>1074972.6000000001</v>
      </c>
      <c r="H1686">
        <v>6321690</v>
      </c>
      <c r="I1686">
        <v>5165525.3</v>
      </c>
      <c r="J1686">
        <v>3047267.9</v>
      </c>
      <c r="K1686">
        <v>1519145.7</v>
      </c>
      <c r="L1686">
        <v>1192322.1000000001</v>
      </c>
      <c r="M1686">
        <v>1210782.3</v>
      </c>
      <c r="N1686">
        <v>9568726.5999999996</v>
      </c>
      <c r="O1686">
        <f t="shared" si="26"/>
        <v>0.25114150507759314</v>
      </c>
      <c r="P1686" s="8">
        <v>1193000000</v>
      </c>
      <c r="Q1686">
        <v>8.3514166999999997</v>
      </c>
      <c r="R1686">
        <v>8.3514166999999997</v>
      </c>
      <c r="S1686">
        <v>2088500</v>
      </c>
      <c r="T1686">
        <v>2203380.1</v>
      </c>
    </row>
    <row r="1687" spans="1:20">
      <c r="A1687" t="s">
        <v>35</v>
      </c>
      <c r="B1687">
        <v>1996</v>
      </c>
      <c r="C1687">
        <v>3395590</v>
      </c>
      <c r="D1687">
        <v>2878490</v>
      </c>
      <c r="E1687">
        <v>996360</v>
      </c>
      <c r="F1687">
        <v>1427260.3</v>
      </c>
      <c r="G1687">
        <v>1219361.7</v>
      </c>
      <c r="H1687">
        <v>7416360</v>
      </c>
      <c r="I1687">
        <v>5196183.3</v>
      </c>
      <c r="J1687">
        <v>3329683.7</v>
      </c>
      <c r="K1687">
        <v>1518304.6</v>
      </c>
      <c r="L1687">
        <v>1450105.1</v>
      </c>
      <c r="M1687">
        <v>1432884.7</v>
      </c>
      <c r="N1687">
        <v>9925000</v>
      </c>
      <c r="O1687">
        <f t="shared" si="26"/>
        <v>0.29047756171284633</v>
      </c>
      <c r="P1687" s="8">
        <v>1205000000</v>
      </c>
      <c r="Q1687">
        <v>8.3141750000000005</v>
      </c>
      <c r="R1687">
        <v>8.3141750000000005</v>
      </c>
      <c r="S1687">
        <v>2404810</v>
      </c>
      <c r="T1687">
        <v>2568502.6</v>
      </c>
    </row>
    <row r="1688" spans="1:20">
      <c r="A1688" t="s">
        <v>35</v>
      </c>
      <c r="B1688">
        <v>1997</v>
      </c>
      <c r="C1688">
        <v>3692150</v>
      </c>
      <c r="D1688">
        <v>2996800</v>
      </c>
      <c r="E1688">
        <v>1121910</v>
      </c>
      <c r="F1688">
        <v>1717970</v>
      </c>
      <c r="G1688">
        <v>1362980</v>
      </c>
      <c r="H1688">
        <v>8165850</v>
      </c>
      <c r="I1688">
        <v>5380927.5999999996</v>
      </c>
      <c r="J1688">
        <v>3380727.8</v>
      </c>
      <c r="K1688">
        <v>1628205.5</v>
      </c>
      <c r="L1688">
        <v>1901918.3</v>
      </c>
      <c r="M1688">
        <v>1541996.7</v>
      </c>
      <c r="N1688">
        <v>10624167</v>
      </c>
      <c r="O1688">
        <f t="shared" si="26"/>
        <v>0.32415859050408374</v>
      </c>
      <c r="P1688" s="8">
        <v>1216000000</v>
      </c>
      <c r="Q1688">
        <v>8.2898166999999994</v>
      </c>
      <c r="R1688">
        <v>8.2898166999999994</v>
      </c>
      <c r="S1688">
        <v>2596500</v>
      </c>
      <c r="T1688">
        <v>2744950.6</v>
      </c>
    </row>
    <row r="1689" spans="1:20">
      <c r="A1689" t="s">
        <v>35</v>
      </c>
      <c r="B1689">
        <v>1998</v>
      </c>
      <c r="C1689">
        <v>3922930</v>
      </c>
      <c r="D1689">
        <v>3131420</v>
      </c>
      <c r="E1689">
        <v>1235890</v>
      </c>
      <c r="F1689">
        <v>1717290</v>
      </c>
      <c r="G1689">
        <v>1354370</v>
      </c>
      <c r="H1689">
        <v>8653160</v>
      </c>
      <c r="I1689">
        <v>5237874.9000000004</v>
      </c>
      <c r="J1689">
        <v>3429889.5</v>
      </c>
      <c r="K1689">
        <v>1643227.8</v>
      </c>
      <c r="L1689">
        <v>2018260.7</v>
      </c>
      <c r="M1689">
        <v>1540729.7</v>
      </c>
      <c r="N1689">
        <v>10667340</v>
      </c>
      <c r="O1689">
        <f t="shared" si="26"/>
        <v>0.33363428933548567</v>
      </c>
      <c r="P1689" s="8">
        <v>1227000000</v>
      </c>
      <c r="Q1689">
        <v>8.2789582999999993</v>
      </c>
      <c r="R1689">
        <v>8.2789582999999993</v>
      </c>
      <c r="S1689">
        <v>2856900</v>
      </c>
      <c r="T1689">
        <v>3030897</v>
      </c>
    </row>
    <row r="1690" spans="1:20">
      <c r="A1690" t="s">
        <v>35</v>
      </c>
      <c r="B1690">
        <v>1999</v>
      </c>
      <c r="C1690">
        <v>4192040</v>
      </c>
      <c r="D1690">
        <v>3295150</v>
      </c>
      <c r="E1690">
        <v>1371650</v>
      </c>
      <c r="F1690">
        <v>1829206</v>
      </c>
      <c r="G1690">
        <v>1575551</v>
      </c>
      <c r="H1690">
        <v>9112500</v>
      </c>
      <c r="I1690">
        <v>5559506</v>
      </c>
      <c r="J1690">
        <v>3574878</v>
      </c>
      <c r="K1690">
        <v>1811454.7</v>
      </c>
      <c r="L1690">
        <v>2190735.7000000002</v>
      </c>
      <c r="M1690">
        <v>1710680.3</v>
      </c>
      <c r="N1690">
        <v>11300069</v>
      </c>
      <c r="O1690">
        <f t="shared" si="26"/>
        <v>0.34525594489732764</v>
      </c>
      <c r="P1690" s="8">
        <v>1237000000</v>
      </c>
      <c r="Q1690">
        <v>8.2782499999999999</v>
      </c>
      <c r="R1690">
        <v>8.2782499999999999</v>
      </c>
      <c r="S1690">
        <v>3052730</v>
      </c>
      <c r="T1690">
        <v>3248964.6</v>
      </c>
    </row>
    <row r="1691" spans="1:20">
      <c r="A1691" t="s">
        <v>35</v>
      </c>
      <c r="B1691">
        <v>2000</v>
      </c>
      <c r="C1691">
        <v>4585460</v>
      </c>
      <c r="D1691">
        <v>3484280</v>
      </c>
      <c r="E1691">
        <v>1566140</v>
      </c>
      <c r="F1691">
        <v>2314320</v>
      </c>
      <c r="G1691">
        <v>2075300</v>
      </c>
      <c r="H1691">
        <v>9874900</v>
      </c>
      <c r="I1691">
        <v>5842128.2999999998</v>
      </c>
      <c r="J1691">
        <v>3734337.2</v>
      </c>
      <c r="K1691">
        <v>1986973.9</v>
      </c>
      <c r="L1691">
        <v>2903117.8</v>
      </c>
      <c r="M1691">
        <v>2344933.9</v>
      </c>
      <c r="N1691">
        <v>12018062</v>
      </c>
      <c r="O1691">
        <f t="shared" si="26"/>
        <v>0.43668036493737505</v>
      </c>
      <c r="P1691" s="8">
        <v>1247000000</v>
      </c>
      <c r="Q1691">
        <v>8.2785042000000004</v>
      </c>
      <c r="R1691">
        <v>8.2785042000000004</v>
      </c>
      <c r="S1691">
        <v>3384440</v>
      </c>
      <c r="T1691">
        <v>3599118.4</v>
      </c>
    </row>
    <row r="1692" spans="1:20">
      <c r="A1692" t="s">
        <v>35</v>
      </c>
      <c r="B1692">
        <v>2001</v>
      </c>
      <c r="C1692">
        <v>4943590</v>
      </c>
      <c r="D1692">
        <v>3976940</v>
      </c>
      <c r="E1692">
        <v>1749800</v>
      </c>
      <c r="F1692">
        <v>2478220</v>
      </c>
      <c r="G1692">
        <v>2245750</v>
      </c>
      <c r="H1692">
        <v>10902800</v>
      </c>
      <c r="I1692">
        <v>6015080.4000000004</v>
      </c>
      <c r="J1692">
        <v>4277232.5</v>
      </c>
      <c r="K1692">
        <v>2120121.7000000002</v>
      </c>
      <c r="L1692">
        <v>3223853.6</v>
      </c>
      <c r="M1692">
        <v>2679768.4</v>
      </c>
      <c r="N1692">
        <v>12853098</v>
      </c>
      <c r="O1692">
        <f t="shared" si="26"/>
        <v>0.45931510053062696</v>
      </c>
      <c r="P1692" s="8">
        <v>1255000000</v>
      </c>
      <c r="Q1692">
        <v>8.2770682999999998</v>
      </c>
      <c r="R1692">
        <v>8.2770682999999998</v>
      </c>
      <c r="S1692">
        <v>3775450</v>
      </c>
      <c r="T1692">
        <v>4017120.8</v>
      </c>
    </row>
    <row r="1693" spans="1:20">
      <c r="A1693" t="s">
        <v>35</v>
      </c>
      <c r="B1693">
        <v>2002</v>
      </c>
      <c r="C1693">
        <v>5305660</v>
      </c>
      <c r="D1693">
        <v>4556500</v>
      </c>
      <c r="E1693">
        <v>1875990</v>
      </c>
      <c r="F1693">
        <v>3024370</v>
      </c>
      <c r="G1693">
        <v>2714960</v>
      </c>
      <c r="H1693">
        <v>12047560</v>
      </c>
      <c r="I1693">
        <v>6537916.7999999998</v>
      </c>
      <c r="J1693">
        <v>4887840.2</v>
      </c>
      <c r="K1693">
        <v>2301992.4</v>
      </c>
      <c r="L1693">
        <v>3870885.5</v>
      </c>
      <c r="M1693">
        <v>3265304.1</v>
      </c>
      <c r="N1693">
        <v>14238396</v>
      </c>
      <c r="O1693">
        <f t="shared" si="26"/>
        <v>0.50119336475822129</v>
      </c>
      <c r="P1693" s="8">
        <v>1263000000</v>
      </c>
      <c r="Q1693">
        <v>8.2769575</v>
      </c>
      <c r="R1693">
        <v>8.2769575</v>
      </c>
      <c r="S1693">
        <v>4363210</v>
      </c>
      <c r="T1693">
        <v>4643850.5999999996</v>
      </c>
    </row>
    <row r="1694" spans="1:20">
      <c r="A1694" t="s">
        <v>35</v>
      </c>
      <c r="B1694">
        <v>2003</v>
      </c>
      <c r="C1694">
        <v>5764980</v>
      </c>
      <c r="D1694">
        <v>5596300</v>
      </c>
      <c r="E1694">
        <v>2003570</v>
      </c>
      <c r="F1694">
        <v>4014370</v>
      </c>
      <c r="G1694">
        <v>3715740</v>
      </c>
      <c r="H1694">
        <v>13663480</v>
      </c>
      <c r="I1694">
        <v>6762655.7000000002</v>
      </c>
      <c r="J1694">
        <v>5912541</v>
      </c>
      <c r="K1694">
        <v>2340439.2999999998</v>
      </c>
      <c r="L1694">
        <v>4575459.0999999996</v>
      </c>
      <c r="M1694">
        <v>3986828.4</v>
      </c>
      <c r="N1694">
        <v>15522488</v>
      </c>
      <c r="O1694">
        <f t="shared" si="26"/>
        <v>0.55160535476013894</v>
      </c>
      <c r="P1694" s="8">
        <v>1271000000</v>
      </c>
      <c r="Q1694">
        <v>8.2770367</v>
      </c>
      <c r="R1694">
        <v>8.2770367</v>
      </c>
      <c r="S1694">
        <v>5349070</v>
      </c>
      <c r="T1694">
        <v>5622126.5</v>
      </c>
    </row>
    <row r="1695" spans="1:20">
      <c r="A1695" t="s">
        <v>35</v>
      </c>
      <c r="B1695">
        <v>2004</v>
      </c>
      <c r="C1695">
        <v>6521850</v>
      </c>
      <c r="D1695">
        <v>6916840</v>
      </c>
      <c r="E1695">
        <v>2233410</v>
      </c>
      <c r="F1695">
        <v>5428150</v>
      </c>
      <c r="G1695">
        <v>5020240</v>
      </c>
      <c r="H1695">
        <v>16080010</v>
      </c>
      <c r="I1695">
        <v>7160915.7000000002</v>
      </c>
      <c r="J1695">
        <v>6988922.0999999996</v>
      </c>
      <c r="K1695">
        <v>2441965.9</v>
      </c>
      <c r="L1695">
        <v>5588278.2999999998</v>
      </c>
      <c r="M1695">
        <v>4951651.5</v>
      </c>
      <c r="N1695">
        <v>17168811</v>
      </c>
      <c r="O1695">
        <f t="shared" si="26"/>
        <v>0.61389980936944333</v>
      </c>
      <c r="P1695" s="8">
        <v>1278000000</v>
      </c>
      <c r="Q1695">
        <v>8.2768008000000002</v>
      </c>
      <c r="R1695">
        <v>8.2768008000000002</v>
      </c>
      <c r="S1695">
        <v>6511770</v>
      </c>
      <c r="T1695">
        <v>6565331.2000000002</v>
      </c>
    </row>
    <row r="1696" spans="1:20">
      <c r="A1696" t="s">
        <v>35</v>
      </c>
      <c r="B1696">
        <v>2005</v>
      </c>
      <c r="C1696">
        <v>7295871.4000000004</v>
      </c>
      <c r="D1696">
        <v>7785680</v>
      </c>
      <c r="E1696">
        <v>2639880</v>
      </c>
      <c r="F1696">
        <v>6855540</v>
      </c>
      <c r="G1696">
        <v>5833230</v>
      </c>
      <c r="H1696">
        <v>18713120</v>
      </c>
      <c r="I1696">
        <v>7295871.4000000004</v>
      </c>
      <c r="J1696">
        <v>7785680</v>
      </c>
      <c r="K1696">
        <v>2639880</v>
      </c>
      <c r="L1696">
        <v>6855540</v>
      </c>
      <c r="M1696">
        <v>5833230</v>
      </c>
      <c r="N1696">
        <v>18713120</v>
      </c>
      <c r="O1696">
        <f t="shared" si="26"/>
        <v>0.67806811477722584</v>
      </c>
      <c r="P1696" s="8">
        <v>1285000000</v>
      </c>
      <c r="Q1696">
        <v>8.1943166999999999</v>
      </c>
      <c r="R1696">
        <v>8.1943166999999999</v>
      </c>
      <c r="S1696">
        <v>7423290</v>
      </c>
      <c r="T1696">
        <v>7423290</v>
      </c>
    </row>
    <row r="1697" spans="1:20">
      <c r="A1697" t="s">
        <v>35</v>
      </c>
      <c r="B1697">
        <v>2006</v>
      </c>
      <c r="C1697">
        <v>8257545.0999999996</v>
      </c>
      <c r="D1697">
        <v>9295410</v>
      </c>
      <c r="E1697">
        <v>3052840</v>
      </c>
      <c r="F1697">
        <v>8463510</v>
      </c>
      <c r="G1697">
        <v>6798100</v>
      </c>
      <c r="H1697">
        <v>22224000</v>
      </c>
      <c r="I1697">
        <v>7644456.7999999998</v>
      </c>
      <c r="J1697">
        <v>9128398</v>
      </c>
      <c r="K1697">
        <v>2830495</v>
      </c>
      <c r="L1697">
        <v>8158696.5</v>
      </c>
      <c r="M1697">
        <v>6815772.7000000002</v>
      </c>
      <c r="N1697">
        <v>20935673</v>
      </c>
      <c r="O1697">
        <f t="shared" si="26"/>
        <v>0.71526094241154792</v>
      </c>
      <c r="P1697" s="8">
        <v>1292000000</v>
      </c>
      <c r="Q1697">
        <v>7.9734382999999998</v>
      </c>
      <c r="R1697">
        <v>7.9734382999999998</v>
      </c>
      <c r="S1697">
        <v>8795410</v>
      </c>
      <c r="T1697">
        <v>8679260.4000000004</v>
      </c>
    </row>
    <row r="1698" spans="1:20">
      <c r="A1698" t="s">
        <v>35</v>
      </c>
      <c r="B1698">
        <v>2007</v>
      </c>
      <c r="C1698">
        <v>9633249.5999999996</v>
      </c>
      <c r="D1698">
        <v>11094320</v>
      </c>
      <c r="E1698">
        <v>3590040</v>
      </c>
      <c r="F1698">
        <v>10206086</v>
      </c>
      <c r="G1698">
        <v>7868042</v>
      </c>
      <c r="H1698">
        <v>26583390</v>
      </c>
      <c r="I1698">
        <v>8090111.4000000004</v>
      </c>
      <c r="J1698">
        <v>10523254</v>
      </c>
      <c r="K1698">
        <v>3024998.9</v>
      </c>
      <c r="L1698">
        <v>9393118.5999999996</v>
      </c>
      <c r="M1698">
        <v>7572095.5</v>
      </c>
      <c r="N1698">
        <v>23455629</v>
      </c>
      <c r="O1698">
        <f t="shared" si="26"/>
        <v>0.72328966748237711</v>
      </c>
      <c r="P1698" s="8">
        <v>1299000000</v>
      </c>
      <c r="Q1698">
        <v>7.6075324999999996</v>
      </c>
      <c r="R1698">
        <v>7.6075324999999996</v>
      </c>
      <c r="S1698">
        <v>10394860</v>
      </c>
      <c r="T1698">
        <v>9935664.0999999996</v>
      </c>
    </row>
    <row r="1699" spans="1:20">
      <c r="A1699" t="s">
        <v>35</v>
      </c>
      <c r="B1699">
        <v>2008</v>
      </c>
      <c r="C1699">
        <v>11167040</v>
      </c>
      <c r="D1699">
        <v>13832530</v>
      </c>
      <c r="E1699">
        <v>4175210</v>
      </c>
      <c r="F1699">
        <v>10985229</v>
      </c>
      <c r="G1699">
        <v>8562276</v>
      </c>
      <c r="H1699">
        <v>31490130</v>
      </c>
      <c r="I1699">
        <v>7685325.7999999998</v>
      </c>
      <c r="J1699">
        <v>12103267</v>
      </c>
      <c r="K1699">
        <v>2889219.1</v>
      </c>
      <c r="L1699">
        <v>9763862</v>
      </c>
      <c r="M1699">
        <v>7764589.9000000004</v>
      </c>
      <c r="N1699">
        <v>24656282</v>
      </c>
      <c r="O1699">
        <f t="shared" si="26"/>
        <v>0.71091220890481377</v>
      </c>
      <c r="P1699" s="8">
        <v>1305000000</v>
      </c>
      <c r="Q1699">
        <v>6.9486549999999996</v>
      </c>
      <c r="R1699">
        <v>6.9486549999999996</v>
      </c>
      <c r="S1699">
        <v>12808440</v>
      </c>
      <c r="T1699">
        <v>11427729</v>
      </c>
    </row>
    <row r="1700" spans="1:20">
      <c r="A1700" t="s">
        <v>35</v>
      </c>
      <c r="B1700">
        <v>2009</v>
      </c>
      <c r="C1700">
        <v>12358462</v>
      </c>
      <c r="D1700">
        <v>16446322</v>
      </c>
      <c r="E1700">
        <v>4569017.8</v>
      </c>
      <c r="F1700">
        <v>9107733.6999999993</v>
      </c>
      <c r="G1700">
        <v>7604400.9000000004</v>
      </c>
      <c r="H1700">
        <v>34631660</v>
      </c>
      <c r="I1700">
        <v>8042797.0999999996</v>
      </c>
      <c r="J1700">
        <v>14731084</v>
      </c>
      <c r="K1700">
        <v>2935498</v>
      </c>
      <c r="L1700">
        <v>10271751</v>
      </c>
      <c r="M1700">
        <v>9280952.0999999996</v>
      </c>
      <c r="N1700">
        <v>26665977</v>
      </c>
      <c r="O1700">
        <f t="shared" si="26"/>
        <v>0.73324532980734225</v>
      </c>
      <c r="P1700" s="8">
        <v>1312000000</v>
      </c>
      <c r="Q1700">
        <v>6.8314161000000002</v>
      </c>
      <c r="R1700">
        <v>6.8314161000000002</v>
      </c>
      <c r="S1700">
        <v>15667979</v>
      </c>
      <c r="T1700">
        <v>14241045</v>
      </c>
    </row>
    <row r="1701" spans="1:20">
      <c r="A1701" t="s">
        <v>35</v>
      </c>
      <c r="B1701">
        <v>2010</v>
      </c>
      <c r="C1701">
        <v>14075865</v>
      </c>
      <c r="D1701">
        <v>19360391</v>
      </c>
      <c r="E1701">
        <v>5335630.8</v>
      </c>
      <c r="F1701">
        <v>11802643</v>
      </c>
      <c r="G1701">
        <v>10292658</v>
      </c>
      <c r="H1701">
        <v>40293000</v>
      </c>
      <c r="I1701">
        <v>8143213.7999999998</v>
      </c>
      <c r="J1701">
        <v>16684674</v>
      </c>
      <c r="K1701">
        <v>2972148.6</v>
      </c>
      <c r="L1701">
        <v>13066901</v>
      </c>
      <c r="M1701">
        <v>11966125</v>
      </c>
      <c r="N1701">
        <v>28923910</v>
      </c>
      <c r="O1701">
        <f t="shared" si="26"/>
        <v>0.86547862996392955</v>
      </c>
      <c r="P1701" s="8">
        <v>1318000000</v>
      </c>
      <c r="Q1701">
        <v>6.7702689999999999</v>
      </c>
      <c r="R1701">
        <v>6.7702689999999999</v>
      </c>
      <c r="S1701">
        <v>18361516</v>
      </c>
      <c r="T1701">
        <v>16155890</v>
      </c>
    </row>
    <row r="1702" spans="1:20">
      <c r="A1702" t="s">
        <v>35</v>
      </c>
      <c r="B1702">
        <v>2011</v>
      </c>
      <c r="C1702">
        <v>16312665</v>
      </c>
      <c r="D1702">
        <v>22911000</v>
      </c>
      <c r="E1702">
        <v>6104335</v>
      </c>
      <c r="F1702">
        <v>14229842</v>
      </c>
      <c r="G1702">
        <v>12605805</v>
      </c>
      <c r="H1702">
        <v>46547000</v>
      </c>
      <c r="I1702">
        <v>8633142.4000000004</v>
      </c>
      <c r="J1702">
        <v>17949450</v>
      </c>
      <c r="K1702">
        <v>3151738.8</v>
      </c>
      <c r="L1702">
        <v>15416114</v>
      </c>
      <c r="M1702">
        <v>13932476</v>
      </c>
      <c r="N1702">
        <v>31188987</v>
      </c>
      <c r="O1702">
        <f t="shared" si="26"/>
        <v>0.9409920880085012</v>
      </c>
      <c r="P1702" s="8">
        <v>1324000000</v>
      </c>
      <c r="Q1702">
        <v>6.4614655000000001</v>
      </c>
      <c r="R1702">
        <v>6.4614655000000001</v>
      </c>
      <c r="S1702">
        <v>21520000</v>
      </c>
      <c r="T1702">
        <v>17437483</v>
      </c>
    </row>
    <row r="1703" spans="1:20">
      <c r="A1703" t="s">
        <v>36</v>
      </c>
      <c r="B1703">
        <v>1950</v>
      </c>
      <c r="C1703">
        <v>15399.82</v>
      </c>
      <c r="D1703">
        <v>3848.5473999999999</v>
      </c>
      <c r="E1703">
        <v>1641.0132000000001</v>
      </c>
      <c r="F1703">
        <v>5237.7746999999999</v>
      </c>
      <c r="G1703">
        <v>5373.6023999999998</v>
      </c>
      <c r="H1703">
        <v>20501.364000000001</v>
      </c>
      <c r="I1703">
        <v>76852.899000000005</v>
      </c>
      <c r="J1703">
        <v>18052.991999999998</v>
      </c>
      <c r="K1703">
        <v>12592.222</v>
      </c>
      <c r="L1703">
        <v>13351.788</v>
      </c>
      <c r="M1703">
        <v>9924.3981999999996</v>
      </c>
      <c r="N1703">
        <v>114729.47</v>
      </c>
      <c r="O1703">
        <f t="shared" si="26"/>
        <v>0.20287887846078256</v>
      </c>
      <c r="P1703">
        <v>4620690.5999999996</v>
      </c>
      <c r="Q1703">
        <v>4.3730000999999996</v>
      </c>
      <c r="R1703">
        <v>4.3730000999999996</v>
      </c>
    </row>
    <row r="1704" spans="1:20">
      <c r="A1704" t="s">
        <v>36</v>
      </c>
      <c r="B1704">
        <v>1951</v>
      </c>
      <c r="C1704">
        <v>16263.713</v>
      </c>
      <c r="D1704">
        <v>5308.5339999999997</v>
      </c>
      <c r="E1704">
        <v>1821.5246</v>
      </c>
      <c r="F1704">
        <v>6321.4520000000002</v>
      </c>
      <c r="G1704">
        <v>6910.4110000000001</v>
      </c>
      <c r="H1704">
        <v>22469.829000000002</v>
      </c>
      <c r="I1704">
        <v>77722.873999999996</v>
      </c>
      <c r="J1704">
        <v>23545.133000000002</v>
      </c>
      <c r="K1704">
        <v>13422.958000000001</v>
      </c>
      <c r="L1704">
        <v>14694.374</v>
      </c>
      <c r="M1704">
        <v>10599.083000000001</v>
      </c>
      <c r="N1704">
        <v>124025.05</v>
      </c>
      <c r="O1704">
        <f t="shared" si="26"/>
        <v>0.20393829311094816</v>
      </c>
      <c r="P1704">
        <v>4674831.5999999996</v>
      </c>
      <c r="Q1704">
        <v>4.3720001000000002</v>
      </c>
      <c r="R1704">
        <v>4.3720001000000002</v>
      </c>
    </row>
    <row r="1705" spans="1:20">
      <c r="A1705" t="s">
        <v>36</v>
      </c>
      <c r="B1705">
        <v>1952</v>
      </c>
      <c r="C1705">
        <v>16870.046999999999</v>
      </c>
      <c r="D1705">
        <v>4799.4962999999998</v>
      </c>
      <c r="E1705">
        <v>2038.9589000000001</v>
      </c>
      <c r="F1705">
        <v>6502.0649999999996</v>
      </c>
      <c r="G1705">
        <v>6209.9610000000002</v>
      </c>
      <c r="H1705">
        <v>23742.002</v>
      </c>
      <c r="I1705">
        <v>78468.570999999996</v>
      </c>
      <c r="J1705">
        <v>20753.832999999999</v>
      </c>
      <c r="K1705">
        <v>14559.755999999999</v>
      </c>
      <c r="L1705">
        <v>15083.261</v>
      </c>
      <c r="M1705">
        <v>9779.3042999999998</v>
      </c>
      <c r="N1705">
        <v>125049.14</v>
      </c>
      <c r="O1705">
        <f t="shared" si="26"/>
        <v>0.19882236135330481</v>
      </c>
      <c r="P1705">
        <v>4739800.9000000004</v>
      </c>
      <c r="Q1705">
        <v>4.3730000999999996</v>
      </c>
      <c r="R1705">
        <v>4.3730000999999996</v>
      </c>
    </row>
    <row r="1706" spans="1:20">
      <c r="A1706" t="s">
        <v>36</v>
      </c>
      <c r="B1706">
        <v>1953</v>
      </c>
      <c r="C1706">
        <v>17326.138999999999</v>
      </c>
      <c r="D1706">
        <v>4838.6531999999997</v>
      </c>
      <c r="E1706">
        <v>1985.626</v>
      </c>
      <c r="F1706">
        <v>7075.7766000000001</v>
      </c>
      <c r="G1706">
        <v>6011.3258999999998</v>
      </c>
      <c r="H1706">
        <v>24919.94</v>
      </c>
      <c r="I1706">
        <v>80596.900999999998</v>
      </c>
      <c r="J1706">
        <v>21128.591</v>
      </c>
      <c r="K1706">
        <v>14137.101000000001</v>
      </c>
      <c r="L1706">
        <v>16851.771000000001</v>
      </c>
      <c r="M1706">
        <v>10120.273999999999</v>
      </c>
      <c r="N1706">
        <v>129476.36</v>
      </c>
      <c r="O1706">
        <f t="shared" si="26"/>
        <v>0.20831636755929808</v>
      </c>
      <c r="P1706">
        <v>4801817</v>
      </c>
      <c r="Q1706">
        <v>4.3730000999999996</v>
      </c>
      <c r="R1706">
        <v>4.3730000999999996</v>
      </c>
    </row>
    <row r="1707" spans="1:20">
      <c r="A1707" t="s">
        <v>36</v>
      </c>
      <c r="B1707">
        <v>1954</v>
      </c>
      <c r="C1707">
        <v>18249.055</v>
      </c>
      <c r="D1707">
        <v>5907.0726999999997</v>
      </c>
      <c r="E1707">
        <v>1981.5235</v>
      </c>
      <c r="F1707">
        <v>7373.2566999999999</v>
      </c>
      <c r="G1707">
        <v>6711.7758000000003</v>
      </c>
      <c r="H1707">
        <v>26406.76</v>
      </c>
      <c r="I1707">
        <v>83890.375</v>
      </c>
      <c r="J1707">
        <v>25754.912</v>
      </c>
      <c r="K1707">
        <v>13947.635</v>
      </c>
      <c r="L1707">
        <v>17703.617999999999</v>
      </c>
      <c r="M1707">
        <v>11491.407999999999</v>
      </c>
      <c r="N1707">
        <v>136723.76</v>
      </c>
      <c r="O1707">
        <f t="shared" si="26"/>
        <v>0.21353293677704588</v>
      </c>
      <c r="P1707">
        <v>4852020.5</v>
      </c>
      <c r="Q1707">
        <v>4.3730000999999996</v>
      </c>
      <c r="R1707">
        <v>4.3730000999999996</v>
      </c>
    </row>
    <row r="1708" spans="1:20">
      <c r="A1708" t="s">
        <v>36</v>
      </c>
      <c r="B1708">
        <v>1955</v>
      </c>
      <c r="C1708">
        <v>19263.188999999998</v>
      </c>
      <c r="D1708">
        <v>7327.9026000000003</v>
      </c>
      <c r="E1708">
        <v>2063.5740999999998</v>
      </c>
      <c r="F1708">
        <v>7968.2169000000004</v>
      </c>
      <c r="G1708">
        <v>7642.2245999999996</v>
      </c>
      <c r="H1708">
        <v>28485.167000000001</v>
      </c>
      <c r="I1708">
        <v>87230.45</v>
      </c>
      <c r="J1708">
        <v>30781.837</v>
      </c>
      <c r="K1708">
        <v>14180.824000000001</v>
      </c>
      <c r="L1708">
        <v>19518.424999999999</v>
      </c>
      <c r="M1708">
        <v>13159.984</v>
      </c>
      <c r="N1708">
        <v>145956.31</v>
      </c>
      <c r="O1708">
        <f t="shared" si="26"/>
        <v>0.22389171800794361</v>
      </c>
      <c r="P1708">
        <v>4902224</v>
      </c>
      <c r="Q1708">
        <v>4.3730000999999996</v>
      </c>
      <c r="R1708">
        <v>4.3730000999999996</v>
      </c>
    </row>
    <row r="1709" spans="1:20">
      <c r="A1709" t="s">
        <v>36</v>
      </c>
      <c r="B1709">
        <v>1956</v>
      </c>
      <c r="C1709">
        <v>20626.100999999999</v>
      </c>
      <c r="D1709">
        <v>8625.6687000000002</v>
      </c>
      <c r="E1709">
        <v>2194.8553000000002</v>
      </c>
      <c r="F1709">
        <v>8765.0386999999992</v>
      </c>
      <c r="G1709">
        <v>8996.0797999999995</v>
      </c>
      <c r="H1709">
        <v>30626.398000000001</v>
      </c>
      <c r="I1709">
        <v>91518.176999999996</v>
      </c>
      <c r="J1709">
        <v>35511.540999999997</v>
      </c>
      <c r="K1709">
        <v>14516.034</v>
      </c>
      <c r="L1709">
        <v>21518.416000000001</v>
      </c>
      <c r="M1709">
        <v>15096.983</v>
      </c>
      <c r="N1709">
        <v>155630.01999999999</v>
      </c>
      <c r="O1709">
        <f t="shared" si="26"/>
        <v>0.23527208311095768</v>
      </c>
      <c r="P1709">
        <v>4966208.8</v>
      </c>
      <c r="Q1709">
        <v>4.3730000999999996</v>
      </c>
      <c r="R1709">
        <v>4.3730000999999996</v>
      </c>
    </row>
    <row r="1710" spans="1:20">
      <c r="A1710" t="s">
        <v>36</v>
      </c>
      <c r="B1710">
        <v>1957</v>
      </c>
      <c r="C1710">
        <v>21667.063999999998</v>
      </c>
      <c r="D1710">
        <v>9543.0548999999992</v>
      </c>
      <c r="E1710">
        <v>2506.6478000000002</v>
      </c>
      <c r="F1710">
        <v>9418.4318999999996</v>
      </c>
      <c r="G1710">
        <v>9957.8924000000006</v>
      </c>
      <c r="H1710">
        <v>32579.159</v>
      </c>
      <c r="I1710">
        <v>93941.676000000007</v>
      </c>
      <c r="J1710">
        <v>37514.557999999997</v>
      </c>
      <c r="K1710">
        <v>16075.486999999999</v>
      </c>
      <c r="L1710">
        <v>22675.819</v>
      </c>
      <c r="M1710">
        <v>16185.183999999999</v>
      </c>
      <c r="N1710">
        <v>161821.82999999999</v>
      </c>
      <c r="O1710">
        <f t="shared" si="26"/>
        <v>0.24014685163305841</v>
      </c>
      <c r="P1710">
        <v>5045943.8</v>
      </c>
      <c r="Q1710">
        <v>4.3730000999999996</v>
      </c>
      <c r="R1710">
        <v>4.3730000999999996</v>
      </c>
    </row>
    <row r="1711" spans="1:20">
      <c r="A1711" t="s">
        <v>36</v>
      </c>
      <c r="B1711">
        <v>1958</v>
      </c>
      <c r="C1711">
        <v>22536.323</v>
      </c>
      <c r="D1711">
        <v>8043.9116000000004</v>
      </c>
      <c r="E1711">
        <v>2732.2873</v>
      </c>
      <c r="F1711">
        <v>9498.1141000000007</v>
      </c>
      <c r="G1711">
        <v>8854.9444999999996</v>
      </c>
      <c r="H1711">
        <v>33495.334000000003</v>
      </c>
      <c r="I1711">
        <v>95510.736000000004</v>
      </c>
      <c r="J1711">
        <v>30549.231</v>
      </c>
      <c r="K1711">
        <v>16847.925999999999</v>
      </c>
      <c r="L1711">
        <v>22648.042000000001</v>
      </c>
      <c r="M1711">
        <v>14966.397999999999</v>
      </c>
      <c r="N1711">
        <v>158355.68</v>
      </c>
      <c r="O1711">
        <f t="shared" si="26"/>
        <v>0.23753135978450537</v>
      </c>
      <c r="P1711">
        <v>5117803.7</v>
      </c>
      <c r="Q1711">
        <v>4.3730000999999996</v>
      </c>
      <c r="R1711">
        <v>4.3730000999999996</v>
      </c>
    </row>
    <row r="1712" spans="1:20">
      <c r="A1712" t="s">
        <v>36</v>
      </c>
      <c r="B1712">
        <v>1959</v>
      </c>
      <c r="C1712">
        <v>23550.456999999999</v>
      </c>
      <c r="D1712">
        <v>9515.0861000000004</v>
      </c>
      <c r="E1712">
        <v>2678.9542999999999</v>
      </c>
      <c r="F1712">
        <v>10401.178</v>
      </c>
      <c r="G1712">
        <v>9963.1195000000007</v>
      </c>
      <c r="H1712">
        <v>35573.741000000002</v>
      </c>
      <c r="I1712">
        <v>100140.24</v>
      </c>
      <c r="J1712">
        <v>36028.449000000001</v>
      </c>
      <c r="K1712">
        <v>16177.508</v>
      </c>
      <c r="L1712">
        <v>25472.103999999999</v>
      </c>
      <c r="M1712">
        <v>17476.516</v>
      </c>
      <c r="N1712">
        <v>168360.25</v>
      </c>
      <c r="O1712">
        <f t="shared" si="26"/>
        <v>0.25509952616487558</v>
      </c>
      <c r="P1712">
        <v>5176866.5999999996</v>
      </c>
      <c r="Q1712">
        <v>4.3730000999999996</v>
      </c>
      <c r="R1712">
        <v>4.3730000999999996</v>
      </c>
    </row>
    <row r="1713" spans="1:20">
      <c r="A1713" t="s">
        <v>36</v>
      </c>
      <c r="B1713">
        <v>1960</v>
      </c>
      <c r="C1713">
        <v>25036.781999999999</v>
      </c>
      <c r="D1713">
        <v>12127.4</v>
      </c>
      <c r="E1713">
        <v>2711.7745</v>
      </c>
      <c r="F1713">
        <v>11638.907999999999</v>
      </c>
      <c r="G1713">
        <v>11562.655000000001</v>
      </c>
      <c r="H1713">
        <v>39128.497000000003</v>
      </c>
      <c r="I1713">
        <v>105173.66</v>
      </c>
      <c r="J1713">
        <v>43536.529000000002</v>
      </c>
      <c r="K1713">
        <v>15813.148999999999</v>
      </c>
      <c r="L1713">
        <v>27490.612000000001</v>
      </c>
      <c r="M1713">
        <v>20022.906999999999</v>
      </c>
      <c r="N1713">
        <v>180129.39</v>
      </c>
      <c r="O1713">
        <f t="shared" si="26"/>
        <v>0.26377438462429698</v>
      </c>
      <c r="P1713">
        <v>5278258</v>
      </c>
      <c r="Q1713">
        <v>4.3730000999999996</v>
      </c>
      <c r="R1713">
        <v>4.3730000999999996</v>
      </c>
    </row>
    <row r="1714" spans="1:20">
      <c r="A1714" t="s">
        <v>36</v>
      </c>
      <c r="B1714">
        <v>1961</v>
      </c>
      <c r="C1714">
        <v>27494.313999999998</v>
      </c>
      <c r="D1714">
        <v>15237.563</v>
      </c>
      <c r="E1714">
        <v>3331.2570999999998</v>
      </c>
      <c r="F1714">
        <v>12818.204</v>
      </c>
      <c r="G1714">
        <v>13930.593999999999</v>
      </c>
      <c r="H1714">
        <v>44018.250999999997</v>
      </c>
      <c r="I1714">
        <v>112335.42</v>
      </c>
      <c r="J1714">
        <v>51160.911999999997</v>
      </c>
      <c r="K1714">
        <v>18538.548999999999</v>
      </c>
      <c r="L1714">
        <v>29694.305</v>
      </c>
      <c r="M1714">
        <v>24005.723999999998</v>
      </c>
      <c r="N1714">
        <v>194734.48</v>
      </c>
      <c r="O1714">
        <f t="shared" si="26"/>
        <v>0.27576025057298531</v>
      </c>
      <c r="P1714">
        <v>5425915.2999999998</v>
      </c>
      <c r="Q1714">
        <v>4.3730000999999996</v>
      </c>
      <c r="R1714">
        <v>4.3730000999999996</v>
      </c>
    </row>
    <row r="1715" spans="1:20">
      <c r="A1715" t="s">
        <v>36</v>
      </c>
      <c r="B1715">
        <v>1962</v>
      </c>
      <c r="C1715">
        <v>30686.958999999999</v>
      </c>
      <c r="D1715">
        <v>16753.487000000001</v>
      </c>
      <c r="E1715">
        <v>3868.6891000000001</v>
      </c>
      <c r="F1715">
        <v>14045.31</v>
      </c>
      <c r="G1715">
        <v>15561.494000000001</v>
      </c>
      <c r="H1715">
        <v>48813.771000000001</v>
      </c>
      <c r="I1715">
        <v>119512.71</v>
      </c>
      <c r="J1715">
        <v>53383.614000000001</v>
      </c>
      <c r="K1715">
        <v>20068.855</v>
      </c>
      <c r="L1715">
        <v>31536.887999999999</v>
      </c>
      <c r="M1715">
        <v>26515.842000000001</v>
      </c>
      <c r="N1715">
        <v>204061.58</v>
      </c>
      <c r="O1715">
        <f t="shared" si="26"/>
        <v>0.28448633005781881</v>
      </c>
      <c r="P1715">
        <v>5577510.2000000002</v>
      </c>
      <c r="Q1715">
        <v>4.3730000999999996</v>
      </c>
      <c r="R1715">
        <v>4.3730000999999996</v>
      </c>
    </row>
    <row r="1716" spans="1:20">
      <c r="A1716" t="s">
        <v>36</v>
      </c>
      <c r="B1716">
        <v>1963</v>
      </c>
      <c r="C1716">
        <v>33326.928999999996</v>
      </c>
      <c r="D1716">
        <v>18403.663</v>
      </c>
      <c r="E1716">
        <v>4430.7361000000001</v>
      </c>
      <c r="F1716">
        <v>15304.288</v>
      </c>
      <c r="G1716">
        <v>16774.213</v>
      </c>
      <c r="H1716">
        <v>53677.349000000002</v>
      </c>
      <c r="I1716">
        <v>125291.82</v>
      </c>
      <c r="J1716">
        <v>55192.788</v>
      </c>
      <c r="K1716">
        <v>21817.776000000002</v>
      </c>
      <c r="L1716">
        <v>33175.771000000001</v>
      </c>
      <c r="M1716">
        <v>27799.920999999998</v>
      </c>
      <c r="N1716">
        <v>214018.88</v>
      </c>
      <c r="O1716">
        <f t="shared" si="26"/>
        <v>0.28490800437793151</v>
      </c>
      <c r="P1716">
        <v>5698589.2999999998</v>
      </c>
      <c r="Q1716">
        <v>4.3730000999999996</v>
      </c>
      <c r="R1716">
        <v>4.3730000999999996</v>
      </c>
    </row>
    <row r="1717" spans="1:20">
      <c r="A1717" t="s">
        <v>36</v>
      </c>
      <c r="B1717">
        <v>1964</v>
      </c>
      <c r="C1717">
        <v>36380.063000000002</v>
      </c>
      <c r="D1717">
        <v>21083.102999999999</v>
      </c>
      <c r="E1717">
        <v>4869.7074000000002</v>
      </c>
      <c r="F1717">
        <v>16935.116000000002</v>
      </c>
      <c r="G1717">
        <v>18603.746999999999</v>
      </c>
      <c r="H1717">
        <v>59498.981</v>
      </c>
      <c r="I1717">
        <v>131195.22</v>
      </c>
      <c r="J1717">
        <v>60310.173000000003</v>
      </c>
      <c r="K1717">
        <v>22400.75</v>
      </c>
      <c r="L1717">
        <v>35305.389000000003</v>
      </c>
      <c r="M1717">
        <v>30208.473000000002</v>
      </c>
      <c r="N1717">
        <v>225268.11</v>
      </c>
      <c r="O1717">
        <f t="shared" si="26"/>
        <v>0.29082617153400014</v>
      </c>
      <c r="P1717">
        <v>5795058.7000000002</v>
      </c>
      <c r="Q1717">
        <v>4.3730000999999996</v>
      </c>
      <c r="R1717">
        <v>4.3730000999999996</v>
      </c>
    </row>
    <row r="1718" spans="1:20">
      <c r="A1718" t="s">
        <v>36</v>
      </c>
      <c r="B1718">
        <v>1965</v>
      </c>
      <c r="C1718">
        <v>39143.446000000004</v>
      </c>
      <c r="D1718">
        <v>20713.912</v>
      </c>
      <c r="E1718">
        <v>5238.9355999999998</v>
      </c>
      <c r="F1718">
        <v>18581.88</v>
      </c>
      <c r="G1718">
        <v>18823.29</v>
      </c>
      <c r="H1718">
        <v>63723.851999999999</v>
      </c>
      <c r="I1718">
        <v>135747.04999999999</v>
      </c>
      <c r="J1718">
        <v>57816.093999999997</v>
      </c>
      <c r="K1718">
        <v>23420.954000000002</v>
      </c>
      <c r="L1718">
        <v>37962.783000000003</v>
      </c>
      <c r="M1718">
        <v>30222.982</v>
      </c>
      <c r="N1718">
        <v>232436.73</v>
      </c>
      <c r="O1718">
        <f t="shared" si="26"/>
        <v>0.29335193710563728</v>
      </c>
      <c r="P1718">
        <v>5850184.0999999996</v>
      </c>
      <c r="Q1718">
        <v>4.3730000999999996</v>
      </c>
      <c r="R1718">
        <v>4.3730000999999996</v>
      </c>
    </row>
    <row r="1719" spans="1:20">
      <c r="A1719" t="s">
        <v>36</v>
      </c>
      <c r="B1719">
        <v>1966</v>
      </c>
      <c r="C1719">
        <v>42201.945</v>
      </c>
      <c r="D1719">
        <v>21441.109</v>
      </c>
      <c r="E1719">
        <v>5587.6508000000003</v>
      </c>
      <c r="F1719">
        <v>20409.258000000002</v>
      </c>
      <c r="G1719">
        <v>20025.554</v>
      </c>
      <c r="H1719">
        <v>68430.369000000006</v>
      </c>
      <c r="I1719">
        <v>139801.75</v>
      </c>
      <c r="J1719">
        <v>57854.864000000001</v>
      </c>
      <c r="K1719">
        <v>23887.331999999999</v>
      </c>
      <c r="L1719">
        <v>39934.995000000003</v>
      </c>
      <c r="M1719">
        <v>31282.165000000001</v>
      </c>
      <c r="N1719">
        <v>238155.88</v>
      </c>
      <c r="O1719">
        <f t="shared" si="26"/>
        <v>0.29903590875018499</v>
      </c>
      <c r="P1719">
        <v>5902356.4000000004</v>
      </c>
      <c r="Q1719">
        <v>4.3730000999999996</v>
      </c>
      <c r="R1719">
        <v>4.3730000999999996</v>
      </c>
    </row>
    <row r="1720" spans="1:20">
      <c r="A1720" t="s">
        <v>36</v>
      </c>
      <c r="B1720">
        <v>1967</v>
      </c>
      <c r="C1720">
        <v>45340.930999999997</v>
      </c>
      <c r="D1720">
        <v>22934.659</v>
      </c>
      <c r="E1720">
        <v>5936.366</v>
      </c>
      <c r="F1720">
        <v>21774.478999999999</v>
      </c>
      <c r="G1720">
        <v>21044.865000000002</v>
      </c>
      <c r="H1720">
        <v>73660.414999999994</v>
      </c>
      <c r="I1720">
        <v>143887.51</v>
      </c>
      <c r="J1720">
        <v>60439.4</v>
      </c>
      <c r="K1720">
        <v>24266.264999999999</v>
      </c>
      <c r="L1720">
        <v>41305.357000000004</v>
      </c>
      <c r="M1720">
        <v>32551.734</v>
      </c>
      <c r="N1720">
        <v>245434.79</v>
      </c>
      <c r="O1720">
        <f t="shared" si="26"/>
        <v>0.3009234795116047</v>
      </c>
      <c r="P1720">
        <v>5968310</v>
      </c>
      <c r="Q1720">
        <v>4.3730000999999996</v>
      </c>
      <c r="R1720">
        <v>4.3730000999999996</v>
      </c>
    </row>
    <row r="1721" spans="1:20">
      <c r="A1721" t="s">
        <v>36</v>
      </c>
      <c r="B1721">
        <v>1968</v>
      </c>
      <c r="C1721">
        <v>48313.580999999998</v>
      </c>
      <c r="D1721">
        <v>23617.106</v>
      </c>
      <c r="E1721">
        <v>6395.8498</v>
      </c>
      <c r="F1721">
        <v>24616.476999999999</v>
      </c>
      <c r="G1721">
        <v>22973.717000000001</v>
      </c>
      <c r="H1721">
        <v>78654.875</v>
      </c>
      <c r="I1721">
        <v>149464.67000000001</v>
      </c>
      <c r="J1721">
        <v>61253.527999999998</v>
      </c>
      <c r="K1721">
        <v>25199.021000000001</v>
      </c>
      <c r="L1721">
        <v>45434.964999999997</v>
      </c>
      <c r="M1721">
        <v>35257.728000000003</v>
      </c>
      <c r="N1721">
        <v>254241.96</v>
      </c>
      <c r="O1721">
        <f t="shared" si="26"/>
        <v>0.31738542685872939</v>
      </c>
      <c r="P1721">
        <v>6036232.4000000004</v>
      </c>
      <c r="Q1721">
        <v>4.3730000999999996</v>
      </c>
      <c r="R1721">
        <v>4.3730000999999996</v>
      </c>
    </row>
    <row r="1722" spans="1:20">
      <c r="A1722" t="s">
        <v>36</v>
      </c>
      <c r="B1722">
        <v>1969</v>
      </c>
      <c r="C1722">
        <v>52359.387999999999</v>
      </c>
      <c r="D1722">
        <v>25753.945</v>
      </c>
      <c r="E1722">
        <v>7023.5375999999997</v>
      </c>
      <c r="F1722">
        <v>28292.482</v>
      </c>
      <c r="G1722">
        <v>26768.694</v>
      </c>
      <c r="H1722">
        <v>85225.150999999998</v>
      </c>
      <c r="I1722">
        <v>157620.68</v>
      </c>
      <c r="J1722">
        <v>64768.5</v>
      </c>
      <c r="K1722">
        <v>26437.84</v>
      </c>
      <c r="L1722">
        <v>51499.752</v>
      </c>
      <c r="M1722">
        <v>39813.667000000001</v>
      </c>
      <c r="N1722">
        <v>268563.44</v>
      </c>
      <c r="O1722">
        <f t="shared" si="26"/>
        <v>0.3400068862686596</v>
      </c>
      <c r="P1722">
        <v>6114983</v>
      </c>
      <c r="Q1722">
        <v>4.3730000999999996</v>
      </c>
      <c r="R1722">
        <v>4.3730000999999996</v>
      </c>
    </row>
    <row r="1723" spans="1:20">
      <c r="A1723" t="s">
        <v>36</v>
      </c>
      <c r="B1723">
        <v>1970</v>
      </c>
      <c r="C1723">
        <v>59437.688000000002</v>
      </c>
      <c r="D1723">
        <v>36297.337</v>
      </c>
      <c r="E1723">
        <v>8080.8788000000004</v>
      </c>
      <c r="F1723">
        <v>31564.258000000002</v>
      </c>
      <c r="G1723">
        <v>32669.294999999998</v>
      </c>
      <c r="H1723">
        <v>100373.77</v>
      </c>
      <c r="I1723">
        <v>166087.4</v>
      </c>
      <c r="J1723">
        <v>75584.789999999994</v>
      </c>
      <c r="K1723">
        <v>27705.807000000001</v>
      </c>
      <c r="L1723">
        <v>55018.252999999997</v>
      </c>
      <c r="M1723">
        <v>45341.731</v>
      </c>
      <c r="N1723">
        <v>285689.36</v>
      </c>
      <c r="O1723">
        <f t="shared" si="26"/>
        <v>0.35129059059112316</v>
      </c>
      <c r="P1723">
        <v>6169124</v>
      </c>
      <c r="Q1723">
        <v>4.3729500000000003</v>
      </c>
      <c r="R1723">
        <v>4.3729500000000003</v>
      </c>
      <c r="S1723">
        <v>31406.142</v>
      </c>
      <c r="T1723">
        <v>59122.074000000001</v>
      </c>
    </row>
    <row r="1724" spans="1:20">
      <c r="A1724" t="s">
        <v>36</v>
      </c>
      <c r="B1724">
        <v>1971</v>
      </c>
      <c r="C1724">
        <v>66592.894</v>
      </c>
      <c r="D1724">
        <v>41516.358999999997</v>
      </c>
      <c r="E1724">
        <v>9555.9261999999999</v>
      </c>
      <c r="F1724">
        <v>34060.925999999999</v>
      </c>
      <c r="G1724">
        <v>35173.069000000003</v>
      </c>
      <c r="H1724">
        <v>114024.12</v>
      </c>
      <c r="I1724">
        <v>173994.85</v>
      </c>
      <c r="J1724">
        <v>79164.373999999996</v>
      </c>
      <c r="K1724">
        <v>29323.558000000001</v>
      </c>
      <c r="L1724">
        <v>57157.131999999998</v>
      </c>
      <c r="M1724">
        <v>48163.800999999999</v>
      </c>
      <c r="N1724">
        <v>297332.46999999997</v>
      </c>
      <c r="O1724">
        <f t="shared" si="26"/>
        <v>0.35421941303618809</v>
      </c>
      <c r="P1724">
        <v>6221393</v>
      </c>
      <c r="Q1724">
        <v>4.1338542</v>
      </c>
      <c r="R1724">
        <v>4.1338542</v>
      </c>
      <c r="S1724">
        <v>37912.644</v>
      </c>
      <c r="T1724">
        <v>64950.175999999999</v>
      </c>
    </row>
    <row r="1725" spans="1:20">
      <c r="A1725" t="s">
        <v>36</v>
      </c>
      <c r="B1725">
        <v>1972</v>
      </c>
      <c r="C1725">
        <v>75560.528999999995</v>
      </c>
      <c r="D1725">
        <v>46040.339</v>
      </c>
      <c r="E1725">
        <v>10801.427</v>
      </c>
      <c r="F1725">
        <v>38002.474000000002</v>
      </c>
      <c r="G1725">
        <v>38487.042999999998</v>
      </c>
      <c r="H1725">
        <v>129207.77</v>
      </c>
      <c r="I1725">
        <v>183455.82</v>
      </c>
      <c r="J1725">
        <v>79513.286999999997</v>
      </c>
      <c r="K1725">
        <v>30168.868999999999</v>
      </c>
      <c r="L1725">
        <v>60796.002999999997</v>
      </c>
      <c r="M1725">
        <v>51667.809000000001</v>
      </c>
      <c r="N1725">
        <v>306848.62</v>
      </c>
      <c r="O1725">
        <f t="shared" si="26"/>
        <v>0.3665123603945164</v>
      </c>
      <c r="P1725">
        <v>6269871</v>
      </c>
      <c r="Q1725">
        <v>3.8192499999999998</v>
      </c>
      <c r="R1725">
        <v>3.8192499999999998</v>
      </c>
      <c r="S1725">
        <v>43594.821000000004</v>
      </c>
      <c r="T1725">
        <v>68184.062999999995</v>
      </c>
    </row>
    <row r="1726" spans="1:20">
      <c r="A1726" t="s">
        <v>36</v>
      </c>
      <c r="B1726">
        <v>1973</v>
      </c>
      <c r="C1726">
        <v>84661.595000000001</v>
      </c>
      <c r="D1726">
        <v>50564.319000000003</v>
      </c>
      <c r="E1726">
        <v>12429.504999999999</v>
      </c>
      <c r="F1726">
        <v>42735.519</v>
      </c>
      <c r="G1726">
        <v>43557.317000000003</v>
      </c>
      <c r="H1726">
        <v>143987.34</v>
      </c>
      <c r="I1726">
        <v>188520.31</v>
      </c>
      <c r="J1726">
        <v>81645.53</v>
      </c>
      <c r="K1726">
        <v>30897.585999999999</v>
      </c>
      <c r="L1726">
        <v>65573.758000000002</v>
      </c>
      <c r="M1726">
        <v>55026.724999999999</v>
      </c>
      <c r="N1726">
        <v>316207.21999999997</v>
      </c>
      <c r="O1726">
        <f t="shared" si="26"/>
        <v>0.38139699340198502</v>
      </c>
      <c r="P1726">
        <v>6311231</v>
      </c>
      <c r="Q1726">
        <v>3.1648333000000002</v>
      </c>
      <c r="R1726">
        <v>3.1648333000000002</v>
      </c>
      <c r="S1726">
        <v>48087.705999999998</v>
      </c>
      <c r="T1726">
        <v>70162.301000000007</v>
      </c>
    </row>
    <row r="1727" spans="1:20">
      <c r="A1727" t="s">
        <v>36</v>
      </c>
      <c r="B1727">
        <v>1974</v>
      </c>
      <c r="C1727">
        <v>92672.979000000007</v>
      </c>
      <c r="D1727">
        <v>54715.955000000002</v>
      </c>
      <c r="E1727">
        <v>13955.563</v>
      </c>
      <c r="F1727">
        <v>48770.019</v>
      </c>
      <c r="G1727">
        <v>50859.557999999997</v>
      </c>
      <c r="H1727">
        <v>156209.54999999999</v>
      </c>
      <c r="I1727">
        <v>187603.73</v>
      </c>
      <c r="J1727">
        <v>83816.540999999997</v>
      </c>
      <c r="K1727">
        <v>31422.261999999999</v>
      </c>
      <c r="L1727">
        <v>66249.680999999997</v>
      </c>
      <c r="M1727">
        <v>54489.879000000001</v>
      </c>
      <c r="N1727">
        <v>320807.74</v>
      </c>
      <c r="O1727">
        <f t="shared" si="26"/>
        <v>0.37636111896801494</v>
      </c>
      <c r="P1727">
        <v>6340818</v>
      </c>
      <c r="Q1727">
        <v>2.97925</v>
      </c>
      <c r="R1727">
        <v>2.97925</v>
      </c>
      <c r="S1727">
        <v>48937.2</v>
      </c>
      <c r="T1727">
        <v>67177.175000000003</v>
      </c>
    </row>
    <row r="1728" spans="1:20">
      <c r="A1728" t="s">
        <v>36</v>
      </c>
      <c r="B1728">
        <v>1975</v>
      </c>
      <c r="C1728">
        <v>95925.346000000005</v>
      </c>
      <c r="D1728">
        <v>39964.925999999999</v>
      </c>
      <c r="E1728">
        <v>15035.281000000001</v>
      </c>
      <c r="F1728">
        <v>46777.997000000003</v>
      </c>
      <c r="G1728">
        <v>41848.06</v>
      </c>
      <c r="H1728">
        <v>155163.35999999999</v>
      </c>
      <c r="I1728">
        <v>182119.78</v>
      </c>
      <c r="J1728">
        <v>60206.794000000002</v>
      </c>
      <c r="K1728">
        <v>31626.303</v>
      </c>
      <c r="L1728">
        <v>61897.85</v>
      </c>
      <c r="M1728">
        <v>46125.235999999997</v>
      </c>
      <c r="N1728">
        <v>297442.75</v>
      </c>
      <c r="O1728">
        <f t="shared" si="26"/>
        <v>0.36317269793935136</v>
      </c>
      <c r="P1728">
        <v>6355947</v>
      </c>
      <c r="Q1728">
        <v>2.5812832999999999</v>
      </c>
      <c r="R1728">
        <v>2.5812832999999999</v>
      </c>
      <c r="S1728">
        <v>42355.188000000002</v>
      </c>
      <c r="T1728">
        <v>58055.957000000002</v>
      </c>
    </row>
    <row r="1729" spans="1:20">
      <c r="A1729" t="s">
        <v>36</v>
      </c>
      <c r="B1729">
        <v>1976</v>
      </c>
      <c r="C1729">
        <v>99122.115999999995</v>
      </c>
      <c r="D1729">
        <v>36533.154999999999</v>
      </c>
      <c r="E1729">
        <v>15889.703</v>
      </c>
      <c r="F1729">
        <v>50677.048999999999</v>
      </c>
      <c r="G1729">
        <v>44963.404000000002</v>
      </c>
      <c r="H1729">
        <v>157161.64000000001</v>
      </c>
      <c r="I1729">
        <v>184061.69</v>
      </c>
      <c r="J1729">
        <v>57079.504000000001</v>
      </c>
      <c r="K1729">
        <v>32500.761999999999</v>
      </c>
      <c r="L1729">
        <v>67657.081000000006</v>
      </c>
      <c r="M1729">
        <v>52146.618000000002</v>
      </c>
      <c r="N1729">
        <v>293267.62</v>
      </c>
      <c r="O1729">
        <f t="shared" si="26"/>
        <v>0.40851321738144841</v>
      </c>
      <c r="P1729">
        <v>6355012</v>
      </c>
      <c r="Q1729">
        <v>2.4996417000000002</v>
      </c>
      <c r="R1729">
        <v>2.4996417000000002</v>
      </c>
      <c r="S1729">
        <v>36786.277000000002</v>
      </c>
      <c r="T1729">
        <v>51955.402999999998</v>
      </c>
    </row>
    <row r="1730" spans="1:20">
      <c r="A1730" t="s">
        <v>36</v>
      </c>
      <c r="B1730">
        <v>1977</v>
      </c>
      <c r="C1730">
        <v>103297.38</v>
      </c>
      <c r="D1730">
        <v>37526.072</v>
      </c>
      <c r="E1730">
        <v>16063.987999999999</v>
      </c>
      <c r="F1730">
        <v>56780.605000000003</v>
      </c>
      <c r="G1730">
        <v>51941.565000000002</v>
      </c>
      <c r="H1730">
        <v>161401.78</v>
      </c>
      <c r="I1730">
        <v>189638.85</v>
      </c>
      <c r="J1730">
        <v>57596.411</v>
      </c>
      <c r="K1730">
        <v>32631.931</v>
      </c>
      <c r="L1730">
        <v>74231.123999999996</v>
      </c>
      <c r="M1730">
        <v>56970.978000000003</v>
      </c>
      <c r="N1730">
        <v>300404.73</v>
      </c>
      <c r="O1730">
        <f t="shared" si="26"/>
        <v>0.43675111906526914</v>
      </c>
      <c r="P1730">
        <v>6340979</v>
      </c>
      <c r="Q1730">
        <v>2.4035250000000001</v>
      </c>
      <c r="R1730">
        <v>2.4035250000000001</v>
      </c>
      <c r="S1730">
        <v>38051.08</v>
      </c>
      <c r="T1730">
        <v>52796.45</v>
      </c>
    </row>
    <row r="1731" spans="1:20">
      <c r="A1731" t="s">
        <v>36</v>
      </c>
      <c r="B1731">
        <v>1978</v>
      </c>
      <c r="C1731">
        <v>106232.84</v>
      </c>
      <c r="D1731">
        <v>40864.756999999998</v>
      </c>
      <c r="E1731">
        <v>16586.843000000001</v>
      </c>
      <c r="F1731">
        <v>56546.874000000003</v>
      </c>
      <c r="G1731">
        <v>51774.298000000003</v>
      </c>
      <c r="H1731">
        <v>167916.96</v>
      </c>
      <c r="I1731">
        <v>193848.9</v>
      </c>
      <c r="J1731">
        <v>61757.516000000003</v>
      </c>
      <c r="K1731">
        <v>33287.775999999998</v>
      </c>
      <c r="L1731">
        <v>76990.37</v>
      </c>
      <c r="M1731">
        <v>63195.491000000002</v>
      </c>
      <c r="N1731">
        <v>301633.64</v>
      </c>
      <c r="O1731">
        <f t="shared" ref="O1731:O1794" si="27">(L1731+M1731)/N1731</f>
        <v>0.46475539333079691</v>
      </c>
      <c r="P1731">
        <v>6321339</v>
      </c>
      <c r="Q1731">
        <v>1.788025</v>
      </c>
      <c r="R1731">
        <v>1.788025</v>
      </c>
      <c r="S1731">
        <v>40889.023000000001</v>
      </c>
      <c r="T1731">
        <v>56018.491000000002</v>
      </c>
    </row>
    <row r="1732" spans="1:20">
      <c r="A1732" t="s">
        <v>36</v>
      </c>
      <c r="B1732">
        <v>1979</v>
      </c>
      <c r="C1732">
        <v>112303.93</v>
      </c>
      <c r="D1732">
        <v>46964.993000000002</v>
      </c>
      <c r="E1732">
        <v>17445.516</v>
      </c>
      <c r="F1732">
        <v>59511.004000000001</v>
      </c>
      <c r="G1732">
        <v>59411.072999999997</v>
      </c>
      <c r="H1732">
        <v>175522.63</v>
      </c>
      <c r="I1732">
        <v>196319.01</v>
      </c>
      <c r="J1732">
        <v>70622.479000000007</v>
      </c>
      <c r="K1732">
        <v>33637.56</v>
      </c>
      <c r="L1732">
        <v>78888.509000000005</v>
      </c>
      <c r="M1732">
        <v>67526.532999999996</v>
      </c>
      <c r="N1732">
        <v>309148.88</v>
      </c>
      <c r="O1732">
        <f t="shared" si="27"/>
        <v>0.47360689775101245</v>
      </c>
      <c r="P1732">
        <v>6306326</v>
      </c>
      <c r="Q1732">
        <v>1.662725</v>
      </c>
      <c r="R1732">
        <v>1.662725</v>
      </c>
      <c r="S1732">
        <v>43525.603000000003</v>
      </c>
      <c r="T1732">
        <v>58873.313000000002</v>
      </c>
    </row>
    <row r="1733" spans="1:20">
      <c r="A1733" t="s">
        <v>36</v>
      </c>
      <c r="B1733">
        <v>1980</v>
      </c>
      <c r="C1733">
        <v>120459.86</v>
      </c>
      <c r="D1733">
        <v>57489.917999999998</v>
      </c>
      <c r="E1733">
        <v>18435.966</v>
      </c>
      <c r="F1733">
        <v>66485.737999999998</v>
      </c>
      <c r="G1733">
        <v>71705.182000000001</v>
      </c>
      <c r="H1733">
        <v>188569.62</v>
      </c>
      <c r="I1733">
        <v>201476.71</v>
      </c>
      <c r="J1733">
        <v>80792.631999999998</v>
      </c>
      <c r="K1733">
        <v>33958.196000000004</v>
      </c>
      <c r="L1733">
        <v>82888.489000000001</v>
      </c>
      <c r="M1733">
        <v>72387.167000000001</v>
      </c>
      <c r="N1733">
        <v>323375.84000000003</v>
      </c>
      <c r="O1733">
        <f t="shared" si="27"/>
        <v>0.48017086248620183</v>
      </c>
      <c r="P1733">
        <v>6303346</v>
      </c>
      <c r="Q1733">
        <v>1.6757082999999999</v>
      </c>
      <c r="R1733">
        <v>1.6757082999999999</v>
      </c>
      <c r="S1733">
        <v>51777.68</v>
      </c>
      <c r="T1733">
        <v>62921.815999999999</v>
      </c>
    </row>
    <row r="1734" spans="1:20">
      <c r="A1734" t="s">
        <v>36</v>
      </c>
      <c r="B1734">
        <v>1981</v>
      </c>
      <c r="C1734">
        <v>128538.49</v>
      </c>
      <c r="D1734">
        <v>57167.612000000001</v>
      </c>
      <c r="E1734">
        <v>20124.241000000002</v>
      </c>
      <c r="F1734">
        <v>73127.360000000001</v>
      </c>
      <c r="G1734">
        <v>74127.725999999995</v>
      </c>
      <c r="H1734">
        <v>202435.32</v>
      </c>
      <c r="I1734">
        <v>203607.99</v>
      </c>
      <c r="J1734">
        <v>74564.508000000002</v>
      </c>
      <c r="K1734">
        <v>34731.769999999997</v>
      </c>
      <c r="L1734">
        <v>90251.649000000005</v>
      </c>
      <c r="M1734">
        <v>72539.845000000001</v>
      </c>
      <c r="N1734">
        <v>328554.17</v>
      </c>
      <c r="O1734">
        <f t="shared" si="27"/>
        <v>0.49547839858492743</v>
      </c>
      <c r="P1734">
        <v>6315530</v>
      </c>
      <c r="Q1734">
        <v>1.9642417000000001</v>
      </c>
      <c r="R1734">
        <v>1.9642417000000001</v>
      </c>
      <c r="S1734">
        <v>53962.262999999999</v>
      </c>
      <c r="T1734">
        <v>67316.660999999993</v>
      </c>
    </row>
    <row r="1735" spans="1:20">
      <c r="A1735" t="s">
        <v>36</v>
      </c>
      <c r="B1735">
        <v>1982</v>
      </c>
      <c r="C1735">
        <v>136426.67000000001</v>
      </c>
      <c r="D1735">
        <v>55847.086000000003</v>
      </c>
      <c r="E1735">
        <v>21858.75</v>
      </c>
      <c r="F1735">
        <v>74889.173999999999</v>
      </c>
      <c r="G1735">
        <v>71856.884999999995</v>
      </c>
      <c r="H1735">
        <v>214464.85</v>
      </c>
      <c r="I1735">
        <v>204303.35</v>
      </c>
      <c r="J1735">
        <v>70388.464999999997</v>
      </c>
      <c r="K1735">
        <v>34952.125</v>
      </c>
      <c r="L1735">
        <v>90254.322</v>
      </c>
      <c r="M1735">
        <v>72460.645000000004</v>
      </c>
      <c r="N1735">
        <v>324252.03000000003</v>
      </c>
      <c r="O1735">
        <f t="shared" si="27"/>
        <v>0.50181634020918853</v>
      </c>
      <c r="P1735">
        <v>6341096</v>
      </c>
      <c r="Q1735">
        <v>2.0302750000000001</v>
      </c>
      <c r="R1735">
        <v>2.0302750000000001</v>
      </c>
      <c r="S1735">
        <v>54861.754000000001</v>
      </c>
      <c r="T1735">
        <v>63928.298000000003</v>
      </c>
    </row>
    <row r="1736" spans="1:20">
      <c r="A1736" t="s">
        <v>36</v>
      </c>
      <c r="B1736">
        <v>1983</v>
      </c>
      <c r="C1736">
        <v>142381.39000000001</v>
      </c>
      <c r="D1736">
        <v>56350.258000000002</v>
      </c>
      <c r="E1736">
        <v>23159.632000000001</v>
      </c>
      <c r="F1736">
        <v>77025.654999999999</v>
      </c>
      <c r="G1736">
        <v>75397.399000000005</v>
      </c>
      <c r="H1736">
        <v>220944.03</v>
      </c>
      <c r="I1736">
        <v>206691.5</v>
      </c>
      <c r="J1736">
        <v>72364.338000000003</v>
      </c>
      <c r="K1736">
        <v>35863.31</v>
      </c>
      <c r="L1736">
        <v>92109.209000000003</v>
      </c>
      <c r="M1736">
        <v>76510.604000000007</v>
      </c>
      <c r="N1736">
        <v>326324.26</v>
      </c>
      <c r="O1736">
        <f t="shared" si="27"/>
        <v>0.51672472343919518</v>
      </c>
      <c r="P1736">
        <v>6376512</v>
      </c>
      <c r="Q1736">
        <v>2.0991417000000001</v>
      </c>
      <c r="R1736">
        <v>2.0991417000000001</v>
      </c>
      <c r="S1736">
        <v>58881.815999999999</v>
      </c>
      <c r="T1736">
        <v>65334.773000000001</v>
      </c>
    </row>
    <row r="1737" spans="1:20">
      <c r="A1737" t="s">
        <v>36</v>
      </c>
      <c r="B1737">
        <v>1984</v>
      </c>
      <c r="C1737">
        <v>148540.29</v>
      </c>
      <c r="D1737">
        <v>64052.021000000001</v>
      </c>
      <c r="E1737">
        <v>24262.467000000001</v>
      </c>
      <c r="F1737">
        <v>86297.902000000002</v>
      </c>
      <c r="G1737">
        <v>85054.622000000003</v>
      </c>
      <c r="H1737">
        <v>236147.63</v>
      </c>
      <c r="I1737">
        <v>209370.39</v>
      </c>
      <c r="J1737">
        <v>78402.698999999993</v>
      </c>
      <c r="K1737">
        <v>36425.535000000003</v>
      </c>
      <c r="L1737">
        <v>99694.017000000007</v>
      </c>
      <c r="M1737">
        <v>83758.418999999994</v>
      </c>
      <c r="N1737">
        <v>336141.58</v>
      </c>
      <c r="O1737">
        <f t="shared" si="27"/>
        <v>0.54575942672727362</v>
      </c>
      <c r="P1737">
        <v>6415987</v>
      </c>
      <c r="Q1737">
        <v>2.3496833000000001</v>
      </c>
      <c r="R1737">
        <v>2.3496833000000001</v>
      </c>
      <c r="S1737">
        <v>62223.368000000002</v>
      </c>
      <c r="T1737">
        <v>67907.073999999993</v>
      </c>
    </row>
    <row r="1738" spans="1:20">
      <c r="A1738" t="s">
        <v>36</v>
      </c>
      <c r="B1738">
        <v>1985</v>
      </c>
      <c r="C1738">
        <v>155976.10999999999</v>
      </c>
      <c r="D1738">
        <v>67867.176999999996</v>
      </c>
      <c r="E1738">
        <v>26003.93</v>
      </c>
      <c r="F1738">
        <v>94941.384999999995</v>
      </c>
      <c r="G1738">
        <v>92243.827000000005</v>
      </c>
      <c r="H1738">
        <v>250382.01</v>
      </c>
      <c r="I1738">
        <v>212796.19</v>
      </c>
      <c r="J1738">
        <v>79074.150999999998</v>
      </c>
      <c r="K1738">
        <v>38290.377999999997</v>
      </c>
      <c r="L1738">
        <v>107728.54</v>
      </c>
      <c r="M1738">
        <v>87024.733999999997</v>
      </c>
      <c r="N1738">
        <v>348490.06</v>
      </c>
      <c r="O1738">
        <f t="shared" si="27"/>
        <v>0.55884886358021224</v>
      </c>
      <c r="P1738">
        <v>6455375</v>
      </c>
      <c r="Q1738">
        <v>2.457125</v>
      </c>
      <c r="R1738">
        <v>2.457125</v>
      </c>
      <c r="S1738">
        <v>66034.856</v>
      </c>
      <c r="T1738">
        <v>71469.277000000002</v>
      </c>
    </row>
    <row r="1739" spans="1:20">
      <c r="A1739" t="s">
        <v>36</v>
      </c>
      <c r="B1739">
        <v>1986</v>
      </c>
      <c r="C1739">
        <v>161746.72</v>
      </c>
      <c r="D1739">
        <v>70833.888999999996</v>
      </c>
      <c r="E1739">
        <v>27672.755000000001</v>
      </c>
      <c r="F1739">
        <v>94649.433000000005</v>
      </c>
      <c r="G1739">
        <v>90372.910999999993</v>
      </c>
      <c r="H1739">
        <v>262774.99</v>
      </c>
      <c r="I1739">
        <v>217748.51</v>
      </c>
      <c r="J1739">
        <v>85901.005000000005</v>
      </c>
      <c r="K1739">
        <v>39519.552000000003</v>
      </c>
      <c r="L1739">
        <v>109320.66</v>
      </c>
      <c r="M1739">
        <v>94321.45</v>
      </c>
      <c r="N1739">
        <v>354967.21</v>
      </c>
      <c r="O1739">
        <f t="shared" si="27"/>
        <v>0.57369273629527628</v>
      </c>
      <c r="P1739">
        <v>6493102</v>
      </c>
      <c r="Q1739">
        <v>1.7989166999999999</v>
      </c>
      <c r="R1739">
        <v>1.7989166999999999</v>
      </c>
      <c r="S1739">
        <v>71473.75</v>
      </c>
      <c r="T1739">
        <v>73274.17</v>
      </c>
    </row>
    <row r="1740" spans="1:20">
      <c r="A1740" t="s">
        <v>36</v>
      </c>
      <c r="B1740">
        <v>1987</v>
      </c>
      <c r="C1740">
        <v>167742.95000000001</v>
      </c>
      <c r="D1740">
        <v>74465.028000000006</v>
      </c>
      <c r="E1740">
        <v>28584.032999999999</v>
      </c>
      <c r="F1740">
        <v>96121.566999999995</v>
      </c>
      <c r="G1740">
        <v>92344.245999999999</v>
      </c>
      <c r="H1740">
        <v>272796.53999999998</v>
      </c>
      <c r="I1740">
        <v>222516.95</v>
      </c>
      <c r="J1740">
        <v>89147.792000000001</v>
      </c>
      <c r="K1740">
        <v>40431.322</v>
      </c>
      <c r="L1740">
        <v>111022.42</v>
      </c>
      <c r="M1740">
        <v>99961.017999999996</v>
      </c>
      <c r="N1740">
        <v>360595.14</v>
      </c>
      <c r="O1740">
        <f t="shared" si="27"/>
        <v>0.58509784130756726</v>
      </c>
      <c r="P1740">
        <v>6530777</v>
      </c>
      <c r="Q1740">
        <v>1.4911916999999999</v>
      </c>
      <c r="R1740">
        <v>1.4911916999999999</v>
      </c>
      <c r="S1740">
        <v>75160.020999999993</v>
      </c>
      <c r="T1740">
        <v>75751.86</v>
      </c>
    </row>
    <row r="1741" spans="1:20">
      <c r="A1741" t="s">
        <v>36</v>
      </c>
      <c r="B1741">
        <v>1988</v>
      </c>
      <c r="C1741">
        <v>173952.81</v>
      </c>
      <c r="D1741">
        <v>83030.042000000001</v>
      </c>
      <c r="E1741">
        <v>30911.593000000001</v>
      </c>
      <c r="F1741">
        <v>104171.03</v>
      </c>
      <c r="G1741">
        <v>101071.24</v>
      </c>
      <c r="H1741">
        <v>289598.86</v>
      </c>
      <c r="I1741">
        <v>226339.64</v>
      </c>
      <c r="J1741">
        <v>92832.884999999995</v>
      </c>
      <c r="K1741">
        <v>42277.654999999999</v>
      </c>
      <c r="L1741">
        <v>117208.94</v>
      </c>
      <c r="M1741">
        <v>104733.28</v>
      </c>
      <c r="N1741">
        <v>372413.99</v>
      </c>
      <c r="O1741">
        <f t="shared" si="27"/>
        <v>0.59595564602715378</v>
      </c>
      <c r="P1741">
        <v>6571061</v>
      </c>
      <c r="Q1741">
        <v>1.4633</v>
      </c>
      <c r="R1741">
        <v>1.4633</v>
      </c>
      <c r="S1741">
        <v>83193.849000000002</v>
      </c>
      <c r="T1741">
        <v>86039.308999999994</v>
      </c>
    </row>
    <row r="1742" spans="1:20">
      <c r="A1742" t="s">
        <v>36</v>
      </c>
      <c r="B1742">
        <v>1989</v>
      </c>
      <c r="C1742">
        <v>183283.71</v>
      </c>
      <c r="D1742">
        <v>94136.804000000004</v>
      </c>
      <c r="E1742">
        <v>34739.773999999998</v>
      </c>
      <c r="F1742">
        <v>117160.77</v>
      </c>
      <c r="G1742">
        <v>116068.79</v>
      </c>
      <c r="H1742">
        <v>312590.21000000002</v>
      </c>
      <c r="I1742">
        <v>231643.45</v>
      </c>
      <c r="J1742">
        <v>99113.459000000003</v>
      </c>
      <c r="K1742">
        <v>45983.677000000003</v>
      </c>
      <c r="L1742">
        <v>123572.98</v>
      </c>
      <c r="M1742">
        <v>110790.14</v>
      </c>
      <c r="N1742">
        <v>388542.48</v>
      </c>
      <c r="O1742">
        <f t="shared" si="27"/>
        <v>0.60318531965925581</v>
      </c>
      <c r="P1742">
        <v>6617925</v>
      </c>
      <c r="Q1742">
        <v>1.6359250000000001</v>
      </c>
      <c r="R1742">
        <v>1.6359250000000001</v>
      </c>
      <c r="S1742">
        <v>91264.364000000001</v>
      </c>
      <c r="T1742">
        <v>91206.551000000007</v>
      </c>
    </row>
    <row r="1743" spans="1:20">
      <c r="A1743" t="s">
        <v>36</v>
      </c>
      <c r="B1743">
        <v>1990</v>
      </c>
      <c r="C1743">
        <v>195149.42</v>
      </c>
      <c r="D1743">
        <v>103192.84</v>
      </c>
      <c r="E1743">
        <v>38197.809000000001</v>
      </c>
      <c r="F1743">
        <v>120924.79</v>
      </c>
      <c r="G1743">
        <v>118468.86</v>
      </c>
      <c r="H1743">
        <v>338995.99</v>
      </c>
      <c r="I1743">
        <v>234479.05</v>
      </c>
      <c r="J1743">
        <v>107283.67</v>
      </c>
      <c r="K1743">
        <v>48119.976999999999</v>
      </c>
      <c r="L1743">
        <v>127284.45</v>
      </c>
      <c r="M1743">
        <v>114873.31</v>
      </c>
      <c r="N1743">
        <v>402819.96</v>
      </c>
      <c r="O1743">
        <f t="shared" si="27"/>
        <v>0.60115630814322107</v>
      </c>
      <c r="P1743">
        <v>6673738</v>
      </c>
      <c r="Q1743">
        <v>1.3891583000000001</v>
      </c>
      <c r="R1743">
        <v>1.3891583000000001</v>
      </c>
      <c r="S1743">
        <v>97394.811000000002</v>
      </c>
      <c r="T1743">
        <v>92988.273000000001</v>
      </c>
    </row>
    <row r="1744" spans="1:20">
      <c r="A1744" t="s">
        <v>36</v>
      </c>
      <c r="B1744">
        <v>1991</v>
      </c>
      <c r="C1744">
        <v>209182.77</v>
      </c>
      <c r="D1744">
        <v>98356.4</v>
      </c>
      <c r="E1744">
        <v>41445.478999999999</v>
      </c>
      <c r="F1744">
        <v>122584.44</v>
      </c>
      <c r="G1744">
        <v>117508.96</v>
      </c>
      <c r="H1744">
        <v>354060.13</v>
      </c>
      <c r="I1744">
        <v>238730.41</v>
      </c>
      <c r="J1744">
        <v>99586.978000000003</v>
      </c>
      <c r="K1744">
        <v>49025.169000000002</v>
      </c>
      <c r="L1744">
        <v>125681.86</v>
      </c>
      <c r="M1744">
        <v>113370.4</v>
      </c>
      <c r="N1744">
        <v>399130.87</v>
      </c>
      <c r="O1744">
        <f t="shared" si="27"/>
        <v>0.59893202447608229</v>
      </c>
      <c r="P1744">
        <v>6740104</v>
      </c>
      <c r="Q1744">
        <v>1.4339917</v>
      </c>
      <c r="R1744">
        <v>1.4339917</v>
      </c>
      <c r="S1744">
        <v>98499.888000000006</v>
      </c>
      <c r="T1744">
        <v>90552.718999999997</v>
      </c>
    </row>
    <row r="1745" spans="1:20">
      <c r="A1745" t="s">
        <v>36</v>
      </c>
      <c r="B1745">
        <v>1992</v>
      </c>
      <c r="C1745">
        <v>218183.52</v>
      </c>
      <c r="D1745">
        <v>87570.61</v>
      </c>
      <c r="E1745">
        <v>43925.34</v>
      </c>
      <c r="F1745">
        <v>127691.26</v>
      </c>
      <c r="G1745">
        <v>115946.24000000001</v>
      </c>
      <c r="H1745">
        <v>361424.49</v>
      </c>
      <c r="I1745">
        <v>239853.77</v>
      </c>
      <c r="J1745">
        <v>90416.201000000001</v>
      </c>
      <c r="K1745">
        <v>49467.639000000003</v>
      </c>
      <c r="L1745">
        <v>129802.63</v>
      </c>
      <c r="M1745">
        <v>109966.37</v>
      </c>
      <c r="N1745">
        <v>398956.31</v>
      </c>
      <c r="O1745">
        <f t="shared" si="27"/>
        <v>0.60099061974981671</v>
      </c>
      <c r="P1745">
        <v>6814701</v>
      </c>
      <c r="Q1745">
        <v>1.4062182999999999</v>
      </c>
      <c r="R1745">
        <v>1.4062182999999999</v>
      </c>
      <c r="S1745">
        <v>89839.066000000006</v>
      </c>
      <c r="T1745">
        <v>83543.660999999993</v>
      </c>
    </row>
    <row r="1746" spans="1:20">
      <c r="A1746" t="s">
        <v>36</v>
      </c>
      <c r="B1746">
        <v>1993</v>
      </c>
      <c r="C1746">
        <v>222952.69</v>
      </c>
      <c r="D1746">
        <v>84188.536999999997</v>
      </c>
      <c r="E1746">
        <v>44186.521999999997</v>
      </c>
      <c r="F1746">
        <v>132227.19</v>
      </c>
      <c r="G1746">
        <v>114204</v>
      </c>
      <c r="H1746">
        <v>369350.94</v>
      </c>
      <c r="I1746">
        <v>238963.20000000001</v>
      </c>
      <c r="J1746">
        <v>89975.566999999995</v>
      </c>
      <c r="K1746">
        <v>48883.622000000003</v>
      </c>
      <c r="L1746">
        <v>131287.66</v>
      </c>
      <c r="M1746">
        <v>110118.36</v>
      </c>
      <c r="N1746">
        <v>398453.7</v>
      </c>
      <c r="O1746">
        <f t="shared" si="27"/>
        <v>0.60585714224764387</v>
      </c>
      <c r="P1746">
        <v>6891266</v>
      </c>
      <c r="Q1746">
        <v>1.4776167</v>
      </c>
      <c r="R1746">
        <v>1.4776167</v>
      </c>
      <c r="S1746">
        <v>85759.736000000004</v>
      </c>
      <c r="T1746">
        <v>80711.837</v>
      </c>
    </row>
    <row r="1747" spans="1:20">
      <c r="A1747" t="s">
        <v>36</v>
      </c>
      <c r="B1747">
        <v>1994</v>
      </c>
      <c r="C1747">
        <v>225349.52</v>
      </c>
      <c r="D1747">
        <v>91049.584000000003</v>
      </c>
      <c r="E1747">
        <v>45186.163999999997</v>
      </c>
      <c r="F1747">
        <v>134424.23000000001</v>
      </c>
      <c r="G1747">
        <v>117538.61</v>
      </c>
      <c r="H1747">
        <v>378470.89</v>
      </c>
      <c r="I1747">
        <v>241876.63</v>
      </c>
      <c r="J1747">
        <v>97386.714000000007</v>
      </c>
      <c r="K1747">
        <v>49912.841999999997</v>
      </c>
      <c r="L1747">
        <v>134069.22</v>
      </c>
      <c r="M1747">
        <v>118502.47</v>
      </c>
      <c r="N1747">
        <v>403513.09</v>
      </c>
      <c r="O1747">
        <f t="shared" si="27"/>
        <v>0.62593183779985917</v>
      </c>
      <c r="P1747">
        <v>6961228</v>
      </c>
      <c r="Q1747">
        <v>1.3676925</v>
      </c>
      <c r="R1747">
        <v>1.3676925</v>
      </c>
      <c r="S1747">
        <v>89420.729000000007</v>
      </c>
      <c r="T1747">
        <v>84379.862999999998</v>
      </c>
    </row>
    <row r="1748" spans="1:20">
      <c r="A1748" t="s">
        <v>36</v>
      </c>
      <c r="B1748">
        <v>1995</v>
      </c>
      <c r="C1748">
        <v>230106.15</v>
      </c>
      <c r="D1748">
        <v>91808.698000000004</v>
      </c>
      <c r="E1748">
        <v>45350.77</v>
      </c>
      <c r="F1748">
        <v>134913.98000000001</v>
      </c>
      <c r="G1748">
        <v>119083.14</v>
      </c>
      <c r="H1748">
        <v>383096.46</v>
      </c>
      <c r="I1748">
        <v>244010.01</v>
      </c>
      <c r="J1748">
        <v>100226.58</v>
      </c>
      <c r="K1748">
        <v>50158.133999999998</v>
      </c>
      <c r="L1748">
        <v>135318.10999999999</v>
      </c>
      <c r="M1748">
        <v>122836.08</v>
      </c>
      <c r="N1748">
        <v>405453.45</v>
      </c>
      <c r="O1748">
        <f t="shared" si="27"/>
        <v>0.63670487943807108</v>
      </c>
      <c r="P1748">
        <v>7018702</v>
      </c>
      <c r="Q1748">
        <v>1.1824692000000001</v>
      </c>
      <c r="R1748">
        <v>1.1824692000000001</v>
      </c>
      <c r="S1748">
        <v>89741.320999999996</v>
      </c>
      <c r="T1748">
        <v>87574.637000000002</v>
      </c>
    </row>
    <row r="1749" spans="1:20">
      <c r="A1749" t="s">
        <v>36</v>
      </c>
      <c r="B1749">
        <v>1996</v>
      </c>
      <c r="C1749">
        <v>235606.5</v>
      </c>
      <c r="D1749">
        <v>88350.228000000003</v>
      </c>
      <c r="E1749">
        <v>46006.525000000001</v>
      </c>
      <c r="F1749">
        <v>138202.68</v>
      </c>
      <c r="G1749">
        <v>122495.09</v>
      </c>
      <c r="H1749">
        <v>385670.85</v>
      </c>
      <c r="I1749">
        <v>247019</v>
      </c>
      <c r="J1749">
        <v>97383.538</v>
      </c>
      <c r="K1749">
        <v>50689.279999999999</v>
      </c>
      <c r="L1749">
        <v>140316.34</v>
      </c>
      <c r="M1749">
        <v>126802.05</v>
      </c>
      <c r="N1749">
        <v>407418.57</v>
      </c>
      <c r="O1749">
        <f t="shared" si="27"/>
        <v>0.65563626616234016</v>
      </c>
      <c r="P1749">
        <v>7060963</v>
      </c>
      <c r="Q1749">
        <v>1.2360100000000001</v>
      </c>
      <c r="R1749">
        <v>1.2360100000000001</v>
      </c>
      <c r="S1749">
        <v>86890.54</v>
      </c>
      <c r="T1749">
        <v>86487.513000000006</v>
      </c>
    </row>
    <row r="1750" spans="1:20">
      <c r="A1750" t="s">
        <v>36</v>
      </c>
      <c r="B1750">
        <v>1997</v>
      </c>
      <c r="C1750">
        <v>241518.86</v>
      </c>
      <c r="D1750">
        <v>89656.270999999993</v>
      </c>
      <c r="E1750">
        <v>45756.368000000002</v>
      </c>
      <c r="F1750">
        <v>154811.85</v>
      </c>
      <c r="G1750">
        <v>136597.35</v>
      </c>
      <c r="H1750">
        <v>395145.99</v>
      </c>
      <c r="I1750">
        <v>251030.78</v>
      </c>
      <c r="J1750">
        <v>94351.376000000004</v>
      </c>
      <c r="K1750">
        <v>51008.432000000001</v>
      </c>
      <c r="L1750">
        <v>157130.51999999999</v>
      </c>
      <c r="M1750">
        <v>137212.74</v>
      </c>
      <c r="N1750">
        <v>415738.94</v>
      </c>
      <c r="O1750">
        <f t="shared" si="27"/>
        <v>0.70800021763657739</v>
      </c>
      <c r="P1750">
        <v>7090483</v>
      </c>
      <c r="Q1750">
        <v>1.4513125</v>
      </c>
      <c r="R1750">
        <v>1.4513125</v>
      </c>
      <c r="S1750">
        <v>87918.17</v>
      </c>
      <c r="T1750">
        <v>88503.069000000003</v>
      </c>
    </row>
    <row r="1751" spans="1:20">
      <c r="A1751" t="s">
        <v>36</v>
      </c>
      <c r="B1751">
        <v>1998</v>
      </c>
      <c r="C1751">
        <v>246774.54</v>
      </c>
      <c r="D1751">
        <v>95270.620999999999</v>
      </c>
      <c r="E1751">
        <v>45776.481</v>
      </c>
      <c r="F1751">
        <v>160479</v>
      </c>
      <c r="G1751">
        <v>143945.32999999999</v>
      </c>
      <c r="H1751">
        <v>404355.31</v>
      </c>
      <c r="I1751">
        <v>256844.45</v>
      </c>
      <c r="J1751">
        <v>102942.04</v>
      </c>
      <c r="K1751">
        <v>51241.733</v>
      </c>
      <c r="L1751">
        <v>163525.60999999999</v>
      </c>
      <c r="M1751">
        <v>146719.93</v>
      </c>
      <c r="N1751">
        <v>427106.04</v>
      </c>
      <c r="O1751">
        <f t="shared" si="27"/>
        <v>0.72638996161234337</v>
      </c>
      <c r="P1751">
        <v>7112948</v>
      </c>
      <c r="Q1751">
        <v>1.4498133</v>
      </c>
      <c r="R1751">
        <v>1.4498133</v>
      </c>
      <c r="S1751">
        <v>95800.282000000007</v>
      </c>
      <c r="T1751">
        <v>95366.794999999998</v>
      </c>
    </row>
    <row r="1752" spans="1:20">
      <c r="A1752" t="s">
        <v>36</v>
      </c>
      <c r="B1752">
        <v>1999</v>
      </c>
      <c r="C1752">
        <v>253399.73</v>
      </c>
      <c r="D1752">
        <v>92094.695999999996</v>
      </c>
      <c r="E1752">
        <v>45801.686000000002</v>
      </c>
      <c r="F1752">
        <v>169431.69</v>
      </c>
      <c r="G1752">
        <v>149803.64000000001</v>
      </c>
      <c r="H1752">
        <v>410924.16</v>
      </c>
      <c r="I1752">
        <v>262906.65999999997</v>
      </c>
      <c r="J1752">
        <v>98681.955000000002</v>
      </c>
      <c r="K1752">
        <v>51222.19</v>
      </c>
      <c r="L1752">
        <v>173925.17</v>
      </c>
      <c r="M1752">
        <v>153270.98000000001</v>
      </c>
      <c r="N1752">
        <v>433068.86</v>
      </c>
      <c r="O1752">
        <f t="shared" si="27"/>
        <v>0.75552915534033094</v>
      </c>
      <c r="P1752">
        <v>7136740</v>
      </c>
      <c r="Q1752">
        <v>1.5021549999999999</v>
      </c>
      <c r="R1752">
        <v>1.5021549999999999</v>
      </c>
      <c r="S1752">
        <v>94278.828999999998</v>
      </c>
      <c r="T1752">
        <v>96422.819000000003</v>
      </c>
    </row>
    <row r="1753" spans="1:20">
      <c r="A1753" t="s">
        <v>36</v>
      </c>
      <c r="B1753">
        <v>2000</v>
      </c>
      <c r="C1753">
        <v>261938.42</v>
      </c>
      <c r="D1753">
        <v>100647.59</v>
      </c>
      <c r="E1753">
        <v>48058.036</v>
      </c>
      <c r="F1753">
        <v>196439.59</v>
      </c>
      <c r="G1753">
        <v>174678.35</v>
      </c>
      <c r="H1753">
        <v>432405.29</v>
      </c>
      <c r="I1753">
        <v>269328.40000000002</v>
      </c>
      <c r="J1753">
        <v>101151.5</v>
      </c>
      <c r="K1753">
        <v>51776.294000000002</v>
      </c>
      <c r="L1753">
        <v>196261.85</v>
      </c>
      <c r="M1753">
        <v>169300.77</v>
      </c>
      <c r="N1753">
        <v>448967.63</v>
      </c>
      <c r="O1753">
        <f t="shared" si="27"/>
        <v>0.81422934655667711</v>
      </c>
      <c r="P1753">
        <v>7167908</v>
      </c>
      <c r="Q1753">
        <v>1.6888425</v>
      </c>
      <c r="R1753">
        <v>1.6888425</v>
      </c>
      <c r="S1753">
        <v>101012.15</v>
      </c>
      <c r="T1753">
        <v>101074.08</v>
      </c>
    </row>
    <row r="1754" spans="1:20">
      <c r="A1754" t="s">
        <v>36</v>
      </c>
      <c r="B1754">
        <v>2001</v>
      </c>
      <c r="C1754">
        <v>268587.90000000002</v>
      </c>
      <c r="D1754">
        <v>102939.51</v>
      </c>
      <c r="E1754">
        <v>51210.726000000002</v>
      </c>
      <c r="F1754">
        <v>197919.01</v>
      </c>
      <c r="G1754">
        <v>177413.77</v>
      </c>
      <c r="H1754">
        <v>443243.36</v>
      </c>
      <c r="I1754">
        <v>274786.68</v>
      </c>
      <c r="J1754">
        <v>100862.62</v>
      </c>
      <c r="K1754">
        <v>53359.684999999998</v>
      </c>
      <c r="L1754">
        <v>197695.69</v>
      </c>
      <c r="M1754">
        <v>171767.56</v>
      </c>
      <c r="N1754">
        <v>454548.98</v>
      </c>
      <c r="O1754">
        <f t="shared" si="27"/>
        <v>0.81281284582356783</v>
      </c>
      <c r="P1754">
        <v>7207987</v>
      </c>
      <c r="Q1754">
        <v>1.6876150000000001</v>
      </c>
      <c r="R1754">
        <v>1.6876150000000001</v>
      </c>
      <c r="S1754">
        <v>103550.82</v>
      </c>
      <c r="T1754">
        <v>98255.350999999995</v>
      </c>
    </row>
    <row r="1755" spans="1:20">
      <c r="A1755" t="s">
        <v>36</v>
      </c>
      <c r="B1755">
        <v>2002</v>
      </c>
      <c r="C1755">
        <v>270621.11</v>
      </c>
      <c r="D1755">
        <v>95688.702000000005</v>
      </c>
      <c r="E1755">
        <v>52781.900999999998</v>
      </c>
      <c r="F1755">
        <v>193333.85</v>
      </c>
      <c r="G1755">
        <v>165640.01</v>
      </c>
      <c r="H1755">
        <v>446785.56</v>
      </c>
      <c r="I1755">
        <v>275083.88</v>
      </c>
      <c r="J1755">
        <v>99271.120999999999</v>
      </c>
      <c r="K1755">
        <v>53744.353999999999</v>
      </c>
      <c r="L1755">
        <v>198055.86</v>
      </c>
      <c r="M1755">
        <v>170378.6</v>
      </c>
      <c r="N1755">
        <v>455391.58</v>
      </c>
      <c r="O1755">
        <f t="shared" si="27"/>
        <v>0.8090497852419668</v>
      </c>
      <c r="P1755">
        <v>7254975</v>
      </c>
      <c r="Q1755">
        <v>1.5586074999999999</v>
      </c>
      <c r="R1755">
        <v>1.5586074999999999</v>
      </c>
      <c r="S1755">
        <v>97351.845000000001</v>
      </c>
      <c r="T1755">
        <v>97060.581999999995</v>
      </c>
    </row>
    <row r="1756" spans="1:20">
      <c r="A1756" t="s">
        <v>36</v>
      </c>
      <c r="B1756">
        <v>2003</v>
      </c>
      <c r="C1756">
        <v>273892.08</v>
      </c>
      <c r="D1756">
        <v>93485.395999999993</v>
      </c>
      <c r="E1756">
        <v>54159.784</v>
      </c>
      <c r="F1756">
        <v>193346.57</v>
      </c>
      <c r="G1756">
        <v>164311.78</v>
      </c>
      <c r="H1756">
        <v>450572.05</v>
      </c>
      <c r="I1756">
        <v>277737.15999999997</v>
      </c>
      <c r="J1756">
        <v>98293.456000000006</v>
      </c>
      <c r="K1756">
        <v>55265.182999999997</v>
      </c>
      <c r="L1756">
        <v>196178.69</v>
      </c>
      <c r="M1756">
        <v>171647.78</v>
      </c>
      <c r="N1756">
        <v>455487.6</v>
      </c>
      <c r="O1756">
        <f t="shared" si="27"/>
        <v>0.80754442052868181</v>
      </c>
      <c r="P1756">
        <v>7307078</v>
      </c>
      <c r="Q1756">
        <v>1.3466507999999999</v>
      </c>
      <c r="R1756">
        <v>1.3466507999999999</v>
      </c>
      <c r="S1756">
        <v>94761.364000000001</v>
      </c>
      <c r="T1756">
        <v>95385.82</v>
      </c>
    </row>
    <row r="1757" spans="1:20">
      <c r="A1757" t="s">
        <v>36</v>
      </c>
      <c r="B1757">
        <v>2004</v>
      </c>
      <c r="C1757">
        <v>281073.71000000002</v>
      </c>
      <c r="D1757">
        <v>97881.010999999999</v>
      </c>
      <c r="E1757">
        <v>54858.648999999998</v>
      </c>
      <c r="F1757">
        <v>209618.43</v>
      </c>
      <c r="G1757">
        <v>178084.02</v>
      </c>
      <c r="H1757">
        <v>465347.78</v>
      </c>
      <c r="I1757">
        <v>282239.7</v>
      </c>
      <c r="J1757">
        <v>101214.07</v>
      </c>
      <c r="K1757">
        <v>55515.296999999999</v>
      </c>
      <c r="L1757">
        <v>211703</v>
      </c>
      <c r="M1757">
        <v>184031.5</v>
      </c>
      <c r="N1757">
        <v>466515.57</v>
      </c>
      <c r="O1757">
        <f t="shared" si="27"/>
        <v>0.84827715396508629</v>
      </c>
      <c r="P1757">
        <v>7361231</v>
      </c>
      <c r="Q1757">
        <v>1.2434958</v>
      </c>
      <c r="R1757">
        <v>1.2434958</v>
      </c>
      <c r="S1757">
        <v>98904.255999999994</v>
      </c>
      <c r="T1757">
        <v>99387.524000000005</v>
      </c>
    </row>
    <row r="1758" spans="1:20">
      <c r="A1758" t="s">
        <v>36</v>
      </c>
      <c r="B1758">
        <v>2005</v>
      </c>
      <c r="C1758">
        <v>286900.23</v>
      </c>
      <c r="D1758">
        <v>104746.95</v>
      </c>
      <c r="E1758">
        <v>55610.118000000002</v>
      </c>
      <c r="F1758">
        <v>227956.89</v>
      </c>
      <c r="G1758">
        <v>196126.24</v>
      </c>
      <c r="H1758">
        <v>479087.95</v>
      </c>
      <c r="I1758">
        <v>286900.23</v>
      </c>
      <c r="J1758">
        <v>104746.95</v>
      </c>
      <c r="K1758">
        <v>55610.118000000002</v>
      </c>
      <c r="L1758">
        <v>227956.89</v>
      </c>
      <c r="M1758">
        <v>196126.24</v>
      </c>
      <c r="N1758">
        <v>479087.95</v>
      </c>
      <c r="O1758">
        <f t="shared" si="27"/>
        <v>0.88518847113562338</v>
      </c>
      <c r="P1758">
        <v>7415007</v>
      </c>
      <c r="Q1758">
        <v>1.2451767</v>
      </c>
      <c r="R1758">
        <v>1.2451767</v>
      </c>
      <c r="S1758">
        <v>105154.93</v>
      </c>
      <c r="T1758">
        <v>105154.93</v>
      </c>
    </row>
    <row r="1759" spans="1:20">
      <c r="A1759" t="s">
        <v>36</v>
      </c>
      <c r="B1759">
        <v>2006</v>
      </c>
      <c r="C1759">
        <v>295719.69</v>
      </c>
      <c r="D1759">
        <v>115227.69</v>
      </c>
      <c r="E1759">
        <v>56347.044000000002</v>
      </c>
      <c r="F1759">
        <v>258188.01</v>
      </c>
      <c r="G1759">
        <v>217446.64</v>
      </c>
      <c r="H1759">
        <v>508035.8</v>
      </c>
      <c r="I1759">
        <v>291425.44</v>
      </c>
      <c r="J1759">
        <v>108654.74</v>
      </c>
      <c r="K1759">
        <v>55531.184000000001</v>
      </c>
      <c r="L1759">
        <v>250907.12</v>
      </c>
      <c r="M1759">
        <v>209457.29</v>
      </c>
      <c r="N1759">
        <v>497061.2</v>
      </c>
      <c r="O1759">
        <f t="shared" si="27"/>
        <v>0.92617249143566227</v>
      </c>
      <c r="P1759">
        <v>7468350</v>
      </c>
      <c r="Q1759">
        <v>1.2538433</v>
      </c>
      <c r="R1759">
        <v>1.2538433</v>
      </c>
      <c r="S1759">
        <v>113224.01</v>
      </c>
      <c r="T1759">
        <v>111524.82</v>
      </c>
    </row>
    <row r="1760" spans="1:20">
      <c r="A1760" t="s">
        <v>36</v>
      </c>
      <c r="B1760">
        <v>2007</v>
      </c>
      <c r="C1760">
        <v>307226.90000000002</v>
      </c>
      <c r="D1760">
        <v>121920.41</v>
      </c>
      <c r="E1760">
        <v>57995.574000000001</v>
      </c>
      <c r="F1760">
        <v>294007.58</v>
      </c>
      <c r="G1760">
        <v>240350.04</v>
      </c>
      <c r="H1760">
        <v>540800.43000000005</v>
      </c>
      <c r="I1760">
        <v>297897.57</v>
      </c>
      <c r="J1760">
        <v>109094.57</v>
      </c>
      <c r="K1760">
        <v>56032.167000000001</v>
      </c>
      <c r="L1760">
        <v>275745.01</v>
      </c>
      <c r="M1760">
        <v>222522.11</v>
      </c>
      <c r="N1760">
        <v>516176.77</v>
      </c>
      <c r="O1760">
        <f t="shared" si="27"/>
        <v>0.96530326229132701</v>
      </c>
      <c r="P1760">
        <v>7521613</v>
      </c>
      <c r="Q1760">
        <v>1.2003657999999999</v>
      </c>
      <c r="R1760">
        <v>1.2003657999999999</v>
      </c>
      <c r="S1760">
        <v>118352.4</v>
      </c>
      <c r="T1760">
        <v>114920.27</v>
      </c>
    </row>
    <row r="1761" spans="1:20">
      <c r="A1761" t="s">
        <v>36</v>
      </c>
      <c r="B1761">
        <v>2008</v>
      </c>
      <c r="C1761">
        <v>320692.77</v>
      </c>
      <c r="D1761">
        <v>125280.16</v>
      </c>
      <c r="E1761">
        <v>58880.485999999997</v>
      </c>
      <c r="F1761">
        <v>308161.78999999998</v>
      </c>
      <c r="G1761">
        <v>245162.81</v>
      </c>
      <c r="H1761">
        <v>567852.39</v>
      </c>
      <c r="I1761">
        <v>301482.15000000002</v>
      </c>
      <c r="J1761">
        <v>109304.07</v>
      </c>
      <c r="K1761">
        <v>54634.421000000002</v>
      </c>
      <c r="L1761">
        <v>283667.23</v>
      </c>
      <c r="M1761">
        <v>221802.55</v>
      </c>
      <c r="N1761">
        <v>527348.16</v>
      </c>
      <c r="O1761">
        <f t="shared" si="27"/>
        <v>0.9585124559835384</v>
      </c>
      <c r="P1761">
        <v>7573204</v>
      </c>
      <c r="Q1761">
        <v>1.0830900000000001</v>
      </c>
      <c r="R1761">
        <v>1.0830900000000001</v>
      </c>
      <c r="S1761">
        <v>121745.5</v>
      </c>
      <c r="T1761">
        <v>115428.25</v>
      </c>
    </row>
    <row r="1762" spans="1:20">
      <c r="A1762" t="s">
        <v>36</v>
      </c>
      <c r="B1762">
        <v>2009</v>
      </c>
      <c r="C1762">
        <v>324146.28000000003</v>
      </c>
      <c r="D1762">
        <v>106950.1</v>
      </c>
      <c r="E1762">
        <v>62042.436999999998</v>
      </c>
      <c r="F1762">
        <v>279220.8</v>
      </c>
      <c r="G1762">
        <v>217988.01</v>
      </c>
      <c r="H1762">
        <v>554371.6</v>
      </c>
      <c r="I1762">
        <v>306811.17</v>
      </c>
      <c r="J1762">
        <v>102534.12</v>
      </c>
      <c r="K1762">
        <v>56412.061999999998</v>
      </c>
      <c r="L1762">
        <v>261899.35</v>
      </c>
      <c r="M1762">
        <v>210191.75</v>
      </c>
      <c r="N1762">
        <v>517134.32</v>
      </c>
      <c r="O1762">
        <f t="shared" si="27"/>
        <v>0.91289841293070617</v>
      </c>
      <c r="P1762">
        <v>7621211</v>
      </c>
      <c r="Q1762">
        <v>1.0881417</v>
      </c>
      <c r="R1762">
        <v>1.0881417</v>
      </c>
      <c r="S1762">
        <v>112306.69</v>
      </c>
      <c r="T1762">
        <v>107222</v>
      </c>
    </row>
    <row r="1763" spans="1:20">
      <c r="A1763" t="s">
        <v>36</v>
      </c>
      <c r="B1763">
        <v>2010</v>
      </c>
      <c r="C1763">
        <v>332066.03999999998</v>
      </c>
      <c r="D1763">
        <v>114581.47</v>
      </c>
      <c r="E1763">
        <v>63254.036</v>
      </c>
      <c r="F1763">
        <v>296962.99</v>
      </c>
      <c r="G1763">
        <v>232550.93</v>
      </c>
      <c r="H1763">
        <v>574313.6</v>
      </c>
      <c r="I1763">
        <v>311591.78000000003</v>
      </c>
      <c r="J1763">
        <v>108044.52</v>
      </c>
      <c r="K1763">
        <v>56822.472000000002</v>
      </c>
      <c r="L1763">
        <v>282198.88</v>
      </c>
      <c r="M1763">
        <v>225690.47</v>
      </c>
      <c r="N1763">
        <v>532822.63</v>
      </c>
      <c r="O1763">
        <f t="shared" si="27"/>
        <v>0.95320529084885142</v>
      </c>
      <c r="P1763">
        <v>7664318</v>
      </c>
      <c r="Q1763">
        <v>1.0429056000000001</v>
      </c>
      <c r="R1763">
        <v>1.0429056000000001</v>
      </c>
      <c r="S1763">
        <v>114457.82</v>
      </c>
      <c r="T1763">
        <v>110505.48</v>
      </c>
    </row>
    <row r="1764" spans="1:20">
      <c r="A1764" t="s">
        <v>36</v>
      </c>
      <c r="B1764">
        <v>2011</v>
      </c>
      <c r="C1764">
        <v>336594.57</v>
      </c>
      <c r="D1764">
        <v>121777</v>
      </c>
      <c r="E1764">
        <v>65235.851999999999</v>
      </c>
      <c r="F1764">
        <v>300447.67</v>
      </c>
      <c r="G1764">
        <v>237271.04000000001</v>
      </c>
      <c r="H1764">
        <v>586784.05000000005</v>
      </c>
      <c r="I1764">
        <v>315442.51</v>
      </c>
      <c r="J1764">
        <v>112071.71</v>
      </c>
      <c r="K1764">
        <v>57940.016000000003</v>
      </c>
      <c r="L1764">
        <v>292922.32</v>
      </c>
      <c r="M1764">
        <v>235236.5</v>
      </c>
      <c r="N1764">
        <v>543090.43000000005</v>
      </c>
      <c r="O1764">
        <f t="shared" si="27"/>
        <v>0.97250621779507329</v>
      </c>
      <c r="P1764">
        <v>7701690</v>
      </c>
      <c r="Q1764">
        <v>0.88804203000000004</v>
      </c>
      <c r="R1764">
        <v>0.88804203000000004</v>
      </c>
      <c r="S1764">
        <v>119725.66</v>
      </c>
      <c r="T1764">
        <v>115043.34</v>
      </c>
    </row>
    <row r="1765" spans="1:20">
      <c r="A1765" t="s">
        <v>37</v>
      </c>
      <c r="B1765">
        <v>1951</v>
      </c>
      <c r="C1765">
        <v>0.12736631000000001</v>
      </c>
      <c r="D1765">
        <v>4.1583059999999998E-2</v>
      </c>
      <c r="E1765">
        <v>1.869125E-2</v>
      </c>
      <c r="F1765">
        <v>4.3950459999999997E-2</v>
      </c>
      <c r="G1765">
        <v>3.4960699999999997E-2</v>
      </c>
      <c r="H1765">
        <v>0.17679001999999999</v>
      </c>
      <c r="I1765">
        <v>5473032.9000000004</v>
      </c>
      <c r="J1765">
        <v>887637.79</v>
      </c>
      <c r="K1765">
        <v>1169890.6000000001</v>
      </c>
      <c r="L1765">
        <v>987330.37</v>
      </c>
      <c r="M1765">
        <v>792914.03</v>
      </c>
      <c r="N1765">
        <v>8177746.2000000002</v>
      </c>
      <c r="O1765">
        <f t="shared" si="27"/>
        <v>0.21769376995338885</v>
      </c>
      <c r="P1765">
        <v>6391414.5999999996</v>
      </c>
      <c r="Q1765">
        <v>5.5300000000000002E-5</v>
      </c>
      <c r="R1765">
        <v>5.5300000000000002E-5</v>
      </c>
    </row>
    <row r="1766" spans="1:20">
      <c r="A1766" t="s">
        <v>37</v>
      </c>
      <c r="B1766">
        <v>1952</v>
      </c>
      <c r="C1766">
        <v>0.16567976000000001</v>
      </c>
      <c r="D1766">
        <v>4.4716029999999997E-2</v>
      </c>
      <c r="E1766">
        <v>2.6242020000000001E-2</v>
      </c>
      <c r="F1766">
        <v>6.0387219999999998E-2</v>
      </c>
      <c r="G1766">
        <v>4.3997149999999999E-2</v>
      </c>
      <c r="H1766">
        <v>0.22915596999999999</v>
      </c>
      <c r="I1766">
        <v>5811364.5</v>
      </c>
      <c r="J1766">
        <v>846158.61</v>
      </c>
      <c r="K1766">
        <v>1351389.5</v>
      </c>
      <c r="L1766">
        <v>1025742.7</v>
      </c>
      <c r="M1766">
        <v>805133.8</v>
      </c>
      <c r="N1766">
        <v>8570102.4000000004</v>
      </c>
      <c r="O1766">
        <f t="shared" si="27"/>
        <v>0.21363531198880423</v>
      </c>
      <c r="P1766">
        <v>6519904.7000000002</v>
      </c>
      <c r="Q1766">
        <v>6.0000000000000002E-5</v>
      </c>
      <c r="R1766">
        <v>6.0000000000000002E-5</v>
      </c>
    </row>
    <row r="1767" spans="1:20">
      <c r="A1767" t="s">
        <v>37</v>
      </c>
      <c r="B1767">
        <v>1953</v>
      </c>
      <c r="C1767">
        <v>0.21331269</v>
      </c>
      <c r="D1767">
        <v>8.800798E-2</v>
      </c>
      <c r="E1767">
        <v>3.9858169999999998E-2</v>
      </c>
      <c r="F1767">
        <v>5.5027409999999999E-2</v>
      </c>
      <c r="G1767">
        <v>4.5626680000000003E-2</v>
      </c>
      <c r="H1767">
        <v>0.31184128</v>
      </c>
      <c r="I1767">
        <v>5970576.5999999996</v>
      </c>
      <c r="J1767">
        <v>1103325.3999999999</v>
      </c>
      <c r="K1767">
        <v>1574234.5</v>
      </c>
      <c r="L1767">
        <v>802925.71</v>
      </c>
      <c r="M1767">
        <v>811922.67</v>
      </c>
      <c r="N1767">
        <v>9348948.6999999993</v>
      </c>
      <c r="O1767">
        <f t="shared" si="27"/>
        <v>0.17273047824083151</v>
      </c>
      <c r="P1767">
        <v>6637628.7999999998</v>
      </c>
      <c r="Q1767">
        <v>6.9300000000000004E-5</v>
      </c>
      <c r="R1767">
        <v>6.9300000000000004E-5</v>
      </c>
    </row>
    <row r="1768" spans="1:20">
      <c r="A1768" t="s">
        <v>37</v>
      </c>
      <c r="B1768">
        <v>1954</v>
      </c>
      <c r="C1768">
        <v>0.38624095000000003</v>
      </c>
      <c r="D1768">
        <v>7.5191289999999994E-2</v>
      </c>
      <c r="E1768">
        <v>6.2386700000000003E-2</v>
      </c>
      <c r="F1768">
        <v>7.8789250000000005E-2</v>
      </c>
      <c r="G1768">
        <v>6.2366329999999998E-2</v>
      </c>
      <c r="H1768">
        <v>0.50915356000000001</v>
      </c>
      <c r="I1768">
        <v>6328816.5999999996</v>
      </c>
      <c r="J1768">
        <v>769011.14</v>
      </c>
      <c r="K1768">
        <v>1478987.3</v>
      </c>
      <c r="L1768">
        <v>922019.9</v>
      </c>
      <c r="M1768">
        <v>801060.89</v>
      </c>
      <c r="N1768">
        <v>8828485.0999999996</v>
      </c>
      <c r="O1768">
        <f t="shared" si="27"/>
        <v>0.19517287173084769</v>
      </c>
      <c r="P1768">
        <v>6759655.7999999998</v>
      </c>
      <c r="Q1768">
        <v>8.9900000000000003E-5</v>
      </c>
      <c r="R1768">
        <v>8.9900000000000003E-5</v>
      </c>
    </row>
    <row r="1769" spans="1:20">
      <c r="A1769" t="s">
        <v>37</v>
      </c>
      <c r="B1769">
        <v>1955</v>
      </c>
      <c r="C1769">
        <v>0.65236406999999996</v>
      </c>
      <c r="D1769">
        <v>0.16946521000000001</v>
      </c>
      <c r="E1769">
        <v>0.11598479</v>
      </c>
      <c r="F1769">
        <v>0.17401525000000001</v>
      </c>
      <c r="G1769">
        <v>0.12310314</v>
      </c>
      <c r="H1769">
        <v>0.90565711999999998</v>
      </c>
      <c r="I1769">
        <v>6070090.5999999996</v>
      </c>
      <c r="J1769">
        <v>995479.51</v>
      </c>
      <c r="K1769">
        <v>1585014.7</v>
      </c>
      <c r="L1769">
        <v>1031511.2</v>
      </c>
      <c r="M1769">
        <v>939549.62</v>
      </c>
      <c r="N1769">
        <v>9272518.1999999993</v>
      </c>
      <c r="O1769">
        <f t="shared" si="27"/>
        <v>0.21257017538126805</v>
      </c>
      <c r="P1769">
        <v>6893712.4000000004</v>
      </c>
      <c r="Q1769">
        <v>1.585E-4</v>
      </c>
      <c r="R1769">
        <v>1.585E-4</v>
      </c>
    </row>
    <row r="1770" spans="1:20">
      <c r="A1770" t="s">
        <v>37</v>
      </c>
      <c r="B1770">
        <v>1956</v>
      </c>
      <c r="C1770">
        <v>1.0230726000000001</v>
      </c>
      <c r="D1770">
        <v>0.33323414000000001</v>
      </c>
      <c r="E1770">
        <v>0.17700987000000001</v>
      </c>
      <c r="F1770">
        <v>0.34481463000000001</v>
      </c>
      <c r="G1770">
        <v>0.24146583999999999</v>
      </c>
      <c r="H1770">
        <v>1.4644257000000001</v>
      </c>
      <c r="I1770">
        <v>6109893.5999999996</v>
      </c>
      <c r="J1770">
        <v>1061846.2</v>
      </c>
      <c r="K1770">
        <v>1522118.4</v>
      </c>
      <c r="L1770">
        <v>958516.62</v>
      </c>
      <c r="M1770">
        <v>939549.62</v>
      </c>
      <c r="N1770">
        <v>9329787.6999999993</v>
      </c>
      <c r="O1770">
        <f t="shared" si="27"/>
        <v>0.20344152525571405</v>
      </c>
      <c r="P1770">
        <v>7042534.2000000002</v>
      </c>
      <c r="Q1770">
        <v>3.2922000000000002E-4</v>
      </c>
      <c r="R1770">
        <v>3.2922000000000002E-4</v>
      </c>
    </row>
    <row r="1771" spans="1:20">
      <c r="A1771" t="s">
        <v>37</v>
      </c>
      <c r="B1771">
        <v>1957</v>
      </c>
      <c r="C1771">
        <v>1.4807630000000001</v>
      </c>
      <c r="D1771">
        <v>0.4571289</v>
      </c>
      <c r="E1771">
        <v>0.24261492000000001</v>
      </c>
      <c r="F1771">
        <v>0.50560903000000001</v>
      </c>
      <c r="G1771">
        <v>0.48441306000000001</v>
      </c>
      <c r="H1771">
        <v>2.0084002000000001</v>
      </c>
      <c r="I1771">
        <v>6985572</v>
      </c>
      <c r="J1771">
        <v>1045254.6</v>
      </c>
      <c r="K1771">
        <v>1617355.4</v>
      </c>
      <c r="L1771">
        <v>1010380.6</v>
      </c>
      <c r="M1771">
        <v>1044090.9</v>
      </c>
      <c r="N1771">
        <v>10049025</v>
      </c>
      <c r="O1771">
        <f t="shared" si="27"/>
        <v>0.20444485907836829</v>
      </c>
      <c r="P1771">
        <v>7205677.5</v>
      </c>
      <c r="Q1771">
        <v>5.1274000000000003E-4</v>
      </c>
      <c r="R1771">
        <v>5.1274000000000003E-4</v>
      </c>
    </row>
    <row r="1772" spans="1:20">
      <c r="A1772" t="s">
        <v>37</v>
      </c>
      <c r="B1772">
        <v>1958</v>
      </c>
      <c r="C1772">
        <v>1.8949624</v>
      </c>
      <c r="D1772">
        <v>0.60096073999999999</v>
      </c>
      <c r="E1772">
        <v>0.33792791999999999</v>
      </c>
      <c r="F1772">
        <v>0.53598131000000004</v>
      </c>
      <c r="G1772">
        <v>0.51255941000000005</v>
      </c>
      <c r="H1772">
        <v>2.6096377999999998</v>
      </c>
      <c r="I1772">
        <v>7104980.5999999996</v>
      </c>
      <c r="J1772">
        <v>1061846.2</v>
      </c>
      <c r="K1772">
        <v>1797069.6</v>
      </c>
      <c r="L1772">
        <v>1062245.6000000001</v>
      </c>
      <c r="M1772">
        <v>966704.16</v>
      </c>
      <c r="N1772">
        <v>10517901</v>
      </c>
      <c r="O1772">
        <f t="shared" si="27"/>
        <v>0.19290443597063714</v>
      </c>
      <c r="P1772">
        <v>7380857.5</v>
      </c>
      <c r="Q1772">
        <v>6.8490999999999995E-4</v>
      </c>
      <c r="R1772">
        <v>6.8490999999999995E-4</v>
      </c>
    </row>
    <row r="1773" spans="1:20">
      <c r="A1773" t="s">
        <v>37</v>
      </c>
      <c r="B1773">
        <v>1959</v>
      </c>
      <c r="C1773">
        <v>2.6094564999999998</v>
      </c>
      <c r="D1773">
        <v>0.85017425000000002</v>
      </c>
      <c r="E1773">
        <v>0.47285150999999997</v>
      </c>
      <c r="F1773">
        <v>0.97727255000000002</v>
      </c>
      <c r="G1773">
        <v>0.76143218000000001</v>
      </c>
      <c r="H1773">
        <v>3.7153135000000002</v>
      </c>
      <c r="I1773">
        <v>7025374.5999999996</v>
      </c>
      <c r="J1773">
        <v>970596.25</v>
      </c>
      <c r="K1773">
        <v>1833010.4</v>
      </c>
      <c r="L1773">
        <v>1179414.8999999999</v>
      </c>
      <c r="M1773">
        <v>993858.7</v>
      </c>
      <c r="N1773">
        <v>10353659</v>
      </c>
      <c r="O1773">
        <f t="shared" si="27"/>
        <v>0.209903918991344</v>
      </c>
      <c r="P1773">
        <v>7564933.5999999996</v>
      </c>
      <c r="Q1773">
        <v>9.7678999999999995E-4</v>
      </c>
      <c r="R1773">
        <v>9.7678999999999995E-4</v>
      </c>
    </row>
    <row r="1774" spans="1:20">
      <c r="A1774" t="s">
        <v>37</v>
      </c>
      <c r="B1774">
        <v>1960</v>
      </c>
      <c r="C1774">
        <v>3.1686258</v>
      </c>
      <c r="D1774">
        <v>1.1549269</v>
      </c>
      <c r="E1774">
        <v>0.55702403</v>
      </c>
      <c r="F1774">
        <v>1.0523100000000001</v>
      </c>
      <c r="G1774">
        <v>1.0591906</v>
      </c>
      <c r="H1774">
        <v>4.4000288999999997</v>
      </c>
      <c r="I1774">
        <v>7662235.2999999998</v>
      </c>
      <c r="J1774">
        <v>1302421.3999999999</v>
      </c>
      <c r="K1774">
        <v>1958803.2</v>
      </c>
      <c r="L1774">
        <v>1231279.8999999999</v>
      </c>
      <c r="M1774">
        <v>1425616.6</v>
      </c>
      <c r="N1774">
        <v>11445296</v>
      </c>
      <c r="O1774">
        <f t="shared" si="27"/>
        <v>0.23213873192969409</v>
      </c>
      <c r="P1774">
        <v>7754579.2999999998</v>
      </c>
      <c r="Q1774">
        <v>1.04897E-3</v>
      </c>
      <c r="R1774">
        <v>1.04897E-3</v>
      </c>
    </row>
    <row r="1775" spans="1:20">
      <c r="A1775" t="s">
        <v>37</v>
      </c>
      <c r="B1775">
        <v>1961</v>
      </c>
      <c r="C1775">
        <v>4.2248343999999998</v>
      </c>
      <c r="D1775">
        <v>1.1549269</v>
      </c>
      <c r="E1775">
        <v>1.2461388</v>
      </c>
      <c r="F1775">
        <v>1.0523100000000001</v>
      </c>
      <c r="G1775">
        <v>1.0591906</v>
      </c>
      <c r="H1775">
        <v>5.5000361</v>
      </c>
      <c r="I1775">
        <v>8112955</v>
      </c>
      <c r="J1775">
        <v>1476267.8</v>
      </c>
      <c r="K1775">
        <v>1946093.7</v>
      </c>
      <c r="L1775">
        <v>1292142.5</v>
      </c>
      <c r="M1775">
        <v>1593936.2</v>
      </c>
      <c r="N1775">
        <v>11996139</v>
      </c>
      <c r="O1775">
        <f t="shared" si="27"/>
        <v>0.24058396622446607</v>
      </c>
      <c r="P1775">
        <v>7946737.9000000004</v>
      </c>
      <c r="Q1775">
        <v>1.05014E-3</v>
      </c>
      <c r="R1775">
        <v>1.05014E-3</v>
      </c>
    </row>
    <row r="1776" spans="1:20">
      <c r="A1776" t="s">
        <v>37</v>
      </c>
      <c r="B1776">
        <v>1962</v>
      </c>
      <c r="C1776">
        <v>4.2248343999999998</v>
      </c>
      <c r="D1776">
        <v>1.1549269</v>
      </c>
      <c r="E1776">
        <v>1.2461388</v>
      </c>
      <c r="F1776">
        <v>1.0523100000000001</v>
      </c>
      <c r="G1776">
        <v>1.0591906</v>
      </c>
      <c r="H1776">
        <v>6.6000433000000003</v>
      </c>
      <c r="I1776">
        <v>8463514.8000000007</v>
      </c>
      <c r="J1776">
        <v>1364128.8</v>
      </c>
      <c r="K1776">
        <v>2050946.9</v>
      </c>
      <c r="L1776">
        <v>1325865.1000000001</v>
      </c>
      <c r="M1776">
        <v>1472918</v>
      </c>
      <c r="N1776">
        <v>12546982</v>
      </c>
      <c r="O1776">
        <f t="shared" si="27"/>
        <v>0.22306424764138499</v>
      </c>
      <c r="P1776">
        <v>8138874.9000000004</v>
      </c>
      <c r="Q1776">
        <v>1.0576400000000001E-3</v>
      </c>
      <c r="R1776">
        <v>1.0576400000000001E-3</v>
      </c>
    </row>
    <row r="1777" spans="1:20">
      <c r="A1777" t="s">
        <v>37</v>
      </c>
      <c r="B1777">
        <v>1963</v>
      </c>
      <c r="C1777">
        <v>7.3934603000000001</v>
      </c>
      <c r="D1777">
        <v>1.1549269</v>
      </c>
      <c r="E1777">
        <v>1.2461388</v>
      </c>
      <c r="F1777">
        <v>1.0523100000000001</v>
      </c>
      <c r="G1777">
        <v>1.0591906</v>
      </c>
      <c r="H1777">
        <v>9.9000649000000003</v>
      </c>
      <c r="I1777">
        <v>8814074.5999999996</v>
      </c>
      <c r="J1777">
        <v>1633747.8</v>
      </c>
      <c r="K1777">
        <v>2044864.5</v>
      </c>
      <c r="L1777">
        <v>1395846.3</v>
      </c>
      <c r="M1777">
        <v>1511289.6</v>
      </c>
      <c r="N1777">
        <v>13342644</v>
      </c>
      <c r="O1777">
        <f t="shared" si="27"/>
        <v>0.21788304476983725</v>
      </c>
      <c r="P1777">
        <v>8329117.5999999996</v>
      </c>
      <c r="Q1777">
        <v>1.6217899999999999E-3</v>
      </c>
      <c r="R1777">
        <v>1.6217899999999999E-3</v>
      </c>
    </row>
    <row r="1778" spans="1:20">
      <c r="A1778" t="s">
        <v>37</v>
      </c>
      <c r="B1778">
        <v>1964</v>
      </c>
      <c r="C1778">
        <v>10.562086000000001</v>
      </c>
      <c r="D1778">
        <v>2.3098537000000001</v>
      </c>
      <c r="E1778">
        <v>1.2461388</v>
      </c>
      <c r="F1778">
        <v>2.1046200000000002</v>
      </c>
      <c r="G1778">
        <v>2.1183811000000001</v>
      </c>
      <c r="H1778">
        <v>14.300094</v>
      </c>
      <c r="I1778">
        <v>8763994.5999999996</v>
      </c>
      <c r="J1778">
        <v>1966739.5</v>
      </c>
      <c r="K1778">
        <v>2121666.1</v>
      </c>
      <c r="L1778">
        <v>1524693.6</v>
      </c>
      <c r="M1778">
        <v>1672136.7</v>
      </c>
      <c r="N1778">
        <v>13648668</v>
      </c>
      <c r="O1778">
        <f t="shared" si="27"/>
        <v>0.23422287801271155</v>
      </c>
      <c r="P1778">
        <v>8516276</v>
      </c>
      <c r="Q1778">
        <v>2.3074300000000001E-3</v>
      </c>
      <c r="R1778">
        <v>2.3074300000000001E-3</v>
      </c>
    </row>
    <row r="1779" spans="1:20">
      <c r="A1779" t="s">
        <v>37</v>
      </c>
      <c r="B1779">
        <v>1965</v>
      </c>
      <c r="C1779">
        <v>13.730712</v>
      </c>
      <c r="D1779">
        <v>3.4647806000000001</v>
      </c>
      <c r="E1779">
        <v>2.4922775000000001</v>
      </c>
      <c r="F1779">
        <v>3.15693</v>
      </c>
      <c r="G1779">
        <v>2.1183811000000001</v>
      </c>
      <c r="H1779">
        <v>19.800129999999999</v>
      </c>
      <c r="I1779">
        <v>8763994.5999999996</v>
      </c>
      <c r="J1779">
        <v>1920542.2</v>
      </c>
      <c r="K1779">
        <v>2322657.4</v>
      </c>
      <c r="L1779">
        <v>1511690.2</v>
      </c>
      <c r="M1779">
        <v>1635857.4</v>
      </c>
      <c r="N1779">
        <v>13771078</v>
      </c>
      <c r="O1779">
        <f t="shared" si="27"/>
        <v>0.22856217937332138</v>
      </c>
      <c r="P1779">
        <v>8699808.3000000007</v>
      </c>
      <c r="Q1779">
        <v>3.1566599999999999E-3</v>
      </c>
      <c r="R1779">
        <v>3.1566599999999999E-3</v>
      </c>
    </row>
    <row r="1780" spans="1:20">
      <c r="A1780" t="s">
        <v>37</v>
      </c>
      <c r="B1780">
        <v>1966</v>
      </c>
      <c r="C1780">
        <v>20.067964</v>
      </c>
      <c r="D1780">
        <v>5.7746344000000001</v>
      </c>
      <c r="E1780">
        <v>3.7384162999999999</v>
      </c>
      <c r="F1780">
        <v>4.2092400000000003</v>
      </c>
      <c r="G1780">
        <v>4.2367622999999996</v>
      </c>
      <c r="H1780">
        <v>28.600187999999999</v>
      </c>
      <c r="I1780">
        <v>9765594</v>
      </c>
      <c r="J1780">
        <v>2749429.3</v>
      </c>
      <c r="K1780">
        <v>2567314.9</v>
      </c>
      <c r="L1780">
        <v>1572283</v>
      </c>
      <c r="M1780">
        <v>2228992.5</v>
      </c>
      <c r="N1780">
        <v>15301198</v>
      </c>
      <c r="O1780">
        <f t="shared" si="27"/>
        <v>0.24842992685932175</v>
      </c>
      <c r="P1780">
        <v>8879739</v>
      </c>
      <c r="Q1780">
        <v>3.8511399999999999E-3</v>
      </c>
      <c r="R1780">
        <v>3.8511399999999999E-3</v>
      </c>
    </row>
    <row r="1781" spans="1:20">
      <c r="A1781" t="s">
        <v>37</v>
      </c>
      <c r="B1781">
        <v>1967</v>
      </c>
      <c r="C1781">
        <v>25.349007</v>
      </c>
      <c r="D1781">
        <v>6.9295612000000002</v>
      </c>
      <c r="E1781">
        <v>4.9845550999999997</v>
      </c>
      <c r="F1781">
        <v>5.2615499999999997</v>
      </c>
      <c r="G1781">
        <v>5.2959528999999996</v>
      </c>
      <c r="H1781">
        <v>37.400244999999998</v>
      </c>
      <c r="I1781">
        <v>10066074</v>
      </c>
      <c r="J1781">
        <v>2492703.6</v>
      </c>
      <c r="K1781">
        <v>2610890.2999999998</v>
      </c>
      <c r="L1781">
        <v>1623703.2</v>
      </c>
      <c r="M1781">
        <v>2023683.7</v>
      </c>
      <c r="N1781">
        <v>15790836</v>
      </c>
      <c r="O1781">
        <f t="shared" si="27"/>
        <v>0.23098124127183639</v>
      </c>
      <c r="P1781">
        <v>9056551.5999999996</v>
      </c>
      <c r="Q1781">
        <v>5.0682699999999997E-3</v>
      </c>
      <c r="R1781">
        <v>5.0682699999999997E-3</v>
      </c>
    </row>
    <row r="1782" spans="1:20">
      <c r="A1782" t="s">
        <v>37</v>
      </c>
      <c r="B1782">
        <v>1968</v>
      </c>
      <c r="C1782">
        <v>35.911093000000001</v>
      </c>
      <c r="D1782">
        <v>9.2394149999999993</v>
      </c>
      <c r="E1782">
        <v>6.2306938000000001</v>
      </c>
      <c r="F1782">
        <v>7.3661700000000003</v>
      </c>
      <c r="G1782">
        <v>6.3551434000000002</v>
      </c>
      <c r="H1782">
        <v>51.700339</v>
      </c>
      <c r="I1782">
        <v>10466714</v>
      </c>
      <c r="J1782">
        <v>2710606.5</v>
      </c>
      <c r="K1782">
        <v>2726455.8</v>
      </c>
      <c r="L1782">
        <v>1656616.5</v>
      </c>
      <c r="M1782">
        <v>2206948.4</v>
      </c>
      <c r="N1782">
        <v>16341679</v>
      </c>
      <c r="O1782">
        <f t="shared" si="27"/>
        <v>0.23642398678862803</v>
      </c>
      <c r="P1782">
        <v>9231073.3000000007</v>
      </c>
      <c r="Q1782">
        <v>6.87647E-3</v>
      </c>
      <c r="R1782">
        <v>6.87647E-3</v>
      </c>
    </row>
    <row r="1783" spans="1:20">
      <c r="A1783" t="s">
        <v>37</v>
      </c>
      <c r="B1783">
        <v>1969</v>
      </c>
      <c r="C1783">
        <v>51.754221999999999</v>
      </c>
      <c r="D1783">
        <v>12.704196</v>
      </c>
      <c r="E1783">
        <v>9.9691101999999994</v>
      </c>
      <c r="F1783">
        <v>12.62772</v>
      </c>
      <c r="G1783">
        <v>10.591906</v>
      </c>
      <c r="H1783">
        <v>75.900497999999999</v>
      </c>
      <c r="I1783">
        <v>11017593</v>
      </c>
      <c r="J1783">
        <v>2904482.9</v>
      </c>
      <c r="K1783">
        <v>2915827</v>
      </c>
      <c r="L1783">
        <v>1715482.7</v>
      </c>
      <c r="M1783">
        <v>2516723.7000000002</v>
      </c>
      <c r="N1783">
        <v>16953727</v>
      </c>
      <c r="O1783">
        <f t="shared" si="27"/>
        <v>0.24963280345377747</v>
      </c>
      <c r="P1783">
        <v>9404355.9000000004</v>
      </c>
      <c r="Q1783">
        <v>8.6175799999999997E-3</v>
      </c>
      <c r="R1783">
        <v>8.6175799999999997E-3</v>
      </c>
    </row>
    <row r="1784" spans="1:20">
      <c r="A1784" t="s">
        <v>37</v>
      </c>
      <c r="B1784">
        <v>1970</v>
      </c>
      <c r="C1784">
        <v>72.878394</v>
      </c>
      <c r="D1784">
        <v>18.478829999999999</v>
      </c>
      <c r="E1784">
        <v>16.199804</v>
      </c>
      <c r="F1784">
        <v>15.784649999999999</v>
      </c>
      <c r="G1784">
        <v>14.828668</v>
      </c>
      <c r="H1784">
        <v>107.80071</v>
      </c>
      <c r="I1784">
        <v>10967513</v>
      </c>
      <c r="J1784">
        <v>3145936.3</v>
      </c>
      <c r="K1784">
        <v>3087858.9</v>
      </c>
      <c r="L1784">
        <v>1750877.9</v>
      </c>
      <c r="M1784">
        <v>2540561.2000000002</v>
      </c>
      <c r="N1784">
        <v>17320956</v>
      </c>
      <c r="O1784">
        <f t="shared" si="27"/>
        <v>0.24775994465894374</v>
      </c>
      <c r="P1784">
        <v>9577572</v>
      </c>
      <c r="Q1784">
        <v>1.1277499999999999E-2</v>
      </c>
      <c r="R1784">
        <v>1.1277499999999999E-2</v>
      </c>
      <c r="S1784">
        <v>19.841773</v>
      </c>
      <c r="T1784">
        <v>2736884.3</v>
      </c>
    </row>
    <row r="1785" spans="1:20">
      <c r="A1785" t="s">
        <v>37</v>
      </c>
      <c r="B1785">
        <v>1971</v>
      </c>
      <c r="C1785">
        <v>95.058774999999997</v>
      </c>
      <c r="D1785">
        <v>20.788684</v>
      </c>
      <c r="E1785">
        <v>23.676636999999999</v>
      </c>
      <c r="F1785">
        <v>14.732340000000001</v>
      </c>
      <c r="G1785">
        <v>16.947049</v>
      </c>
      <c r="H1785">
        <v>139.70092</v>
      </c>
      <c r="I1785">
        <v>12410762</v>
      </c>
      <c r="J1785">
        <v>3046357.6</v>
      </c>
      <c r="K1785">
        <v>3471594.4</v>
      </c>
      <c r="L1785">
        <v>1765230.3</v>
      </c>
      <c r="M1785">
        <v>2757340.4</v>
      </c>
      <c r="N1785">
        <v>18872088</v>
      </c>
      <c r="O1785">
        <f t="shared" si="27"/>
        <v>0.23964336643618875</v>
      </c>
      <c r="P1785">
        <v>9752949</v>
      </c>
      <c r="Q1785">
        <v>1.220864E-2</v>
      </c>
      <c r="R1785">
        <v>1.220864E-2</v>
      </c>
      <c r="S1785">
        <v>23.810127999999999</v>
      </c>
      <c r="T1785">
        <v>2673418.7000000002</v>
      </c>
    </row>
    <row r="1786" spans="1:20">
      <c r="A1786" t="s">
        <v>37</v>
      </c>
      <c r="B1786">
        <v>1972</v>
      </c>
      <c r="C1786">
        <v>185.89272</v>
      </c>
      <c r="D1786">
        <v>33.492879000000002</v>
      </c>
      <c r="E1786">
        <v>47.353273999999999</v>
      </c>
      <c r="F1786">
        <v>25.25544</v>
      </c>
      <c r="G1786">
        <v>33.894097000000002</v>
      </c>
      <c r="H1786">
        <v>257.40168999999997</v>
      </c>
      <c r="I1786">
        <v>13368443</v>
      </c>
      <c r="J1786">
        <v>2203102.2000000002</v>
      </c>
      <c r="K1786">
        <v>3668863.7</v>
      </c>
      <c r="L1786">
        <v>1498524.9</v>
      </c>
      <c r="M1786">
        <v>2844321.1</v>
      </c>
      <c r="N1786">
        <v>18643138</v>
      </c>
      <c r="O1786">
        <f t="shared" si="27"/>
        <v>0.23294608450573073</v>
      </c>
      <c r="P1786">
        <v>9925950</v>
      </c>
      <c r="Q1786">
        <v>2.083523E-2</v>
      </c>
      <c r="R1786">
        <v>2.083523E-2</v>
      </c>
      <c r="S1786">
        <v>41.006332</v>
      </c>
      <c r="T1786">
        <v>2136281.6</v>
      </c>
    </row>
    <row r="1787" spans="1:20">
      <c r="A1787" t="s">
        <v>37</v>
      </c>
      <c r="B1787">
        <v>1973</v>
      </c>
      <c r="C1787">
        <v>979.10537999999997</v>
      </c>
      <c r="D1787">
        <v>105.09833999999999</v>
      </c>
      <c r="E1787">
        <v>188.16695999999999</v>
      </c>
      <c r="F1787">
        <v>168.36959999999999</v>
      </c>
      <c r="G1787">
        <v>192.77268000000001</v>
      </c>
      <c r="H1787">
        <v>1261.7083</v>
      </c>
      <c r="I1787">
        <v>12489816</v>
      </c>
      <c r="J1787">
        <v>1962647.9</v>
      </c>
      <c r="K1787">
        <v>3732865</v>
      </c>
      <c r="L1787">
        <v>1540340.9</v>
      </c>
      <c r="M1787">
        <v>2690311.5</v>
      </c>
      <c r="N1787">
        <v>17605644</v>
      </c>
      <c r="O1787">
        <f t="shared" si="27"/>
        <v>0.24030091713770882</v>
      </c>
      <c r="P1787">
        <v>10095485</v>
      </c>
      <c r="Q1787">
        <v>7.1641910000000003E-2</v>
      </c>
      <c r="R1787">
        <v>7.1641910000000003E-2</v>
      </c>
      <c r="S1787">
        <v>194.44937999999999</v>
      </c>
      <c r="T1787">
        <v>2007550.5</v>
      </c>
    </row>
    <row r="1788" spans="1:20">
      <c r="A1788" t="s">
        <v>37</v>
      </c>
      <c r="B1788">
        <v>1974</v>
      </c>
      <c r="C1788">
        <v>6065.8060999999998</v>
      </c>
      <c r="D1788">
        <v>2246.3328000000001</v>
      </c>
      <c r="E1788">
        <v>1804.4090000000001</v>
      </c>
      <c r="F1788">
        <v>1975.1858999999999</v>
      </c>
      <c r="G1788">
        <v>1922.4308000000001</v>
      </c>
      <c r="H1788">
        <v>10118.966</v>
      </c>
      <c r="I1788">
        <v>10207592</v>
      </c>
      <c r="J1788">
        <v>3562758.8</v>
      </c>
      <c r="K1788">
        <v>4091181.6</v>
      </c>
      <c r="L1788">
        <v>2248138</v>
      </c>
      <c r="M1788">
        <v>2780879</v>
      </c>
      <c r="N1788">
        <v>17777204</v>
      </c>
      <c r="O1788">
        <f t="shared" si="27"/>
        <v>0.28289133656788773</v>
      </c>
      <c r="P1788">
        <v>10260027</v>
      </c>
      <c r="Q1788">
        <v>0.59282626000000005</v>
      </c>
      <c r="R1788">
        <v>0.59282626000000005</v>
      </c>
      <c r="S1788">
        <v>2062.2215999999999</v>
      </c>
      <c r="T1788">
        <v>2391280.7999999998</v>
      </c>
    </row>
    <row r="1789" spans="1:20">
      <c r="A1789" t="s">
        <v>37</v>
      </c>
      <c r="B1789">
        <v>1975</v>
      </c>
      <c r="C1789">
        <v>27400.164000000001</v>
      </c>
      <c r="D1789">
        <v>5364.6352999999999</v>
      </c>
      <c r="E1789">
        <v>6928.5316999999995</v>
      </c>
      <c r="F1789">
        <v>9498.1502</v>
      </c>
      <c r="G1789">
        <v>10301.687</v>
      </c>
      <c r="H1789">
        <v>38991.955999999998</v>
      </c>
      <c r="I1789">
        <v>9041709.8000000007</v>
      </c>
      <c r="J1789">
        <v>1687985.7</v>
      </c>
      <c r="K1789">
        <v>3670134.7</v>
      </c>
      <c r="L1789">
        <v>2300961.1</v>
      </c>
      <c r="M1789">
        <v>1705539.1</v>
      </c>
      <c r="N1789">
        <v>15482137</v>
      </c>
      <c r="O1789">
        <f t="shared" si="27"/>
        <v>0.25878211773994769</v>
      </c>
      <c r="P1789">
        <v>10418880</v>
      </c>
      <c r="Q1789">
        <v>4.9104166999999999</v>
      </c>
      <c r="R1789">
        <v>4.9104166999999999</v>
      </c>
      <c r="S1789">
        <v>8295.1841000000004</v>
      </c>
      <c r="T1789">
        <v>1846755.1</v>
      </c>
    </row>
    <row r="1790" spans="1:20">
      <c r="A1790" t="s">
        <v>37</v>
      </c>
      <c r="B1790">
        <v>1976</v>
      </c>
      <c r="C1790">
        <v>93652.962</v>
      </c>
      <c r="D1790">
        <v>18995.081999999999</v>
      </c>
      <c r="E1790">
        <v>22418.037</v>
      </c>
      <c r="F1790">
        <v>34011.712</v>
      </c>
      <c r="G1790">
        <v>28335.465</v>
      </c>
      <c r="H1790">
        <v>141544.53</v>
      </c>
      <c r="I1790">
        <v>9064648</v>
      </c>
      <c r="J1790">
        <v>1690697.5</v>
      </c>
      <c r="K1790">
        <v>3666231</v>
      </c>
      <c r="L1790">
        <v>2861673.7</v>
      </c>
      <c r="M1790">
        <v>1778770.2</v>
      </c>
      <c r="N1790">
        <v>16026796</v>
      </c>
      <c r="O1790">
        <f t="shared" si="27"/>
        <v>0.28954283189228841</v>
      </c>
      <c r="P1790">
        <v>10571597</v>
      </c>
      <c r="Q1790">
        <v>13.054167</v>
      </c>
      <c r="R1790">
        <v>13.054167</v>
      </c>
      <c r="S1790">
        <v>22577.293000000001</v>
      </c>
      <c r="T1790">
        <v>1573142.5</v>
      </c>
    </row>
    <row r="1791" spans="1:20">
      <c r="A1791" t="s">
        <v>37</v>
      </c>
      <c r="B1791">
        <v>1977</v>
      </c>
      <c r="C1791">
        <v>221283.1</v>
      </c>
      <c r="D1791">
        <v>47939.858999999997</v>
      </c>
      <c r="E1791">
        <v>52261.815000000002</v>
      </c>
      <c r="F1791">
        <v>62441.972000000002</v>
      </c>
      <c r="G1791">
        <v>68342.152000000002</v>
      </c>
      <c r="H1791">
        <v>316549.08</v>
      </c>
      <c r="I1791">
        <v>10515777</v>
      </c>
      <c r="J1791">
        <v>1974875.2</v>
      </c>
      <c r="K1791">
        <v>3807306.3</v>
      </c>
      <c r="L1791">
        <v>3201651.6</v>
      </c>
      <c r="M1791">
        <v>2410762.7000000002</v>
      </c>
      <c r="N1791">
        <v>17606868</v>
      </c>
      <c r="O1791">
        <f t="shared" si="27"/>
        <v>0.3187627862036565</v>
      </c>
      <c r="P1791">
        <v>10719748</v>
      </c>
      <c r="Q1791">
        <v>21.535833</v>
      </c>
      <c r="R1791">
        <v>21.535833</v>
      </c>
      <c r="S1791">
        <v>50723.508999999998</v>
      </c>
      <c r="T1791">
        <v>1816159</v>
      </c>
    </row>
    <row r="1792" spans="1:20">
      <c r="A1792" t="s">
        <v>37</v>
      </c>
      <c r="B1792">
        <v>1978</v>
      </c>
      <c r="C1792">
        <v>366110.42</v>
      </c>
      <c r="D1792">
        <v>100288.07</v>
      </c>
      <c r="E1792">
        <v>87662.126000000004</v>
      </c>
      <c r="F1792">
        <v>105601.41</v>
      </c>
      <c r="G1792">
        <v>123558.81</v>
      </c>
      <c r="H1792">
        <v>536260.12</v>
      </c>
      <c r="I1792">
        <v>11307420</v>
      </c>
      <c r="J1792">
        <v>2437609.4</v>
      </c>
      <c r="K1792">
        <v>4064854.8</v>
      </c>
      <c r="L1792">
        <v>3559920.6</v>
      </c>
      <c r="M1792">
        <v>2834009</v>
      </c>
      <c r="N1792">
        <v>19053682</v>
      </c>
      <c r="O1792">
        <f t="shared" si="27"/>
        <v>0.33557448896229086</v>
      </c>
      <c r="P1792">
        <v>10867152</v>
      </c>
      <c r="Q1792">
        <v>31.655833000000001</v>
      </c>
      <c r="R1792">
        <v>31.655833000000001</v>
      </c>
      <c r="S1792">
        <v>94703.462</v>
      </c>
      <c r="T1792">
        <v>2131734.7999999998</v>
      </c>
    </row>
    <row r="1793" spans="1:20">
      <c r="A1793" t="s">
        <v>37</v>
      </c>
      <c r="B1793">
        <v>1979</v>
      </c>
      <c r="C1793">
        <v>576998.31999999995</v>
      </c>
      <c r="D1793">
        <v>158659.23000000001</v>
      </c>
      <c r="E1793">
        <v>137567.49</v>
      </c>
      <c r="F1793">
        <v>189144.31</v>
      </c>
      <c r="G1793">
        <v>213538.11</v>
      </c>
      <c r="H1793">
        <v>849425.57</v>
      </c>
      <c r="I1793">
        <v>12041241</v>
      </c>
      <c r="J1793">
        <v>3147887</v>
      </c>
      <c r="K1793">
        <v>4436879.4000000004</v>
      </c>
      <c r="L1793">
        <v>4063439.7</v>
      </c>
      <c r="M1793">
        <v>3476238.9</v>
      </c>
      <c r="N1793">
        <v>20631612</v>
      </c>
      <c r="O1793">
        <f t="shared" si="27"/>
        <v>0.36544302015761054</v>
      </c>
      <c r="P1793">
        <v>11018910</v>
      </c>
      <c r="Q1793">
        <v>37.245832999999998</v>
      </c>
      <c r="R1793">
        <v>37.245832999999998</v>
      </c>
      <c r="S1793">
        <v>152141.43</v>
      </c>
      <c r="T1793">
        <v>2490931.2999999998</v>
      </c>
    </row>
    <row r="1794" spans="1:20">
      <c r="A1794" t="s">
        <v>37</v>
      </c>
      <c r="B1794">
        <v>1980</v>
      </c>
      <c r="C1794">
        <v>803061.81</v>
      </c>
      <c r="D1794">
        <v>261080.46</v>
      </c>
      <c r="E1794">
        <v>166840.54</v>
      </c>
      <c r="F1794">
        <v>258223.2</v>
      </c>
      <c r="G1794">
        <v>307270.12</v>
      </c>
      <c r="H1794">
        <v>1183120.5</v>
      </c>
      <c r="I1794">
        <v>12874745</v>
      </c>
      <c r="J1794">
        <v>4137346.6</v>
      </c>
      <c r="K1794">
        <v>4077564.3</v>
      </c>
      <c r="L1794">
        <v>4644385.8</v>
      </c>
      <c r="M1794">
        <v>4127137</v>
      </c>
      <c r="N1794">
        <v>22270788</v>
      </c>
      <c r="O1794">
        <f t="shared" si="27"/>
        <v>0.39385776560757529</v>
      </c>
      <c r="P1794">
        <v>11178817</v>
      </c>
      <c r="Q1794">
        <v>39</v>
      </c>
      <c r="R1794">
        <v>39</v>
      </c>
      <c r="S1794">
        <v>236757.33</v>
      </c>
      <c r="T1794">
        <v>3036546.3</v>
      </c>
    </row>
    <row r="1795" spans="1:20">
      <c r="A1795" t="s">
        <v>37</v>
      </c>
      <c r="B1795">
        <v>1981</v>
      </c>
      <c r="C1795">
        <v>1024331.2</v>
      </c>
      <c r="D1795">
        <v>327957.65000000002</v>
      </c>
      <c r="E1795">
        <v>208644.76</v>
      </c>
      <c r="F1795">
        <v>219954.89</v>
      </c>
      <c r="G1795">
        <v>360777.25</v>
      </c>
      <c r="H1795">
        <v>1418592.4</v>
      </c>
      <c r="I1795">
        <v>14598522</v>
      </c>
      <c r="J1795">
        <v>4838679.7</v>
      </c>
      <c r="K1795">
        <v>3949198.5</v>
      </c>
      <c r="L1795">
        <v>4228707.4000000004</v>
      </c>
      <c r="M1795">
        <v>4775419.7</v>
      </c>
      <c r="N1795">
        <v>23654338</v>
      </c>
      <c r="O1795">
        <f t="shared" ref="O1795:O1858" si="28">(L1795+M1795)/N1795</f>
        <v>0.38065436876736952</v>
      </c>
      <c r="P1795">
        <v>11348442</v>
      </c>
      <c r="Q1795">
        <v>39</v>
      </c>
      <c r="R1795">
        <v>39</v>
      </c>
      <c r="S1795">
        <v>313355.84000000003</v>
      </c>
      <c r="T1795">
        <v>3545408</v>
      </c>
    </row>
    <row r="1796" spans="1:20">
      <c r="A1796" t="s">
        <v>37</v>
      </c>
      <c r="B1796">
        <v>1982</v>
      </c>
      <c r="C1796">
        <v>954980.52</v>
      </c>
      <c r="D1796">
        <v>152858.04</v>
      </c>
      <c r="E1796">
        <v>236504.68</v>
      </c>
      <c r="F1796">
        <v>252410.23999999999</v>
      </c>
      <c r="G1796">
        <v>278943.13</v>
      </c>
      <c r="H1796">
        <v>1323097.5</v>
      </c>
      <c r="I1796">
        <v>12445144</v>
      </c>
      <c r="J1796">
        <v>2093912.9</v>
      </c>
      <c r="K1796">
        <v>3876391.4</v>
      </c>
      <c r="L1796">
        <v>4428129.4000000004</v>
      </c>
      <c r="M1796">
        <v>3087926.9</v>
      </c>
      <c r="N1796">
        <v>20440168</v>
      </c>
      <c r="O1796">
        <f t="shared" si="28"/>
        <v>0.36771010394826503</v>
      </c>
      <c r="P1796">
        <v>11527274</v>
      </c>
      <c r="Q1796">
        <v>50.908332999999999</v>
      </c>
      <c r="R1796">
        <v>50.908332999999999</v>
      </c>
      <c r="S1796">
        <v>222960.68</v>
      </c>
      <c r="T1796">
        <v>2187480.2999999998</v>
      </c>
    </row>
    <row r="1797" spans="1:20">
      <c r="A1797" t="s">
        <v>37</v>
      </c>
      <c r="B1797">
        <v>1983</v>
      </c>
      <c r="C1797">
        <v>1162216</v>
      </c>
      <c r="D1797">
        <v>197666.89</v>
      </c>
      <c r="E1797">
        <v>274607.87</v>
      </c>
      <c r="F1797">
        <v>395521.24</v>
      </c>
      <c r="G1797">
        <v>351724.35</v>
      </c>
      <c r="H1797">
        <v>1689254.7</v>
      </c>
      <c r="I1797">
        <v>11731751</v>
      </c>
      <c r="J1797">
        <v>1641978.7</v>
      </c>
      <c r="K1797">
        <v>3829457.1</v>
      </c>
      <c r="L1797">
        <v>4432553.9000000004</v>
      </c>
      <c r="M1797">
        <v>2535554.6</v>
      </c>
      <c r="N1797">
        <v>19867427</v>
      </c>
      <c r="O1797">
        <f t="shared" si="28"/>
        <v>0.35073029335907463</v>
      </c>
      <c r="P1797">
        <v>11714442</v>
      </c>
      <c r="Q1797">
        <v>78.788332999999994</v>
      </c>
      <c r="R1797">
        <v>78.788332999999994</v>
      </c>
      <c r="S1797">
        <v>253367.54</v>
      </c>
      <c r="T1797">
        <v>1858548.4</v>
      </c>
    </row>
    <row r="1798" spans="1:20">
      <c r="A1798" t="s">
        <v>37</v>
      </c>
      <c r="B1798">
        <v>1984</v>
      </c>
      <c r="C1798">
        <v>1401155.8</v>
      </c>
      <c r="D1798">
        <v>389093.71</v>
      </c>
      <c r="E1798">
        <v>319405.31</v>
      </c>
      <c r="F1798">
        <v>463986.64</v>
      </c>
      <c r="G1798">
        <v>485134.69</v>
      </c>
      <c r="H1798">
        <v>2092985.9</v>
      </c>
      <c r="I1798">
        <v>11805435</v>
      </c>
      <c r="J1798">
        <v>2833593.1</v>
      </c>
      <c r="K1798">
        <v>3798682</v>
      </c>
      <c r="L1798">
        <v>4533505.9000000004</v>
      </c>
      <c r="M1798">
        <v>2869279.5</v>
      </c>
      <c r="N1798">
        <v>21036710</v>
      </c>
      <c r="O1798">
        <f t="shared" si="28"/>
        <v>0.35189843849157021</v>
      </c>
      <c r="P1798">
        <v>11908189</v>
      </c>
      <c r="Q1798">
        <v>98.477500000000006</v>
      </c>
      <c r="R1798">
        <v>98.477500000000006</v>
      </c>
      <c r="S1798">
        <v>352891.23</v>
      </c>
      <c r="T1798">
        <v>2208888.1</v>
      </c>
    </row>
    <row r="1799" spans="1:20">
      <c r="A1799" t="s">
        <v>37</v>
      </c>
      <c r="B1799">
        <v>1985</v>
      </c>
      <c r="C1799">
        <v>1957098.6</v>
      </c>
      <c r="D1799">
        <v>546614.18000000005</v>
      </c>
      <c r="E1799">
        <v>417731.89</v>
      </c>
      <c r="F1799">
        <v>787007.93</v>
      </c>
      <c r="G1799">
        <v>707397.35</v>
      </c>
      <c r="H1799">
        <v>3015645.6</v>
      </c>
      <c r="I1799">
        <v>11689589</v>
      </c>
      <c r="J1799">
        <v>2344929.4</v>
      </c>
      <c r="K1799">
        <v>3898179</v>
      </c>
      <c r="L1799">
        <v>5090333.5999999996</v>
      </c>
      <c r="M1799">
        <v>2573029.5</v>
      </c>
      <c r="N1799">
        <v>21450803</v>
      </c>
      <c r="O1799">
        <f t="shared" si="28"/>
        <v>0.35725297090276759</v>
      </c>
      <c r="P1799">
        <v>12107225</v>
      </c>
      <c r="Q1799">
        <v>160.86000000000001</v>
      </c>
      <c r="R1799">
        <v>160.86000000000001</v>
      </c>
      <c r="S1799">
        <v>554920.17000000004</v>
      </c>
      <c r="T1799">
        <v>2429170.7000000002</v>
      </c>
    </row>
    <row r="1800" spans="1:20">
      <c r="A1800" t="s">
        <v>37</v>
      </c>
      <c r="B1800">
        <v>1986</v>
      </c>
      <c r="C1800">
        <v>2467560.1</v>
      </c>
      <c r="D1800">
        <v>774079.38</v>
      </c>
      <c r="E1800">
        <v>505048.92</v>
      </c>
      <c r="F1800">
        <v>1048669.8</v>
      </c>
      <c r="G1800">
        <v>923327.77</v>
      </c>
      <c r="H1800">
        <v>3888147.6</v>
      </c>
      <c r="I1800">
        <v>12287912</v>
      </c>
      <c r="J1800">
        <v>2506292.1</v>
      </c>
      <c r="K1800">
        <v>3940481.4</v>
      </c>
      <c r="L1800">
        <v>5604224.4000000004</v>
      </c>
      <c r="M1800">
        <v>2776410.3</v>
      </c>
      <c r="N1800">
        <v>22651238</v>
      </c>
      <c r="O1800">
        <f t="shared" si="28"/>
        <v>0.36998572440058242</v>
      </c>
      <c r="P1800">
        <v>12310666</v>
      </c>
      <c r="Q1800">
        <v>192.93</v>
      </c>
      <c r="R1800">
        <v>192.93</v>
      </c>
      <c r="S1800">
        <v>727955.64</v>
      </c>
      <c r="T1800">
        <v>2487905.9</v>
      </c>
    </row>
    <row r="1801" spans="1:20">
      <c r="A1801" t="s">
        <v>37</v>
      </c>
      <c r="B1801">
        <v>1987</v>
      </c>
      <c r="C1801">
        <v>3203204.6</v>
      </c>
      <c r="D1801">
        <v>1210785.2</v>
      </c>
      <c r="E1801">
        <v>580113.32999999996</v>
      </c>
      <c r="F1801">
        <v>1448957.9</v>
      </c>
      <c r="G1801">
        <v>1290524.1000000001</v>
      </c>
      <c r="H1801">
        <v>5163285.4000000004</v>
      </c>
      <c r="I1801">
        <v>13176096</v>
      </c>
      <c r="J1801">
        <v>3179057.2</v>
      </c>
      <c r="K1801">
        <v>3838994.1</v>
      </c>
      <c r="L1801">
        <v>5981964.2000000002</v>
      </c>
      <c r="M1801">
        <v>3293094.4</v>
      </c>
      <c r="N1801">
        <v>24144923</v>
      </c>
      <c r="O1801">
        <f t="shared" si="28"/>
        <v>0.38414115464356624</v>
      </c>
      <c r="P1801">
        <v>12518930</v>
      </c>
      <c r="Q1801">
        <v>219.40666999999999</v>
      </c>
      <c r="R1801">
        <v>219.40666999999999</v>
      </c>
      <c r="S1801">
        <v>1095127.8</v>
      </c>
      <c r="T1801">
        <v>3028091.5</v>
      </c>
    </row>
    <row r="1802" spans="1:20">
      <c r="A1802" t="s">
        <v>37</v>
      </c>
      <c r="B1802">
        <v>1988</v>
      </c>
      <c r="C1802">
        <v>3907711.8</v>
      </c>
      <c r="D1802">
        <v>1615300.2</v>
      </c>
      <c r="E1802">
        <v>720111.04</v>
      </c>
      <c r="F1802">
        <v>2156729.9</v>
      </c>
      <c r="G1802">
        <v>1694930</v>
      </c>
      <c r="H1802">
        <v>6729505.9000000004</v>
      </c>
      <c r="I1802">
        <v>14102256</v>
      </c>
      <c r="J1802">
        <v>3548015.4</v>
      </c>
      <c r="K1802">
        <v>3976866.3</v>
      </c>
      <c r="L1802">
        <v>6673222.2000000002</v>
      </c>
      <c r="M1802">
        <v>3714389.3</v>
      </c>
      <c r="N1802">
        <v>25910227</v>
      </c>
      <c r="O1802">
        <f t="shared" si="28"/>
        <v>0.40090777668601668</v>
      </c>
      <c r="P1802">
        <v>12733409</v>
      </c>
      <c r="Q1802">
        <v>245.01167000000001</v>
      </c>
      <c r="R1802">
        <v>245.01167000000001</v>
      </c>
      <c r="S1802">
        <v>1492549.9</v>
      </c>
      <c r="T1802">
        <v>3456648.3</v>
      </c>
    </row>
    <row r="1803" spans="1:20">
      <c r="A1803" t="s">
        <v>37</v>
      </c>
      <c r="B1803">
        <v>1989</v>
      </c>
      <c r="C1803">
        <v>4873912.5</v>
      </c>
      <c r="D1803">
        <v>2217062.7999999998</v>
      </c>
      <c r="E1803">
        <v>870921.98</v>
      </c>
      <c r="F1803">
        <v>2782162.2</v>
      </c>
      <c r="G1803">
        <v>2384152.1</v>
      </c>
      <c r="H1803">
        <v>8362280.2000000002</v>
      </c>
      <c r="I1803">
        <v>15533035</v>
      </c>
      <c r="J1803">
        <v>4492603.5999999996</v>
      </c>
      <c r="K1803">
        <v>4126399.5</v>
      </c>
      <c r="L1803">
        <v>7748344.5</v>
      </c>
      <c r="M1803">
        <v>4644413.8</v>
      </c>
      <c r="N1803">
        <v>28646407</v>
      </c>
      <c r="O1803">
        <f t="shared" si="28"/>
        <v>0.43261126255729038</v>
      </c>
      <c r="P1803">
        <v>12956088</v>
      </c>
      <c r="Q1803">
        <v>266.95416999999998</v>
      </c>
      <c r="R1803">
        <v>266.95416999999998</v>
      </c>
      <c r="S1803">
        <v>2153327.5</v>
      </c>
      <c r="T1803">
        <v>4493576.0999999996</v>
      </c>
    </row>
    <row r="1804" spans="1:20">
      <c r="A1804" t="s">
        <v>37</v>
      </c>
      <c r="B1804">
        <v>1990</v>
      </c>
      <c r="C1804">
        <v>6304131.0999999996</v>
      </c>
      <c r="D1804">
        <v>2783292.1</v>
      </c>
      <c r="E1804">
        <v>1058864.2</v>
      </c>
      <c r="F1804">
        <v>3374814.4</v>
      </c>
      <c r="G1804">
        <v>3006938.8</v>
      </c>
      <c r="H1804">
        <v>10513509</v>
      </c>
      <c r="I1804">
        <v>15873497</v>
      </c>
      <c r="J1804">
        <v>4733692.8</v>
      </c>
      <c r="K1804">
        <v>4160595.1</v>
      </c>
      <c r="L1804">
        <v>8416033.5</v>
      </c>
      <c r="M1804">
        <v>4914197.9000000004</v>
      </c>
      <c r="N1804">
        <v>29705631</v>
      </c>
      <c r="O1804">
        <f t="shared" si="28"/>
        <v>0.44874425996875811</v>
      </c>
      <c r="P1804">
        <v>13187821</v>
      </c>
      <c r="Q1804">
        <v>304.90332999999998</v>
      </c>
      <c r="R1804">
        <v>304.90332999999998</v>
      </c>
      <c r="S1804">
        <v>2657802.1</v>
      </c>
      <c r="T1804">
        <v>4606673.7</v>
      </c>
    </row>
    <row r="1805" spans="1:20">
      <c r="A1805" t="s">
        <v>37</v>
      </c>
      <c r="B1805">
        <v>1991</v>
      </c>
      <c r="C1805">
        <v>8443852</v>
      </c>
      <c r="D1805">
        <v>3271489.9</v>
      </c>
      <c r="E1805">
        <v>1373193</v>
      </c>
      <c r="F1805">
        <v>4229884.4000000004</v>
      </c>
      <c r="G1805">
        <v>3600646</v>
      </c>
      <c r="H1805">
        <v>13760034</v>
      </c>
      <c r="I1805">
        <v>17281509</v>
      </c>
      <c r="J1805">
        <v>4766351.9000000004</v>
      </c>
      <c r="K1805">
        <v>4309413.8</v>
      </c>
      <c r="L1805">
        <v>9462431.5</v>
      </c>
      <c r="M1805">
        <v>5255853.8</v>
      </c>
      <c r="N1805">
        <v>32073140</v>
      </c>
      <c r="O1805">
        <f t="shared" si="28"/>
        <v>0.45889754791704213</v>
      </c>
      <c r="P1805">
        <v>13429315</v>
      </c>
      <c r="Q1805">
        <v>349.21582999999998</v>
      </c>
      <c r="R1805">
        <v>349.21582999999998</v>
      </c>
      <c r="S1805">
        <v>2996192.5</v>
      </c>
      <c r="T1805">
        <v>4598492.8</v>
      </c>
    </row>
    <row r="1806" spans="1:20">
      <c r="A1806" t="s">
        <v>37</v>
      </c>
      <c r="B1806">
        <v>1992</v>
      </c>
      <c r="C1806">
        <v>10904928</v>
      </c>
      <c r="D1806">
        <v>4333756.2</v>
      </c>
      <c r="E1806">
        <v>1724741.2</v>
      </c>
      <c r="F1806">
        <v>4907472.0999999996</v>
      </c>
      <c r="G1806">
        <v>4613243.4000000004</v>
      </c>
      <c r="H1806">
        <v>17268095</v>
      </c>
      <c r="I1806">
        <v>19664646</v>
      </c>
      <c r="J1806">
        <v>5804609.0999999996</v>
      </c>
      <c r="K1806">
        <v>4550431.3</v>
      </c>
      <c r="L1806">
        <v>10780247</v>
      </c>
      <c r="M1806">
        <v>6402042.4000000004</v>
      </c>
      <c r="N1806">
        <v>36011088</v>
      </c>
      <c r="O1806">
        <f t="shared" si="28"/>
        <v>0.47713885789843391</v>
      </c>
      <c r="P1806">
        <v>13678373</v>
      </c>
      <c r="Q1806">
        <v>362.57583</v>
      </c>
      <c r="R1806">
        <v>362.57583</v>
      </c>
      <c r="S1806">
        <v>4229732</v>
      </c>
      <c r="T1806">
        <v>5703300.5</v>
      </c>
    </row>
    <row r="1807" spans="1:20">
      <c r="A1807" t="s">
        <v>37</v>
      </c>
      <c r="B1807">
        <v>1993</v>
      </c>
      <c r="C1807">
        <v>13057560</v>
      </c>
      <c r="D1807">
        <v>5711296.9000000004</v>
      </c>
      <c r="E1807">
        <v>2117466.5</v>
      </c>
      <c r="F1807">
        <v>5211680.3</v>
      </c>
      <c r="G1807">
        <v>5583888.2000000002</v>
      </c>
      <c r="H1807">
        <v>20440146</v>
      </c>
      <c r="I1807">
        <v>21125361</v>
      </c>
      <c r="J1807">
        <v>7029784.7999999998</v>
      </c>
      <c r="K1807">
        <v>4746645.5999999996</v>
      </c>
      <c r="L1807">
        <v>11161243</v>
      </c>
      <c r="M1807">
        <v>7309940.7999999998</v>
      </c>
      <c r="N1807">
        <v>38526917</v>
      </c>
      <c r="O1807">
        <f t="shared" si="28"/>
        <v>0.47943581366762361</v>
      </c>
      <c r="P1807">
        <v>13929390</v>
      </c>
      <c r="Q1807">
        <v>404.16583000000003</v>
      </c>
      <c r="R1807">
        <v>404.16583000000003</v>
      </c>
      <c r="S1807">
        <v>5564474.5</v>
      </c>
      <c r="T1807">
        <v>6727385.9000000004</v>
      </c>
    </row>
    <row r="1808" spans="1:20">
      <c r="A1808" t="s">
        <v>37</v>
      </c>
      <c r="B1808">
        <v>1994</v>
      </c>
      <c r="C1808">
        <v>15242487</v>
      </c>
      <c r="D1808">
        <v>6180772.5999999996</v>
      </c>
      <c r="E1808">
        <v>2499065.1</v>
      </c>
      <c r="F1808">
        <v>6610135.9000000004</v>
      </c>
      <c r="G1808">
        <v>6211603.5999999996</v>
      </c>
      <c r="H1808">
        <v>24329498</v>
      </c>
      <c r="I1808">
        <v>22852643</v>
      </c>
      <c r="J1808">
        <v>7084203.7999999998</v>
      </c>
      <c r="K1808">
        <v>4838651.9000000004</v>
      </c>
      <c r="L1808">
        <v>12459028</v>
      </c>
      <c r="M1808">
        <v>8049636.2000000002</v>
      </c>
      <c r="N1808">
        <v>40726080</v>
      </c>
      <c r="O1808">
        <f t="shared" si="28"/>
        <v>0.50357569891332532</v>
      </c>
      <c r="P1808">
        <v>14174890</v>
      </c>
      <c r="Q1808">
        <v>420.17667</v>
      </c>
      <c r="R1808">
        <v>420.17667</v>
      </c>
      <c r="S1808">
        <v>6186547.7999999998</v>
      </c>
      <c r="T1808">
        <v>7143546.2000000002</v>
      </c>
    </row>
    <row r="1809" spans="1:20">
      <c r="A1809" t="s">
        <v>37</v>
      </c>
      <c r="B1809">
        <v>1995</v>
      </c>
      <c r="C1809">
        <v>17841558</v>
      </c>
      <c r="D1809">
        <v>8000719.5999999996</v>
      </c>
      <c r="E1809">
        <v>2986081.5</v>
      </c>
      <c r="F1809">
        <v>8334401.9000000004</v>
      </c>
      <c r="G1809">
        <v>7711539.0999999996</v>
      </c>
      <c r="H1809">
        <v>29424538</v>
      </c>
      <c r="I1809">
        <v>25096009</v>
      </c>
      <c r="J1809">
        <v>9507551.5999999996</v>
      </c>
      <c r="K1809">
        <v>5040646.4000000004</v>
      </c>
      <c r="L1809">
        <v>13827481</v>
      </c>
      <c r="M1809">
        <v>10060519</v>
      </c>
      <c r="N1809">
        <v>45054275</v>
      </c>
      <c r="O1809">
        <f t="shared" si="28"/>
        <v>0.53020495835300863</v>
      </c>
      <c r="P1809">
        <v>14409416</v>
      </c>
      <c r="Q1809">
        <v>396.77332999999999</v>
      </c>
      <c r="R1809">
        <v>396.77332999999999</v>
      </c>
      <c r="S1809">
        <v>7673164.9000000004</v>
      </c>
      <c r="T1809">
        <v>8822260.5999999996</v>
      </c>
    </row>
    <row r="1810" spans="1:20">
      <c r="A1810" t="s">
        <v>37</v>
      </c>
      <c r="B1810">
        <v>1996</v>
      </c>
      <c r="C1810">
        <v>20292832</v>
      </c>
      <c r="D1810">
        <v>9109067.5</v>
      </c>
      <c r="E1810">
        <v>3426055</v>
      </c>
      <c r="F1810">
        <v>8514859.5</v>
      </c>
      <c r="G1810">
        <v>9061990.9000000004</v>
      </c>
      <c r="H1810">
        <v>32145321</v>
      </c>
      <c r="I1810">
        <v>27462966</v>
      </c>
      <c r="J1810">
        <v>10064391</v>
      </c>
      <c r="K1810">
        <v>5241294.3</v>
      </c>
      <c r="L1810">
        <v>15457045</v>
      </c>
      <c r="M1810">
        <v>11250976</v>
      </c>
      <c r="N1810">
        <v>48394377</v>
      </c>
      <c r="O1810">
        <f t="shared" si="28"/>
        <v>0.55188273216121786</v>
      </c>
      <c r="P1810">
        <v>14630769</v>
      </c>
      <c r="Q1810">
        <v>412.26666999999998</v>
      </c>
      <c r="R1810">
        <v>412.26666999999998</v>
      </c>
      <c r="S1810">
        <v>8744813.9000000004</v>
      </c>
      <c r="T1810">
        <v>9609095.8000000007</v>
      </c>
    </row>
    <row r="1811" spans="1:20">
      <c r="A1811" t="s">
        <v>37</v>
      </c>
      <c r="B1811">
        <v>1997</v>
      </c>
      <c r="C1811">
        <v>22535972</v>
      </c>
      <c r="D1811">
        <v>10251092</v>
      </c>
      <c r="E1811">
        <v>3860476</v>
      </c>
      <c r="F1811">
        <v>9397943.9000000004</v>
      </c>
      <c r="G1811">
        <v>10155829</v>
      </c>
      <c r="H1811">
        <v>35731983</v>
      </c>
      <c r="I1811">
        <v>29273086</v>
      </c>
      <c r="J1811">
        <v>11006018</v>
      </c>
      <c r="K1811">
        <v>5543756.2000000002</v>
      </c>
      <c r="L1811">
        <v>17188224</v>
      </c>
      <c r="M1811">
        <v>12734370</v>
      </c>
      <c r="N1811">
        <v>51591106</v>
      </c>
      <c r="O1811">
        <f t="shared" si="28"/>
        <v>0.57999520304914576</v>
      </c>
      <c r="P1811">
        <v>14840038</v>
      </c>
      <c r="Q1811">
        <v>419.29500000000002</v>
      </c>
      <c r="R1811">
        <v>419.29500000000002</v>
      </c>
      <c r="S1811">
        <v>9990043.5999999996</v>
      </c>
      <c r="T1811">
        <v>10622604</v>
      </c>
    </row>
    <row r="1812" spans="1:20">
      <c r="A1812" t="s">
        <v>37</v>
      </c>
      <c r="B1812">
        <v>1998</v>
      </c>
      <c r="C1812">
        <v>24311954</v>
      </c>
      <c r="D1812">
        <v>10465599</v>
      </c>
      <c r="E1812">
        <v>4197122</v>
      </c>
      <c r="F1812">
        <v>9602250</v>
      </c>
      <c r="G1812">
        <v>10818675</v>
      </c>
      <c r="H1812">
        <v>37596900</v>
      </c>
      <c r="I1812">
        <v>30640528</v>
      </c>
      <c r="J1812">
        <v>11243451</v>
      </c>
      <c r="K1812">
        <v>5668475.9000000004</v>
      </c>
      <c r="L1812">
        <v>18087318</v>
      </c>
      <c r="M1812">
        <v>13590097</v>
      </c>
      <c r="N1812">
        <v>53257952</v>
      </c>
      <c r="O1812">
        <f t="shared" si="28"/>
        <v>0.5947922105604061</v>
      </c>
      <c r="P1812">
        <v>15039162</v>
      </c>
      <c r="Q1812">
        <v>460.28750000000002</v>
      </c>
      <c r="R1812">
        <v>460.28750000000002</v>
      </c>
      <c r="S1812">
        <v>10129638</v>
      </c>
      <c r="T1812">
        <v>10821764</v>
      </c>
    </row>
    <row r="1813" spans="1:20">
      <c r="A1813" t="s">
        <v>37</v>
      </c>
      <c r="B1813">
        <v>1999</v>
      </c>
      <c r="C1813">
        <v>24542075</v>
      </c>
      <c r="D1813">
        <v>8267004.5999999996</v>
      </c>
      <c r="E1813">
        <v>4603828</v>
      </c>
      <c r="F1813">
        <v>10984962</v>
      </c>
      <c r="G1813">
        <v>10164157</v>
      </c>
      <c r="H1813">
        <v>38218117</v>
      </c>
      <c r="I1813">
        <v>30348706</v>
      </c>
      <c r="J1813">
        <v>8980618.5</v>
      </c>
      <c r="K1813">
        <v>5821925.9000000004</v>
      </c>
      <c r="L1813">
        <v>19411553</v>
      </c>
      <c r="M1813">
        <v>12294926</v>
      </c>
      <c r="N1813">
        <v>52852736</v>
      </c>
      <c r="O1813">
        <f t="shared" si="28"/>
        <v>0.59990232104540431</v>
      </c>
      <c r="P1813">
        <v>15231557</v>
      </c>
      <c r="Q1813">
        <v>508.77667000000002</v>
      </c>
      <c r="R1813">
        <v>508.77667000000002</v>
      </c>
      <c r="S1813">
        <v>8213561.4000000004</v>
      </c>
      <c r="T1813">
        <v>8848197.5999999996</v>
      </c>
    </row>
    <row r="1814" spans="1:20">
      <c r="A1814" t="s">
        <v>37</v>
      </c>
      <c r="B1814">
        <v>2000</v>
      </c>
      <c r="C1814">
        <v>26561915</v>
      </c>
      <c r="D1814">
        <v>9443952.5999999996</v>
      </c>
      <c r="E1814">
        <v>5053861</v>
      </c>
      <c r="F1814">
        <v>12811686</v>
      </c>
      <c r="G1814">
        <v>12082805</v>
      </c>
      <c r="H1814">
        <v>41754797</v>
      </c>
      <c r="I1814">
        <v>31465758</v>
      </c>
      <c r="J1814">
        <v>10233976</v>
      </c>
      <c r="K1814">
        <v>5993902.0999999996</v>
      </c>
      <c r="L1814">
        <v>20396894</v>
      </c>
      <c r="M1814">
        <v>13531064</v>
      </c>
      <c r="N1814">
        <v>55225336</v>
      </c>
      <c r="O1814">
        <f t="shared" si="28"/>
        <v>0.61435494027596316</v>
      </c>
      <c r="P1814">
        <v>15419820</v>
      </c>
      <c r="Q1814">
        <v>539.58749999999998</v>
      </c>
      <c r="R1814">
        <v>539.58749999999998</v>
      </c>
      <c r="S1814">
        <v>8925187</v>
      </c>
      <c r="T1814">
        <v>9631715.9000000004</v>
      </c>
    </row>
    <row r="1815" spans="1:20">
      <c r="A1815" t="s">
        <v>37</v>
      </c>
      <c r="B1815">
        <v>2001</v>
      </c>
      <c r="C1815">
        <v>28484810</v>
      </c>
      <c r="D1815">
        <v>10240708</v>
      </c>
      <c r="E1815">
        <v>5480766</v>
      </c>
      <c r="F1815">
        <v>14491337</v>
      </c>
      <c r="G1815">
        <v>13854743</v>
      </c>
      <c r="H1815">
        <v>44802316</v>
      </c>
      <c r="I1815">
        <v>32365907</v>
      </c>
      <c r="J1815">
        <v>10318429</v>
      </c>
      <c r="K1815">
        <v>6169745.7999999998</v>
      </c>
      <c r="L1815">
        <v>21871958</v>
      </c>
      <c r="M1815">
        <v>14083824</v>
      </c>
      <c r="N1815">
        <v>57090317</v>
      </c>
      <c r="O1815">
        <f t="shared" si="28"/>
        <v>0.6298052610217596</v>
      </c>
      <c r="P1815">
        <v>15604200</v>
      </c>
      <c r="Q1815">
        <v>634.93832999999995</v>
      </c>
      <c r="R1815">
        <v>634.93832999999995</v>
      </c>
      <c r="S1815">
        <v>10035152</v>
      </c>
      <c r="T1815">
        <v>10048339</v>
      </c>
    </row>
    <row r="1816" spans="1:20">
      <c r="A1816" t="s">
        <v>37</v>
      </c>
      <c r="B1816">
        <v>2002</v>
      </c>
      <c r="C1816">
        <v>29992387</v>
      </c>
      <c r="D1816">
        <v>10687784</v>
      </c>
      <c r="E1816">
        <v>5943918</v>
      </c>
      <c r="F1816">
        <v>15762994</v>
      </c>
      <c r="G1816">
        <v>14676263</v>
      </c>
      <c r="H1816">
        <v>47688931</v>
      </c>
      <c r="I1816">
        <v>33129829</v>
      </c>
      <c r="J1816">
        <v>10544360</v>
      </c>
      <c r="K1816">
        <v>6359611.9000000004</v>
      </c>
      <c r="L1816">
        <v>22222765</v>
      </c>
      <c r="M1816">
        <v>14400917</v>
      </c>
      <c r="N1816">
        <v>58337232</v>
      </c>
      <c r="O1816">
        <f t="shared" si="28"/>
        <v>0.6277925905020656</v>
      </c>
      <c r="P1816">
        <v>15783991</v>
      </c>
      <c r="Q1816">
        <v>688.93667000000005</v>
      </c>
      <c r="R1816">
        <v>688.93667000000005</v>
      </c>
      <c r="S1816">
        <v>10483411</v>
      </c>
      <c r="T1816">
        <v>10203463</v>
      </c>
    </row>
    <row r="1817" spans="1:20">
      <c r="A1817" t="s">
        <v>37</v>
      </c>
      <c r="B1817">
        <v>2003</v>
      </c>
      <c r="C1817">
        <v>32933300</v>
      </c>
      <c r="D1817">
        <v>11498591</v>
      </c>
      <c r="E1817">
        <v>6146217.5999999996</v>
      </c>
      <c r="F1817">
        <v>18672083</v>
      </c>
      <c r="G1817">
        <v>16606717</v>
      </c>
      <c r="H1817">
        <v>52643474</v>
      </c>
      <c r="I1817">
        <v>34529311</v>
      </c>
      <c r="J1817">
        <v>11369525</v>
      </c>
      <c r="K1817">
        <v>6514499.9000000004</v>
      </c>
      <c r="L1817">
        <v>23658871</v>
      </c>
      <c r="M1817">
        <v>15802929</v>
      </c>
      <c r="N1817">
        <v>60622251</v>
      </c>
      <c r="O1817">
        <f t="shared" si="28"/>
        <v>0.65094580536113711</v>
      </c>
      <c r="P1817">
        <v>15959793</v>
      </c>
      <c r="Q1817">
        <v>691.39750000000004</v>
      </c>
      <c r="R1817">
        <v>691.39750000000004</v>
      </c>
      <c r="S1817">
        <v>10937460</v>
      </c>
      <c r="T1817">
        <v>10784127</v>
      </c>
    </row>
    <row r="1818" spans="1:20">
      <c r="A1818" t="s">
        <v>37</v>
      </c>
      <c r="B1818">
        <v>2004</v>
      </c>
      <c r="C1818">
        <v>35954441</v>
      </c>
      <c r="D1818">
        <v>12284711</v>
      </c>
      <c r="E1818">
        <v>6655427.7999999998</v>
      </c>
      <c r="F1818">
        <v>24092697</v>
      </c>
      <c r="G1818">
        <v>18440752</v>
      </c>
      <c r="H1818">
        <v>60546525</v>
      </c>
      <c r="I1818">
        <v>37435323</v>
      </c>
      <c r="J1818">
        <v>12331215</v>
      </c>
      <c r="K1818">
        <v>6908794.7999999998</v>
      </c>
      <c r="L1818">
        <v>26974553</v>
      </c>
      <c r="M1818">
        <v>18695382</v>
      </c>
      <c r="N1818">
        <v>64875588</v>
      </c>
      <c r="O1818">
        <f t="shared" si="28"/>
        <v>0.70396178914016161</v>
      </c>
      <c r="P1818">
        <v>16132209</v>
      </c>
      <c r="Q1818">
        <v>609.52917000000002</v>
      </c>
      <c r="R1818">
        <v>609.52917000000002</v>
      </c>
      <c r="S1818">
        <v>11971744</v>
      </c>
      <c r="T1818">
        <v>12016548</v>
      </c>
    </row>
    <row r="1819" spans="1:20">
      <c r="A1819" t="s">
        <v>37</v>
      </c>
      <c r="B1819">
        <v>2005</v>
      </c>
      <c r="C1819">
        <v>40599370</v>
      </c>
      <c r="D1819">
        <v>15148470</v>
      </c>
      <c r="E1819">
        <v>7317458</v>
      </c>
      <c r="F1819">
        <v>27738698</v>
      </c>
      <c r="G1819">
        <v>21921228</v>
      </c>
      <c r="H1819">
        <v>68882768</v>
      </c>
      <c r="I1819">
        <v>40599370</v>
      </c>
      <c r="J1819">
        <v>15148470</v>
      </c>
      <c r="K1819">
        <v>7317458</v>
      </c>
      <c r="L1819">
        <v>27738698</v>
      </c>
      <c r="M1819">
        <v>21921228</v>
      </c>
      <c r="N1819">
        <v>68882768</v>
      </c>
      <c r="O1819">
        <f t="shared" si="28"/>
        <v>0.72093394969261393</v>
      </c>
      <c r="P1819">
        <v>16301726</v>
      </c>
      <c r="Q1819">
        <v>559.76750000000004</v>
      </c>
      <c r="R1819">
        <v>559.76750000000004</v>
      </c>
      <c r="S1819">
        <v>14839252</v>
      </c>
      <c r="T1819">
        <v>14839252</v>
      </c>
    </row>
    <row r="1820" spans="1:20">
      <c r="A1820" t="s">
        <v>37</v>
      </c>
      <c r="B1820">
        <v>2006</v>
      </c>
      <c r="C1820">
        <v>45145859</v>
      </c>
      <c r="D1820">
        <v>16959561</v>
      </c>
      <c r="E1820">
        <v>8200455.5999999996</v>
      </c>
      <c r="F1820">
        <v>36012110</v>
      </c>
      <c r="G1820">
        <v>24299815</v>
      </c>
      <c r="H1820">
        <v>82018171</v>
      </c>
      <c r="I1820">
        <v>43759414</v>
      </c>
      <c r="J1820">
        <v>16525282</v>
      </c>
      <c r="K1820">
        <v>7782504.5999999996</v>
      </c>
      <c r="L1820">
        <v>29153760</v>
      </c>
      <c r="M1820">
        <v>24415777</v>
      </c>
      <c r="N1820">
        <v>72805184</v>
      </c>
      <c r="O1820">
        <f t="shared" si="28"/>
        <v>0.73579289353900956</v>
      </c>
      <c r="P1820">
        <v>16468677</v>
      </c>
      <c r="Q1820">
        <v>530.27499999999998</v>
      </c>
      <c r="R1820">
        <v>530.27499999999998</v>
      </c>
      <c r="S1820">
        <v>15841193</v>
      </c>
      <c r="T1820">
        <v>15471093</v>
      </c>
    </row>
    <row r="1821" spans="1:20">
      <c r="A1821" t="s">
        <v>37</v>
      </c>
      <c r="B1821">
        <v>2007</v>
      </c>
      <c r="C1821">
        <v>50470087</v>
      </c>
      <c r="D1821">
        <v>18592914</v>
      </c>
      <c r="E1821">
        <v>9371662.9000000004</v>
      </c>
      <c r="F1821">
        <v>40885361</v>
      </c>
      <c r="G1821">
        <v>28891254</v>
      </c>
      <c r="H1821">
        <v>90428771</v>
      </c>
      <c r="I1821">
        <v>47106333</v>
      </c>
      <c r="J1821">
        <v>17582448</v>
      </c>
      <c r="K1821">
        <v>8328983.2999999998</v>
      </c>
      <c r="L1821">
        <v>31249844</v>
      </c>
      <c r="M1821">
        <v>27902439</v>
      </c>
      <c r="N1821">
        <v>76562532</v>
      </c>
      <c r="O1821">
        <f t="shared" si="28"/>
        <v>0.77260092443128714</v>
      </c>
      <c r="P1821">
        <v>16633254</v>
      </c>
      <c r="Q1821">
        <v>522.46416999999997</v>
      </c>
      <c r="R1821">
        <v>522.46416999999997</v>
      </c>
      <c r="S1821">
        <v>18145379</v>
      </c>
      <c r="T1821">
        <v>17141243</v>
      </c>
    </row>
    <row r="1822" spans="1:20">
      <c r="A1822" t="s">
        <v>37</v>
      </c>
      <c r="B1822">
        <v>2008</v>
      </c>
      <c r="C1822">
        <v>57081908</v>
      </c>
      <c r="D1822">
        <v>24362051</v>
      </c>
      <c r="E1822">
        <v>10553303</v>
      </c>
      <c r="F1822">
        <v>38953165</v>
      </c>
      <c r="G1822">
        <v>37102495</v>
      </c>
      <c r="H1822">
        <v>93847932</v>
      </c>
      <c r="I1822">
        <v>49546334</v>
      </c>
      <c r="J1822">
        <v>21234608</v>
      </c>
      <c r="K1822">
        <v>8355503.7000000002</v>
      </c>
      <c r="L1822">
        <v>31031125</v>
      </c>
      <c r="M1822">
        <v>31034100</v>
      </c>
      <c r="N1822">
        <v>79083319</v>
      </c>
      <c r="O1822">
        <f t="shared" si="28"/>
        <v>0.78480804529713777</v>
      </c>
      <c r="P1822">
        <v>16795593</v>
      </c>
      <c r="Q1822">
        <v>522.46104000000003</v>
      </c>
      <c r="R1822">
        <v>522.46104000000003</v>
      </c>
      <c r="S1822">
        <v>23178540</v>
      </c>
      <c r="T1822">
        <v>20207316</v>
      </c>
    </row>
    <row r="1823" spans="1:20">
      <c r="A1823" t="s">
        <v>37</v>
      </c>
      <c r="B1823">
        <v>2009</v>
      </c>
      <c r="C1823">
        <v>57713243</v>
      </c>
      <c r="D1823">
        <v>19562014</v>
      </c>
      <c r="E1823">
        <v>12219859</v>
      </c>
      <c r="F1823">
        <v>35849025</v>
      </c>
      <c r="G1823">
        <v>28544979</v>
      </c>
      <c r="H1823">
        <v>96799161</v>
      </c>
      <c r="I1823">
        <v>49156918</v>
      </c>
      <c r="J1823">
        <v>16249103</v>
      </c>
      <c r="K1823">
        <v>9122877.6999999993</v>
      </c>
      <c r="L1823">
        <v>29619267</v>
      </c>
      <c r="M1823">
        <v>26016433</v>
      </c>
      <c r="N1823">
        <v>78263675</v>
      </c>
      <c r="O1823">
        <f t="shared" si="28"/>
        <v>0.71087512821241783</v>
      </c>
      <c r="P1823">
        <v>16955737</v>
      </c>
      <c r="Q1823">
        <v>560.85988999999995</v>
      </c>
      <c r="R1823">
        <v>560.85988999999995</v>
      </c>
      <c r="S1823">
        <v>21026612</v>
      </c>
      <c r="T1823">
        <v>17763399</v>
      </c>
    </row>
    <row r="1824" spans="1:20">
      <c r="A1824" t="s">
        <v>37</v>
      </c>
      <c r="B1824">
        <v>2010</v>
      </c>
      <c r="C1824">
        <v>64348305</v>
      </c>
      <c r="D1824">
        <v>25991598</v>
      </c>
      <c r="E1824">
        <v>13241071</v>
      </c>
      <c r="F1824">
        <v>42009085</v>
      </c>
      <c r="G1824">
        <v>35218635</v>
      </c>
      <c r="H1824" s="8">
        <v>110400000</v>
      </c>
      <c r="I1824">
        <v>54093443</v>
      </c>
      <c r="J1824">
        <v>22035354</v>
      </c>
      <c r="K1824">
        <v>9474957.0999999996</v>
      </c>
      <c r="L1824">
        <v>30025944</v>
      </c>
      <c r="M1824">
        <v>33148701</v>
      </c>
      <c r="N1824">
        <v>83034007</v>
      </c>
      <c r="O1824">
        <f t="shared" si="28"/>
        <v>0.76082857232218115</v>
      </c>
      <c r="P1824">
        <v>17113688</v>
      </c>
      <c r="Q1824">
        <v>510.24916999999999</v>
      </c>
      <c r="R1824">
        <v>510.24916999999999</v>
      </c>
      <c r="S1824">
        <v>23687617</v>
      </c>
      <c r="T1824">
        <v>20295110</v>
      </c>
    </row>
    <row r="1825" spans="1:20">
      <c r="A1825" t="s">
        <v>37</v>
      </c>
      <c r="B1825">
        <v>2011</v>
      </c>
      <c r="C1825">
        <v>72367922</v>
      </c>
      <c r="D1825">
        <v>29632989</v>
      </c>
      <c r="E1825">
        <v>14211464</v>
      </c>
      <c r="F1825">
        <v>45769593</v>
      </c>
      <c r="G1825">
        <v>41749366</v>
      </c>
      <c r="H1825" s="8">
        <v>120200000</v>
      </c>
      <c r="I1825">
        <v>58842613</v>
      </c>
      <c r="J1825">
        <v>25055632</v>
      </c>
      <c r="K1825">
        <v>9843920.3000000007</v>
      </c>
      <c r="L1825">
        <v>31412601</v>
      </c>
      <c r="M1825">
        <v>37909831</v>
      </c>
      <c r="N1825">
        <v>88006271</v>
      </c>
      <c r="O1825">
        <f t="shared" si="28"/>
        <v>0.78769877660195375</v>
      </c>
      <c r="P1825">
        <v>17269525</v>
      </c>
      <c r="Q1825">
        <v>483.65424999999999</v>
      </c>
      <c r="R1825">
        <v>483.65424999999999</v>
      </c>
      <c r="S1825">
        <v>27838832</v>
      </c>
      <c r="T1825">
        <v>23870110</v>
      </c>
    </row>
    <row r="1826" spans="1:20">
      <c r="A1826" t="s">
        <v>38</v>
      </c>
      <c r="B1826">
        <v>1952</v>
      </c>
      <c r="C1826">
        <v>51933.603999999999</v>
      </c>
      <c r="D1826">
        <v>13490.893</v>
      </c>
      <c r="E1826">
        <v>5699.4405999999999</v>
      </c>
      <c r="F1826">
        <v>1622.8073999999999</v>
      </c>
      <c r="G1826">
        <v>2543.9589999999998</v>
      </c>
      <c r="H1826">
        <v>68595.421000000002</v>
      </c>
      <c r="I1826">
        <v>277627.38</v>
      </c>
      <c r="J1826">
        <v>100596.26</v>
      </c>
      <c r="K1826">
        <v>48913.55</v>
      </c>
      <c r="L1826">
        <v>14699.68</v>
      </c>
      <c r="M1826">
        <v>15268.855</v>
      </c>
      <c r="N1826">
        <v>439155.36</v>
      </c>
      <c r="O1826">
        <f t="shared" si="28"/>
        <v>6.8241305309355668E-2</v>
      </c>
      <c r="P1826" s="8">
        <v>560200000</v>
      </c>
      <c r="Q1826">
        <v>2.4618090000000001</v>
      </c>
      <c r="R1826">
        <v>2.4618090000000001</v>
      </c>
    </row>
    <row r="1827" spans="1:20">
      <c r="A1827" t="s">
        <v>38</v>
      </c>
      <c r="B1827">
        <v>1953</v>
      </c>
      <c r="C1827">
        <v>61180.860999999997</v>
      </c>
      <c r="D1827">
        <v>17405.621999999999</v>
      </c>
      <c r="E1827">
        <v>7120.5379000000003</v>
      </c>
      <c r="F1827">
        <v>1729.6083000000001</v>
      </c>
      <c r="G1827">
        <v>2720.2123999999999</v>
      </c>
      <c r="H1827">
        <v>82812.557000000001</v>
      </c>
      <c r="I1827">
        <v>284016.62</v>
      </c>
      <c r="J1827">
        <v>129335.02</v>
      </c>
      <c r="K1827">
        <v>53020.525000000001</v>
      </c>
      <c r="L1827">
        <v>15068.867</v>
      </c>
      <c r="M1827">
        <v>16867.935000000001</v>
      </c>
      <c r="N1827">
        <v>470659.89</v>
      </c>
      <c r="O1827">
        <f t="shared" si="28"/>
        <v>6.7855372166937794E-2</v>
      </c>
      <c r="P1827" s="8">
        <v>569600000</v>
      </c>
      <c r="Q1827">
        <v>2.4618090000000001</v>
      </c>
      <c r="R1827">
        <v>2.4618090000000001</v>
      </c>
    </row>
    <row r="1828" spans="1:20">
      <c r="A1828" t="s">
        <v>38</v>
      </c>
      <c r="B1828">
        <v>1954</v>
      </c>
      <c r="C1828">
        <v>62740.866000000002</v>
      </c>
      <c r="D1828">
        <v>19915.963</v>
      </c>
      <c r="E1828">
        <v>6528.2303000000002</v>
      </c>
      <c r="F1828">
        <v>2329.7730999999999</v>
      </c>
      <c r="G1828">
        <v>2786.4351000000001</v>
      </c>
      <c r="H1828">
        <v>86766.538</v>
      </c>
      <c r="I1828">
        <v>288082.26</v>
      </c>
      <c r="J1828">
        <v>146380.01</v>
      </c>
      <c r="K1828">
        <v>48136.892</v>
      </c>
      <c r="L1828">
        <v>18836.083999999999</v>
      </c>
      <c r="M1828">
        <v>18217.370999999999</v>
      </c>
      <c r="N1828">
        <v>488323.99</v>
      </c>
      <c r="O1828">
        <f t="shared" si="28"/>
        <v>7.5878834050319754E-2</v>
      </c>
      <c r="P1828" s="8">
        <v>579900000</v>
      </c>
      <c r="Q1828">
        <v>2.4618090000000001</v>
      </c>
      <c r="R1828">
        <v>2.4618090000000001</v>
      </c>
    </row>
    <row r="1829" spans="1:20">
      <c r="A1829" t="s">
        <v>38</v>
      </c>
      <c r="B1829">
        <v>1955</v>
      </c>
      <c r="C1829">
        <v>68352.563999999998</v>
      </c>
      <c r="D1829">
        <v>19441.983</v>
      </c>
      <c r="E1829">
        <v>7339.8811999999998</v>
      </c>
      <c r="F1829">
        <v>1895.0081</v>
      </c>
      <c r="G1829">
        <v>2949.4441000000002</v>
      </c>
      <c r="H1829">
        <v>91955.857999999993</v>
      </c>
      <c r="I1829">
        <v>312476.08</v>
      </c>
      <c r="J1829">
        <v>141751.48000000001</v>
      </c>
      <c r="K1829">
        <v>54014.29</v>
      </c>
      <c r="L1829">
        <v>15068.867</v>
      </c>
      <c r="M1829">
        <v>19566.806</v>
      </c>
      <c r="N1829">
        <v>507711.26</v>
      </c>
      <c r="O1829">
        <f t="shared" si="28"/>
        <v>6.8219233506855853E-2</v>
      </c>
      <c r="P1829" s="8">
        <v>591600000</v>
      </c>
      <c r="Q1829">
        <v>2.4618090000000001</v>
      </c>
      <c r="R1829">
        <v>2.4618090000000001</v>
      </c>
    </row>
    <row r="1830" spans="1:20">
      <c r="A1830" t="s">
        <v>38</v>
      </c>
      <c r="B1830">
        <v>1956</v>
      </c>
      <c r="C1830">
        <v>75387.75</v>
      </c>
      <c r="D1830">
        <v>22610.631000000001</v>
      </c>
      <c r="E1830">
        <v>7989.9715999999999</v>
      </c>
      <c r="F1830">
        <v>3307.9940000000001</v>
      </c>
      <c r="G1830">
        <v>3158.2993000000001</v>
      </c>
      <c r="H1830">
        <v>103783.16</v>
      </c>
      <c r="I1830">
        <v>335127.88</v>
      </c>
      <c r="J1830">
        <v>163511.65</v>
      </c>
      <c r="K1830">
        <v>57223.057999999997</v>
      </c>
      <c r="L1830">
        <v>26370.517</v>
      </c>
      <c r="M1830">
        <v>20916.241000000002</v>
      </c>
      <c r="N1830">
        <v>574346.18000000005</v>
      </c>
      <c r="O1830">
        <f t="shared" si="28"/>
        <v>8.2331457310293246E-2</v>
      </c>
      <c r="P1830" s="8">
        <v>603700000</v>
      </c>
      <c r="Q1830">
        <v>2.4618090000000001</v>
      </c>
      <c r="R1830">
        <v>2.4618090000000001</v>
      </c>
    </row>
    <row r="1831" spans="1:20">
      <c r="A1831" t="s">
        <v>38</v>
      </c>
      <c r="B1831">
        <v>1957</v>
      </c>
      <c r="C1831">
        <v>77341.202000000005</v>
      </c>
      <c r="D1831">
        <v>24576.772000000001</v>
      </c>
      <c r="E1831">
        <v>8049.5043999999998</v>
      </c>
      <c r="F1831">
        <v>3479.0646000000002</v>
      </c>
      <c r="G1831">
        <v>3189.8823000000002</v>
      </c>
      <c r="H1831">
        <v>107833.76</v>
      </c>
      <c r="I1831">
        <v>349067.72</v>
      </c>
      <c r="J1831">
        <v>178792.65</v>
      </c>
      <c r="K1831">
        <v>58292.646999999997</v>
      </c>
      <c r="L1831">
        <v>27131.494999999999</v>
      </c>
      <c r="M1831">
        <v>21665.177</v>
      </c>
      <c r="N1831">
        <v>602600.42000000004</v>
      </c>
      <c r="O1831">
        <f t="shared" si="28"/>
        <v>8.0976830384552334E-2</v>
      </c>
      <c r="P1831" s="8">
        <v>617400000</v>
      </c>
      <c r="Q1831">
        <v>2.4618090000000001</v>
      </c>
      <c r="R1831">
        <v>2.4618090000000001</v>
      </c>
    </row>
    <row r="1832" spans="1:20">
      <c r="A1832" t="s">
        <v>38</v>
      </c>
      <c r="B1832">
        <v>1958</v>
      </c>
      <c r="C1832">
        <v>86646.79</v>
      </c>
      <c r="D1832">
        <v>37918.446000000004</v>
      </c>
      <c r="E1832">
        <v>9018.7988999999998</v>
      </c>
      <c r="F1832">
        <v>3950.6900999999998</v>
      </c>
      <c r="G1832">
        <v>3586.1979999999999</v>
      </c>
      <c r="H1832">
        <v>131180.87</v>
      </c>
      <c r="I1832">
        <v>356618.32</v>
      </c>
      <c r="J1832">
        <v>272009.87</v>
      </c>
      <c r="K1832">
        <v>59362.237000000001</v>
      </c>
      <c r="L1832">
        <v>31644.620999999999</v>
      </c>
      <c r="M1832">
        <v>23615.112000000001</v>
      </c>
      <c r="N1832">
        <v>688782.85</v>
      </c>
      <c r="O1832">
        <f t="shared" si="28"/>
        <v>8.0228090754582523E-2</v>
      </c>
      <c r="P1832" s="8">
        <v>630600000</v>
      </c>
      <c r="Q1832">
        <v>2.4618090000000001</v>
      </c>
      <c r="R1832">
        <v>2.4618090000000001</v>
      </c>
    </row>
    <row r="1833" spans="1:20">
      <c r="A1833" t="s">
        <v>38</v>
      </c>
      <c r="B1833">
        <v>1959</v>
      </c>
      <c r="C1833">
        <v>79980.914999999994</v>
      </c>
      <c r="D1833">
        <v>54569.207999999999</v>
      </c>
      <c r="E1833">
        <v>9626.9367000000002</v>
      </c>
      <c r="F1833">
        <v>5114.6316999999999</v>
      </c>
      <c r="G1833">
        <v>4688.0370999999996</v>
      </c>
      <c r="H1833">
        <v>141941.9</v>
      </c>
      <c r="I1833">
        <v>306087.74</v>
      </c>
      <c r="J1833">
        <v>378980.78</v>
      </c>
      <c r="K1833">
        <v>59362.237000000001</v>
      </c>
      <c r="L1833">
        <v>41333.904000000002</v>
      </c>
      <c r="M1833">
        <v>30544.458999999999</v>
      </c>
      <c r="N1833">
        <v>724666</v>
      </c>
      <c r="O1833">
        <f t="shared" si="28"/>
        <v>9.9188264662616987E-2</v>
      </c>
      <c r="P1833" s="8">
        <v>638000000</v>
      </c>
      <c r="Q1833">
        <v>2.4618090000000001</v>
      </c>
      <c r="R1833">
        <v>2.4618090000000001</v>
      </c>
    </row>
    <row r="1834" spans="1:20">
      <c r="A1834" t="s">
        <v>38</v>
      </c>
      <c r="B1834">
        <v>1960</v>
      </c>
      <c r="C1834">
        <v>82366.212</v>
      </c>
      <c r="D1834">
        <v>50470.154000000002</v>
      </c>
      <c r="E1834">
        <v>12350.97</v>
      </c>
      <c r="F1834">
        <v>6500.6907000000001</v>
      </c>
      <c r="G1834">
        <v>6966.6073999999999</v>
      </c>
      <c r="H1834">
        <v>142001.70000000001</v>
      </c>
      <c r="I1834">
        <v>301440.53000000003</v>
      </c>
      <c r="J1834">
        <v>346888.86</v>
      </c>
      <c r="K1834">
        <v>72732.107999999993</v>
      </c>
      <c r="L1834">
        <v>46338.305999999997</v>
      </c>
      <c r="M1834">
        <v>38276.264000000003</v>
      </c>
      <c r="N1834">
        <v>709367.5</v>
      </c>
      <c r="O1834">
        <f t="shared" si="28"/>
        <v>0.11928171222955662</v>
      </c>
      <c r="P1834" s="8">
        <v>634400000</v>
      </c>
      <c r="Q1834">
        <v>2.4618090000000001</v>
      </c>
      <c r="R1834">
        <v>2.4618090000000001</v>
      </c>
    </row>
    <row r="1835" spans="1:20">
      <c r="A1835" t="s">
        <v>38</v>
      </c>
      <c r="B1835">
        <v>1961</v>
      </c>
      <c r="C1835">
        <v>90687.284</v>
      </c>
      <c r="D1835">
        <v>24102.792000000001</v>
      </c>
      <c r="E1835">
        <v>10477.36</v>
      </c>
      <c r="F1835">
        <v>4951.6034</v>
      </c>
      <c r="G1835">
        <v>4777.1918999999998</v>
      </c>
      <c r="H1835">
        <v>122620.46</v>
      </c>
      <c r="I1835">
        <v>324673</v>
      </c>
      <c r="J1835">
        <v>161983.03</v>
      </c>
      <c r="K1835">
        <v>60431.826000000001</v>
      </c>
      <c r="L1835">
        <v>34024.322</v>
      </c>
      <c r="M1835">
        <v>25117.946</v>
      </c>
      <c r="N1835">
        <v>575408.93000000005</v>
      </c>
      <c r="O1835">
        <f t="shared" si="28"/>
        <v>0.10278302076403296</v>
      </c>
      <c r="P1835" s="8">
        <v>628600000</v>
      </c>
      <c r="Q1835">
        <v>2.4618090000000001</v>
      </c>
      <c r="R1835">
        <v>2.4618090000000001</v>
      </c>
    </row>
    <row r="1836" spans="1:20">
      <c r="A1836" t="s">
        <v>38</v>
      </c>
      <c r="B1836">
        <v>1962</v>
      </c>
      <c r="C1836">
        <v>95872.645999999993</v>
      </c>
      <c r="D1836">
        <v>15632.582</v>
      </c>
      <c r="E1836">
        <v>8679.6270000000004</v>
      </c>
      <c r="F1836">
        <v>4846.6913000000004</v>
      </c>
      <c r="G1836">
        <v>3940.7505000000001</v>
      </c>
      <c r="H1836">
        <v>118166.92</v>
      </c>
      <c r="I1836">
        <v>364749.59</v>
      </c>
      <c r="J1836">
        <v>107097.53</v>
      </c>
      <c r="K1836">
        <v>52976.752999999997</v>
      </c>
      <c r="L1836">
        <v>32090.784</v>
      </c>
      <c r="M1836">
        <v>19657.522000000001</v>
      </c>
      <c r="N1836">
        <v>573311.16</v>
      </c>
      <c r="O1836">
        <f t="shared" si="28"/>
        <v>9.0262164092532224E-2</v>
      </c>
      <c r="P1836" s="8">
        <v>637000000</v>
      </c>
      <c r="Q1836">
        <v>2.4618090000000001</v>
      </c>
      <c r="R1836">
        <v>2.4618090000000001</v>
      </c>
    </row>
    <row r="1837" spans="1:20">
      <c r="A1837" t="s">
        <v>38</v>
      </c>
      <c r="B1837">
        <v>1963</v>
      </c>
      <c r="C1837">
        <v>93318.645999999993</v>
      </c>
      <c r="D1837">
        <v>23286.491000000002</v>
      </c>
      <c r="E1837">
        <v>10004.361000000001</v>
      </c>
      <c r="F1837">
        <v>5162.3689999999997</v>
      </c>
      <c r="G1837">
        <v>4189.3397999999997</v>
      </c>
      <c r="H1837">
        <v>124686.92</v>
      </c>
      <c r="I1837">
        <v>363006.66</v>
      </c>
      <c r="J1837">
        <v>155871.15</v>
      </c>
      <c r="K1837">
        <v>62571.004999999997</v>
      </c>
      <c r="L1837">
        <v>33524.606</v>
      </c>
      <c r="M1837">
        <v>20407.681</v>
      </c>
      <c r="N1837">
        <v>620926.57999999996</v>
      </c>
      <c r="O1837">
        <f t="shared" si="28"/>
        <v>8.6857752167736155E-2</v>
      </c>
      <c r="P1837" s="8">
        <v>657400000</v>
      </c>
      <c r="Q1837">
        <v>2.4618090000000001</v>
      </c>
      <c r="R1837">
        <v>2.4618090000000001</v>
      </c>
    </row>
    <row r="1838" spans="1:20">
      <c r="A1838" t="s">
        <v>38</v>
      </c>
      <c r="B1838">
        <v>1964</v>
      </c>
      <c r="C1838">
        <v>106211.31</v>
      </c>
      <c r="D1838">
        <v>30747.295999999998</v>
      </c>
      <c r="E1838">
        <v>12042.370999999999</v>
      </c>
      <c r="F1838">
        <v>5668.9670999999998</v>
      </c>
      <c r="G1838">
        <v>4796.5518000000002</v>
      </c>
      <c r="H1838">
        <v>146553.93</v>
      </c>
      <c r="I1838">
        <v>390885.44</v>
      </c>
      <c r="J1838">
        <v>206300.01</v>
      </c>
      <c r="K1838">
        <v>71662.519</v>
      </c>
      <c r="L1838">
        <v>36712.023999999998</v>
      </c>
      <c r="M1838">
        <v>23698.236000000001</v>
      </c>
      <c r="N1838">
        <v>701057.53</v>
      </c>
      <c r="O1838">
        <f t="shared" si="28"/>
        <v>8.6170189199736569E-2</v>
      </c>
      <c r="P1838" s="8">
        <v>678700000</v>
      </c>
      <c r="Q1838">
        <v>2.4618090000000001</v>
      </c>
      <c r="R1838">
        <v>2.4618090000000001</v>
      </c>
    </row>
    <row r="1839" spans="1:20">
      <c r="A1839" t="s">
        <v>38</v>
      </c>
      <c r="B1839">
        <v>1965</v>
      </c>
      <c r="C1839">
        <v>119853.05</v>
      </c>
      <c r="D1839">
        <v>40560.449999999997</v>
      </c>
      <c r="E1839">
        <v>14268.626</v>
      </c>
      <c r="F1839">
        <v>6500.68</v>
      </c>
      <c r="G1839">
        <v>6141.3638000000001</v>
      </c>
      <c r="H1839">
        <v>171265.42</v>
      </c>
      <c r="I1839">
        <v>419926.48</v>
      </c>
      <c r="J1839">
        <v>268953.93</v>
      </c>
      <c r="K1839">
        <v>80219.233999999997</v>
      </c>
      <c r="L1839">
        <v>41156.756999999998</v>
      </c>
      <c r="M1839">
        <v>30974.898000000001</v>
      </c>
      <c r="N1839">
        <v>787543.53</v>
      </c>
      <c r="O1839">
        <f t="shared" si="28"/>
        <v>9.1590689596548397E-2</v>
      </c>
      <c r="P1839" s="8">
        <v>697700000</v>
      </c>
      <c r="Q1839">
        <v>2.4618090000000001</v>
      </c>
      <c r="R1839">
        <v>2.4618090000000001</v>
      </c>
    </row>
    <row r="1840" spans="1:20">
      <c r="A1840" t="s">
        <v>38</v>
      </c>
      <c r="B1840">
        <v>1966</v>
      </c>
      <c r="C1840">
        <v>123751.28</v>
      </c>
      <c r="D1840">
        <v>50013.728000000003</v>
      </c>
      <c r="E1840">
        <v>15516.905000000001</v>
      </c>
      <c r="F1840">
        <v>6805.9627</v>
      </c>
      <c r="G1840">
        <v>6704.7655999999997</v>
      </c>
      <c r="H1840">
        <v>185440.09</v>
      </c>
      <c r="I1840">
        <v>436189.03</v>
      </c>
      <c r="J1840">
        <v>328551.90999999997</v>
      </c>
      <c r="K1840">
        <v>87706.588000000003</v>
      </c>
      <c r="L1840">
        <v>38124.065000000002</v>
      </c>
      <c r="M1840">
        <v>32943.254000000001</v>
      </c>
      <c r="N1840">
        <v>848919.32</v>
      </c>
      <c r="O1840">
        <f t="shared" si="28"/>
        <v>8.3715044911452846E-2</v>
      </c>
      <c r="P1840" s="8">
        <v>717600000</v>
      </c>
      <c r="Q1840">
        <v>2.4618090000000001</v>
      </c>
      <c r="R1840">
        <v>2.4618090000000001</v>
      </c>
    </row>
    <row r="1841" spans="1:20">
      <c r="A1841" t="s">
        <v>38</v>
      </c>
      <c r="B1841">
        <v>1967</v>
      </c>
      <c r="C1841">
        <v>133494.79999999999</v>
      </c>
      <c r="D1841">
        <v>37365.47</v>
      </c>
      <c r="E1841">
        <v>13069.656999999999</v>
      </c>
      <c r="F1841">
        <v>6089.5447000000004</v>
      </c>
      <c r="G1841">
        <v>5922.3212999999996</v>
      </c>
      <c r="H1841">
        <v>179946.81</v>
      </c>
      <c r="I1841">
        <v>480911.04</v>
      </c>
      <c r="J1841">
        <v>247559.75</v>
      </c>
      <c r="K1841">
        <v>75406.085000000006</v>
      </c>
      <c r="L1841">
        <v>34480.483999999997</v>
      </c>
      <c r="M1841">
        <v>28901.239000000001</v>
      </c>
      <c r="N1841">
        <v>820830.85</v>
      </c>
      <c r="O1841">
        <f t="shared" si="28"/>
        <v>7.7216545893712449E-2</v>
      </c>
      <c r="P1841" s="8">
        <v>736500000</v>
      </c>
      <c r="Q1841">
        <v>2.4618090000000001</v>
      </c>
      <c r="R1841">
        <v>2.4618090000000001</v>
      </c>
    </row>
    <row r="1842" spans="1:20">
      <c r="A1842" t="s">
        <v>38</v>
      </c>
      <c r="B1842">
        <v>1968</v>
      </c>
      <c r="C1842">
        <v>127648.48</v>
      </c>
      <c r="D1842">
        <v>37936.000999999997</v>
      </c>
      <c r="E1842">
        <v>12597.148999999999</v>
      </c>
      <c r="F1842">
        <v>5984.6320999999998</v>
      </c>
      <c r="G1842">
        <v>5697.1635999999999</v>
      </c>
      <c r="H1842">
        <v>174488.11</v>
      </c>
      <c r="I1842">
        <v>462906.46</v>
      </c>
      <c r="J1842">
        <v>247559.75</v>
      </c>
      <c r="K1842">
        <v>73266.906000000003</v>
      </c>
      <c r="L1842">
        <v>34571.031000000003</v>
      </c>
      <c r="M1842">
        <v>29184.662</v>
      </c>
      <c r="N1842">
        <v>798691.77</v>
      </c>
      <c r="O1842">
        <f t="shared" si="28"/>
        <v>7.9825153325418632E-2</v>
      </c>
      <c r="P1842" s="8">
        <v>756800000</v>
      </c>
      <c r="Q1842">
        <v>2.4618090000000001</v>
      </c>
      <c r="R1842">
        <v>2.4618090000000001</v>
      </c>
    </row>
    <row r="1843" spans="1:20">
      <c r="A1843" t="s">
        <v>38</v>
      </c>
      <c r="B1843">
        <v>1969</v>
      </c>
      <c r="C1843">
        <v>140316.69</v>
      </c>
      <c r="D1843">
        <v>42649.478000000003</v>
      </c>
      <c r="E1843">
        <v>15579.921</v>
      </c>
      <c r="F1843">
        <v>6185.0027</v>
      </c>
      <c r="G1843">
        <v>5403.7479999999996</v>
      </c>
      <c r="H1843">
        <v>194935.19</v>
      </c>
      <c r="I1843">
        <v>494270.2</v>
      </c>
      <c r="J1843">
        <v>281178.99</v>
      </c>
      <c r="K1843">
        <v>88241.259000000005</v>
      </c>
      <c r="L1843">
        <v>34253.546000000002</v>
      </c>
      <c r="M1843">
        <v>26730.069</v>
      </c>
      <c r="N1843">
        <v>878022.48</v>
      </c>
      <c r="O1843">
        <f t="shared" si="28"/>
        <v>6.9455641955773167E-2</v>
      </c>
      <c r="P1843" s="8">
        <v>778700000</v>
      </c>
      <c r="Q1843">
        <v>2.4618090000000001</v>
      </c>
      <c r="R1843">
        <v>2.4618090000000001</v>
      </c>
    </row>
    <row r="1844" spans="1:20">
      <c r="A1844" t="s">
        <v>38</v>
      </c>
      <c r="B1844">
        <v>1970</v>
      </c>
      <c r="C1844">
        <v>146163.01</v>
      </c>
      <c r="D1844">
        <v>65382.99</v>
      </c>
      <c r="E1844">
        <v>17470.990000000002</v>
      </c>
      <c r="F1844">
        <v>5878.7785999999996</v>
      </c>
      <c r="G1844">
        <v>6092.4629000000004</v>
      </c>
      <c r="H1844">
        <v>224120.06</v>
      </c>
      <c r="I1844">
        <v>494270.2</v>
      </c>
      <c r="J1844">
        <v>423296.46</v>
      </c>
      <c r="K1844">
        <v>94659.023000000001</v>
      </c>
      <c r="L1844">
        <v>31336.62</v>
      </c>
      <c r="M1844">
        <v>29964.720000000001</v>
      </c>
      <c r="N1844">
        <v>980992.99</v>
      </c>
      <c r="O1844">
        <f t="shared" si="28"/>
        <v>6.2489070385711928E-2</v>
      </c>
      <c r="P1844" s="8">
        <v>799900000</v>
      </c>
      <c r="Q1844">
        <v>2.4618095000000002</v>
      </c>
      <c r="R1844">
        <v>2.4618095000000002</v>
      </c>
      <c r="S1844">
        <v>54590</v>
      </c>
      <c r="T1844">
        <v>318094.31</v>
      </c>
    </row>
    <row r="1845" spans="1:20">
      <c r="A1845" t="s">
        <v>38</v>
      </c>
      <c r="B1845">
        <v>1971</v>
      </c>
      <c r="C1845">
        <v>154075.04</v>
      </c>
      <c r="D1845">
        <v>71692.975999999995</v>
      </c>
      <c r="E1845">
        <v>19481.989000000001</v>
      </c>
      <c r="F1845">
        <v>6698.5581000000002</v>
      </c>
      <c r="G1845">
        <v>7321.3935000000001</v>
      </c>
      <c r="H1845">
        <v>241401.39</v>
      </c>
      <c r="I1845">
        <v>514998.2</v>
      </c>
      <c r="J1845">
        <v>462239.74</v>
      </c>
      <c r="K1845">
        <v>111035.03</v>
      </c>
      <c r="L1845">
        <v>35470.811000000002</v>
      </c>
      <c r="M1845">
        <v>35771.391000000003</v>
      </c>
      <c r="N1845">
        <v>1049662.5</v>
      </c>
      <c r="O1845">
        <f t="shared" si="28"/>
        <v>6.7871532040060495E-2</v>
      </c>
      <c r="P1845" s="8">
        <v>821400000</v>
      </c>
      <c r="Q1845">
        <v>2.4618095000000002</v>
      </c>
      <c r="R1845">
        <v>2.4618095000000002</v>
      </c>
      <c r="S1845">
        <v>60300</v>
      </c>
      <c r="T1845">
        <v>347677.08</v>
      </c>
    </row>
    <row r="1846" spans="1:20">
      <c r="A1846" t="s">
        <v>38</v>
      </c>
      <c r="B1846">
        <v>1972</v>
      </c>
      <c r="C1846">
        <v>162884.01</v>
      </c>
      <c r="D1846">
        <v>69002.994000000006</v>
      </c>
      <c r="E1846">
        <v>20041.001</v>
      </c>
      <c r="F1846">
        <v>8019.4973</v>
      </c>
      <c r="G1846">
        <v>8631.5116999999991</v>
      </c>
      <c r="H1846">
        <v>250524.58</v>
      </c>
      <c r="I1846">
        <v>542645.18000000005</v>
      </c>
      <c r="J1846">
        <v>442363.43</v>
      </c>
      <c r="K1846">
        <v>116586.79</v>
      </c>
      <c r="L1846">
        <v>42474.053</v>
      </c>
      <c r="M1846">
        <v>42180.887999999999</v>
      </c>
      <c r="N1846">
        <v>1089549.7</v>
      </c>
      <c r="O1846">
        <f t="shared" si="28"/>
        <v>7.7697181688912403E-2</v>
      </c>
      <c r="P1846" s="8">
        <v>842500000</v>
      </c>
      <c r="Q1846">
        <v>2.2450670000000001</v>
      </c>
      <c r="R1846">
        <v>2.2450670000000001</v>
      </c>
      <c r="S1846">
        <v>62210</v>
      </c>
      <c r="T1846">
        <v>354282.95</v>
      </c>
    </row>
    <row r="1847" spans="1:20">
      <c r="A1847" t="s">
        <v>38</v>
      </c>
      <c r="B1847">
        <v>1973</v>
      </c>
      <c r="C1847">
        <v>173091.96</v>
      </c>
      <c r="D1847">
        <v>80102.031000000003</v>
      </c>
      <c r="E1847">
        <v>20712.009999999998</v>
      </c>
      <c r="F1847">
        <v>11783.216</v>
      </c>
      <c r="G1847">
        <v>10292.36</v>
      </c>
      <c r="H1847">
        <v>270701.06</v>
      </c>
      <c r="I1847">
        <v>580971.72</v>
      </c>
      <c r="J1847">
        <v>506063.76</v>
      </c>
      <c r="K1847">
        <v>119384.87</v>
      </c>
      <c r="L1847">
        <v>62319.254999999997</v>
      </c>
      <c r="M1847">
        <v>50225.661</v>
      </c>
      <c r="N1847">
        <v>1175624.1000000001</v>
      </c>
      <c r="O1847">
        <f t="shared" si="28"/>
        <v>9.5732059252613133E-2</v>
      </c>
      <c r="P1847" s="8">
        <v>862700000</v>
      </c>
      <c r="Q1847">
        <v>1.9894160000000001</v>
      </c>
      <c r="R1847">
        <v>1.9894160000000001</v>
      </c>
      <c r="S1847">
        <v>66450</v>
      </c>
      <c r="T1847">
        <v>378019.91</v>
      </c>
    </row>
    <row r="1848" spans="1:20">
      <c r="A1848" t="s">
        <v>38</v>
      </c>
      <c r="B1848">
        <v>1974</v>
      </c>
      <c r="C1848">
        <v>178225.99</v>
      </c>
      <c r="D1848">
        <v>80942.005999999994</v>
      </c>
      <c r="E1848">
        <v>20853</v>
      </c>
      <c r="F1848">
        <v>13881.374</v>
      </c>
      <c r="G1848">
        <v>14676.052</v>
      </c>
      <c r="H1848">
        <v>277565.84000000003</v>
      </c>
      <c r="I1848">
        <v>592848.85</v>
      </c>
      <c r="J1848">
        <v>522257.8</v>
      </c>
      <c r="K1848">
        <v>128219.35</v>
      </c>
      <c r="L1848">
        <v>73247.097999999998</v>
      </c>
      <c r="M1848">
        <v>71452.842000000004</v>
      </c>
      <c r="N1848">
        <v>1202663.5</v>
      </c>
      <c r="O1848">
        <f t="shared" si="28"/>
        <v>0.12031623143131891</v>
      </c>
      <c r="P1848" s="8">
        <v>881600000</v>
      </c>
      <c r="Q1848">
        <v>1.9612000000000001</v>
      </c>
      <c r="R1848">
        <v>1.9612000000000001</v>
      </c>
      <c r="S1848">
        <v>74810</v>
      </c>
      <c r="T1848">
        <v>424894.37</v>
      </c>
    </row>
    <row r="1849" spans="1:20">
      <c r="A1849" t="s">
        <v>38</v>
      </c>
      <c r="B1849">
        <v>1975</v>
      </c>
      <c r="C1849">
        <v>184442.01</v>
      </c>
      <c r="D1849">
        <v>90421.993000000002</v>
      </c>
      <c r="E1849">
        <v>22525.999</v>
      </c>
      <c r="F1849">
        <v>13760.66</v>
      </c>
      <c r="G1849">
        <v>13690.732</v>
      </c>
      <c r="H1849">
        <v>298199.96000000002</v>
      </c>
      <c r="I1849">
        <v>616749.1</v>
      </c>
      <c r="J1849">
        <v>585451</v>
      </c>
      <c r="K1849">
        <v>133861</v>
      </c>
      <c r="L1849">
        <v>73465.8</v>
      </c>
      <c r="M1849">
        <v>67441.138000000006</v>
      </c>
      <c r="N1849">
        <v>1307295.2</v>
      </c>
      <c r="O1849">
        <f t="shared" si="28"/>
        <v>0.10778509551629963</v>
      </c>
      <c r="P1849" s="8">
        <v>898900000</v>
      </c>
      <c r="Q1849">
        <v>1.8597999999999999</v>
      </c>
      <c r="R1849">
        <v>1.8597999999999999</v>
      </c>
      <c r="S1849">
        <v>88030</v>
      </c>
      <c r="T1849">
        <v>494152.16</v>
      </c>
    </row>
    <row r="1850" spans="1:20">
      <c r="A1850" t="s">
        <v>38</v>
      </c>
      <c r="B1850">
        <v>1976</v>
      </c>
      <c r="C1850">
        <v>183005.95</v>
      </c>
      <c r="D1850">
        <v>82212.028000000006</v>
      </c>
      <c r="E1850">
        <v>22128.008999999998</v>
      </c>
      <c r="F1850">
        <v>14172.22</v>
      </c>
      <c r="G1850">
        <v>13166.187</v>
      </c>
      <c r="H1850">
        <v>292867.32</v>
      </c>
      <c r="I1850">
        <v>639398.46</v>
      </c>
      <c r="J1850">
        <v>545054.88</v>
      </c>
      <c r="K1850">
        <v>142561.97</v>
      </c>
      <c r="L1850">
        <v>75808.099000000002</v>
      </c>
      <c r="M1850">
        <v>64981.542000000001</v>
      </c>
      <c r="N1850">
        <v>1286378.5</v>
      </c>
      <c r="O1850">
        <f t="shared" si="28"/>
        <v>0.10944651282651258</v>
      </c>
      <c r="P1850" s="8">
        <v>914200000</v>
      </c>
      <c r="Q1850">
        <v>1.9414</v>
      </c>
      <c r="R1850">
        <v>1.9414</v>
      </c>
      <c r="S1850">
        <v>86510</v>
      </c>
      <c r="T1850">
        <v>482292.5</v>
      </c>
    </row>
    <row r="1851" spans="1:20">
      <c r="A1851" t="s">
        <v>38</v>
      </c>
      <c r="B1851">
        <v>1977</v>
      </c>
      <c r="C1851">
        <v>197711.95</v>
      </c>
      <c r="D1851">
        <v>91231.027000000002</v>
      </c>
      <c r="E1851">
        <v>24049</v>
      </c>
      <c r="F1851">
        <v>15029.602000000001</v>
      </c>
      <c r="G1851">
        <v>13826.861999999999</v>
      </c>
      <c r="H1851">
        <v>318555.52000000002</v>
      </c>
      <c r="I1851">
        <v>656992.36</v>
      </c>
      <c r="J1851">
        <v>596835.09</v>
      </c>
      <c r="K1851">
        <v>152826.43</v>
      </c>
      <c r="L1851">
        <v>79528.584000000003</v>
      </c>
      <c r="M1851">
        <v>67507.448999999993</v>
      </c>
      <c r="N1851">
        <v>1384143.2</v>
      </c>
      <c r="O1851">
        <f t="shared" si="28"/>
        <v>0.10622891692131277</v>
      </c>
      <c r="P1851" s="8">
        <v>927900000</v>
      </c>
      <c r="Q1851">
        <v>1.8578238</v>
      </c>
      <c r="R1851">
        <v>1.8578238</v>
      </c>
      <c r="S1851">
        <v>91100</v>
      </c>
      <c r="T1851">
        <v>500619.62</v>
      </c>
    </row>
    <row r="1852" spans="1:20">
      <c r="A1852" t="s">
        <v>38</v>
      </c>
      <c r="B1852">
        <v>1978</v>
      </c>
      <c r="C1852">
        <v>175910</v>
      </c>
      <c r="D1852">
        <v>137790</v>
      </c>
      <c r="E1852">
        <v>48000</v>
      </c>
      <c r="F1852">
        <v>24071.1</v>
      </c>
      <c r="G1852">
        <v>25211.1</v>
      </c>
      <c r="H1852">
        <v>360560</v>
      </c>
      <c r="I1852">
        <v>693538.73</v>
      </c>
      <c r="J1852">
        <v>746640.7</v>
      </c>
      <c r="K1852">
        <v>178654.09</v>
      </c>
      <c r="L1852">
        <v>125699.19</v>
      </c>
      <c r="M1852">
        <v>121473.24</v>
      </c>
      <c r="N1852">
        <v>1546088</v>
      </c>
      <c r="O1852">
        <f t="shared" si="28"/>
        <v>0.15986957404753158</v>
      </c>
      <c r="P1852" s="8">
        <v>940400000</v>
      </c>
      <c r="Q1852">
        <v>1.6836</v>
      </c>
      <c r="R1852">
        <v>1.6836</v>
      </c>
      <c r="S1852">
        <v>107390</v>
      </c>
      <c r="T1852">
        <v>586726.18999999994</v>
      </c>
    </row>
    <row r="1853" spans="1:20">
      <c r="A1853" t="s">
        <v>38</v>
      </c>
      <c r="B1853">
        <v>1979</v>
      </c>
      <c r="C1853">
        <v>201150</v>
      </c>
      <c r="D1853">
        <v>147890</v>
      </c>
      <c r="E1853">
        <v>62220</v>
      </c>
      <c r="F1853">
        <v>34605.800000000003</v>
      </c>
      <c r="G1853">
        <v>36605.800000000003</v>
      </c>
      <c r="H1853">
        <v>409260</v>
      </c>
      <c r="I1853">
        <v>746559.53</v>
      </c>
      <c r="J1853">
        <v>770343.44</v>
      </c>
      <c r="K1853">
        <v>218189.63</v>
      </c>
      <c r="L1853">
        <v>152254.98000000001</v>
      </c>
      <c r="M1853">
        <v>156935.14000000001</v>
      </c>
      <c r="N1853">
        <v>1663171</v>
      </c>
      <c r="O1853">
        <f t="shared" si="28"/>
        <v>0.18590398702238073</v>
      </c>
      <c r="P1853" s="8">
        <v>952700000</v>
      </c>
      <c r="Q1853">
        <v>1.5549999999999999</v>
      </c>
      <c r="R1853">
        <v>1.5549999999999999</v>
      </c>
      <c r="S1853">
        <v>115310</v>
      </c>
      <c r="T1853">
        <v>606129.41</v>
      </c>
    </row>
    <row r="1854" spans="1:20">
      <c r="A1854" t="s">
        <v>38</v>
      </c>
      <c r="B1854">
        <v>1980</v>
      </c>
      <c r="C1854">
        <v>233120</v>
      </c>
      <c r="D1854">
        <v>159970</v>
      </c>
      <c r="E1854">
        <v>67670</v>
      </c>
      <c r="F1854">
        <v>48400.802000000003</v>
      </c>
      <c r="G1854">
        <v>49870.802000000003</v>
      </c>
      <c r="H1854">
        <v>459290</v>
      </c>
      <c r="I1854">
        <v>822726.29</v>
      </c>
      <c r="J1854">
        <v>814782.69</v>
      </c>
      <c r="K1854">
        <v>225988.95</v>
      </c>
      <c r="L1854">
        <v>162591.54</v>
      </c>
      <c r="M1854">
        <v>155524.96</v>
      </c>
      <c r="N1854">
        <v>1793587.5</v>
      </c>
      <c r="O1854">
        <f t="shared" si="28"/>
        <v>0.17736324545080739</v>
      </c>
      <c r="P1854" s="8">
        <v>965400000</v>
      </c>
      <c r="Q1854">
        <v>1.4984</v>
      </c>
      <c r="R1854">
        <v>1.4984</v>
      </c>
      <c r="S1854">
        <v>132240</v>
      </c>
      <c r="T1854">
        <v>679725.66</v>
      </c>
    </row>
    <row r="1855" spans="1:20">
      <c r="A1855" t="s">
        <v>38</v>
      </c>
      <c r="B1855">
        <v>1981</v>
      </c>
      <c r="C1855">
        <v>262790</v>
      </c>
      <c r="D1855">
        <v>163020</v>
      </c>
      <c r="E1855">
        <v>73360</v>
      </c>
      <c r="F1855">
        <v>61513.2</v>
      </c>
      <c r="G1855">
        <v>59803.199999999997</v>
      </c>
      <c r="H1855">
        <v>500880</v>
      </c>
      <c r="I1855">
        <v>891630.67</v>
      </c>
      <c r="J1855">
        <v>810152.21</v>
      </c>
      <c r="K1855">
        <v>235172.08</v>
      </c>
      <c r="L1855">
        <v>187570.67</v>
      </c>
      <c r="M1855">
        <v>168107.66</v>
      </c>
      <c r="N1855">
        <v>1887627.3</v>
      </c>
      <c r="O1855">
        <f t="shared" si="28"/>
        <v>0.18842614217329873</v>
      </c>
      <c r="P1855" s="8">
        <v>978500000</v>
      </c>
      <c r="Q1855">
        <v>1.7045333</v>
      </c>
      <c r="R1855">
        <v>1.7045333</v>
      </c>
      <c r="S1855">
        <v>133930</v>
      </c>
      <c r="T1855">
        <v>671776.48</v>
      </c>
    </row>
    <row r="1856" spans="1:20">
      <c r="A1856" t="s">
        <v>38</v>
      </c>
      <c r="B1856">
        <v>1982</v>
      </c>
      <c r="C1856">
        <v>290290</v>
      </c>
      <c r="D1856">
        <v>178420</v>
      </c>
      <c r="E1856">
        <v>81190</v>
      </c>
      <c r="F1856">
        <v>62125.436999999998</v>
      </c>
      <c r="G1856">
        <v>53025.436999999998</v>
      </c>
      <c r="H1856">
        <v>559000</v>
      </c>
      <c r="I1856">
        <v>966943.68</v>
      </c>
      <c r="J1856">
        <v>863632.76</v>
      </c>
      <c r="K1856">
        <v>256534.21</v>
      </c>
      <c r="L1856">
        <v>179850.2</v>
      </c>
      <c r="M1856">
        <v>136415.56</v>
      </c>
      <c r="N1856">
        <v>2058587.3</v>
      </c>
      <c r="O1856">
        <f t="shared" si="28"/>
        <v>0.15363242549878744</v>
      </c>
      <c r="P1856" s="8">
        <v>992100000</v>
      </c>
      <c r="Q1856">
        <v>1.8925417</v>
      </c>
      <c r="R1856">
        <v>1.8925417</v>
      </c>
      <c r="S1856">
        <v>150320</v>
      </c>
      <c r="T1856">
        <v>734417.54</v>
      </c>
    </row>
    <row r="1857" spans="1:20">
      <c r="A1857" t="s">
        <v>38</v>
      </c>
      <c r="B1857">
        <v>1983</v>
      </c>
      <c r="C1857">
        <v>323110</v>
      </c>
      <c r="D1857">
        <v>203900</v>
      </c>
      <c r="E1857">
        <v>89530</v>
      </c>
      <c r="F1857">
        <v>60766.017999999996</v>
      </c>
      <c r="G1857">
        <v>55686.017999999996</v>
      </c>
      <c r="H1857">
        <v>621620</v>
      </c>
      <c r="I1857">
        <v>1081944.2</v>
      </c>
      <c r="J1857">
        <v>977009.34</v>
      </c>
      <c r="K1857">
        <v>283696.43</v>
      </c>
      <c r="L1857">
        <v>174194.43</v>
      </c>
      <c r="M1857">
        <v>150060.19</v>
      </c>
      <c r="N1857">
        <v>2282005.2999999998</v>
      </c>
      <c r="O1857">
        <f t="shared" si="28"/>
        <v>0.14209196621935979</v>
      </c>
      <c r="P1857" s="8">
        <v>1006000000</v>
      </c>
      <c r="Q1857">
        <v>1.9756750000000001</v>
      </c>
      <c r="R1857">
        <v>1.9756750000000001</v>
      </c>
      <c r="S1857">
        <v>172330</v>
      </c>
      <c r="T1857">
        <v>832802.05</v>
      </c>
    </row>
    <row r="1858" spans="1:20">
      <c r="A1858" t="s">
        <v>38</v>
      </c>
      <c r="B1858">
        <v>1984</v>
      </c>
      <c r="C1858">
        <v>374200</v>
      </c>
      <c r="D1858">
        <v>251510</v>
      </c>
      <c r="E1858">
        <v>110430</v>
      </c>
      <c r="F1858">
        <v>75045.599000000002</v>
      </c>
      <c r="G1858">
        <v>74915.599000000002</v>
      </c>
      <c r="H1858">
        <v>736270</v>
      </c>
      <c r="I1858">
        <v>1561732.7</v>
      </c>
      <c r="J1858">
        <v>899195.49</v>
      </c>
      <c r="K1858">
        <v>458947.89</v>
      </c>
      <c r="L1858">
        <v>209193.73</v>
      </c>
      <c r="M1858">
        <v>196309.59</v>
      </c>
      <c r="N1858">
        <v>2628322.9</v>
      </c>
      <c r="O1858">
        <f t="shared" si="28"/>
        <v>0.15428215460132391</v>
      </c>
      <c r="P1858" s="8">
        <v>1021000000</v>
      </c>
      <c r="Q1858">
        <v>2.3200417</v>
      </c>
      <c r="R1858">
        <v>2.3200417</v>
      </c>
      <c r="S1858">
        <v>214700</v>
      </c>
      <c r="T1858">
        <v>767620.05</v>
      </c>
    </row>
    <row r="1859" spans="1:20">
      <c r="A1859" t="s">
        <v>38</v>
      </c>
      <c r="B1859">
        <v>1985</v>
      </c>
      <c r="C1859">
        <v>468740</v>
      </c>
      <c r="D1859">
        <v>345750</v>
      </c>
      <c r="E1859">
        <v>129890</v>
      </c>
      <c r="F1859">
        <v>83063.822</v>
      </c>
      <c r="G1859">
        <v>119773.82</v>
      </c>
      <c r="H1859">
        <v>907670</v>
      </c>
      <c r="I1859">
        <v>1789842.3</v>
      </c>
      <c r="J1859">
        <v>1188670.1000000001</v>
      </c>
      <c r="K1859">
        <v>493891.85</v>
      </c>
      <c r="L1859">
        <v>213113.5</v>
      </c>
      <c r="M1859">
        <v>288872.89</v>
      </c>
      <c r="N1859">
        <v>2982257.9</v>
      </c>
      <c r="O1859">
        <f t="shared" ref="O1859:O1922" si="29">(L1859+M1859)/N1859</f>
        <v>0.16832427202221512</v>
      </c>
      <c r="P1859" s="8">
        <v>1037000000</v>
      </c>
      <c r="Q1859">
        <v>2.9366582999999999</v>
      </c>
      <c r="R1859">
        <v>2.9366582999999999</v>
      </c>
      <c r="S1859">
        <v>267200</v>
      </c>
      <c r="T1859">
        <v>918651.99</v>
      </c>
    </row>
    <row r="1860" spans="1:20">
      <c r="A1860" t="s">
        <v>38</v>
      </c>
      <c r="B1860">
        <v>1986</v>
      </c>
      <c r="C1860">
        <v>530210</v>
      </c>
      <c r="D1860">
        <v>394190</v>
      </c>
      <c r="E1860">
        <v>151970</v>
      </c>
      <c r="F1860">
        <v>102747.9</v>
      </c>
      <c r="G1860">
        <v>128267.9</v>
      </c>
      <c r="H1860">
        <v>1050850</v>
      </c>
      <c r="I1860">
        <v>1900995.4</v>
      </c>
      <c r="J1860">
        <v>1248955.2</v>
      </c>
      <c r="K1860">
        <v>542580.77</v>
      </c>
      <c r="L1860">
        <v>247841.05</v>
      </c>
      <c r="M1860">
        <v>290846.67</v>
      </c>
      <c r="N1860">
        <v>3246079.7</v>
      </c>
      <c r="O1860">
        <f t="shared" si="29"/>
        <v>0.16595024453650967</v>
      </c>
      <c r="P1860" s="8">
        <v>1054000000</v>
      </c>
      <c r="Q1860">
        <v>3.4527917000000001</v>
      </c>
      <c r="R1860">
        <v>3.4527917000000001</v>
      </c>
      <c r="S1860">
        <v>313970</v>
      </c>
      <c r="T1860">
        <v>994820.72</v>
      </c>
    </row>
    <row r="1861" spans="1:20">
      <c r="A1861" t="s">
        <v>38</v>
      </c>
      <c r="B1861">
        <v>1987</v>
      </c>
      <c r="C1861">
        <v>612610</v>
      </c>
      <c r="D1861">
        <v>446200</v>
      </c>
      <c r="E1861">
        <v>167850</v>
      </c>
      <c r="F1861">
        <v>174702.66</v>
      </c>
      <c r="G1861">
        <v>173622.66</v>
      </c>
      <c r="H1861">
        <v>1227740</v>
      </c>
      <c r="I1861">
        <v>2046998.4</v>
      </c>
      <c r="J1861">
        <v>1337502</v>
      </c>
      <c r="K1861">
        <v>558506.41</v>
      </c>
      <c r="L1861">
        <v>402469.69</v>
      </c>
      <c r="M1861">
        <v>375998.32</v>
      </c>
      <c r="N1861">
        <v>3622081.7</v>
      </c>
      <c r="O1861">
        <f t="shared" si="29"/>
        <v>0.21492281910703448</v>
      </c>
      <c r="P1861" s="8">
        <v>1072000000</v>
      </c>
      <c r="Q1861">
        <v>3.7221000000000002</v>
      </c>
      <c r="R1861">
        <v>3.7221000000000002</v>
      </c>
      <c r="S1861">
        <v>379870</v>
      </c>
      <c r="T1861">
        <v>1138715.6000000001</v>
      </c>
    </row>
    <row r="1862" spans="1:20">
      <c r="A1862" t="s">
        <v>38</v>
      </c>
      <c r="B1862">
        <v>1988</v>
      </c>
      <c r="C1862">
        <v>786810</v>
      </c>
      <c r="D1862">
        <v>570020</v>
      </c>
      <c r="E1862">
        <v>197140</v>
      </c>
      <c r="F1862">
        <v>223132.33</v>
      </c>
      <c r="G1862">
        <v>238242.33</v>
      </c>
      <c r="H1862">
        <v>1538860</v>
      </c>
      <c r="I1862">
        <v>2213027.7000000002</v>
      </c>
      <c r="J1862">
        <v>1502198.9</v>
      </c>
      <c r="K1862">
        <v>552160.23</v>
      </c>
      <c r="L1862">
        <v>456376.05</v>
      </c>
      <c r="M1862">
        <v>458062.88</v>
      </c>
      <c r="N1862">
        <v>4030673.6</v>
      </c>
      <c r="O1862">
        <f t="shared" si="29"/>
        <v>0.22687000257227474</v>
      </c>
      <c r="P1862" s="8">
        <v>1090000000</v>
      </c>
      <c r="Q1862">
        <v>3.7221000000000002</v>
      </c>
      <c r="R1862">
        <v>3.7221000000000002</v>
      </c>
      <c r="S1862">
        <v>470190</v>
      </c>
      <c r="T1862">
        <v>1239156.3999999999</v>
      </c>
    </row>
    <row r="1863" spans="1:20">
      <c r="A1863" t="s">
        <v>38</v>
      </c>
      <c r="B1863">
        <v>1989</v>
      </c>
      <c r="C1863">
        <v>881260</v>
      </c>
      <c r="D1863">
        <v>633270</v>
      </c>
      <c r="E1863">
        <v>235160</v>
      </c>
      <c r="F1863">
        <v>236240.68</v>
      </c>
      <c r="G1863">
        <v>254800.68</v>
      </c>
      <c r="H1863">
        <v>1731130</v>
      </c>
      <c r="I1863">
        <v>2100579.1</v>
      </c>
      <c r="J1863">
        <v>1530713.4</v>
      </c>
      <c r="K1863">
        <v>558176.85</v>
      </c>
      <c r="L1863">
        <v>446973.38</v>
      </c>
      <c r="M1863">
        <v>453182.77</v>
      </c>
      <c r="N1863">
        <v>4194448.0999999996</v>
      </c>
      <c r="O1863">
        <f t="shared" si="29"/>
        <v>0.21460657720380427</v>
      </c>
      <c r="P1863" s="8">
        <v>1108000000</v>
      </c>
      <c r="Q1863">
        <v>3.7651083000000001</v>
      </c>
      <c r="R1863">
        <v>3.7651083000000001</v>
      </c>
      <c r="S1863">
        <v>441940</v>
      </c>
      <c r="T1863">
        <v>1068276.5</v>
      </c>
    </row>
    <row r="1864" spans="1:20">
      <c r="A1864" t="s">
        <v>38</v>
      </c>
      <c r="B1864">
        <v>1990</v>
      </c>
      <c r="C1864">
        <v>945090</v>
      </c>
      <c r="D1864">
        <v>674700</v>
      </c>
      <c r="E1864">
        <v>263960</v>
      </c>
      <c r="F1864">
        <v>300066.02</v>
      </c>
      <c r="G1864">
        <v>249036.02</v>
      </c>
      <c r="H1864">
        <v>1934780</v>
      </c>
      <c r="I1864">
        <v>2184972.2999999998</v>
      </c>
      <c r="J1864">
        <v>1534742.9</v>
      </c>
      <c r="K1864">
        <v>607693.06000000006</v>
      </c>
      <c r="L1864">
        <v>527475.73</v>
      </c>
      <c r="M1864">
        <v>411522.57</v>
      </c>
      <c r="N1864">
        <v>4355474</v>
      </c>
      <c r="O1864">
        <f t="shared" si="29"/>
        <v>0.21559038120764815</v>
      </c>
      <c r="P1864" s="8">
        <v>1125000000</v>
      </c>
      <c r="Q1864">
        <v>4.7832083000000001</v>
      </c>
      <c r="R1864">
        <v>4.7832083000000001</v>
      </c>
      <c r="S1864">
        <v>482780</v>
      </c>
      <c r="T1864">
        <v>1098718.5</v>
      </c>
    </row>
    <row r="1865" spans="1:20">
      <c r="A1865" t="s">
        <v>38</v>
      </c>
      <c r="B1865">
        <v>1991</v>
      </c>
      <c r="C1865">
        <v>1073060</v>
      </c>
      <c r="D1865">
        <v>786800</v>
      </c>
      <c r="E1865">
        <v>336130</v>
      </c>
      <c r="F1865">
        <v>378254.5</v>
      </c>
      <c r="G1865">
        <v>316504.5</v>
      </c>
      <c r="H1865">
        <v>2257740</v>
      </c>
      <c r="I1865">
        <v>2332857.7999999998</v>
      </c>
      <c r="J1865">
        <v>1631952.3</v>
      </c>
      <c r="K1865">
        <v>727687.52</v>
      </c>
      <c r="L1865">
        <v>622108.73</v>
      </c>
      <c r="M1865">
        <v>489336.84</v>
      </c>
      <c r="N1865">
        <v>4755260.2</v>
      </c>
      <c r="O1865">
        <f t="shared" si="29"/>
        <v>0.23372970631554504</v>
      </c>
      <c r="P1865" s="8">
        <v>1140000000</v>
      </c>
      <c r="Q1865">
        <v>5.3233917000000002</v>
      </c>
      <c r="R1865">
        <v>5.3233917000000002</v>
      </c>
      <c r="S1865">
        <v>607030</v>
      </c>
      <c r="T1865">
        <v>1257882.5</v>
      </c>
    </row>
    <row r="1866" spans="1:20">
      <c r="A1866" t="s">
        <v>38</v>
      </c>
      <c r="B1866">
        <v>1992</v>
      </c>
      <c r="C1866">
        <v>1300010</v>
      </c>
      <c r="D1866">
        <v>1008630</v>
      </c>
      <c r="E1866">
        <v>420320</v>
      </c>
      <c r="F1866">
        <v>434639.64</v>
      </c>
      <c r="G1866">
        <v>387378.37</v>
      </c>
      <c r="H1866">
        <v>2756520</v>
      </c>
      <c r="I1866">
        <v>2695268.7</v>
      </c>
      <c r="J1866">
        <v>1867266.5</v>
      </c>
      <c r="K1866">
        <v>867778.37</v>
      </c>
      <c r="L1866">
        <v>710917.57</v>
      </c>
      <c r="M1866">
        <v>630109.49</v>
      </c>
      <c r="N1866">
        <v>5432442.9000000004</v>
      </c>
      <c r="O1866">
        <f t="shared" si="29"/>
        <v>0.246855251805776</v>
      </c>
      <c r="P1866" s="8">
        <v>1154000000</v>
      </c>
      <c r="Q1866">
        <v>5.5145917000000004</v>
      </c>
      <c r="R1866">
        <v>5.5145917000000004</v>
      </c>
      <c r="S1866">
        <v>851370</v>
      </c>
      <c r="T1866">
        <v>1574578</v>
      </c>
    </row>
    <row r="1867" spans="1:20">
      <c r="A1867" t="s">
        <v>38</v>
      </c>
      <c r="B1867">
        <v>1993</v>
      </c>
      <c r="C1867">
        <v>1641210</v>
      </c>
      <c r="D1867">
        <v>1571770</v>
      </c>
      <c r="E1867">
        <v>548780</v>
      </c>
      <c r="F1867">
        <v>498695.17</v>
      </c>
      <c r="G1867">
        <v>539227.65</v>
      </c>
      <c r="H1867">
        <v>3693810</v>
      </c>
      <c r="I1867">
        <v>3020012</v>
      </c>
      <c r="J1867">
        <v>2471128.2999999998</v>
      </c>
      <c r="K1867">
        <v>1005579</v>
      </c>
      <c r="L1867">
        <v>809822</v>
      </c>
      <c r="M1867">
        <v>1024257.9</v>
      </c>
      <c r="N1867">
        <v>6191046.2999999998</v>
      </c>
      <c r="O1867">
        <f t="shared" si="29"/>
        <v>0.29624716261611544</v>
      </c>
      <c r="P1867" s="8">
        <v>1168000000</v>
      </c>
      <c r="Q1867">
        <v>5.7619582999999999</v>
      </c>
      <c r="R1867">
        <v>5.7619582999999999</v>
      </c>
      <c r="S1867">
        <v>1330920</v>
      </c>
      <c r="T1867">
        <v>2092917.7</v>
      </c>
    </row>
    <row r="1868" spans="1:20">
      <c r="A1868" t="s">
        <v>38</v>
      </c>
      <c r="B1868">
        <v>1994</v>
      </c>
      <c r="C1868">
        <v>2184420</v>
      </c>
      <c r="D1868">
        <v>2034110</v>
      </c>
      <c r="E1868">
        <v>739800</v>
      </c>
      <c r="F1868">
        <v>1024928.4</v>
      </c>
      <c r="G1868">
        <v>915006.55</v>
      </c>
      <c r="H1868">
        <v>5021740</v>
      </c>
      <c r="I1868">
        <v>3200293.3</v>
      </c>
      <c r="J1868">
        <v>2827817.9</v>
      </c>
      <c r="K1868">
        <v>1079298</v>
      </c>
      <c r="L1868">
        <v>1055970.2</v>
      </c>
      <c r="M1868">
        <v>1068524.3999999999</v>
      </c>
      <c r="N1868">
        <v>7000877.2999999998</v>
      </c>
      <c r="O1868">
        <f t="shared" si="29"/>
        <v>0.30346119621322309</v>
      </c>
      <c r="P1868" s="8">
        <v>1180000000</v>
      </c>
      <c r="Q1868">
        <v>8.6187427000000003</v>
      </c>
      <c r="R1868">
        <v>8.6187427000000003</v>
      </c>
      <c r="S1868">
        <v>1731270</v>
      </c>
      <c r="T1868">
        <v>2406357.4</v>
      </c>
    </row>
    <row r="1869" spans="1:20">
      <c r="A1869" t="s">
        <v>38</v>
      </c>
      <c r="B1869">
        <v>1995</v>
      </c>
      <c r="C1869">
        <v>2836970</v>
      </c>
      <c r="D1869">
        <v>2547010</v>
      </c>
      <c r="E1869">
        <v>837850</v>
      </c>
      <c r="F1869">
        <v>1229474.1000000001</v>
      </c>
      <c r="G1869">
        <v>1074972.6000000001</v>
      </c>
      <c r="H1869">
        <v>6321690</v>
      </c>
      <c r="I1869">
        <v>3579398.5</v>
      </c>
      <c r="J1869">
        <v>3252411.7</v>
      </c>
      <c r="K1869">
        <v>1052676.6000000001</v>
      </c>
      <c r="L1869">
        <v>1192322.1000000001</v>
      </c>
      <c r="M1869">
        <v>1210782.3</v>
      </c>
      <c r="N1869">
        <v>7765721.7999999998</v>
      </c>
      <c r="O1869">
        <f t="shared" si="29"/>
        <v>0.30945023037008618</v>
      </c>
      <c r="P1869" s="8">
        <v>1193000000</v>
      </c>
      <c r="Q1869">
        <v>8.3514166999999997</v>
      </c>
      <c r="R1869">
        <v>8.3514166999999997</v>
      </c>
      <c r="S1869">
        <v>2088500</v>
      </c>
      <c r="T1869">
        <v>2667648.2000000002</v>
      </c>
    </row>
    <row r="1870" spans="1:20">
      <c r="A1870" t="s">
        <v>38</v>
      </c>
      <c r="B1870">
        <v>1996</v>
      </c>
      <c r="C1870">
        <v>3395590</v>
      </c>
      <c r="D1870">
        <v>2878490</v>
      </c>
      <c r="E1870">
        <v>996360</v>
      </c>
      <c r="F1870">
        <v>1427260.3</v>
      </c>
      <c r="G1870">
        <v>1219361.7</v>
      </c>
      <c r="H1870">
        <v>7416360</v>
      </c>
      <c r="I1870">
        <v>3954687.9</v>
      </c>
      <c r="J1870">
        <v>3519307.8</v>
      </c>
      <c r="K1870">
        <v>1155544.3999999999</v>
      </c>
      <c r="L1870">
        <v>1450105.1</v>
      </c>
      <c r="M1870">
        <v>1432884.7</v>
      </c>
      <c r="N1870">
        <v>8542955.9000000004</v>
      </c>
      <c r="O1870">
        <f t="shared" si="29"/>
        <v>0.33746982118917407</v>
      </c>
      <c r="P1870" s="8">
        <v>1205000000</v>
      </c>
      <c r="Q1870">
        <v>8.3141750000000005</v>
      </c>
      <c r="R1870">
        <v>8.3141750000000005</v>
      </c>
      <c r="S1870">
        <v>2404810</v>
      </c>
      <c r="T1870">
        <v>2939991.5</v>
      </c>
    </row>
    <row r="1871" spans="1:20">
      <c r="A1871" t="s">
        <v>38</v>
      </c>
      <c r="B1871">
        <v>1997</v>
      </c>
      <c r="C1871">
        <v>3692150</v>
      </c>
      <c r="D1871">
        <v>2996800</v>
      </c>
      <c r="E1871">
        <v>1121910</v>
      </c>
      <c r="F1871">
        <v>1717970</v>
      </c>
      <c r="G1871">
        <v>1362980</v>
      </c>
      <c r="H1871">
        <v>8165850</v>
      </c>
      <c r="I1871">
        <v>4151824.2</v>
      </c>
      <c r="J1871">
        <v>3666080.6</v>
      </c>
      <c r="K1871">
        <v>1256293.3</v>
      </c>
      <c r="L1871">
        <v>1901918.3</v>
      </c>
      <c r="M1871">
        <v>1541996.7</v>
      </c>
      <c r="N1871">
        <v>9337197.4000000004</v>
      </c>
      <c r="O1871">
        <f t="shared" si="29"/>
        <v>0.36883819121142281</v>
      </c>
      <c r="P1871" s="8">
        <v>1216000000</v>
      </c>
      <c r="Q1871">
        <v>8.2898166999999994</v>
      </c>
      <c r="R1871">
        <v>8.2898166999999994</v>
      </c>
      <c r="S1871">
        <v>2596500</v>
      </c>
      <c r="T1871">
        <v>3175526.6</v>
      </c>
    </row>
    <row r="1872" spans="1:20">
      <c r="A1872" t="s">
        <v>38</v>
      </c>
      <c r="B1872">
        <v>1998</v>
      </c>
      <c r="C1872">
        <v>3922930</v>
      </c>
      <c r="D1872">
        <v>3131420</v>
      </c>
      <c r="E1872">
        <v>1235890</v>
      </c>
      <c r="F1872">
        <v>1717290</v>
      </c>
      <c r="G1872">
        <v>1354370</v>
      </c>
      <c r="H1872">
        <v>8653160</v>
      </c>
      <c r="I1872">
        <v>4437394.3</v>
      </c>
      <c r="J1872">
        <v>3864249.7</v>
      </c>
      <c r="K1872">
        <v>1392100.8</v>
      </c>
      <c r="L1872">
        <v>2018260.7</v>
      </c>
      <c r="M1872">
        <v>1540729.7</v>
      </c>
      <c r="N1872">
        <v>10068612</v>
      </c>
      <c r="O1872">
        <f t="shared" si="29"/>
        <v>0.35347378566181714</v>
      </c>
      <c r="P1872" s="8">
        <v>1227000000</v>
      </c>
      <c r="Q1872">
        <v>8.2789582999999993</v>
      </c>
      <c r="R1872">
        <v>8.2789582999999993</v>
      </c>
      <c r="S1872">
        <v>2856900</v>
      </c>
      <c r="T1872">
        <v>3526233.4</v>
      </c>
    </row>
    <row r="1873" spans="1:20">
      <c r="A1873" t="s">
        <v>38</v>
      </c>
      <c r="B1873">
        <v>1999</v>
      </c>
      <c r="C1873">
        <v>4192040</v>
      </c>
      <c r="D1873">
        <v>3295150</v>
      </c>
      <c r="E1873">
        <v>1371650</v>
      </c>
      <c r="F1873">
        <v>1829206</v>
      </c>
      <c r="G1873">
        <v>1575551</v>
      </c>
      <c r="H1873">
        <v>9112500</v>
      </c>
      <c r="I1873">
        <v>4840716.5999999996</v>
      </c>
      <c r="J1873">
        <v>4047358.1</v>
      </c>
      <c r="K1873">
        <v>1577251.5</v>
      </c>
      <c r="L1873">
        <v>2190735.7000000002</v>
      </c>
      <c r="M1873">
        <v>1710680.3</v>
      </c>
      <c r="N1873">
        <v>10835824</v>
      </c>
      <c r="O1873">
        <f t="shared" si="29"/>
        <v>0.36004792990362339</v>
      </c>
      <c r="P1873" s="8">
        <v>1237000000</v>
      </c>
      <c r="Q1873">
        <v>8.2782499999999999</v>
      </c>
      <c r="R1873">
        <v>8.2782499999999999</v>
      </c>
      <c r="S1873">
        <v>3052730</v>
      </c>
      <c r="T1873">
        <v>3763582</v>
      </c>
    </row>
    <row r="1874" spans="1:20">
      <c r="A1874" t="s">
        <v>38</v>
      </c>
      <c r="B1874">
        <v>2000</v>
      </c>
      <c r="C1874">
        <v>4585460</v>
      </c>
      <c r="D1874">
        <v>3484280</v>
      </c>
      <c r="E1874">
        <v>1566140</v>
      </c>
      <c r="F1874">
        <v>2314320</v>
      </c>
      <c r="G1874">
        <v>2075300</v>
      </c>
      <c r="H1874">
        <v>9874900</v>
      </c>
      <c r="I1874">
        <v>5245002.3</v>
      </c>
      <c r="J1874">
        <v>4255328.4000000004</v>
      </c>
      <c r="K1874">
        <v>1783884.6</v>
      </c>
      <c r="L1874">
        <v>2903117.8</v>
      </c>
      <c r="M1874">
        <v>2344933.9</v>
      </c>
      <c r="N1874">
        <v>11749423</v>
      </c>
      <c r="O1874">
        <f t="shared" si="29"/>
        <v>0.44666463195682027</v>
      </c>
      <c r="P1874" s="8">
        <v>1247000000</v>
      </c>
      <c r="Q1874">
        <v>8.2785042000000004</v>
      </c>
      <c r="R1874">
        <v>8.2785042000000004</v>
      </c>
      <c r="S1874">
        <v>3384440</v>
      </c>
      <c r="T1874">
        <v>4133930.4</v>
      </c>
    </row>
    <row r="1875" spans="1:20">
      <c r="A1875" t="s">
        <v>38</v>
      </c>
      <c r="B1875">
        <v>2001</v>
      </c>
      <c r="C1875">
        <v>4943590</v>
      </c>
      <c r="D1875">
        <v>3976940</v>
      </c>
      <c r="E1875">
        <v>1749800</v>
      </c>
      <c r="F1875">
        <v>2478220</v>
      </c>
      <c r="G1875">
        <v>2245750</v>
      </c>
      <c r="H1875">
        <v>10902800</v>
      </c>
      <c r="I1875">
        <v>5570971.2999999998</v>
      </c>
      <c r="J1875">
        <v>4741803.9000000004</v>
      </c>
      <c r="K1875">
        <v>1963587.6</v>
      </c>
      <c r="L1875">
        <v>3223853.6</v>
      </c>
      <c r="M1875">
        <v>2679768.4</v>
      </c>
      <c r="N1875">
        <v>12724662</v>
      </c>
      <c r="O1875">
        <f t="shared" si="29"/>
        <v>0.4639511839292863</v>
      </c>
      <c r="P1875" s="8">
        <v>1255000000</v>
      </c>
      <c r="Q1875">
        <v>8.2770682999999998</v>
      </c>
      <c r="R1875">
        <v>8.2770682999999998</v>
      </c>
      <c r="S1875">
        <v>3775450</v>
      </c>
      <c r="T1875">
        <v>4500896.9000000004</v>
      </c>
    </row>
    <row r="1876" spans="1:20">
      <c r="A1876" t="s">
        <v>38</v>
      </c>
      <c r="B1876">
        <v>2002</v>
      </c>
      <c r="C1876">
        <v>5305660</v>
      </c>
      <c r="D1876">
        <v>4556500</v>
      </c>
      <c r="E1876">
        <v>1875990</v>
      </c>
      <c r="F1876">
        <v>3024370</v>
      </c>
      <c r="G1876">
        <v>2714960</v>
      </c>
      <c r="H1876">
        <v>12047560</v>
      </c>
      <c r="I1876">
        <v>5958393.5</v>
      </c>
      <c r="J1876">
        <v>5307207.0999999996</v>
      </c>
      <c r="K1876">
        <v>2097943</v>
      </c>
      <c r="L1876">
        <v>3870885.5</v>
      </c>
      <c r="M1876">
        <v>3265304.1</v>
      </c>
      <c r="N1876">
        <v>13882605</v>
      </c>
      <c r="O1876">
        <f t="shared" si="29"/>
        <v>0.51403822265345733</v>
      </c>
      <c r="P1876" s="8">
        <v>1263000000</v>
      </c>
      <c r="Q1876">
        <v>8.2769575</v>
      </c>
      <c r="R1876">
        <v>8.2769575</v>
      </c>
      <c r="S1876">
        <v>4363210</v>
      </c>
      <c r="T1876">
        <v>5084844.8</v>
      </c>
    </row>
    <row r="1877" spans="1:20">
      <c r="A1877" t="s">
        <v>38</v>
      </c>
      <c r="B1877">
        <v>2003</v>
      </c>
      <c r="C1877">
        <v>5764980</v>
      </c>
      <c r="D1877">
        <v>5596300</v>
      </c>
      <c r="E1877">
        <v>2003570</v>
      </c>
      <c r="F1877">
        <v>4014370</v>
      </c>
      <c r="G1877">
        <v>3715740</v>
      </c>
      <c r="H1877">
        <v>13663480</v>
      </c>
      <c r="I1877">
        <v>6365718</v>
      </c>
      <c r="J1877">
        <v>6190431.2000000002</v>
      </c>
      <c r="K1877">
        <v>2203066</v>
      </c>
      <c r="L1877">
        <v>4575459.0999999996</v>
      </c>
      <c r="M1877">
        <v>3986828.4</v>
      </c>
      <c r="N1877">
        <v>15270868</v>
      </c>
      <c r="O1877">
        <f t="shared" si="29"/>
        <v>0.56069422510888056</v>
      </c>
      <c r="P1877" s="8">
        <v>1271000000</v>
      </c>
      <c r="Q1877">
        <v>8.2770367</v>
      </c>
      <c r="R1877">
        <v>8.2770367</v>
      </c>
      <c r="S1877">
        <v>5349070</v>
      </c>
      <c r="T1877">
        <v>5917062.7999999998</v>
      </c>
    </row>
    <row r="1878" spans="1:20">
      <c r="A1878" t="s">
        <v>38</v>
      </c>
      <c r="B1878">
        <v>2004</v>
      </c>
      <c r="C1878">
        <v>6521850</v>
      </c>
      <c r="D1878">
        <v>6916840</v>
      </c>
      <c r="E1878">
        <v>2233410</v>
      </c>
      <c r="F1878">
        <v>5428150</v>
      </c>
      <c r="G1878">
        <v>5020240</v>
      </c>
      <c r="H1878">
        <v>16080010</v>
      </c>
      <c r="I1878">
        <v>6856816.2000000002</v>
      </c>
      <c r="J1878">
        <v>7038606.5999999996</v>
      </c>
      <c r="K1878">
        <v>2338264</v>
      </c>
      <c r="L1878">
        <v>5588278.2999999998</v>
      </c>
      <c r="M1878">
        <v>4951651.5</v>
      </c>
      <c r="N1878">
        <v>16813226</v>
      </c>
      <c r="O1878">
        <f t="shared" si="29"/>
        <v>0.62688325250609256</v>
      </c>
      <c r="P1878" s="8">
        <v>1278000000</v>
      </c>
      <c r="Q1878">
        <v>8.2768008000000002</v>
      </c>
      <c r="R1878">
        <v>8.2768008000000002</v>
      </c>
      <c r="S1878">
        <v>6511770</v>
      </c>
      <c r="T1878">
        <v>6633004.2000000002</v>
      </c>
    </row>
    <row r="1879" spans="1:20">
      <c r="A1879" t="s">
        <v>38</v>
      </c>
      <c r="B1879">
        <v>2005</v>
      </c>
      <c r="C1879">
        <v>7295871.4000000004</v>
      </c>
      <c r="D1879">
        <v>7785680</v>
      </c>
      <c r="E1879">
        <v>2639880</v>
      </c>
      <c r="F1879">
        <v>6855540</v>
      </c>
      <c r="G1879">
        <v>5833230</v>
      </c>
      <c r="H1879">
        <v>18713120</v>
      </c>
      <c r="I1879">
        <v>7295871.4000000004</v>
      </c>
      <c r="J1879">
        <v>7785680</v>
      </c>
      <c r="K1879">
        <v>2639880</v>
      </c>
      <c r="L1879">
        <v>6855540</v>
      </c>
      <c r="M1879">
        <v>5833230</v>
      </c>
      <c r="N1879">
        <v>18713120</v>
      </c>
      <c r="O1879">
        <f t="shared" si="29"/>
        <v>0.67806811477722584</v>
      </c>
      <c r="P1879" s="8">
        <v>1285000000</v>
      </c>
      <c r="Q1879">
        <v>8.1943166999999999</v>
      </c>
      <c r="R1879">
        <v>8.1943166999999999</v>
      </c>
      <c r="S1879">
        <v>7423290</v>
      </c>
      <c r="T1879">
        <v>7423290</v>
      </c>
    </row>
    <row r="1880" spans="1:20">
      <c r="A1880" t="s">
        <v>38</v>
      </c>
      <c r="B1880">
        <v>2006</v>
      </c>
      <c r="C1880">
        <v>8257545.0999999996</v>
      </c>
      <c r="D1880">
        <v>9295410</v>
      </c>
      <c r="E1880">
        <v>3052840</v>
      </c>
      <c r="F1880">
        <v>8463510</v>
      </c>
      <c r="G1880">
        <v>6798100</v>
      </c>
      <c r="H1880">
        <v>22224000</v>
      </c>
      <c r="I1880">
        <v>7964768.5</v>
      </c>
      <c r="J1880">
        <v>8843942.1999999993</v>
      </c>
      <c r="K1880">
        <v>2949096.1</v>
      </c>
      <c r="L1880">
        <v>8158696.5</v>
      </c>
      <c r="M1880">
        <v>6815772.7000000002</v>
      </c>
      <c r="N1880">
        <v>21089686</v>
      </c>
      <c r="O1880">
        <f t="shared" si="29"/>
        <v>0.71003756054025646</v>
      </c>
      <c r="P1880" s="8">
        <v>1292000000</v>
      </c>
      <c r="Q1880">
        <v>7.9734382999999998</v>
      </c>
      <c r="R1880">
        <v>7.9734382999999998</v>
      </c>
      <c r="S1880">
        <v>8795410</v>
      </c>
      <c r="T1880">
        <v>8375985.2000000002</v>
      </c>
    </row>
    <row r="1881" spans="1:20">
      <c r="A1881" t="s">
        <v>38</v>
      </c>
      <c r="B1881">
        <v>2007</v>
      </c>
      <c r="C1881">
        <v>9633249.5999999996</v>
      </c>
      <c r="D1881">
        <v>11094320</v>
      </c>
      <c r="E1881">
        <v>3590040</v>
      </c>
      <c r="F1881">
        <v>10206086</v>
      </c>
      <c r="G1881">
        <v>7868042</v>
      </c>
      <c r="H1881">
        <v>26583390</v>
      </c>
      <c r="I1881">
        <v>8824724.5999999996</v>
      </c>
      <c r="J1881">
        <v>10143092</v>
      </c>
      <c r="K1881">
        <v>3299680.5</v>
      </c>
      <c r="L1881">
        <v>9393118.5999999996</v>
      </c>
      <c r="M1881">
        <v>7572095.5</v>
      </c>
      <c r="N1881">
        <v>24084421</v>
      </c>
      <c r="O1881">
        <f t="shared" si="29"/>
        <v>0.70440614287551284</v>
      </c>
      <c r="P1881" s="8">
        <v>1299000000</v>
      </c>
      <c r="Q1881">
        <v>7.6075324999999996</v>
      </c>
      <c r="R1881">
        <v>7.6075324999999996</v>
      </c>
      <c r="S1881">
        <v>10394860</v>
      </c>
      <c r="T1881">
        <v>9502146.6999999993</v>
      </c>
    </row>
    <row r="1882" spans="1:20">
      <c r="A1882" t="s">
        <v>38</v>
      </c>
      <c r="B1882">
        <v>2008</v>
      </c>
      <c r="C1882">
        <v>11167040</v>
      </c>
      <c r="D1882">
        <v>13832530</v>
      </c>
      <c r="E1882">
        <v>4175210</v>
      </c>
      <c r="F1882">
        <v>10985229</v>
      </c>
      <c r="G1882">
        <v>8562276</v>
      </c>
      <c r="H1882">
        <v>31490130</v>
      </c>
      <c r="I1882">
        <v>9565281</v>
      </c>
      <c r="J1882">
        <v>11261894</v>
      </c>
      <c r="K1882">
        <v>3595968.8</v>
      </c>
      <c r="L1882">
        <v>9763862</v>
      </c>
      <c r="M1882">
        <v>7764589.9000000004</v>
      </c>
      <c r="N1882">
        <v>26396525</v>
      </c>
      <c r="O1882">
        <f t="shared" si="29"/>
        <v>0.66404391865974777</v>
      </c>
      <c r="P1882" s="8">
        <v>1305000000</v>
      </c>
      <c r="Q1882">
        <v>6.9486549999999996</v>
      </c>
      <c r="R1882">
        <v>6.9486549999999996</v>
      </c>
      <c r="S1882">
        <v>12808440</v>
      </c>
      <c r="T1882">
        <v>10421108</v>
      </c>
    </row>
    <row r="1883" spans="1:20">
      <c r="A1883" t="s">
        <v>38</v>
      </c>
      <c r="B1883">
        <v>2009</v>
      </c>
      <c r="C1883">
        <v>12358462</v>
      </c>
      <c r="D1883">
        <v>16446322</v>
      </c>
      <c r="E1883">
        <v>4569017.8</v>
      </c>
      <c r="F1883">
        <v>9107733.6999999993</v>
      </c>
      <c r="G1883">
        <v>7604400.9000000004</v>
      </c>
      <c r="H1883">
        <v>34631660</v>
      </c>
      <c r="I1883">
        <v>10455050</v>
      </c>
      <c r="J1883">
        <v>13607684</v>
      </c>
      <c r="K1883">
        <v>3815933.6</v>
      </c>
      <c r="L1883">
        <v>10271751</v>
      </c>
      <c r="M1883">
        <v>9280952.0999999996</v>
      </c>
      <c r="N1883">
        <v>28825008</v>
      </c>
      <c r="O1883">
        <f t="shared" si="29"/>
        <v>0.67832429049109033</v>
      </c>
      <c r="P1883" s="8">
        <v>1312000000</v>
      </c>
      <c r="Q1883">
        <v>6.8314161000000002</v>
      </c>
      <c r="R1883">
        <v>6.8314161000000002</v>
      </c>
      <c r="S1883">
        <v>15667979</v>
      </c>
      <c r="T1883">
        <v>12970669</v>
      </c>
    </row>
    <row r="1884" spans="1:20">
      <c r="A1884" t="s">
        <v>38</v>
      </c>
      <c r="B1884">
        <v>2010</v>
      </c>
      <c r="C1884">
        <v>14075865</v>
      </c>
      <c r="D1884">
        <v>19360391</v>
      </c>
      <c r="E1884">
        <v>5335630.8</v>
      </c>
      <c r="F1884">
        <v>11802643</v>
      </c>
      <c r="G1884">
        <v>10292658</v>
      </c>
      <c r="H1884">
        <v>40293000</v>
      </c>
      <c r="I1884">
        <v>11299294</v>
      </c>
      <c r="J1884">
        <v>15237792</v>
      </c>
      <c r="K1884">
        <v>4124069.8</v>
      </c>
      <c r="L1884">
        <v>13066901</v>
      </c>
      <c r="M1884">
        <v>11966125</v>
      </c>
      <c r="N1884">
        <v>31793981</v>
      </c>
      <c r="O1884">
        <f t="shared" si="29"/>
        <v>0.787351102713435</v>
      </c>
      <c r="P1884" s="8">
        <v>1318000000</v>
      </c>
      <c r="Q1884">
        <v>6.7702689999999999</v>
      </c>
      <c r="R1884">
        <v>6.7702689999999999</v>
      </c>
      <c r="S1884">
        <v>18361516</v>
      </c>
      <c r="T1884">
        <v>14504065</v>
      </c>
    </row>
    <row r="1885" spans="1:20">
      <c r="A1885" t="s">
        <v>38</v>
      </c>
      <c r="B1885">
        <v>2011</v>
      </c>
      <c r="C1885">
        <v>16312665</v>
      </c>
      <c r="D1885">
        <v>22911000</v>
      </c>
      <c r="E1885">
        <v>6104335</v>
      </c>
      <c r="F1885">
        <v>14229842</v>
      </c>
      <c r="G1885">
        <v>12605805</v>
      </c>
      <c r="H1885">
        <v>46547000</v>
      </c>
      <c r="I1885">
        <v>12371935</v>
      </c>
      <c r="J1885">
        <v>16388312</v>
      </c>
      <c r="K1885">
        <v>4516676</v>
      </c>
      <c r="L1885">
        <v>15416114</v>
      </c>
      <c r="M1885">
        <v>13932476</v>
      </c>
      <c r="N1885">
        <v>34719028</v>
      </c>
      <c r="O1885">
        <f t="shared" si="29"/>
        <v>0.84531715576830091</v>
      </c>
      <c r="P1885" s="8">
        <v>1324000000</v>
      </c>
      <c r="Q1885">
        <v>6.4614655000000001</v>
      </c>
      <c r="R1885">
        <v>6.4614655000000001</v>
      </c>
      <c r="S1885">
        <v>21520000</v>
      </c>
      <c r="T1885">
        <v>15654626</v>
      </c>
    </row>
    <row r="1886" spans="1:20">
      <c r="A1886" t="s">
        <v>39</v>
      </c>
      <c r="B1886">
        <v>1960</v>
      </c>
      <c r="C1886">
        <v>91699.906000000003</v>
      </c>
      <c r="D1886">
        <v>22599.831999999999</v>
      </c>
      <c r="E1886">
        <v>12643.592000000001</v>
      </c>
      <c r="F1886">
        <v>48979.105000000003</v>
      </c>
      <c r="G1886">
        <v>37033.101999999999</v>
      </c>
      <c r="H1886">
        <v>138889.35</v>
      </c>
      <c r="I1886">
        <v>1139861.1000000001</v>
      </c>
      <c r="J1886">
        <v>2089095.2</v>
      </c>
      <c r="K1886">
        <v>125950.25</v>
      </c>
      <c r="L1886">
        <v>351544.87</v>
      </c>
      <c r="M1886">
        <v>509950.17</v>
      </c>
      <c r="N1886">
        <v>1545729.4</v>
      </c>
      <c r="O1886">
        <f t="shared" si="29"/>
        <v>0.55733884598429717</v>
      </c>
      <c r="P1886">
        <v>3471853.8</v>
      </c>
      <c r="Q1886">
        <v>245.1951</v>
      </c>
      <c r="R1886">
        <v>245.1951</v>
      </c>
    </row>
    <row r="1887" spans="1:20">
      <c r="A1887" t="s">
        <v>39</v>
      </c>
      <c r="B1887">
        <v>1961</v>
      </c>
      <c r="C1887">
        <v>103979</v>
      </c>
      <c r="D1887">
        <v>30354.673999999999</v>
      </c>
      <c r="E1887">
        <v>15998.013999999999</v>
      </c>
      <c r="F1887">
        <v>57159.332000000002</v>
      </c>
      <c r="G1887">
        <v>51445.983999999997</v>
      </c>
      <c r="H1887">
        <v>156045.04</v>
      </c>
      <c r="I1887">
        <v>1173386.3</v>
      </c>
      <c r="J1887">
        <v>2712310.5</v>
      </c>
      <c r="K1887">
        <v>143366.84</v>
      </c>
      <c r="L1887">
        <v>503494.18</v>
      </c>
      <c r="M1887">
        <v>721425.57</v>
      </c>
      <c r="N1887">
        <v>1754221.4</v>
      </c>
      <c r="O1887">
        <f t="shared" si="29"/>
        <v>0.69826975659970858</v>
      </c>
      <c r="P1887">
        <v>3597224.2</v>
      </c>
      <c r="Q1887">
        <v>245.26009999999999</v>
      </c>
      <c r="R1887">
        <v>245.26009999999999</v>
      </c>
    </row>
    <row r="1888" spans="1:20">
      <c r="A1888" t="s">
        <v>39</v>
      </c>
      <c r="B1888">
        <v>1962</v>
      </c>
      <c r="C1888">
        <v>115540</v>
      </c>
      <c r="D1888">
        <v>22156.697</v>
      </c>
      <c r="E1888">
        <v>17804.241999999998</v>
      </c>
      <c r="F1888">
        <v>58079.605000000003</v>
      </c>
      <c r="G1888">
        <v>49143.925999999999</v>
      </c>
      <c r="H1888">
        <v>164436.64000000001</v>
      </c>
      <c r="I1888">
        <v>1262786.2</v>
      </c>
      <c r="J1888">
        <v>1922316.1</v>
      </c>
      <c r="K1888">
        <v>155655.95000000001</v>
      </c>
      <c r="L1888">
        <v>476452.14</v>
      </c>
      <c r="M1888">
        <v>647810.71</v>
      </c>
      <c r="N1888">
        <v>1752571.5</v>
      </c>
      <c r="O1888">
        <f t="shared" si="29"/>
        <v>0.64149328572329289</v>
      </c>
      <c r="P1888">
        <v>3730851.8</v>
      </c>
      <c r="Q1888">
        <v>245.01390000000001</v>
      </c>
      <c r="R1888">
        <v>245.01390000000001</v>
      </c>
    </row>
    <row r="1889" spans="1:20">
      <c r="A1889" t="s">
        <v>39</v>
      </c>
      <c r="B1889">
        <v>1963</v>
      </c>
      <c r="C1889">
        <v>124099</v>
      </c>
      <c r="D1889">
        <v>33456.612999999998</v>
      </c>
      <c r="E1889">
        <v>20900.633000000002</v>
      </c>
      <c r="F1889">
        <v>67589.116999999998</v>
      </c>
      <c r="G1889">
        <v>52947.328000000001</v>
      </c>
      <c r="H1889">
        <v>193098.06</v>
      </c>
      <c r="I1889">
        <v>1396888.3</v>
      </c>
      <c r="J1889">
        <v>2826419.6</v>
      </c>
      <c r="K1889">
        <v>187059.74</v>
      </c>
      <c r="L1889">
        <v>472589.45</v>
      </c>
      <c r="M1889">
        <v>678595.11</v>
      </c>
      <c r="N1889">
        <v>1995804.5</v>
      </c>
      <c r="O1889">
        <f t="shared" si="29"/>
        <v>0.57680226695550596</v>
      </c>
      <c r="P1889">
        <v>3884950.8</v>
      </c>
      <c r="Q1889">
        <v>245.0164</v>
      </c>
      <c r="R1889">
        <v>245.0164</v>
      </c>
    </row>
    <row r="1890" spans="1:20">
      <c r="A1890" t="s">
        <v>39</v>
      </c>
      <c r="B1890">
        <v>1964</v>
      </c>
      <c r="C1890">
        <v>138006</v>
      </c>
      <c r="D1890">
        <v>49741.788999999997</v>
      </c>
      <c r="E1890">
        <v>26921.391</v>
      </c>
      <c r="F1890">
        <v>86505.891000000003</v>
      </c>
      <c r="G1890">
        <v>67360.210999999996</v>
      </c>
      <c r="H1890">
        <v>233814.88</v>
      </c>
      <c r="I1890">
        <v>1586862.1</v>
      </c>
      <c r="J1890">
        <v>4072859.6</v>
      </c>
      <c r="K1890">
        <v>241675.86</v>
      </c>
      <c r="L1890">
        <v>578181.67000000004</v>
      </c>
      <c r="M1890">
        <v>915501.09</v>
      </c>
      <c r="N1890">
        <v>2373614.7999999998</v>
      </c>
      <c r="O1890">
        <f t="shared" si="29"/>
        <v>0.62928608298195654</v>
      </c>
      <c r="P1890">
        <v>4049474.9</v>
      </c>
      <c r="Q1890">
        <v>245.02721</v>
      </c>
      <c r="R1890">
        <v>245.02721</v>
      </c>
    </row>
    <row r="1891" spans="1:20">
      <c r="A1891" t="s">
        <v>39</v>
      </c>
      <c r="B1891">
        <v>1965</v>
      </c>
      <c r="C1891">
        <v>146565</v>
      </c>
      <c r="D1891">
        <v>49741.788999999997</v>
      </c>
      <c r="E1891">
        <v>28899.638999999999</v>
      </c>
      <c r="F1891">
        <v>88653.195000000007</v>
      </c>
      <c r="G1891">
        <v>81973.273000000001</v>
      </c>
      <c r="H1891">
        <v>231886.36</v>
      </c>
      <c r="I1891">
        <v>1497463.7</v>
      </c>
      <c r="J1891">
        <v>3949962.9</v>
      </c>
      <c r="K1891">
        <v>233483.44</v>
      </c>
      <c r="L1891">
        <v>583331.92000000004</v>
      </c>
      <c r="M1891">
        <v>874009.08</v>
      </c>
      <c r="N1891">
        <v>2312253.6</v>
      </c>
      <c r="O1891">
        <f t="shared" si="29"/>
        <v>0.63026866949196225</v>
      </c>
      <c r="P1891">
        <v>4229405.4000000004</v>
      </c>
      <c r="Q1891">
        <v>245.0609</v>
      </c>
      <c r="R1891">
        <v>245.0609</v>
      </c>
    </row>
    <row r="1892" spans="1:20">
      <c r="A1892" t="s">
        <v>39</v>
      </c>
      <c r="B1892">
        <v>1966</v>
      </c>
      <c r="C1892">
        <v>160473</v>
      </c>
      <c r="D1892">
        <v>55391.957000000002</v>
      </c>
      <c r="E1892">
        <v>32110.710999999999</v>
      </c>
      <c r="F1892">
        <v>97838.976999999999</v>
      </c>
      <c r="G1892">
        <v>87164.562000000005</v>
      </c>
      <c r="H1892">
        <v>258650.1</v>
      </c>
      <c r="I1892">
        <v>1676272.5</v>
      </c>
      <c r="J1892">
        <v>4318634.4000000004</v>
      </c>
      <c r="K1892">
        <v>252599.08</v>
      </c>
      <c r="L1892">
        <v>624538.76</v>
      </c>
      <c r="M1892">
        <v>902116.57</v>
      </c>
      <c r="N1892">
        <v>2577496.9</v>
      </c>
      <c r="O1892">
        <f t="shared" si="29"/>
        <v>0.59230151935391273</v>
      </c>
      <c r="P1892">
        <v>4430602.5999999996</v>
      </c>
      <c r="Q1892">
        <v>245.67841000000001</v>
      </c>
      <c r="R1892">
        <v>245.67841000000001</v>
      </c>
    </row>
    <row r="1893" spans="1:20">
      <c r="A1893" t="s">
        <v>39</v>
      </c>
      <c r="B1893">
        <v>1967</v>
      </c>
      <c r="C1893">
        <v>176520</v>
      </c>
      <c r="D1893">
        <v>53172.254000000001</v>
      </c>
      <c r="E1893">
        <v>34727.137000000002</v>
      </c>
      <c r="F1893">
        <v>103073.01</v>
      </c>
      <c r="G1893">
        <v>92597.210999999996</v>
      </c>
      <c r="H1893">
        <v>274895.21000000002</v>
      </c>
      <c r="I1893">
        <v>1799193.1</v>
      </c>
      <c r="J1893">
        <v>4081628.7</v>
      </c>
      <c r="K1893">
        <v>271714.73</v>
      </c>
      <c r="L1893">
        <v>654156.72</v>
      </c>
      <c r="M1893">
        <v>952977.74</v>
      </c>
      <c r="N1893">
        <v>2679465.2999999998</v>
      </c>
      <c r="O1893">
        <f t="shared" si="29"/>
        <v>0.59979670570841137</v>
      </c>
      <c r="P1893">
        <v>4650660.5999999996</v>
      </c>
      <c r="Q1893">
        <v>246.0009</v>
      </c>
      <c r="R1893">
        <v>246.0009</v>
      </c>
    </row>
    <row r="1894" spans="1:20">
      <c r="A1894" t="s">
        <v>39</v>
      </c>
      <c r="B1894">
        <v>1968</v>
      </c>
      <c r="C1894">
        <v>197916</v>
      </c>
      <c r="D1894">
        <v>57006.305</v>
      </c>
      <c r="E1894">
        <v>42338.578000000001</v>
      </c>
      <c r="F1894">
        <v>137786.01999999999</v>
      </c>
      <c r="G1894">
        <v>107205</v>
      </c>
      <c r="H1894">
        <v>327841.90000000002</v>
      </c>
      <c r="I1894">
        <v>1944473.7</v>
      </c>
      <c r="J1894">
        <v>4186968.7</v>
      </c>
      <c r="K1894">
        <v>316773.52</v>
      </c>
      <c r="L1894">
        <v>837012.36</v>
      </c>
      <c r="M1894">
        <v>1054701.7</v>
      </c>
      <c r="N1894">
        <v>3079218.7</v>
      </c>
      <c r="O1894">
        <f t="shared" si="29"/>
        <v>0.61434871774453692</v>
      </c>
      <c r="P1894">
        <v>4891438.5999999996</v>
      </c>
      <c r="Q1894">
        <v>247.56469999999999</v>
      </c>
      <c r="R1894">
        <v>247.56469999999999</v>
      </c>
    </row>
    <row r="1895" spans="1:20">
      <c r="A1895" t="s">
        <v>39</v>
      </c>
      <c r="B1895">
        <v>1969</v>
      </c>
      <c r="C1895">
        <v>221452</v>
      </c>
      <c r="D1895">
        <v>69719.218999999997</v>
      </c>
      <c r="E1895">
        <v>51377.133000000002</v>
      </c>
      <c r="F1895">
        <v>138854.01999999999</v>
      </c>
      <c r="G1895">
        <v>115656</v>
      </c>
      <c r="H1895">
        <v>365746.37</v>
      </c>
      <c r="I1895">
        <v>2257365.1</v>
      </c>
      <c r="J1895">
        <v>5029623.9000000004</v>
      </c>
      <c r="K1895">
        <v>372754.56</v>
      </c>
      <c r="L1895">
        <v>818983.27</v>
      </c>
      <c r="M1895">
        <v>1296961.5</v>
      </c>
      <c r="N1895">
        <v>3309707.7</v>
      </c>
      <c r="O1895">
        <f t="shared" si="29"/>
        <v>0.63931469537325003</v>
      </c>
      <c r="P1895">
        <v>5144665.8</v>
      </c>
      <c r="Q1895">
        <v>259.9606</v>
      </c>
      <c r="R1895">
        <v>259.9606</v>
      </c>
    </row>
    <row r="1896" spans="1:20">
      <c r="A1896" t="s">
        <v>39</v>
      </c>
      <c r="B1896">
        <v>1970</v>
      </c>
      <c r="C1896">
        <v>246058</v>
      </c>
      <c r="D1896">
        <v>91311</v>
      </c>
      <c r="E1896">
        <v>64935</v>
      </c>
      <c r="F1896">
        <v>153808</v>
      </c>
      <c r="G1896">
        <v>141250</v>
      </c>
      <c r="H1896">
        <v>414862</v>
      </c>
      <c r="I1896">
        <v>2547926.5</v>
      </c>
      <c r="J1896">
        <v>6091728.0999999996</v>
      </c>
      <c r="K1896">
        <v>454678.74</v>
      </c>
      <c r="L1896">
        <v>882081.09</v>
      </c>
      <c r="M1896">
        <v>1646295.8</v>
      </c>
      <c r="N1896">
        <v>3628632.4</v>
      </c>
      <c r="O1896">
        <f t="shared" si="29"/>
        <v>0.69678507252484445</v>
      </c>
      <c r="P1896">
        <v>5416416</v>
      </c>
      <c r="Q1896">
        <v>276.40314000000001</v>
      </c>
      <c r="R1896">
        <v>276.40314000000001</v>
      </c>
      <c r="S1896">
        <v>83881</v>
      </c>
      <c r="T1896">
        <v>1325458.1000000001</v>
      </c>
    </row>
    <row r="1897" spans="1:20">
      <c r="A1897" t="s">
        <v>39</v>
      </c>
      <c r="B1897">
        <v>1971</v>
      </c>
      <c r="C1897">
        <v>267101</v>
      </c>
      <c r="D1897">
        <v>96002</v>
      </c>
      <c r="E1897">
        <v>73864</v>
      </c>
      <c r="F1897">
        <v>157231</v>
      </c>
      <c r="G1897">
        <v>154421</v>
      </c>
      <c r="H1897">
        <v>439777</v>
      </c>
      <c r="I1897">
        <v>2621325.7999999998</v>
      </c>
      <c r="J1897">
        <v>5072169.4000000004</v>
      </c>
      <c r="K1897">
        <v>497680.24</v>
      </c>
      <c r="L1897">
        <v>933400.85</v>
      </c>
      <c r="M1897">
        <v>1327112.5</v>
      </c>
      <c r="N1897">
        <v>3971813.9</v>
      </c>
      <c r="O1897">
        <f t="shared" si="29"/>
        <v>0.56913878819951769</v>
      </c>
      <c r="P1897">
        <v>5655462</v>
      </c>
      <c r="Q1897">
        <v>275.35646000000003</v>
      </c>
      <c r="R1897">
        <v>275.35646000000003</v>
      </c>
      <c r="S1897">
        <v>92364</v>
      </c>
      <c r="T1897">
        <v>1388884.6</v>
      </c>
    </row>
    <row r="1898" spans="1:20">
      <c r="A1898" t="s">
        <v>39</v>
      </c>
      <c r="B1898">
        <v>1972</v>
      </c>
      <c r="C1898">
        <v>287824</v>
      </c>
      <c r="D1898">
        <v>97378</v>
      </c>
      <c r="E1898">
        <v>77224</v>
      </c>
      <c r="F1898">
        <v>174609</v>
      </c>
      <c r="G1898">
        <v>165198</v>
      </c>
      <c r="H1898">
        <v>471837</v>
      </c>
      <c r="I1898">
        <v>2707826.5</v>
      </c>
      <c r="J1898">
        <v>4913439.9000000004</v>
      </c>
      <c r="K1898">
        <v>518755.01</v>
      </c>
      <c r="L1898">
        <v>1045122.3</v>
      </c>
      <c r="M1898">
        <v>1360394.7</v>
      </c>
      <c r="N1898">
        <v>4140002.8</v>
      </c>
      <c r="O1898">
        <f t="shared" si="29"/>
        <v>0.58104236064767878</v>
      </c>
      <c r="P1898">
        <v>5909848</v>
      </c>
      <c r="Q1898">
        <v>252.02762999999999</v>
      </c>
      <c r="R1898">
        <v>252.02762999999999</v>
      </c>
      <c r="S1898">
        <v>94250</v>
      </c>
      <c r="T1898">
        <v>1340748.2</v>
      </c>
    </row>
    <row r="1899" spans="1:20">
      <c r="A1899" t="s">
        <v>39</v>
      </c>
      <c r="B1899">
        <v>1973</v>
      </c>
      <c r="C1899">
        <v>340080</v>
      </c>
      <c r="D1899">
        <v>129723</v>
      </c>
      <c r="E1899">
        <v>95639</v>
      </c>
      <c r="F1899">
        <v>221519</v>
      </c>
      <c r="G1899">
        <v>220767</v>
      </c>
      <c r="H1899">
        <v>566194</v>
      </c>
      <c r="I1899">
        <v>3030587</v>
      </c>
      <c r="J1899">
        <v>5876299.5</v>
      </c>
      <c r="K1899">
        <v>549563.63</v>
      </c>
      <c r="L1899">
        <v>1023301.4</v>
      </c>
      <c r="M1899">
        <v>1646581.4</v>
      </c>
      <c r="N1899">
        <v>4385876.0999999996</v>
      </c>
      <c r="O1899">
        <f t="shared" si="29"/>
        <v>0.60874560501150499</v>
      </c>
      <c r="P1899">
        <v>6180001</v>
      </c>
      <c r="Q1899">
        <v>222.88918000000001</v>
      </c>
      <c r="R1899">
        <v>222.88918000000001</v>
      </c>
      <c r="S1899">
        <v>121960</v>
      </c>
      <c r="T1899">
        <v>1633040.7</v>
      </c>
    </row>
    <row r="1900" spans="1:20">
      <c r="A1900" t="s">
        <v>39</v>
      </c>
      <c r="B1900">
        <v>1974</v>
      </c>
      <c r="C1900">
        <v>418142</v>
      </c>
      <c r="D1900">
        <v>162805</v>
      </c>
      <c r="E1900">
        <v>118688</v>
      </c>
      <c r="F1900">
        <v>345511</v>
      </c>
      <c r="G1900">
        <v>306126</v>
      </c>
      <c r="H1900">
        <v>739020</v>
      </c>
      <c r="I1900">
        <v>3268253</v>
      </c>
      <c r="J1900">
        <v>5147178.0999999996</v>
      </c>
      <c r="K1900">
        <v>573347.72</v>
      </c>
      <c r="L1900">
        <v>1174478.8999999999</v>
      </c>
      <c r="M1900">
        <v>1758669.7</v>
      </c>
      <c r="N1900">
        <v>4575689.0999999996</v>
      </c>
      <c r="O1900">
        <f t="shared" si="29"/>
        <v>0.6410288233962399</v>
      </c>
      <c r="P1900">
        <v>6466158</v>
      </c>
      <c r="Q1900">
        <v>240.70466999999999</v>
      </c>
      <c r="R1900">
        <v>240.70466999999999</v>
      </c>
      <c r="S1900">
        <v>143655</v>
      </c>
      <c r="T1900">
        <v>1493587</v>
      </c>
    </row>
    <row r="1901" spans="1:20">
      <c r="A1901" t="s">
        <v>39</v>
      </c>
      <c r="B1901">
        <v>1975</v>
      </c>
      <c r="C1901">
        <v>517272</v>
      </c>
      <c r="D1901">
        <v>187392</v>
      </c>
      <c r="E1901">
        <v>140639</v>
      </c>
      <c r="F1901">
        <v>315235</v>
      </c>
      <c r="G1901">
        <v>325993</v>
      </c>
      <c r="H1901">
        <v>834545</v>
      </c>
      <c r="I1901">
        <v>3339600.2</v>
      </c>
      <c r="J1901">
        <v>6419529.9000000004</v>
      </c>
      <c r="K1901">
        <v>620664.41</v>
      </c>
      <c r="L1901">
        <v>1127691.5</v>
      </c>
      <c r="M1901">
        <v>1710876.7</v>
      </c>
      <c r="N1901">
        <v>4953306.7</v>
      </c>
      <c r="O1901">
        <f t="shared" si="29"/>
        <v>0.57306530201329953</v>
      </c>
      <c r="P1901">
        <v>6768313</v>
      </c>
      <c r="Q1901">
        <v>214.31290000000001</v>
      </c>
      <c r="R1901">
        <v>214.31290000000001</v>
      </c>
      <c r="S1901">
        <v>183946</v>
      </c>
      <c r="T1901">
        <v>1732003.1</v>
      </c>
    </row>
    <row r="1902" spans="1:20">
      <c r="A1902" t="s">
        <v>39</v>
      </c>
      <c r="B1902">
        <v>1976</v>
      </c>
      <c r="C1902">
        <v>633187</v>
      </c>
      <c r="D1902">
        <v>256099</v>
      </c>
      <c r="E1902">
        <v>177217</v>
      </c>
      <c r="F1902">
        <v>476319</v>
      </c>
      <c r="G1902">
        <v>428865</v>
      </c>
      <c r="H1902">
        <v>1113957</v>
      </c>
      <c r="I1902">
        <v>3654358.3</v>
      </c>
      <c r="J1902">
        <v>7997177.9000000004</v>
      </c>
      <c r="K1902">
        <v>722847.05</v>
      </c>
      <c r="L1902">
        <v>1241160</v>
      </c>
      <c r="M1902">
        <v>1971066.7</v>
      </c>
      <c r="N1902">
        <v>5593015.7000000002</v>
      </c>
      <c r="O1902">
        <f t="shared" si="29"/>
        <v>0.57432821080763286</v>
      </c>
      <c r="P1902">
        <v>7086257</v>
      </c>
      <c r="Q1902">
        <v>238.95049</v>
      </c>
      <c r="R1902">
        <v>238.95049</v>
      </c>
      <c r="S1902">
        <v>247181</v>
      </c>
      <c r="T1902">
        <v>2119991.5</v>
      </c>
    </row>
    <row r="1903" spans="1:20">
      <c r="A1903" t="s">
        <v>39</v>
      </c>
      <c r="B1903">
        <v>1977</v>
      </c>
      <c r="C1903">
        <v>839252</v>
      </c>
      <c r="D1903">
        <v>420750</v>
      </c>
      <c r="E1903">
        <v>206568</v>
      </c>
      <c r="F1903">
        <v>669473</v>
      </c>
      <c r="G1903">
        <v>596778</v>
      </c>
      <c r="H1903">
        <v>1539265</v>
      </c>
      <c r="I1903">
        <v>4016136.7</v>
      </c>
      <c r="J1903">
        <v>11400770</v>
      </c>
      <c r="K1903">
        <v>776339.14</v>
      </c>
      <c r="L1903">
        <v>1144351</v>
      </c>
      <c r="M1903">
        <v>2477628.2999999998</v>
      </c>
      <c r="N1903">
        <v>6002274.4000000004</v>
      </c>
      <c r="O1903">
        <f t="shared" si="29"/>
        <v>0.60343447477176315</v>
      </c>
      <c r="P1903">
        <v>7419474</v>
      </c>
      <c r="Q1903">
        <v>245.67968999999999</v>
      </c>
      <c r="R1903">
        <v>245.67968999999999</v>
      </c>
      <c r="S1903">
        <v>397632</v>
      </c>
      <c r="T1903">
        <v>3025228.8</v>
      </c>
    </row>
    <row r="1904" spans="1:20">
      <c r="A1904" t="s">
        <v>39</v>
      </c>
      <c r="B1904">
        <v>1978</v>
      </c>
      <c r="C1904">
        <v>1003294</v>
      </c>
      <c r="D1904">
        <v>530795</v>
      </c>
      <c r="E1904">
        <v>287206</v>
      </c>
      <c r="F1904">
        <v>668252</v>
      </c>
      <c r="G1904">
        <v>706539</v>
      </c>
      <c r="H1904">
        <v>1783008</v>
      </c>
      <c r="I1904">
        <v>4421765.5</v>
      </c>
      <c r="J1904">
        <v>13060053</v>
      </c>
      <c r="K1904">
        <v>929277.69</v>
      </c>
      <c r="L1904">
        <v>1220533.2</v>
      </c>
      <c r="M1904">
        <v>2846771</v>
      </c>
      <c r="N1904">
        <v>6657004.5999999996</v>
      </c>
      <c r="O1904">
        <f t="shared" si="29"/>
        <v>0.61098113106306107</v>
      </c>
      <c r="P1904">
        <v>7767109</v>
      </c>
      <c r="Q1904">
        <v>225.65585999999999</v>
      </c>
      <c r="R1904">
        <v>225.65585999999999</v>
      </c>
      <c r="S1904">
        <v>529041</v>
      </c>
      <c r="T1904">
        <v>3699853.8</v>
      </c>
    </row>
    <row r="1905" spans="1:20">
      <c r="A1905" t="s">
        <v>39</v>
      </c>
      <c r="B1905">
        <v>1979</v>
      </c>
      <c r="C1905">
        <v>1143428</v>
      </c>
      <c r="D1905">
        <v>543587</v>
      </c>
      <c r="E1905">
        <v>349300</v>
      </c>
      <c r="F1905">
        <v>692132</v>
      </c>
      <c r="G1905">
        <v>783781</v>
      </c>
      <c r="H1905">
        <v>1944666</v>
      </c>
      <c r="I1905">
        <v>4479244.8</v>
      </c>
      <c r="J1905">
        <v>12034323</v>
      </c>
      <c r="K1905">
        <v>1008264.7</v>
      </c>
      <c r="L1905">
        <v>1252267.5</v>
      </c>
      <c r="M1905">
        <v>2769606.7</v>
      </c>
      <c r="N1905">
        <v>6816381.7000000002</v>
      </c>
      <c r="O1905">
        <f t="shared" si="29"/>
        <v>0.59003066098836576</v>
      </c>
      <c r="P1905">
        <v>8128032</v>
      </c>
      <c r="Q1905">
        <v>212.72164000000001</v>
      </c>
      <c r="R1905">
        <v>212.72164000000001</v>
      </c>
      <c r="S1905">
        <v>526717</v>
      </c>
      <c r="T1905">
        <v>3344670.1</v>
      </c>
    </row>
    <row r="1906" spans="1:20">
      <c r="A1906" t="s">
        <v>39</v>
      </c>
      <c r="B1906">
        <v>1980</v>
      </c>
      <c r="C1906">
        <v>1388110</v>
      </c>
      <c r="D1906">
        <v>570461</v>
      </c>
      <c r="E1906">
        <v>357603</v>
      </c>
      <c r="F1906">
        <v>773515</v>
      </c>
      <c r="G1906">
        <v>939803</v>
      </c>
      <c r="H1906">
        <v>2149886</v>
      </c>
      <c r="I1906">
        <v>3437591.4</v>
      </c>
      <c r="J1906">
        <v>11670433</v>
      </c>
      <c r="K1906">
        <v>897794.69</v>
      </c>
      <c r="L1906">
        <v>2013423.4</v>
      </c>
      <c r="M1906">
        <v>2804183.1</v>
      </c>
      <c r="N1906">
        <v>6069548.2999999998</v>
      </c>
      <c r="O1906">
        <f t="shared" si="29"/>
        <v>0.79373394227705552</v>
      </c>
      <c r="P1906">
        <v>8500985</v>
      </c>
      <c r="Q1906">
        <v>211.27956</v>
      </c>
      <c r="R1906">
        <v>211.27956</v>
      </c>
      <c r="S1906">
        <v>523605</v>
      </c>
      <c r="T1906">
        <v>2954038.8</v>
      </c>
    </row>
    <row r="1907" spans="1:20">
      <c r="A1907" t="s">
        <v>39</v>
      </c>
      <c r="B1907">
        <v>1981</v>
      </c>
      <c r="C1907">
        <v>1495383</v>
      </c>
      <c r="D1907">
        <v>594363</v>
      </c>
      <c r="E1907">
        <v>397972</v>
      </c>
      <c r="F1907">
        <v>826632</v>
      </c>
      <c r="G1907">
        <v>1022949</v>
      </c>
      <c r="H1907">
        <v>2291401</v>
      </c>
      <c r="I1907">
        <v>3475694.6</v>
      </c>
      <c r="J1907">
        <v>11644657</v>
      </c>
      <c r="K1907">
        <v>929217.42</v>
      </c>
      <c r="L1907">
        <v>2082759.3</v>
      </c>
      <c r="M1907">
        <v>2745243.2</v>
      </c>
      <c r="N1907">
        <v>6281981.2000000002</v>
      </c>
      <c r="O1907">
        <f t="shared" si="29"/>
        <v>0.76854774732531828</v>
      </c>
      <c r="P1907">
        <v>8885888</v>
      </c>
      <c r="Q1907">
        <v>271.73145</v>
      </c>
      <c r="R1907">
        <v>271.73145</v>
      </c>
      <c r="S1907">
        <v>558384</v>
      </c>
      <c r="T1907">
        <v>2915738.2</v>
      </c>
    </row>
    <row r="1908" spans="1:20">
      <c r="A1908" t="s">
        <v>39</v>
      </c>
      <c r="B1908">
        <v>1982</v>
      </c>
      <c r="C1908">
        <v>1590491</v>
      </c>
      <c r="D1908">
        <v>576524</v>
      </c>
      <c r="E1908">
        <v>427752</v>
      </c>
      <c r="F1908">
        <v>928709</v>
      </c>
      <c r="G1908">
        <v>1036932</v>
      </c>
      <c r="H1908">
        <v>2486544</v>
      </c>
      <c r="I1908">
        <v>3304238.9</v>
      </c>
      <c r="J1908">
        <v>10679385</v>
      </c>
      <c r="K1908">
        <v>931083.99</v>
      </c>
      <c r="L1908">
        <v>2146516.9</v>
      </c>
      <c r="M1908">
        <v>2454736.7999999998</v>
      </c>
      <c r="N1908">
        <v>6294600.7999999998</v>
      </c>
      <c r="O1908">
        <f t="shared" si="29"/>
        <v>0.73098419521695468</v>
      </c>
      <c r="P1908">
        <v>9281593</v>
      </c>
      <c r="Q1908">
        <v>328.60624999999999</v>
      </c>
      <c r="R1908">
        <v>328.60624999999999</v>
      </c>
      <c r="S1908">
        <v>538661</v>
      </c>
      <c r="T1908">
        <v>2665048</v>
      </c>
    </row>
    <row r="1909" spans="1:20">
      <c r="A1909" t="s">
        <v>39</v>
      </c>
      <c r="B1909">
        <v>1983</v>
      </c>
      <c r="C1909">
        <v>1663500</v>
      </c>
      <c r="D1909">
        <v>470700</v>
      </c>
      <c r="E1909">
        <v>439300</v>
      </c>
      <c r="F1909">
        <v>963100</v>
      </c>
      <c r="G1909">
        <v>930700</v>
      </c>
      <c r="H1909">
        <v>2605913</v>
      </c>
      <c r="I1909">
        <v>3278335.7</v>
      </c>
      <c r="J1909">
        <v>8633232.5999999996</v>
      </c>
      <c r="K1909">
        <v>894774.66</v>
      </c>
      <c r="L1909">
        <v>2040424.4</v>
      </c>
      <c r="M1909">
        <v>2183882</v>
      </c>
      <c r="N1909">
        <v>6049129.2999999998</v>
      </c>
      <c r="O1909">
        <f t="shared" si="29"/>
        <v>0.69833296504341547</v>
      </c>
      <c r="P1909">
        <v>9684478</v>
      </c>
      <c r="Q1909">
        <v>381.06603999999999</v>
      </c>
      <c r="R1909">
        <v>381.06603999999999</v>
      </c>
      <c r="S1909">
        <v>461800</v>
      </c>
      <c r="T1909">
        <v>2105258.9</v>
      </c>
    </row>
    <row r="1910" spans="1:20">
      <c r="A1910" t="s">
        <v>39</v>
      </c>
      <c r="B1910">
        <v>1984</v>
      </c>
      <c r="C1910">
        <v>1783700</v>
      </c>
      <c r="D1910">
        <v>348200</v>
      </c>
      <c r="E1910">
        <v>453300</v>
      </c>
      <c r="F1910">
        <v>1354600</v>
      </c>
      <c r="G1910">
        <v>950400</v>
      </c>
      <c r="H1910">
        <v>2989400</v>
      </c>
      <c r="I1910">
        <v>3275205.9</v>
      </c>
      <c r="J1910">
        <v>6391614.7999999998</v>
      </c>
      <c r="K1910">
        <v>870607.26</v>
      </c>
      <c r="L1910">
        <v>2256804.1</v>
      </c>
      <c r="M1910">
        <v>2118396.5</v>
      </c>
      <c r="N1910">
        <v>5885743.7999999998</v>
      </c>
      <c r="O1910">
        <f t="shared" si="29"/>
        <v>0.74335559763916326</v>
      </c>
      <c r="P1910">
        <v>10089976</v>
      </c>
      <c r="Q1910">
        <v>436.95666999999997</v>
      </c>
      <c r="R1910">
        <v>436.95666999999997</v>
      </c>
      <c r="S1910">
        <v>387500</v>
      </c>
      <c r="T1910">
        <v>1368365.1</v>
      </c>
    </row>
    <row r="1911" spans="1:20">
      <c r="A1911" t="s">
        <v>39</v>
      </c>
      <c r="B1911">
        <v>1985</v>
      </c>
      <c r="C1911">
        <v>1836400</v>
      </c>
      <c r="D1911">
        <v>406100</v>
      </c>
      <c r="E1911">
        <v>441600</v>
      </c>
      <c r="F1911">
        <v>1466300</v>
      </c>
      <c r="G1911">
        <v>1015600</v>
      </c>
      <c r="H1911">
        <v>3134800</v>
      </c>
      <c r="I1911">
        <v>3788460.8</v>
      </c>
      <c r="J1911">
        <v>5359352</v>
      </c>
      <c r="K1911">
        <v>909789.61</v>
      </c>
      <c r="L1911">
        <v>2189033.5</v>
      </c>
      <c r="M1911">
        <v>2239154.6</v>
      </c>
      <c r="N1911">
        <v>6150638.5</v>
      </c>
      <c r="O1911">
        <f t="shared" si="29"/>
        <v>0.7199558387312146</v>
      </c>
      <c r="P1911">
        <v>10494827</v>
      </c>
      <c r="Q1911">
        <v>449.26296000000002</v>
      </c>
      <c r="R1911">
        <v>449.26296000000002</v>
      </c>
      <c r="S1911">
        <v>369100</v>
      </c>
      <c r="T1911">
        <v>1369885.3</v>
      </c>
    </row>
    <row r="1912" spans="1:20">
      <c r="A1912" t="s">
        <v>39</v>
      </c>
      <c r="B1912">
        <v>1986</v>
      </c>
      <c r="C1912">
        <v>2013700</v>
      </c>
      <c r="D1912">
        <v>382500</v>
      </c>
      <c r="E1912">
        <v>480000</v>
      </c>
      <c r="F1912">
        <v>1252800</v>
      </c>
      <c r="G1912">
        <v>957200</v>
      </c>
      <c r="H1912">
        <v>3171700</v>
      </c>
      <c r="I1912">
        <v>4320236.7</v>
      </c>
      <c r="J1912">
        <v>5142850.9000000004</v>
      </c>
      <c r="K1912">
        <v>839324.45</v>
      </c>
      <c r="L1912">
        <v>2182936.2000000002</v>
      </c>
      <c r="M1912">
        <v>2506868.1</v>
      </c>
      <c r="N1912">
        <v>6351062.7000000002</v>
      </c>
      <c r="O1912">
        <f t="shared" si="29"/>
        <v>0.73842827909729192</v>
      </c>
      <c r="P1912">
        <v>10896269</v>
      </c>
      <c r="Q1912">
        <v>346.30590000000001</v>
      </c>
      <c r="R1912">
        <v>346.30590000000001</v>
      </c>
      <c r="S1912">
        <v>374800</v>
      </c>
      <c r="T1912">
        <v>1422213.3</v>
      </c>
    </row>
    <row r="1913" spans="1:20">
      <c r="A1913" t="s">
        <v>39</v>
      </c>
      <c r="B1913">
        <v>1987</v>
      </c>
      <c r="C1913">
        <v>2041000</v>
      </c>
      <c r="D1913">
        <v>373400</v>
      </c>
      <c r="E1913">
        <v>501800</v>
      </c>
      <c r="F1913">
        <v>1013500</v>
      </c>
      <c r="G1913">
        <v>898000</v>
      </c>
      <c r="H1913">
        <v>3031700</v>
      </c>
      <c r="I1913">
        <v>4388880</v>
      </c>
      <c r="J1913">
        <v>4087390</v>
      </c>
      <c r="K1913">
        <v>851564.6</v>
      </c>
      <c r="L1913">
        <v>2141124.2000000002</v>
      </c>
      <c r="M1913">
        <v>2370653.7999999998</v>
      </c>
      <c r="N1913">
        <v>6329038.2000000002</v>
      </c>
      <c r="O1913">
        <f t="shared" si="29"/>
        <v>0.71286945305528415</v>
      </c>
      <c r="P1913">
        <v>11294791</v>
      </c>
      <c r="Q1913">
        <v>300.53656000000001</v>
      </c>
      <c r="R1913">
        <v>300.53656000000001</v>
      </c>
      <c r="S1913">
        <v>356800</v>
      </c>
      <c r="T1913">
        <v>1301545.3</v>
      </c>
    </row>
    <row r="1914" spans="1:20">
      <c r="A1914" t="s">
        <v>39</v>
      </c>
      <c r="B1914">
        <v>1988</v>
      </c>
      <c r="C1914">
        <v>2035200</v>
      </c>
      <c r="D1914">
        <v>387000</v>
      </c>
      <c r="E1914">
        <v>522400</v>
      </c>
      <c r="F1914">
        <v>931000</v>
      </c>
      <c r="G1914">
        <v>852000</v>
      </c>
      <c r="H1914">
        <v>3054000</v>
      </c>
      <c r="I1914">
        <v>4401750.5999999996</v>
      </c>
      <c r="J1914">
        <v>3697474.5</v>
      </c>
      <c r="K1914">
        <v>886536.45</v>
      </c>
      <c r="L1914">
        <v>2101054.4</v>
      </c>
      <c r="M1914">
        <v>2210863.9</v>
      </c>
      <c r="N1914">
        <v>6399116.2000000002</v>
      </c>
      <c r="O1914">
        <f t="shared" si="29"/>
        <v>0.67383028612607465</v>
      </c>
      <c r="P1914">
        <v>11694318</v>
      </c>
      <c r="Q1914">
        <v>297.84822000000003</v>
      </c>
      <c r="R1914">
        <v>297.84822000000003</v>
      </c>
      <c r="S1914">
        <v>351000</v>
      </c>
      <c r="T1914">
        <v>1199091.3</v>
      </c>
    </row>
    <row r="1915" spans="1:20">
      <c r="A1915" t="s">
        <v>39</v>
      </c>
      <c r="B1915">
        <v>1989</v>
      </c>
      <c r="C1915">
        <v>2313000</v>
      </c>
      <c r="D1915">
        <v>277000</v>
      </c>
      <c r="E1915">
        <v>736000</v>
      </c>
      <c r="F1915">
        <v>997000</v>
      </c>
      <c r="G1915">
        <v>905000</v>
      </c>
      <c r="H1915">
        <v>3418000</v>
      </c>
      <c r="I1915">
        <v>5105344.3</v>
      </c>
      <c r="J1915">
        <v>1075628.8999999999</v>
      </c>
      <c r="K1915">
        <v>935497.05</v>
      </c>
      <c r="L1915">
        <v>2437292.7000000002</v>
      </c>
      <c r="M1915">
        <v>2142756.7000000002</v>
      </c>
      <c r="N1915">
        <v>7159962.2999999998</v>
      </c>
      <c r="O1915">
        <f t="shared" si="29"/>
        <v>0.63967507203215312</v>
      </c>
      <c r="P1915">
        <v>12100741</v>
      </c>
      <c r="Q1915">
        <v>319.00830000000002</v>
      </c>
      <c r="R1915">
        <v>319.00830000000002</v>
      </c>
      <c r="S1915">
        <v>321000</v>
      </c>
      <c r="T1915">
        <v>1138377.8</v>
      </c>
    </row>
    <row r="1916" spans="1:20">
      <c r="A1916" t="s">
        <v>39</v>
      </c>
      <c r="B1916">
        <v>1990</v>
      </c>
      <c r="C1916">
        <v>2238000</v>
      </c>
      <c r="D1916">
        <v>197000</v>
      </c>
      <c r="E1916">
        <v>669000</v>
      </c>
      <c r="F1916">
        <v>931000</v>
      </c>
      <c r="G1916">
        <v>797000</v>
      </c>
      <c r="H1916">
        <v>3238000</v>
      </c>
      <c r="I1916">
        <v>4646292.3</v>
      </c>
      <c r="J1916">
        <v>1613443.4</v>
      </c>
      <c r="K1916">
        <v>765883.56</v>
      </c>
      <c r="L1916">
        <v>2696875.7</v>
      </c>
      <c r="M1916">
        <v>1938435.1</v>
      </c>
      <c r="N1916">
        <v>7071864.2999999998</v>
      </c>
      <c r="O1916">
        <f t="shared" si="29"/>
        <v>0.65545810883277278</v>
      </c>
      <c r="P1916">
        <v>12517730</v>
      </c>
      <c r="Q1916">
        <v>272.26479</v>
      </c>
      <c r="R1916">
        <v>272.26479</v>
      </c>
      <c r="S1916">
        <v>250000</v>
      </c>
      <c r="T1916">
        <v>910702.24</v>
      </c>
    </row>
    <row r="1917" spans="1:20">
      <c r="A1917" t="s">
        <v>39</v>
      </c>
      <c r="B1917">
        <v>1991</v>
      </c>
      <c r="C1917">
        <v>2296000</v>
      </c>
      <c r="D1917">
        <v>218000</v>
      </c>
      <c r="E1917">
        <v>650000</v>
      </c>
      <c r="F1917">
        <v>888000</v>
      </c>
      <c r="G1917">
        <v>799000</v>
      </c>
      <c r="H1917">
        <v>3253000</v>
      </c>
      <c r="I1917">
        <v>4708500.3</v>
      </c>
      <c r="J1917">
        <v>4114280.7</v>
      </c>
      <c r="K1917">
        <v>667962.38</v>
      </c>
      <c r="L1917">
        <v>2486073.4</v>
      </c>
      <c r="M1917">
        <v>2032737.4</v>
      </c>
      <c r="N1917">
        <v>7075868.7000000002</v>
      </c>
      <c r="O1917">
        <f t="shared" si="29"/>
        <v>0.63862276019904096</v>
      </c>
      <c r="P1917">
        <v>12945880</v>
      </c>
      <c r="Q1917">
        <v>282.10691000000003</v>
      </c>
      <c r="R1917">
        <v>282.10691000000003</v>
      </c>
      <c r="S1917">
        <v>254000</v>
      </c>
      <c r="T1917">
        <v>933469.8</v>
      </c>
    </row>
    <row r="1918" spans="1:20">
      <c r="A1918" t="s">
        <v>39</v>
      </c>
      <c r="B1918">
        <v>1992</v>
      </c>
      <c r="C1918">
        <v>2225000</v>
      </c>
      <c r="D1918">
        <v>159000</v>
      </c>
      <c r="E1918">
        <v>689000</v>
      </c>
      <c r="F1918">
        <v>942000</v>
      </c>
      <c r="G1918">
        <v>830000</v>
      </c>
      <c r="H1918">
        <v>3185000</v>
      </c>
      <c r="I1918">
        <v>4867237.9000000004</v>
      </c>
      <c r="J1918">
        <v>2715963.1</v>
      </c>
      <c r="K1918">
        <v>720420.16</v>
      </c>
      <c r="L1918">
        <v>2480846.9</v>
      </c>
      <c r="M1918">
        <v>2082508</v>
      </c>
      <c r="N1918">
        <v>7031819.7999999998</v>
      </c>
      <c r="O1918">
        <f t="shared" si="29"/>
        <v>0.64895788427342815</v>
      </c>
      <c r="P1918">
        <v>13381799</v>
      </c>
      <c r="Q1918">
        <v>264.6918</v>
      </c>
      <c r="R1918">
        <v>264.6918</v>
      </c>
      <c r="S1918">
        <v>251000</v>
      </c>
      <c r="T1918">
        <v>918291.43</v>
      </c>
    </row>
    <row r="1919" spans="1:20">
      <c r="A1919" t="s">
        <v>39</v>
      </c>
      <c r="B1919">
        <v>1993</v>
      </c>
      <c r="C1919">
        <v>2191000</v>
      </c>
      <c r="D1919">
        <v>262000</v>
      </c>
      <c r="E1919">
        <v>673000</v>
      </c>
      <c r="F1919">
        <v>846000</v>
      </c>
      <c r="G1919">
        <v>814000</v>
      </c>
      <c r="H1919">
        <v>3158000</v>
      </c>
      <c r="I1919">
        <v>4841496.7</v>
      </c>
      <c r="J1919">
        <v>4719322</v>
      </c>
      <c r="K1919">
        <v>694191.27</v>
      </c>
      <c r="L1919">
        <v>2217779.6</v>
      </c>
      <c r="M1919">
        <v>2043215.4</v>
      </c>
      <c r="N1919">
        <v>7003788.5999999996</v>
      </c>
      <c r="O1919">
        <f t="shared" si="29"/>
        <v>0.60838429646491621</v>
      </c>
      <c r="P1919">
        <v>13820229</v>
      </c>
      <c r="Q1919">
        <v>283.16257999999999</v>
      </c>
      <c r="R1919">
        <v>283.16257999999999</v>
      </c>
      <c r="S1919">
        <v>248000</v>
      </c>
      <c r="T1919">
        <v>914496.84</v>
      </c>
    </row>
    <row r="1920" spans="1:20">
      <c r="A1920" t="s">
        <v>39</v>
      </c>
      <c r="B1920">
        <v>1994</v>
      </c>
      <c r="C1920">
        <v>2790000</v>
      </c>
      <c r="D1920">
        <v>573000</v>
      </c>
      <c r="E1920">
        <v>835000</v>
      </c>
      <c r="F1920">
        <v>1827000</v>
      </c>
      <c r="G1920">
        <v>1409000</v>
      </c>
      <c r="H1920">
        <v>4616000</v>
      </c>
      <c r="I1920">
        <v>4487554.7</v>
      </c>
      <c r="J1920">
        <v>6426882.9000000004</v>
      </c>
      <c r="K1920">
        <v>643482.07999999996</v>
      </c>
      <c r="L1920">
        <v>2486073.4</v>
      </c>
      <c r="M1920">
        <v>2074649.5</v>
      </c>
      <c r="N1920">
        <v>7153955.5999999996</v>
      </c>
      <c r="O1920">
        <f t="shared" si="29"/>
        <v>0.6375106521488616</v>
      </c>
      <c r="P1920">
        <v>14253952</v>
      </c>
      <c r="Q1920">
        <v>555.2047</v>
      </c>
      <c r="R1920">
        <v>555.2047</v>
      </c>
      <c r="S1920">
        <v>473000</v>
      </c>
      <c r="T1920">
        <v>1054896.8</v>
      </c>
    </row>
    <row r="1921" spans="1:20">
      <c r="A1921" t="s">
        <v>39</v>
      </c>
      <c r="B1921">
        <v>1995</v>
      </c>
      <c r="C1921">
        <v>3554000</v>
      </c>
      <c r="D1921">
        <v>784000</v>
      </c>
      <c r="E1921">
        <v>936000</v>
      </c>
      <c r="F1921">
        <v>2051000</v>
      </c>
      <c r="G1921">
        <v>1782000</v>
      </c>
      <c r="H1921">
        <v>5543000</v>
      </c>
      <c r="I1921">
        <v>4965912.5999999996</v>
      </c>
      <c r="J1921">
        <v>7489066.5</v>
      </c>
      <c r="K1921">
        <v>746649.05</v>
      </c>
      <c r="L1921">
        <v>2651579.4</v>
      </c>
      <c r="M1921">
        <v>2609028.9</v>
      </c>
      <c r="N1921">
        <v>7658516.7000000002</v>
      </c>
      <c r="O1921">
        <f t="shared" si="29"/>
        <v>0.68689649785577922</v>
      </c>
      <c r="P1921">
        <v>14677200</v>
      </c>
      <c r="Q1921">
        <v>499.14843000000002</v>
      </c>
      <c r="R1921">
        <v>499.14843000000002</v>
      </c>
      <c r="S1921">
        <v>679000</v>
      </c>
      <c r="T1921">
        <v>1354669.6</v>
      </c>
    </row>
    <row r="1922" spans="1:20">
      <c r="A1922" t="s">
        <v>39</v>
      </c>
      <c r="B1922">
        <v>1996</v>
      </c>
      <c r="C1922">
        <v>4061794</v>
      </c>
      <c r="D1922">
        <v>679146</v>
      </c>
      <c r="E1922">
        <v>983370</v>
      </c>
      <c r="F1922">
        <v>2563626</v>
      </c>
      <c r="G1922">
        <v>2078126</v>
      </c>
      <c r="H1922">
        <v>6209810</v>
      </c>
      <c r="I1922">
        <v>5326289.9000000004</v>
      </c>
      <c r="J1922">
        <v>5391590.0999999996</v>
      </c>
      <c r="K1922">
        <v>792112.45</v>
      </c>
      <c r="L1922">
        <v>3470398.2</v>
      </c>
      <c r="M1922">
        <v>3263905.7</v>
      </c>
      <c r="N1922">
        <v>8175091.0999999996</v>
      </c>
      <c r="O1922">
        <f t="shared" si="29"/>
        <v>0.82375888141478948</v>
      </c>
      <c r="P1922">
        <v>15089912</v>
      </c>
      <c r="Q1922">
        <v>511.55243000000002</v>
      </c>
      <c r="R1922">
        <v>511.55243000000002</v>
      </c>
      <c r="S1922">
        <v>846561</v>
      </c>
      <c r="T1922">
        <v>1673415.4</v>
      </c>
    </row>
    <row r="1923" spans="1:20">
      <c r="A1923" t="s">
        <v>39</v>
      </c>
      <c r="B1923">
        <v>1997</v>
      </c>
      <c r="C1923">
        <v>4345594</v>
      </c>
      <c r="D1923">
        <v>945290</v>
      </c>
      <c r="E1923">
        <v>1029358</v>
      </c>
      <c r="F1923">
        <v>2936248</v>
      </c>
      <c r="G1923">
        <v>2414634</v>
      </c>
      <c r="H1923">
        <v>6841856</v>
      </c>
      <c r="I1923">
        <v>5440040.4000000004</v>
      </c>
      <c r="J1923">
        <v>6676980.0999999996</v>
      </c>
      <c r="K1923">
        <v>812840.27</v>
      </c>
      <c r="L1923">
        <v>3782457.1</v>
      </c>
      <c r="M1923">
        <v>3545819.6</v>
      </c>
      <c r="N1923">
        <v>8639571.6999999993</v>
      </c>
      <c r="O1923">
        <f t="shared" ref="O1923:O1986" si="30">(L1923+M1923)/N1923</f>
        <v>0.84822222147887272</v>
      </c>
      <c r="P1923">
        <v>15492127</v>
      </c>
      <c r="Q1923">
        <v>583.66936999999996</v>
      </c>
      <c r="R1923">
        <v>583.66936999999996</v>
      </c>
      <c r="S1923">
        <v>951349</v>
      </c>
      <c r="T1923">
        <v>1721231</v>
      </c>
    </row>
    <row r="1924" spans="1:20">
      <c r="A1924" t="s">
        <v>39</v>
      </c>
      <c r="B1924">
        <v>1998</v>
      </c>
      <c r="C1924">
        <v>4853697</v>
      </c>
      <c r="D1924">
        <v>1107020</v>
      </c>
      <c r="E1924">
        <v>1018653</v>
      </c>
      <c r="F1924">
        <v>3080096</v>
      </c>
      <c r="G1924">
        <v>2601958</v>
      </c>
      <c r="H1924">
        <v>7457508</v>
      </c>
      <c r="I1924">
        <v>5757989.5999999996</v>
      </c>
      <c r="J1924">
        <v>8086080.9000000004</v>
      </c>
      <c r="K1924">
        <v>801811.9</v>
      </c>
      <c r="L1924">
        <v>3869619.5</v>
      </c>
      <c r="M1924">
        <v>3744029.8</v>
      </c>
      <c r="N1924">
        <v>9082682.4000000004</v>
      </c>
      <c r="O1924">
        <f t="shared" si="30"/>
        <v>0.83825999464651535</v>
      </c>
      <c r="P1924">
        <v>15878555</v>
      </c>
      <c r="Q1924">
        <v>589.95177000000001</v>
      </c>
      <c r="R1924">
        <v>589.95177000000001</v>
      </c>
      <c r="S1924">
        <v>1065748</v>
      </c>
      <c r="T1924">
        <v>1832196.3</v>
      </c>
    </row>
    <row r="1925" spans="1:20">
      <c r="A1925" t="s">
        <v>39</v>
      </c>
      <c r="B1925">
        <v>1999</v>
      </c>
      <c r="C1925">
        <v>4887000</v>
      </c>
      <c r="D1925">
        <v>1024000</v>
      </c>
      <c r="E1925">
        <v>1130000</v>
      </c>
      <c r="F1925">
        <v>3074000</v>
      </c>
      <c r="G1925">
        <v>2381000</v>
      </c>
      <c r="H1925">
        <v>7734000</v>
      </c>
      <c r="I1925">
        <v>5885477.4000000004</v>
      </c>
      <c r="J1925">
        <v>4962736.8</v>
      </c>
      <c r="K1925">
        <v>867476.79</v>
      </c>
      <c r="L1925">
        <v>4238114.0999999996</v>
      </c>
      <c r="M1925">
        <v>3739186.4</v>
      </c>
      <c r="N1925">
        <v>9259182.6999999993</v>
      </c>
      <c r="O1925">
        <f t="shared" si="30"/>
        <v>0.86155557768613866</v>
      </c>
      <c r="P1925">
        <v>16242889</v>
      </c>
      <c r="Q1925">
        <v>615.69912999999997</v>
      </c>
      <c r="R1925">
        <v>615.69912999999997</v>
      </c>
      <c r="S1925">
        <v>1124000</v>
      </c>
      <c r="T1925">
        <v>1983065.5</v>
      </c>
    </row>
    <row r="1926" spans="1:20">
      <c r="A1926" t="s">
        <v>39</v>
      </c>
      <c r="B1926">
        <v>2000</v>
      </c>
      <c r="C1926">
        <v>5108000</v>
      </c>
      <c r="D1926">
        <v>859000</v>
      </c>
      <c r="E1926">
        <v>1179000</v>
      </c>
      <c r="F1926">
        <v>3028000</v>
      </c>
      <c r="G1926">
        <v>2569000</v>
      </c>
      <c r="H1926">
        <v>7605000</v>
      </c>
      <c r="I1926">
        <v>5830813.7000000002</v>
      </c>
      <c r="J1926">
        <v>1310021.8999999999</v>
      </c>
      <c r="K1926">
        <v>850127.26</v>
      </c>
      <c r="L1926">
        <v>4153352.4</v>
      </c>
      <c r="M1926">
        <v>3103526.3</v>
      </c>
      <c r="N1926">
        <v>9012122</v>
      </c>
      <c r="O1926">
        <f t="shared" si="30"/>
        <v>0.80523529308635622</v>
      </c>
      <c r="P1926">
        <v>16581653</v>
      </c>
      <c r="Q1926">
        <v>711.97627</v>
      </c>
      <c r="R1926">
        <v>711.97627</v>
      </c>
      <c r="S1926">
        <v>935000</v>
      </c>
      <c r="T1926">
        <v>1008686.2</v>
      </c>
    </row>
    <row r="1927" spans="1:20">
      <c r="A1927" t="s">
        <v>39</v>
      </c>
      <c r="B1927">
        <v>2001</v>
      </c>
      <c r="C1927">
        <v>5595000</v>
      </c>
      <c r="D1927">
        <v>830200</v>
      </c>
      <c r="E1927">
        <v>1135300</v>
      </c>
      <c r="F1927">
        <v>3339300</v>
      </c>
      <c r="G1927">
        <v>2695200</v>
      </c>
      <c r="H1927">
        <v>8204580</v>
      </c>
      <c r="I1927">
        <v>6693205.0999999996</v>
      </c>
      <c r="J1927">
        <v>1037751.8</v>
      </c>
      <c r="K1927">
        <v>871344.68</v>
      </c>
      <c r="L1927">
        <v>3920816.5</v>
      </c>
      <c r="M1927">
        <v>3454248.2</v>
      </c>
      <c r="N1927">
        <v>9022573.8000000007</v>
      </c>
      <c r="O1927">
        <f t="shared" si="30"/>
        <v>0.81740142707394636</v>
      </c>
      <c r="P1927">
        <v>16892864</v>
      </c>
      <c r="Q1927">
        <v>733.03850999999997</v>
      </c>
      <c r="R1927">
        <v>733.03850999999997</v>
      </c>
      <c r="S1927">
        <v>709000</v>
      </c>
      <c r="T1927">
        <v>902757.65</v>
      </c>
    </row>
    <row r="1928" spans="1:20">
      <c r="A1928" t="s">
        <v>39</v>
      </c>
      <c r="B1928">
        <v>2002</v>
      </c>
      <c r="C1928">
        <v>5684300</v>
      </c>
      <c r="D1928">
        <v>489500</v>
      </c>
      <c r="E1928">
        <v>1135700</v>
      </c>
      <c r="F1928">
        <v>4084400</v>
      </c>
      <c r="G1928">
        <v>2788300</v>
      </c>
      <c r="H1928">
        <v>8605660</v>
      </c>
      <c r="I1928">
        <v>6368945.2000000002</v>
      </c>
      <c r="J1928">
        <v>1073644.1000000001</v>
      </c>
      <c r="K1928">
        <v>899157.78</v>
      </c>
      <c r="L1928">
        <v>4008383.4</v>
      </c>
      <c r="M1928">
        <v>3449508.8</v>
      </c>
      <c r="N1928">
        <v>8872140.4000000004</v>
      </c>
      <c r="O1928">
        <f t="shared" si="30"/>
        <v>0.84059672905987814</v>
      </c>
      <c r="P1928">
        <v>17180649</v>
      </c>
      <c r="Q1928">
        <v>696.98820000000001</v>
      </c>
      <c r="R1928">
        <v>696.98820000000001</v>
      </c>
      <c r="S1928">
        <v>866600</v>
      </c>
      <c r="T1928">
        <v>938007.68</v>
      </c>
    </row>
    <row r="1929" spans="1:20">
      <c r="A1929" t="s">
        <v>39</v>
      </c>
      <c r="B1929">
        <v>2003</v>
      </c>
      <c r="C1929">
        <v>6176700</v>
      </c>
      <c r="D1929">
        <v>931100</v>
      </c>
      <c r="E1929">
        <v>1030800</v>
      </c>
      <c r="F1929">
        <v>3726700</v>
      </c>
      <c r="G1929">
        <v>2969200</v>
      </c>
      <c r="H1929">
        <v>8896200</v>
      </c>
      <c r="I1929">
        <v>6547628.5999999996</v>
      </c>
      <c r="J1929">
        <v>970512.89</v>
      </c>
      <c r="K1929">
        <v>907740.11</v>
      </c>
      <c r="L1929">
        <v>3793414.1</v>
      </c>
      <c r="M1929">
        <v>3432967</v>
      </c>
      <c r="N1929">
        <v>8751234.4000000004</v>
      </c>
      <c r="O1929">
        <f t="shared" si="30"/>
        <v>0.82575563282820985</v>
      </c>
      <c r="P1929">
        <v>17455501</v>
      </c>
      <c r="Q1929">
        <v>581.20030999999994</v>
      </c>
      <c r="R1929">
        <v>581.20030999999994</v>
      </c>
      <c r="S1929">
        <v>734200</v>
      </c>
      <c r="T1929">
        <v>842341.78</v>
      </c>
    </row>
    <row r="1930" spans="1:20">
      <c r="A1930" t="s">
        <v>39</v>
      </c>
      <c r="B1930">
        <v>2004</v>
      </c>
      <c r="C1930">
        <v>6274800</v>
      </c>
      <c r="D1930">
        <v>781900</v>
      </c>
      <c r="E1930">
        <v>971300</v>
      </c>
      <c r="F1930">
        <v>4058300</v>
      </c>
      <c r="G1930">
        <v>3340900</v>
      </c>
      <c r="H1930">
        <v>8745460</v>
      </c>
      <c r="I1930">
        <v>6320514.2999999998</v>
      </c>
      <c r="J1930">
        <v>1108305.3</v>
      </c>
      <c r="K1930">
        <v>912269.67</v>
      </c>
      <c r="L1930">
        <v>4332123.8</v>
      </c>
      <c r="M1930">
        <v>3803669.1</v>
      </c>
      <c r="N1930">
        <v>8859109.5999999996</v>
      </c>
      <c r="O1930">
        <f t="shared" si="30"/>
        <v>0.91835334106262789</v>
      </c>
      <c r="P1930">
        <v>17731840</v>
      </c>
      <c r="Q1930">
        <v>528.28480999999999</v>
      </c>
      <c r="R1930">
        <v>528.28480999999999</v>
      </c>
      <c r="S1930">
        <v>817600</v>
      </c>
      <c r="T1930">
        <v>875182.32</v>
      </c>
    </row>
    <row r="1931" spans="1:20">
      <c r="A1931" t="s">
        <v>39</v>
      </c>
      <c r="B1931">
        <v>2005</v>
      </c>
      <c r="C1931">
        <v>6429200</v>
      </c>
      <c r="D1931">
        <v>1020800</v>
      </c>
      <c r="E1931">
        <v>952400</v>
      </c>
      <c r="F1931">
        <v>4496700</v>
      </c>
      <c r="G1931">
        <v>3887400</v>
      </c>
      <c r="H1931">
        <v>9011760</v>
      </c>
      <c r="I1931">
        <v>6429200</v>
      </c>
      <c r="J1931">
        <v>1020800</v>
      </c>
      <c r="K1931">
        <v>952400</v>
      </c>
      <c r="L1931">
        <v>4496700</v>
      </c>
      <c r="M1931">
        <v>3887400</v>
      </c>
      <c r="N1931">
        <v>9011760</v>
      </c>
      <c r="O1931">
        <f t="shared" si="30"/>
        <v>0.93035100801619219</v>
      </c>
      <c r="P1931">
        <v>18020946</v>
      </c>
      <c r="Q1931">
        <v>527.46813999999995</v>
      </c>
      <c r="R1931">
        <v>527.46813999999995</v>
      </c>
      <c r="S1931">
        <v>826100</v>
      </c>
      <c r="T1931">
        <v>826100</v>
      </c>
    </row>
    <row r="1932" spans="1:20">
      <c r="A1932" t="s">
        <v>39</v>
      </c>
      <c r="B1932">
        <v>2006</v>
      </c>
      <c r="C1932">
        <v>5932200</v>
      </c>
      <c r="D1932">
        <v>921900</v>
      </c>
      <c r="E1932">
        <v>1279500</v>
      </c>
      <c r="F1932">
        <v>4874300</v>
      </c>
      <c r="G1932">
        <v>3974600</v>
      </c>
      <c r="H1932">
        <v>9033260</v>
      </c>
      <c r="I1932">
        <v>6186005.0999999996</v>
      </c>
      <c r="J1932">
        <v>1000249.5</v>
      </c>
      <c r="K1932">
        <v>1101001.3999999999</v>
      </c>
      <c r="L1932">
        <v>4573176.9000000004</v>
      </c>
      <c r="M1932">
        <v>3817422.9</v>
      </c>
      <c r="N1932">
        <v>9074678.9000000004</v>
      </c>
      <c r="O1932">
        <f t="shared" si="30"/>
        <v>0.92461671563938208</v>
      </c>
      <c r="P1932">
        <v>18325979</v>
      </c>
      <c r="Q1932">
        <v>522.89011000000005</v>
      </c>
      <c r="R1932">
        <v>522.89011000000005</v>
      </c>
      <c r="S1932">
        <v>804800</v>
      </c>
      <c r="T1932">
        <v>785674.02</v>
      </c>
    </row>
    <row r="1933" spans="1:20">
      <c r="A1933" t="s">
        <v>39</v>
      </c>
      <c r="B1933">
        <v>2007</v>
      </c>
      <c r="C1933">
        <v>6532200</v>
      </c>
      <c r="D1933">
        <v>1030700</v>
      </c>
      <c r="E1933">
        <v>1390900</v>
      </c>
      <c r="F1933">
        <v>4601500</v>
      </c>
      <c r="G1933">
        <v>4115700</v>
      </c>
      <c r="H1933">
        <v>9439650</v>
      </c>
      <c r="I1933">
        <v>6471577</v>
      </c>
      <c r="J1933">
        <v>980456.67</v>
      </c>
      <c r="K1933">
        <v>1143913.1000000001</v>
      </c>
      <c r="L1933">
        <v>4458816.4000000004</v>
      </c>
      <c r="M1933">
        <v>3859427.7</v>
      </c>
      <c r="N1933">
        <v>9220451.9000000004</v>
      </c>
      <c r="O1933">
        <f t="shared" si="30"/>
        <v>0.90215145528821639</v>
      </c>
      <c r="P1933">
        <v>18646754</v>
      </c>
      <c r="Q1933">
        <v>479.26677999999998</v>
      </c>
      <c r="R1933">
        <v>479.26677999999998</v>
      </c>
      <c r="S1933">
        <v>906200</v>
      </c>
      <c r="T1933">
        <v>821013.29</v>
      </c>
    </row>
    <row r="1934" spans="1:20">
      <c r="A1934" t="s">
        <v>39</v>
      </c>
      <c r="B1934">
        <v>2008</v>
      </c>
      <c r="C1934">
        <v>6966600</v>
      </c>
      <c r="D1934">
        <v>1178100</v>
      </c>
      <c r="E1934">
        <v>1525900</v>
      </c>
      <c r="F1934">
        <v>5111200</v>
      </c>
      <c r="G1934">
        <v>4356400</v>
      </c>
      <c r="H1934">
        <v>10425300</v>
      </c>
      <c r="I1934">
        <v>6589816.5</v>
      </c>
      <c r="J1934">
        <v>1115692.1000000001</v>
      </c>
      <c r="K1934">
        <v>1212571.7</v>
      </c>
      <c r="L1934">
        <v>4534672.3</v>
      </c>
      <c r="M1934">
        <v>4048449.6</v>
      </c>
      <c r="N1934">
        <v>9434030.4000000004</v>
      </c>
      <c r="O1934">
        <f t="shared" si="30"/>
        <v>0.90980435042905949</v>
      </c>
      <c r="P1934">
        <v>18987007</v>
      </c>
      <c r="Q1934">
        <v>447.80525999999998</v>
      </c>
      <c r="R1934">
        <v>447.80525999999998</v>
      </c>
      <c r="S1934">
        <v>1048800</v>
      </c>
      <c r="T1934">
        <v>935955.15</v>
      </c>
    </row>
    <row r="1935" spans="1:20">
      <c r="A1935" t="s">
        <v>39</v>
      </c>
      <c r="B1935">
        <v>2009</v>
      </c>
      <c r="C1935">
        <v>7036400</v>
      </c>
      <c r="D1935">
        <v>1034800</v>
      </c>
      <c r="E1935">
        <v>1531100</v>
      </c>
      <c r="F1935">
        <v>5654900</v>
      </c>
      <c r="G1935">
        <v>4376500</v>
      </c>
      <c r="H1935">
        <v>10880700</v>
      </c>
      <c r="I1935">
        <v>6507143.5</v>
      </c>
      <c r="J1935">
        <v>1282084.6000000001</v>
      </c>
      <c r="K1935">
        <v>1206532.3</v>
      </c>
      <c r="L1935">
        <v>5015358.9000000004</v>
      </c>
      <c r="M1935">
        <v>4259031.4000000004</v>
      </c>
      <c r="N1935">
        <v>9792359.4000000004</v>
      </c>
      <c r="O1935">
        <f t="shared" si="30"/>
        <v>0.94710477027630346</v>
      </c>
      <c r="P1935">
        <v>19350026</v>
      </c>
      <c r="Q1935">
        <v>472.18628999999999</v>
      </c>
      <c r="R1935">
        <v>472.18628999999999</v>
      </c>
      <c r="S1935">
        <v>903000</v>
      </c>
      <c r="T1935">
        <v>988339.36</v>
      </c>
    </row>
    <row r="1936" spans="1:20">
      <c r="A1936" t="s">
        <v>39</v>
      </c>
      <c r="B1936">
        <v>2010</v>
      </c>
      <c r="C1936">
        <v>7445700</v>
      </c>
      <c r="D1936">
        <v>1088800</v>
      </c>
      <c r="E1936">
        <v>1613200</v>
      </c>
      <c r="F1936">
        <v>5570300</v>
      </c>
      <c r="G1936">
        <v>4352800</v>
      </c>
      <c r="H1936">
        <v>11365200</v>
      </c>
      <c r="I1936">
        <v>6823363.0999999996</v>
      </c>
      <c r="J1936">
        <v>1325837.3</v>
      </c>
      <c r="K1936">
        <v>1252384.1000000001</v>
      </c>
      <c r="L1936">
        <v>4975168.5999999996</v>
      </c>
      <c r="M1936">
        <v>4322875</v>
      </c>
      <c r="N1936">
        <v>10085697</v>
      </c>
      <c r="O1936">
        <f t="shared" si="30"/>
        <v>0.9219039199769733</v>
      </c>
      <c r="P1936">
        <v>19737800</v>
      </c>
      <c r="Q1936">
        <v>495.27701999999999</v>
      </c>
      <c r="R1936">
        <v>495.27701999999999</v>
      </c>
      <c r="S1936">
        <v>949100</v>
      </c>
      <c r="T1936">
        <v>1022964.7</v>
      </c>
    </row>
    <row r="1937" spans="1:20">
      <c r="A1937" t="s">
        <v>39</v>
      </c>
      <c r="B1937">
        <v>2011</v>
      </c>
      <c r="C1937">
        <v>7137985.5</v>
      </c>
      <c r="D1937">
        <v>996469.21</v>
      </c>
      <c r="E1937">
        <v>1435636.5</v>
      </c>
      <c r="F1937">
        <v>5574156.9000000004</v>
      </c>
      <c r="G1937">
        <v>3870209.6</v>
      </c>
      <c r="H1937">
        <v>11372690</v>
      </c>
      <c r="I1937">
        <v>6235813.5999999996</v>
      </c>
      <c r="J1937">
        <v>390086.27</v>
      </c>
      <c r="K1937">
        <v>1062474.1000000001</v>
      </c>
      <c r="L1937">
        <v>4817009.4000000004</v>
      </c>
      <c r="M1937">
        <v>3500469</v>
      </c>
      <c r="N1937">
        <v>9608768.8000000007</v>
      </c>
      <c r="O1937">
        <f t="shared" si="30"/>
        <v>0.86561333435351262</v>
      </c>
      <c r="P1937">
        <v>20152894</v>
      </c>
      <c r="Q1937">
        <v>471.86610999999999</v>
      </c>
      <c r="R1937">
        <v>471.86610999999999</v>
      </c>
      <c r="S1937">
        <v>868615.84</v>
      </c>
      <c r="T1937">
        <v>918385.17</v>
      </c>
    </row>
    <row r="1938" spans="1:20">
      <c r="A1938" t="s">
        <v>40</v>
      </c>
      <c r="B1938">
        <v>1960</v>
      </c>
      <c r="C1938">
        <v>119096.68</v>
      </c>
      <c r="D1938">
        <v>14306.582</v>
      </c>
      <c r="E1938">
        <v>19867.734</v>
      </c>
      <c r="F1938">
        <v>36145.108999999997</v>
      </c>
      <c r="G1938">
        <v>57830.856</v>
      </c>
      <c r="H1938">
        <v>135229.79</v>
      </c>
      <c r="I1938">
        <v>1897860.9</v>
      </c>
      <c r="J1938">
        <v>228446.83</v>
      </c>
      <c r="K1938">
        <v>145094.44</v>
      </c>
      <c r="L1938">
        <v>335958.15</v>
      </c>
      <c r="M1938">
        <v>341514.87</v>
      </c>
      <c r="N1938">
        <v>2253197</v>
      </c>
      <c r="O1938">
        <f t="shared" si="30"/>
        <v>0.30067189864002125</v>
      </c>
      <c r="P1938">
        <v>5704672.2000000002</v>
      </c>
      <c r="Q1938">
        <v>245.1951</v>
      </c>
      <c r="R1938">
        <v>245.1951</v>
      </c>
    </row>
    <row r="1939" spans="1:20">
      <c r="A1939" t="s">
        <v>40</v>
      </c>
      <c r="B1939">
        <v>1961</v>
      </c>
      <c r="C1939">
        <v>135638.16</v>
      </c>
      <c r="D1939">
        <v>17235.489000000001</v>
      </c>
      <c r="E1939">
        <v>20504.522000000001</v>
      </c>
      <c r="F1939">
        <v>39643.021000000001</v>
      </c>
      <c r="G1939">
        <v>60575.368999999999</v>
      </c>
      <c r="H1939">
        <v>156265.99</v>
      </c>
      <c r="I1939">
        <v>1926408.9</v>
      </c>
      <c r="J1939">
        <v>234662.53</v>
      </c>
      <c r="K1939">
        <v>149805.5</v>
      </c>
      <c r="L1939">
        <v>322520.15999999997</v>
      </c>
      <c r="M1939">
        <v>334862.28000000003</v>
      </c>
      <c r="N1939">
        <v>2285753.4</v>
      </c>
      <c r="O1939">
        <f t="shared" si="30"/>
        <v>0.28759989594678059</v>
      </c>
      <c r="P1939">
        <v>5796623.0999999996</v>
      </c>
      <c r="Q1939">
        <v>245.26009999999999</v>
      </c>
      <c r="R1939">
        <v>245.26009999999999</v>
      </c>
    </row>
    <row r="1940" spans="1:20">
      <c r="A1940" t="s">
        <v>40</v>
      </c>
      <c r="B1940">
        <v>1962</v>
      </c>
      <c r="C1940">
        <v>149973.23000000001</v>
      </c>
      <c r="D1940">
        <v>19601.144</v>
      </c>
      <c r="E1940">
        <v>23306.381000000001</v>
      </c>
      <c r="F1940">
        <v>39961.014000000003</v>
      </c>
      <c r="G1940">
        <v>69985.134999999995</v>
      </c>
      <c r="H1940">
        <v>166589.1</v>
      </c>
      <c r="I1940">
        <v>1983481.7</v>
      </c>
      <c r="J1940">
        <v>247095.08</v>
      </c>
      <c r="K1940">
        <v>157813.60999999999</v>
      </c>
      <c r="L1940">
        <v>312746.32</v>
      </c>
      <c r="M1940">
        <v>334862.28000000003</v>
      </c>
      <c r="N1940">
        <v>2353203</v>
      </c>
      <c r="O1940">
        <f t="shared" si="30"/>
        <v>0.27520303178263844</v>
      </c>
      <c r="P1940">
        <v>5892706.5999999996</v>
      </c>
      <c r="Q1940">
        <v>245.01390000000001</v>
      </c>
      <c r="R1940">
        <v>245.01390000000001</v>
      </c>
    </row>
    <row r="1941" spans="1:20">
      <c r="A1941" t="s">
        <v>40</v>
      </c>
      <c r="B1941">
        <v>1963</v>
      </c>
      <c r="C1941">
        <v>154384.95999999999</v>
      </c>
      <c r="D1941">
        <v>17122.838</v>
      </c>
      <c r="E1941">
        <v>27509.17</v>
      </c>
      <c r="F1941">
        <v>33071.182999999997</v>
      </c>
      <c r="G1941">
        <v>58026.887000000002</v>
      </c>
      <c r="H1941">
        <v>176117.06</v>
      </c>
      <c r="I1941">
        <v>2040566.1</v>
      </c>
      <c r="J1941">
        <v>259527.63</v>
      </c>
      <c r="K1941">
        <v>166764.39000000001</v>
      </c>
      <c r="L1941">
        <v>276096.49</v>
      </c>
      <c r="M1941">
        <v>300488.81</v>
      </c>
      <c r="N1941">
        <v>2429018.9</v>
      </c>
      <c r="O1941">
        <f t="shared" si="30"/>
        <v>0.2373737396608977</v>
      </c>
      <c r="P1941">
        <v>5993140.2000000002</v>
      </c>
      <c r="Q1941">
        <v>245.0164</v>
      </c>
      <c r="R1941">
        <v>245.0164</v>
      </c>
    </row>
    <row r="1942" spans="1:20">
      <c r="A1942" t="s">
        <v>40</v>
      </c>
      <c r="B1942">
        <v>1964</v>
      </c>
      <c r="C1942">
        <v>165411.51</v>
      </c>
      <c r="D1942">
        <v>19375.843000000001</v>
      </c>
      <c r="E1942">
        <v>29419.527999999998</v>
      </c>
      <c r="F1942">
        <v>36993.084999999999</v>
      </c>
      <c r="G1942">
        <v>63319.883000000002</v>
      </c>
      <c r="H1942">
        <v>190415.47</v>
      </c>
      <c r="I1942">
        <v>2097638.7999999998</v>
      </c>
      <c r="J1942">
        <v>282839.09999999998</v>
      </c>
      <c r="K1942">
        <v>170532.77</v>
      </c>
      <c r="L1942">
        <v>295642.99</v>
      </c>
      <c r="M1942">
        <v>313795.15999999997</v>
      </c>
      <c r="N1942">
        <v>2519063.9</v>
      </c>
      <c r="O1942">
        <f t="shared" si="30"/>
        <v>0.24193040517947953</v>
      </c>
      <c r="P1942">
        <v>6098210.7000000002</v>
      </c>
      <c r="Q1942">
        <v>245.02721</v>
      </c>
      <c r="R1942">
        <v>245.02721</v>
      </c>
    </row>
    <row r="1943" spans="1:20">
      <c r="A1943" t="s">
        <v>40</v>
      </c>
      <c r="B1943">
        <v>1965</v>
      </c>
      <c r="C1943">
        <v>165411.51</v>
      </c>
      <c r="D1943">
        <v>29289.064999999999</v>
      </c>
      <c r="E1943">
        <v>35914.749000000003</v>
      </c>
      <c r="F1943">
        <v>39961.014000000003</v>
      </c>
      <c r="G1943">
        <v>73121.725000000006</v>
      </c>
      <c r="H1943">
        <v>201310.29</v>
      </c>
      <c r="I1943">
        <v>2097638.7999999998</v>
      </c>
      <c r="J1943">
        <v>391622.48</v>
      </c>
      <c r="K1943">
        <v>201174.68</v>
      </c>
      <c r="L1943">
        <v>306637.82</v>
      </c>
      <c r="M1943">
        <v>348167.46</v>
      </c>
      <c r="N1943">
        <v>2635636</v>
      </c>
      <c r="O1943">
        <f t="shared" si="30"/>
        <v>0.2484429868160854</v>
      </c>
      <c r="P1943">
        <v>6208165.4000000004</v>
      </c>
      <c r="Q1943">
        <v>245.0609</v>
      </c>
      <c r="R1943">
        <v>245.0609</v>
      </c>
    </row>
    <row r="1944" spans="1:20">
      <c r="A1944" t="s">
        <v>40</v>
      </c>
      <c r="B1944">
        <v>1966</v>
      </c>
      <c r="C1944">
        <v>172028.54</v>
      </c>
      <c r="D1944">
        <v>32686.598999999998</v>
      </c>
      <c r="E1944">
        <v>42821.434999999998</v>
      </c>
      <c r="F1944">
        <v>37010.305</v>
      </c>
      <c r="G1944">
        <v>74481.441999999995</v>
      </c>
      <c r="H1944">
        <v>213476.69</v>
      </c>
      <c r="I1944">
        <v>2140449.2000000002</v>
      </c>
      <c r="J1944">
        <v>472434.64</v>
      </c>
      <c r="K1944">
        <v>214715.46</v>
      </c>
      <c r="L1944">
        <v>305416.82</v>
      </c>
      <c r="M1944">
        <v>353711.87</v>
      </c>
      <c r="N1944">
        <v>2766130</v>
      </c>
      <c r="O1944">
        <f t="shared" si="30"/>
        <v>0.23828550718874383</v>
      </c>
      <c r="P1944">
        <v>6323263.5</v>
      </c>
      <c r="Q1944">
        <v>245.67841000000001</v>
      </c>
      <c r="R1944">
        <v>245.67841000000001</v>
      </c>
    </row>
    <row r="1945" spans="1:20">
      <c r="A1945" t="s">
        <v>40</v>
      </c>
      <c r="B1945">
        <v>1967</v>
      </c>
      <c r="C1945">
        <v>188570.02</v>
      </c>
      <c r="D1945">
        <v>37138.535000000003</v>
      </c>
      <c r="E1945">
        <v>44064.625</v>
      </c>
      <c r="F1945">
        <v>40045.328000000001</v>
      </c>
      <c r="G1945">
        <v>78560.543999999994</v>
      </c>
      <c r="H1945">
        <v>234898.1</v>
      </c>
      <c r="I1945">
        <v>1855062.2</v>
      </c>
      <c r="J1945">
        <v>424258.07</v>
      </c>
      <c r="K1945">
        <v>214715.46</v>
      </c>
      <c r="L1945">
        <v>306637.82</v>
      </c>
      <c r="M1945">
        <v>329317.87</v>
      </c>
      <c r="N1945">
        <v>2459530.2000000002</v>
      </c>
      <c r="O1945">
        <f t="shared" si="30"/>
        <v>0.25856795334328481</v>
      </c>
      <c r="P1945">
        <v>6443845.9000000004</v>
      </c>
      <c r="Q1945">
        <v>246.0009</v>
      </c>
      <c r="R1945">
        <v>246.0009</v>
      </c>
    </row>
    <row r="1946" spans="1:20">
      <c r="A1946" t="s">
        <v>40</v>
      </c>
      <c r="B1946">
        <v>1968</v>
      </c>
      <c r="C1946">
        <v>217241.26</v>
      </c>
      <c r="D1946">
        <v>40536.07</v>
      </c>
      <c r="E1946">
        <v>47379.845000000001</v>
      </c>
      <c r="F1946">
        <v>48307.311999999998</v>
      </c>
      <c r="G1946">
        <v>96387.751999999993</v>
      </c>
      <c r="H1946">
        <v>261618.69</v>
      </c>
      <c r="I1946">
        <v>2054828.4</v>
      </c>
      <c r="J1946">
        <v>428920.13</v>
      </c>
      <c r="K1946">
        <v>224386.78</v>
      </c>
      <c r="L1946">
        <v>320076.99</v>
      </c>
      <c r="M1946">
        <v>381432.76</v>
      </c>
      <c r="N1946">
        <v>2633958.5</v>
      </c>
      <c r="O1946">
        <f t="shared" si="30"/>
        <v>0.26633287882098372</v>
      </c>
      <c r="P1946">
        <v>6570208.4000000004</v>
      </c>
      <c r="Q1946">
        <v>247.56469999999999</v>
      </c>
      <c r="R1946">
        <v>247.56469999999999</v>
      </c>
    </row>
    <row r="1947" spans="1:20">
      <c r="A1947" t="s">
        <v>40</v>
      </c>
      <c r="B1947">
        <v>1969</v>
      </c>
      <c r="C1947">
        <v>237090.16</v>
      </c>
      <c r="D1947">
        <v>35849.82</v>
      </c>
      <c r="E1947">
        <v>53595.86</v>
      </c>
      <c r="F1947">
        <v>56400.671999999999</v>
      </c>
      <c r="G1947">
        <v>98804.971999999994</v>
      </c>
      <c r="H1947">
        <v>289019.13</v>
      </c>
      <c r="I1947">
        <v>2097638.7999999998</v>
      </c>
      <c r="J1947">
        <v>408718.25</v>
      </c>
      <c r="K1947">
        <v>257271.37</v>
      </c>
      <c r="L1947">
        <v>355504.65</v>
      </c>
      <c r="M1947">
        <v>380323.41</v>
      </c>
      <c r="N1947">
        <v>2724885.3</v>
      </c>
      <c r="O1947">
        <f t="shared" si="30"/>
        <v>0.27004001232639041</v>
      </c>
      <c r="P1947">
        <v>6702733.5</v>
      </c>
      <c r="Q1947">
        <v>259.9606</v>
      </c>
      <c r="R1947">
        <v>259.9606</v>
      </c>
    </row>
    <row r="1948" spans="1:20">
      <c r="A1948" t="s">
        <v>40</v>
      </c>
      <c r="B1948">
        <v>1970</v>
      </c>
      <c r="C1948">
        <v>247015.71</v>
      </c>
      <c r="D1948">
        <v>59749.703000000001</v>
      </c>
      <c r="E1948">
        <v>52628.927000000003</v>
      </c>
      <c r="F1948">
        <v>70311.168999999994</v>
      </c>
      <c r="G1948">
        <v>118595.82</v>
      </c>
      <c r="H1948">
        <v>319693.90999999997</v>
      </c>
      <c r="I1948">
        <v>2126186.9</v>
      </c>
      <c r="J1948">
        <v>540813.1</v>
      </c>
      <c r="K1948">
        <v>245665.32</v>
      </c>
      <c r="L1948">
        <v>387268.15</v>
      </c>
      <c r="M1948">
        <v>418023.76</v>
      </c>
      <c r="N1948">
        <v>2868711.5</v>
      </c>
      <c r="O1948">
        <f t="shared" si="30"/>
        <v>0.28071554424346962</v>
      </c>
      <c r="P1948">
        <v>6841763</v>
      </c>
      <c r="Q1948">
        <v>276.40314000000001</v>
      </c>
      <c r="R1948">
        <v>276.40314000000001</v>
      </c>
      <c r="S1948">
        <v>50584.665000000001</v>
      </c>
      <c r="T1948">
        <v>515892.29</v>
      </c>
    </row>
    <row r="1949" spans="1:20">
      <c r="A1949" t="s">
        <v>40</v>
      </c>
      <c r="B1949">
        <v>1971</v>
      </c>
      <c r="C1949">
        <v>275921.8</v>
      </c>
      <c r="D1949">
        <v>72879.414999999994</v>
      </c>
      <c r="E1949">
        <v>57139.978000000003</v>
      </c>
      <c r="F1949">
        <v>73788.342999999993</v>
      </c>
      <c r="G1949">
        <v>132279.96</v>
      </c>
      <c r="H1949">
        <v>357082.8</v>
      </c>
      <c r="I1949">
        <v>2322649.2999999998</v>
      </c>
      <c r="J1949">
        <v>660994.41</v>
      </c>
      <c r="K1949">
        <v>240017.68</v>
      </c>
      <c r="L1949">
        <v>380490.57</v>
      </c>
      <c r="M1949">
        <v>507521.22</v>
      </c>
      <c r="N1949">
        <v>2968534.3</v>
      </c>
      <c r="O1949">
        <f t="shared" si="30"/>
        <v>0.29914149551851232</v>
      </c>
      <c r="P1949">
        <v>7022124</v>
      </c>
      <c r="Q1949">
        <v>275.35646000000003</v>
      </c>
      <c r="R1949">
        <v>275.35646000000003</v>
      </c>
      <c r="S1949">
        <v>61313.360999999997</v>
      </c>
      <c r="T1949">
        <v>630535.62</v>
      </c>
    </row>
    <row r="1950" spans="1:20">
      <c r="A1950" t="s">
        <v>40</v>
      </c>
      <c r="B1950">
        <v>1972</v>
      </c>
      <c r="C1950">
        <v>303390.03000000003</v>
      </c>
      <c r="D1950">
        <v>82298.555999999997</v>
      </c>
      <c r="E1950">
        <v>63936.627999999997</v>
      </c>
      <c r="F1950">
        <v>102779.85</v>
      </c>
      <c r="G1950">
        <v>141027.81</v>
      </c>
      <c r="H1950">
        <v>421616.4</v>
      </c>
      <c r="I1950">
        <v>2286524.4</v>
      </c>
      <c r="J1950">
        <v>708204.76</v>
      </c>
      <c r="K1950">
        <v>275314.27</v>
      </c>
      <c r="L1950">
        <v>399516.2</v>
      </c>
      <c r="M1950">
        <v>503032.17</v>
      </c>
      <c r="N1950">
        <v>3047908.3</v>
      </c>
      <c r="O1950">
        <f t="shared" si="30"/>
        <v>0.29612057882450071</v>
      </c>
      <c r="P1950">
        <v>7210272</v>
      </c>
      <c r="Q1950">
        <v>252.02762999999999</v>
      </c>
      <c r="R1950">
        <v>252.02762999999999</v>
      </c>
      <c r="S1950">
        <v>67887.542000000001</v>
      </c>
      <c r="T1950">
        <v>675570.5</v>
      </c>
    </row>
    <row r="1951" spans="1:20">
      <c r="A1951" t="s">
        <v>40</v>
      </c>
      <c r="B1951">
        <v>1973</v>
      </c>
      <c r="C1951">
        <v>361003.89</v>
      </c>
      <c r="D1951">
        <v>99614.553</v>
      </c>
      <c r="E1951">
        <v>75364.623999999996</v>
      </c>
      <c r="F1951">
        <v>128023.23</v>
      </c>
      <c r="G1951">
        <v>171082.91</v>
      </c>
      <c r="H1951">
        <v>506449.53</v>
      </c>
      <c r="I1951">
        <v>2273456.7999999998</v>
      </c>
      <c r="J1951">
        <v>756034.86</v>
      </c>
      <c r="K1951">
        <v>300257.48</v>
      </c>
      <c r="L1951">
        <v>409940.01</v>
      </c>
      <c r="M1951">
        <v>457021.63</v>
      </c>
      <c r="N1951">
        <v>3211144.5</v>
      </c>
      <c r="O1951">
        <f t="shared" si="30"/>
        <v>0.26998524669319618</v>
      </c>
      <c r="P1951">
        <v>7407756</v>
      </c>
      <c r="Q1951">
        <v>222.88918000000001</v>
      </c>
      <c r="R1951">
        <v>222.88918000000001</v>
      </c>
      <c r="S1951">
        <v>79392.357000000004</v>
      </c>
      <c r="T1951">
        <v>721196.58</v>
      </c>
    </row>
    <row r="1952" spans="1:20">
      <c r="A1952" t="s">
        <v>40</v>
      </c>
      <c r="B1952">
        <v>1974</v>
      </c>
      <c r="C1952">
        <v>441127.81</v>
      </c>
      <c r="D1952">
        <v>115313.12</v>
      </c>
      <c r="E1952">
        <v>85709.967000000004</v>
      </c>
      <c r="F1952">
        <v>133667.99</v>
      </c>
      <c r="G1952">
        <v>208448.72</v>
      </c>
      <c r="H1952">
        <v>584154.22</v>
      </c>
      <c r="I1952">
        <v>2485948</v>
      </c>
      <c r="J1952">
        <v>693489.94</v>
      </c>
      <c r="K1952">
        <v>345436.93</v>
      </c>
      <c r="L1952">
        <v>465971.67</v>
      </c>
      <c r="M1952">
        <v>458423.43</v>
      </c>
      <c r="N1952">
        <v>3555837.2</v>
      </c>
      <c r="O1952">
        <f t="shared" si="30"/>
        <v>0.25996552935550593</v>
      </c>
      <c r="P1952">
        <v>7616558</v>
      </c>
      <c r="Q1952">
        <v>240.70466999999999</v>
      </c>
      <c r="R1952">
        <v>240.70466999999999</v>
      </c>
      <c r="S1952">
        <v>99480.13</v>
      </c>
      <c r="T1952">
        <v>661533.75</v>
      </c>
    </row>
    <row r="1953" spans="1:20">
      <c r="A1953" t="s">
        <v>40</v>
      </c>
      <c r="B1953">
        <v>1975</v>
      </c>
      <c r="C1953">
        <v>509153.82</v>
      </c>
      <c r="D1953">
        <v>144379.26</v>
      </c>
      <c r="E1953">
        <v>94070.448000000004</v>
      </c>
      <c r="F1953">
        <v>159362.95000000001</v>
      </c>
      <c r="G1953">
        <v>245502.11</v>
      </c>
      <c r="H1953">
        <v>683102.6</v>
      </c>
      <c r="I1953">
        <v>2909626.4</v>
      </c>
      <c r="J1953">
        <v>810605.31</v>
      </c>
      <c r="K1953">
        <v>328495.98</v>
      </c>
      <c r="L1953">
        <v>418018.09</v>
      </c>
      <c r="M1953">
        <v>483112.31</v>
      </c>
      <c r="N1953">
        <v>3955693.1</v>
      </c>
      <c r="O1953">
        <f t="shared" si="30"/>
        <v>0.22780594379275784</v>
      </c>
      <c r="P1953">
        <v>7837926</v>
      </c>
      <c r="Q1953">
        <v>214.31290000000001</v>
      </c>
      <c r="R1953">
        <v>214.31290000000001</v>
      </c>
      <c r="S1953">
        <v>128835.67</v>
      </c>
      <c r="T1953">
        <v>600385.5</v>
      </c>
    </row>
    <row r="1954" spans="1:20">
      <c r="A1954" t="s">
        <v>40</v>
      </c>
      <c r="B1954">
        <v>1976</v>
      </c>
      <c r="C1954">
        <v>584170.82999999996</v>
      </c>
      <c r="D1954">
        <v>200037.82</v>
      </c>
      <c r="E1954">
        <v>111092.15</v>
      </c>
      <c r="F1954">
        <v>204295.27</v>
      </c>
      <c r="G1954">
        <v>298739.01</v>
      </c>
      <c r="H1954">
        <v>829872.88</v>
      </c>
      <c r="I1954">
        <v>2698976.8</v>
      </c>
      <c r="J1954">
        <v>751740.38</v>
      </c>
      <c r="K1954">
        <v>368027.89</v>
      </c>
      <c r="L1954">
        <v>485256.94</v>
      </c>
      <c r="M1954">
        <v>535015.53</v>
      </c>
      <c r="N1954">
        <v>3738322.3</v>
      </c>
      <c r="O1954">
        <f t="shared" si="30"/>
        <v>0.27292255405586618</v>
      </c>
      <c r="P1954">
        <v>8072879</v>
      </c>
      <c r="Q1954">
        <v>238.95049</v>
      </c>
      <c r="R1954">
        <v>238.95049</v>
      </c>
      <c r="S1954">
        <v>168052.48000000001</v>
      </c>
      <c r="T1954">
        <v>667773.18000000005</v>
      </c>
    </row>
    <row r="1955" spans="1:20">
      <c r="A1955" t="s">
        <v>40</v>
      </c>
      <c r="B1955">
        <v>1977</v>
      </c>
      <c r="C1955">
        <v>714322.63</v>
      </c>
      <c r="D1955">
        <v>243232.67</v>
      </c>
      <c r="E1955">
        <v>131782.82999999999</v>
      </c>
      <c r="F1955">
        <v>229990.23</v>
      </c>
      <c r="G1955">
        <v>353912.94</v>
      </c>
      <c r="H1955">
        <v>998028.48</v>
      </c>
      <c r="I1955">
        <v>3231276.9</v>
      </c>
      <c r="J1955">
        <v>1031959</v>
      </c>
      <c r="K1955">
        <v>320023.98</v>
      </c>
      <c r="L1955">
        <v>427401.09</v>
      </c>
      <c r="M1955">
        <v>591125.93999999994</v>
      </c>
      <c r="N1955">
        <v>4251963</v>
      </c>
      <c r="O1955">
        <f t="shared" si="30"/>
        <v>0.23954277824148518</v>
      </c>
      <c r="P1955">
        <v>8320635</v>
      </c>
      <c r="Q1955">
        <v>245.67968999999999</v>
      </c>
      <c r="R1955">
        <v>245.67968999999999</v>
      </c>
      <c r="S1955">
        <v>208319.34</v>
      </c>
      <c r="T1955">
        <v>857418.89</v>
      </c>
    </row>
    <row r="1956" spans="1:20">
      <c r="A1956" t="s">
        <v>40</v>
      </c>
      <c r="B1956">
        <v>1978</v>
      </c>
      <c r="C1956">
        <v>889048.31</v>
      </c>
      <c r="D1956">
        <v>270443.52000000002</v>
      </c>
      <c r="E1956">
        <v>152232.93</v>
      </c>
      <c r="F1956">
        <v>288108.71000000002</v>
      </c>
      <c r="G1956">
        <v>435267.92</v>
      </c>
      <c r="H1956">
        <v>1206688.7</v>
      </c>
      <c r="I1956">
        <v>3590387.4</v>
      </c>
      <c r="J1956">
        <v>1525736.3</v>
      </c>
      <c r="K1956">
        <v>368971.57</v>
      </c>
      <c r="L1956">
        <v>563183.73</v>
      </c>
      <c r="M1956">
        <v>642461.78</v>
      </c>
      <c r="N1956">
        <v>5187522.5999999996</v>
      </c>
      <c r="O1956">
        <f t="shared" si="30"/>
        <v>0.23241257975435137</v>
      </c>
      <c r="P1956">
        <v>8578425</v>
      </c>
      <c r="Q1956">
        <v>225.65585999999999</v>
      </c>
      <c r="R1956">
        <v>225.65585999999999</v>
      </c>
      <c r="S1956">
        <v>243838.17</v>
      </c>
      <c r="T1956">
        <v>1193941.6000000001</v>
      </c>
    </row>
    <row r="1957" spans="1:20">
      <c r="A1957" t="s">
        <v>40</v>
      </c>
      <c r="B1957">
        <v>1979</v>
      </c>
      <c r="C1957">
        <v>1094663.3999999999</v>
      </c>
      <c r="D1957">
        <v>373102.64</v>
      </c>
      <c r="E1957">
        <v>177976</v>
      </c>
      <c r="F1957">
        <v>346407.82</v>
      </c>
      <c r="G1957">
        <v>530244.56000000006</v>
      </c>
      <c r="H1957">
        <v>1513730.8</v>
      </c>
      <c r="I1957">
        <v>3860024.1</v>
      </c>
      <c r="J1957">
        <v>1461311.4</v>
      </c>
      <c r="K1957">
        <v>390465.08</v>
      </c>
      <c r="L1957">
        <v>667788.12</v>
      </c>
      <c r="M1957">
        <v>715527.16</v>
      </c>
      <c r="N1957">
        <v>5500595.7999999998</v>
      </c>
      <c r="O1957">
        <f t="shared" si="30"/>
        <v>0.25148462644719322</v>
      </c>
      <c r="P1957">
        <v>8842355</v>
      </c>
      <c r="Q1957">
        <v>212.72164000000001</v>
      </c>
      <c r="R1957">
        <v>212.72164000000001</v>
      </c>
      <c r="S1957">
        <v>330443.86</v>
      </c>
      <c r="T1957">
        <v>1231793.7</v>
      </c>
    </row>
    <row r="1958" spans="1:20">
      <c r="A1958" t="s">
        <v>40</v>
      </c>
      <c r="B1958">
        <v>1980</v>
      </c>
      <c r="C1958">
        <v>1368949</v>
      </c>
      <c r="D1958">
        <v>488606.05</v>
      </c>
      <c r="E1958">
        <v>211177.33</v>
      </c>
      <c r="F1958">
        <v>371786.67</v>
      </c>
      <c r="G1958">
        <v>620659.81000000006</v>
      </c>
      <c r="H1958">
        <v>1873787.7</v>
      </c>
      <c r="I1958">
        <v>4203669.0999999996</v>
      </c>
      <c r="J1958">
        <v>952958.26</v>
      </c>
      <c r="K1958">
        <v>471397.62</v>
      </c>
      <c r="L1958">
        <v>810621.5</v>
      </c>
      <c r="M1958">
        <v>1074100.7</v>
      </c>
      <c r="N1958">
        <v>5392493</v>
      </c>
      <c r="O1958">
        <f t="shared" si="30"/>
        <v>0.34950851118397369</v>
      </c>
      <c r="P1958">
        <v>9109727</v>
      </c>
      <c r="Q1958">
        <v>211.27956</v>
      </c>
      <c r="R1958">
        <v>211.27956</v>
      </c>
      <c r="S1958">
        <v>433074.12</v>
      </c>
      <c r="T1958">
        <v>910982.59</v>
      </c>
    </row>
    <row r="1959" spans="1:20">
      <c r="A1959" t="s">
        <v>40</v>
      </c>
      <c r="B1959">
        <v>1981</v>
      </c>
      <c r="C1959">
        <v>1613882.2</v>
      </c>
      <c r="D1959">
        <v>579800.46</v>
      </c>
      <c r="E1959">
        <v>265069.34999999998</v>
      </c>
      <c r="F1959">
        <v>443588.06</v>
      </c>
      <c r="G1959">
        <v>691017.51</v>
      </c>
      <c r="H1959">
        <v>2261697.5</v>
      </c>
      <c r="I1959">
        <v>4465914.5</v>
      </c>
      <c r="J1959">
        <v>974831.65</v>
      </c>
      <c r="K1959">
        <v>522262.49</v>
      </c>
      <c r="L1959">
        <v>813412.9</v>
      </c>
      <c r="M1959">
        <v>1014554.5</v>
      </c>
      <c r="N1959">
        <v>5785653</v>
      </c>
      <c r="O1959">
        <f t="shared" si="30"/>
        <v>0.31594832942798329</v>
      </c>
      <c r="P1959">
        <v>9379109</v>
      </c>
      <c r="Q1959">
        <v>271.73145</v>
      </c>
      <c r="R1959">
        <v>271.73145</v>
      </c>
      <c r="S1959">
        <v>530362.86</v>
      </c>
      <c r="T1959">
        <v>962287.45</v>
      </c>
    </row>
    <row r="1960" spans="1:20">
      <c r="A1960" t="s">
        <v>40</v>
      </c>
      <c r="B1960">
        <v>1982</v>
      </c>
      <c r="C1960">
        <v>1846668</v>
      </c>
      <c r="D1960">
        <v>717852.72</v>
      </c>
      <c r="E1960">
        <v>333877.92</v>
      </c>
      <c r="F1960">
        <v>539187.77</v>
      </c>
      <c r="G1960">
        <v>730695.25</v>
      </c>
      <c r="H1960">
        <v>2744259.7</v>
      </c>
      <c r="I1960">
        <v>4476583.2</v>
      </c>
      <c r="J1960">
        <v>1060070.2</v>
      </c>
      <c r="K1960">
        <v>578812.25</v>
      </c>
      <c r="L1960">
        <v>904133.28</v>
      </c>
      <c r="M1960">
        <v>888089.59999999998</v>
      </c>
      <c r="N1960">
        <v>6216586.5999999996</v>
      </c>
      <c r="O1960">
        <f t="shared" si="30"/>
        <v>0.28829693774393811</v>
      </c>
      <c r="P1960">
        <v>9651552</v>
      </c>
      <c r="Q1960">
        <v>328.60624999999999</v>
      </c>
      <c r="R1960">
        <v>328.60624999999999</v>
      </c>
      <c r="S1960">
        <v>668374.99</v>
      </c>
      <c r="T1960">
        <v>1065481.5</v>
      </c>
    </row>
    <row r="1961" spans="1:20">
      <c r="A1961" t="s">
        <v>40</v>
      </c>
      <c r="B1961">
        <v>1983</v>
      </c>
      <c r="C1961">
        <v>2218431.1</v>
      </c>
      <c r="D1961">
        <v>848769.27</v>
      </c>
      <c r="E1961">
        <v>391980.25</v>
      </c>
      <c r="F1961">
        <v>653166.81999999995</v>
      </c>
      <c r="G1961">
        <v>826421.7</v>
      </c>
      <c r="H1961">
        <v>3320577.3</v>
      </c>
      <c r="I1961">
        <v>4646423.2</v>
      </c>
      <c r="J1961">
        <v>1175863.8999999999</v>
      </c>
      <c r="K1961">
        <v>625787.44999999995</v>
      </c>
      <c r="L1961">
        <v>996388.93</v>
      </c>
      <c r="M1961">
        <v>841445.05</v>
      </c>
      <c r="N1961">
        <v>6738963.7000000002</v>
      </c>
      <c r="O1961">
        <f t="shared" si="30"/>
        <v>0.27271759603038076</v>
      </c>
      <c r="P1961">
        <v>9929831</v>
      </c>
      <c r="Q1961">
        <v>381.06603999999999</v>
      </c>
      <c r="R1961">
        <v>381.06603999999999</v>
      </c>
      <c r="S1961">
        <v>798260.7</v>
      </c>
      <c r="T1961">
        <v>1194386.3999999999</v>
      </c>
    </row>
    <row r="1962" spans="1:20">
      <c r="A1962" t="s">
        <v>40</v>
      </c>
      <c r="B1962">
        <v>1984</v>
      </c>
      <c r="C1962">
        <v>2497179.1</v>
      </c>
      <c r="D1962">
        <v>952807.97</v>
      </c>
      <c r="E1962">
        <v>487674.68</v>
      </c>
      <c r="F1962">
        <v>759469</v>
      </c>
      <c r="G1962">
        <v>991568.57</v>
      </c>
      <c r="H1962">
        <v>3750738.4</v>
      </c>
      <c r="I1962">
        <v>4903678.4000000004</v>
      </c>
      <c r="J1962">
        <v>1291995.8</v>
      </c>
      <c r="K1962">
        <v>664384.91</v>
      </c>
      <c r="L1962">
        <v>1093529.5</v>
      </c>
      <c r="M1962">
        <v>846265.46</v>
      </c>
      <c r="N1962">
        <v>7281171.9000000004</v>
      </c>
      <c r="O1962">
        <f t="shared" si="30"/>
        <v>0.26641246582847466</v>
      </c>
      <c r="P1962">
        <v>10218016</v>
      </c>
      <c r="Q1962">
        <v>436.95666999999997</v>
      </c>
      <c r="R1962">
        <v>436.95666999999997</v>
      </c>
      <c r="S1962">
        <v>893540.66</v>
      </c>
      <c r="T1962">
        <v>1306111.8</v>
      </c>
    </row>
    <row r="1963" spans="1:20">
      <c r="A1963" t="s">
        <v>40</v>
      </c>
      <c r="B1963">
        <v>1985</v>
      </c>
      <c r="C1963">
        <v>2578691.2999999998</v>
      </c>
      <c r="D1963">
        <v>959182.54</v>
      </c>
      <c r="E1963">
        <v>566708.29</v>
      </c>
      <c r="F1963">
        <v>685274.24</v>
      </c>
      <c r="G1963">
        <v>1030246.6</v>
      </c>
      <c r="H1963">
        <v>3789921.2</v>
      </c>
      <c r="I1963">
        <v>4929662</v>
      </c>
      <c r="J1963">
        <v>1299662.8</v>
      </c>
      <c r="K1963">
        <v>658700.01</v>
      </c>
      <c r="L1963">
        <v>1124932.7</v>
      </c>
      <c r="M1963">
        <v>843571.7</v>
      </c>
      <c r="N1963">
        <v>7452412.2000000002</v>
      </c>
      <c r="O1963">
        <f t="shared" si="30"/>
        <v>0.26414325283832257</v>
      </c>
      <c r="P1963">
        <v>10518855</v>
      </c>
      <c r="Q1963">
        <v>449.26296000000002</v>
      </c>
      <c r="R1963">
        <v>449.26296000000002</v>
      </c>
      <c r="S1963">
        <v>904178.05</v>
      </c>
      <c r="T1963">
        <v>1307163.6000000001</v>
      </c>
    </row>
    <row r="1964" spans="1:20">
      <c r="A1964" t="s">
        <v>40</v>
      </c>
      <c r="B1964">
        <v>1986</v>
      </c>
      <c r="C1964">
        <v>2538579.7000000002</v>
      </c>
      <c r="D1964">
        <v>823175.85</v>
      </c>
      <c r="E1964">
        <v>521898.52</v>
      </c>
      <c r="F1964">
        <v>546142.12</v>
      </c>
      <c r="G1964">
        <v>850540.76</v>
      </c>
      <c r="H1964">
        <v>3571961</v>
      </c>
      <c r="I1964">
        <v>4813854.2</v>
      </c>
      <c r="J1964">
        <v>1184094.6000000001</v>
      </c>
      <c r="K1964">
        <v>626685.06000000006</v>
      </c>
      <c r="L1964">
        <v>961636.04</v>
      </c>
      <c r="M1964">
        <v>808552.84</v>
      </c>
      <c r="N1964">
        <v>7060668.7000000002</v>
      </c>
      <c r="O1964">
        <f t="shared" si="30"/>
        <v>0.25071122229541798</v>
      </c>
      <c r="P1964">
        <v>10832919</v>
      </c>
      <c r="Q1964">
        <v>346.30590000000001</v>
      </c>
      <c r="R1964">
        <v>346.30590000000001</v>
      </c>
      <c r="S1964">
        <v>785203.65</v>
      </c>
      <c r="T1964">
        <v>1198359.8999999999</v>
      </c>
    </row>
    <row r="1965" spans="1:20">
      <c r="A1965" t="s">
        <v>40</v>
      </c>
      <c r="B1965">
        <v>1987</v>
      </c>
      <c r="C1965">
        <v>2439515.6</v>
      </c>
      <c r="D1965">
        <v>648065.44999999995</v>
      </c>
      <c r="E1965">
        <v>462773.68</v>
      </c>
      <c r="F1965">
        <v>560412.07999999996</v>
      </c>
      <c r="G1965">
        <v>709512.96</v>
      </c>
      <c r="H1965">
        <v>3378926.7</v>
      </c>
      <c r="I1965">
        <v>4600306.5999999996</v>
      </c>
      <c r="J1965">
        <v>1083409.3999999999</v>
      </c>
      <c r="K1965">
        <v>595118.93000000005</v>
      </c>
      <c r="L1965">
        <v>816623</v>
      </c>
      <c r="M1965">
        <v>741492.43</v>
      </c>
      <c r="N1965">
        <v>6664990.4000000004</v>
      </c>
      <c r="O1965">
        <f t="shared" si="30"/>
        <v>0.23377609516136738</v>
      </c>
      <c r="P1965">
        <v>11158600</v>
      </c>
      <c r="Q1965">
        <v>300.53656000000001</v>
      </c>
      <c r="R1965">
        <v>300.53656000000001</v>
      </c>
      <c r="S1965">
        <v>637238.93999999994</v>
      </c>
      <c r="T1965">
        <v>1093646.6000000001</v>
      </c>
    </row>
    <row r="1966" spans="1:20">
      <c r="A1966" t="s">
        <v>40</v>
      </c>
      <c r="B1966">
        <v>1988</v>
      </c>
      <c r="C1966">
        <v>2378530.2000000002</v>
      </c>
      <c r="D1966">
        <v>562199.04000000004</v>
      </c>
      <c r="E1966">
        <v>450142.73</v>
      </c>
      <c r="F1966">
        <v>632213.46</v>
      </c>
      <c r="G1966">
        <v>745754.04</v>
      </c>
      <c r="H1966">
        <v>3273369.1</v>
      </c>
      <c r="I1966">
        <v>4465398.2</v>
      </c>
      <c r="J1966">
        <v>1069315.7</v>
      </c>
      <c r="K1966">
        <v>581205.89</v>
      </c>
      <c r="L1966">
        <v>803363.87</v>
      </c>
      <c r="M1966">
        <v>706331.8</v>
      </c>
      <c r="N1966">
        <v>6413481.4000000004</v>
      </c>
      <c r="O1966">
        <f t="shared" si="30"/>
        <v>0.2353940981258634</v>
      </c>
      <c r="P1966">
        <v>11493770</v>
      </c>
      <c r="Q1966">
        <v>297.84822000000003</v>
      </c>
      <c r="R1966">
        <v>297.84822000000003</v>
      </c>
      <c r="S1966">
        <v>556705.23</v>
      </c>
      <c r="T1966">
        <v>1077402</v>
      </c>
    </row>
    <row r="1967" spans="1:20">
      <c r="A1967" t="s">
        <v>40</v>
      </c>
      <c r="B1967">
        <v>1989</v>
      </c>
      <c r="C1967">
        <v>2340302.7999999998</v>
      </c>
      <c r="D1967">
        <v>543646.18000000005</v>
      </c>
      <c r="E1967">
        <v>433121.04</v>
      </c>
      <c r="F1967">
        <v>656734.31000000006</v>
      </c>
      <c r="G1967">
        <v>745316.65</v>
      </c>
      <c r="H1967">
        <v>3231165</v>
      </c>
      <c r="I1967">
        <v>4408244.7</v>
      </c>
      <c r="J1967">
        <v>1095954.1000000001</v>
      </c>
      <c r="K1967">
        <v>638942.16</v>
      </c>
      <c r="L1967">
        <v>868922.75</v>
      </c>
      <c r="M1967">
        <v>766920.1</v>
      </c>
      <c r="N1967">
        <v>6211707.5</v>
      </c>
      <c r="O1967">
        <f t="shared" si="30"/>
        <v>0.26334833860094026</v>
      </c>
      <c r="P1967">
        <v>11835344</v>
      </c>
      <c r="Q1967">
        <v>319.00830000000002</v>
      </c>
      <c r="R1967">
        <v>319.00830000000002</v>
      </c>
      <c r="S1967">
        <v>521734.25</v>
      </c>
      <c r="T1967">
        <v>1062534.1000000001</v>
      </c>
    </row>
    <row r="1968" spans="1:20">
      <c r="A1968" t="s">
        <v>40</v>
      </c>
      <c r="B1968">
        <v>1990</v>
      </c>
      <c r="C1968">
        <v>2223046.7000000002</v>
      </c>
      <c r="D1968">
        <v>577671</v>
      </c>
      <c r="E1968">
        <v>413617.08</v>
      </c>
      <c r="F1968">
        <v>659988.15</v>
      </c>
      <c r="G1968">
        <v>649154.4</v>
      </c>
      <c r="H1968">
        <v>3225168.5</v>
      </c>
      <c r="I1968">
        <v>4201834.5</v>
      </c>
      <c r="J1968">
        <v>1135032.7</v>
      </c>
      <c r="K1968">
        <v>751923.23</v>
      </c>
      <c r="L1968">
        <v>993911.5</v>
      </c>
      <c r="M1968">
        <v>891169.13</v>
      </c>
      <c r="N1968">
        <v>6174720.9000000004</v>
      </c>
      <c r="O1968">
        <f t="shared" si="30"/>
        <v>0.30529001399885131</v>
      </c>
      <c r="P1968">
        <v>12180819</v>
      </c>
      <c r="Q1968">
        <v>272.26479</v>
      </c>
      <c r="R1968">
        <v>272.26479</v>
      </c>
      <c r="S1968">
        <v>562194.21</v>
      </c>
      <c r="T1968">
        <v>1007831.6</v>
      </c>
    </row>
    <row r="1969" spans="1:20">
      <c r="A1969" t="s">
        <v>40</v>
      </c>
      <c r="B1969">
        <v>1991</v>
      </c>
      <c r="C1969">
        <v>2011498.4</v>
      </c>
      <c r="D1969">
        <v>671402.28</v>
      </c>
      <c r="E1969">
        <v>398817.4</v>
      </c>
      <c r="F1969">
        <v>676915.88</v>
      </c>
      <c r="G1969">
        <v>547878.18999999994</v>
      </c>
      <c r="H1969">
        <v>3210659</v>
      </c>
      <c r="I1969">
        <v>3943934.3</v>
      </c>
      <c r="J1969">
        <v>1021745.7</v>
      </c>
      <c r="K1969">
        <v>753215.98</v>
      </c>
      <c r="L1969">
        <v>875123.74</v>
      </c>
      <c r="M1969">
        <v>669157.35</v>
      </c>
      <c r="N1969">
        <v>5942301.5999999996</v>
      </c>
      <c r="O1969">
        <f t="shared" si="30"/>
        <v>0.25987928482122147</v>
      </c>
      <c r="P1969">
        <v>12529904</v>
      </c>
      <c r="Q1969">
        <v>282.10691000000003</v>
      </c>
      <c r="R1969">
        <v>282.10691000000003</v>
      </c>
      <c r="S1969">
        <v>670531.71</v>
      </c>
      <c r="T1969">
        <v>930761.47</v>
      </c>
    </row>
    <row r="1970" spans="1:20">
      <c r="A1970" t="s">
        <v>40</v>
      </c>
      <c r="B1970">
        <v>1992</v>
      </c>
      <c r="C1970">
        <v>2217436.4</v>
      </c>
      <c r="D1970">
        <v>415745.14</v>
      </c>
      <c r="E1970">
        <v>374441.47</v>
      </c>
      <c r="F1970">
        <v>628260.74</v>
      </c>
      <c r="G1970">
        <v>565289.56999999995</v>
      </c>
      <c r="H1970">
        <v>3070497.4</v>
      </c>
      <c r="I1970">
        <v>4029457.7</v>
      </c>
      <c r="J1970">
        <v>799662.49</v>
      </c>
      <c r="K1970">
        <v>704876.03</v>
      </c>
      <c r="L1970">
        <v>858411.7</v>
      </c>
      <c r="M1970">
        <v>650803.07999999996</v>
      </c>
      <c r="N1970">
        <v>5761052.2000000002</v>
      </c>
      <c r="O1970">
        <f t="shared" si="30"/>
        <v>0.26196860011093109</v>
      </c>
      <c r="P1970">
        <v>12882506</v>
      </c>
      <c r="Q1970">
        <v>264.6918</v>
      </c>
      <c r="R1970">
        <v>264.6918</v>
      </c>
      <c r="S1970">
        <v>442152.4</v>
      </c>
      <c r="T1970">
        <v>775923.26</v>
      </c>
    </row>
    <row r="1971" spans="1:20">
      <c r="A1971" t="s">
        <v>40</v>
      </c>
      <c r="B1971">
        <v>1993</v>
      </c>
      <c r="C1971">
        <v>2634697.2000000002</v>
      </c>
      <c r="D1971">
        <v>521096.62</v>
      </c>
      <c r="E1971">
        <v>334772.17</v>
      </c>
      <c r="F1971">
        <v>614740.81000000006</v>
      </c>
      <c r="G1971">
        <v>621498.07999999996</v>
      </c>
      <c r="H1971">
        <v>3473556.8</v>
      </c>
      <c r="I1971">
        <v>4045462.3</v>
      </c>
      <c r="J1971">
        <v>997961.22</v>
      </c>
      <c r="K1971">
        <v>559745.80000000005</v>
      </c>
      <c r="L1971">
        <v>696466.35</v>
      </c>
      <c r="M1971">
        <v>686805.73</v>
      </c>
      <c r="N1971">
        <v>5579112.2000000002</v>
      </c>
      <c r="O1971">
        <f t="shared" si="30"/>
        <v>0.24793767008306447</v>
      </c>
      <c r="P1971">
        <v>13236573</v>
      </c>
      <c r="Q1971">
        <v>283.16257999999999</v>
      </c>
      <c r="R1971">
        <v>283.16257999999999</v>
      </c>
      <c r="S1971">
        <v>492490.45</v>
      </c>
      <c r="T1971">
        <v>861752</v>
      </c>
    </row>
    <row r="1972" spans="1:20">
      <c r="A1972" t="s">
        <v>40</v>
      </c>
      <c r="B1972">
        <v>1994</v>
      </c>
      <c r="C1972">
        <v>2873582.6</v>
      </c>
      <c r="D1972">
        <v>581755.4</v>
      </c>
      <c r="E1972">
        <v>363764.77</v>
      </c>
      <c r="F1972">
        <v>851267.67</v>
      </c>
      <c r="G1972">
        <v>715952.23</v>
      </c>
      <c r="H1972">
        <v>3949673.6</v>
      </c>
      <c r="I1972">
        <v>3979048.3</v>
      </c>
      <c r="J1972">
        <v>940113.84</v>
      </c>
      <c r="K1972">
        <v>546707.11</v>
      </c>
      <c r="L1972">
        <v>905800.59</v>
      </c>
      <c r="M1972">
        <v>835213.12</v>
      </c>
      <c r="N1972">
        <v>5572329.7999999998</v>
      </c>
      <c r="O1972">
        <f t="shared" si="30"/>
        <v>0.3124391004279754</v>
      </c>
      <c r="P1972">
        <v>13589699</v>
      </c>
      <c r="Q1972">
        <v>555.2047</v>
      </c>
      <c r="R1972">
        <v>555.2047</v>
      </c>
      <c r="S1972">
        <v>546602.14</v>
      </c>
      <c r="T1972">
        <v>806636.12</v>
      </c>
    </row>
    <row r="1973" spans="1:20">
      <c r="A1973" t="s">
        <v>40</v>
      </c>
      <c r="B1973">
        <v>1995</v>
      </c>
      <c r="C1973">
        <v>3152375.5</v>
      </c>
      <c r="D1973">
        <v>646011.67000000004</v>
      </c>
      <c r="E1973">
        <v>398627.11</v>
      </c>
      <c r="F1973">
        <v>1043782.6</v>
      </c>
      <c r="G1973">
        <v>790650.8</v>
      </c>
      <c r="H1973">
        <v>4448715.9000000004</v>
      </c>
      <c r="I1973">
        <v>4068208.6</v>
      </c>
      <c r="J1973">
        <v>893797.32</v>
      </c>
      <c r="K1973">
        <v>557874.16</v>
      </c>
      <c r="L1973">
        <v>1096540</v>
      </c>
      <c r="M1973">
        <v>920889.81</v>
      </c>
      <c r="N1973">
        <v>5798229.4000000004</v>
      </c>
      <c r="O1973">
        <f t="shared" si="30"/>
        <v>0.34793894322290869</v>
      </c>
      <c r="P1973">
        <v>13940337</v>
      </c>
      <c r="Q1973">
        <v>499.14843000000002</v>
      </c>
      <c r="R1973">
        <v>499.14843000000002</v>
      </c>
      <c r="S1973">
        <v>619264.82999999996</v>
      </c>
      <c r="T1973">
        <v>818270.25</v>
      </c>
    </row>
    <row r="1974" spans="1:20">
      <c r="A1974" t="s">
        <v>40</v>
      </c>
      <c r="B1974">
        <v>1996</v>
      </c>
      <c r="C1974">
        <v>3496578.7</v>
      </c>
      <c r="D1974">
        <v>695469.37</v>
      </c>
      <c r="E1974">
        <v>448079.34</v>
      </c>
      <c r="F1974">
        <v>1141910.2</v>
      </c>
      <c r="G1974">
        <v>898212.27</v>
      </c>
      <c r="H1974">
        <v>4883825.3</v>
      </c>
      <c r="I1974">
        <v>4295246.8</v>
      </c>
      <c r="J1974">
        <v>914713.77</v>
      </c>
      <c r="K1974">
        <v>603787.46</v>
      </c>
      <c r="L1974">
        <v>1466356.7</v>
      </c>
      <c r="M1974">
        <v>1195180.1000000001</v>
      </c>
      <c r="N1974">
        <v>6090238.9000000004</v>
      </c>
      <c r="O1974">
        <f t="shared" si="30"/>
        <v>0.43701681390528041</v>
      </c>
      <c r="P1974">
        <v>14287475</v>
      </c>
      <c r="Q1974">
        <v>511.55243000000002</v>
      </c>
      <c r="R1974">
        <v>511.55243000000002</v>
      </c>
      <c r="S1974">
        <v>663035.72</v>
      </c>
      <c r="T1974">
        <v>838511.59</v>
      </c>
    </row>
    <row r="1975" spans="1:20">
      <c r="A1975" t="s">
        <v>40</v>
      </c>
      <c r="B1975">
        <v>1997</v>
      </c>
      <c r="C1975">
        <v>3871160.3</v>
      </c>
      <c r="D1975">
        <v>805660.7</v>
      </c>
      <c r="E1975">
        <v>484556.86</v>
      </c>
      <c r="F1975">
        <v>1141000.6000000001</v>
      </c>
      <c r="G1975">
        <v>977616.7</v>
      </c>
      <c r="H1975">
        <v>5324761.7</v>
      </c>
      <c r="I1975">
        <v>4567778.2</v>
      </c>
      <c r="J1975">
        <v>1006614.3</v>
      </c>
      <c r="K1975">
        <v>614382.4</v>
      </c>
      <c r="L1975">
        <v>1544678.1</v>
      </c>
      <c r="M1975">
        <v>1328859.1000000001</v>
      </c>
      <c r="N1975">
        <v>6413883.7999999998</v>
      </c>
      <c r="O1975">
        <f t="shared" si="30"/>
        <v>0.44801828184040382</v>
      </c>
      <c r="P1975">
        <v>14631908</v>
      </c>
      <c r="Q1975">
        <v>583.66936999999996</v>
      </c>
      <c r="R1975">
        <v>583.66936999999996</v>
      </c>
      <c r="S1975">
        <v>763419.35</v>
      </c>
      <c r="T1975">
        <v>917999.55</v>
      </c>
    </row>
    <row r="1976" spans="1:20">
      <c r="A1976" t="s">
        <v>40</v>
      </c>
      <c r="B1976">
        <v>1998</v>
      </c>
      <c r="C1976">
        <v>4182501.6</v>
      </c>
      <c r="D1976">
        <v>872322.01</v>
      </c>
      <c r="E1976">
        <v>527179.42000000004</v>
      </c>
      <c r="F1976">
        <v>1242517.3</v>
      </c>
      <c r="G1976">
        <v>1026596.1</v>
      </c>
      <c r="H1976">
        <v>5797924.2999999998</v>
      </c>
      <c r="I1976">
        <v>4767431.4000000004</v>
      </c>
      <c r="J1976">
        <v>1083794.6000000001</v>
      </c>
      <c r="K1976">
        <v>649953.75</v>
      </c>
      <c r="L1976">
        <v>1645412.1</v>
      </c>
      <c r="M1976">
        <v>1430318.2</v>
      </c>
      <c r="N1976">
        <v>6727866.5</v>
      </c>
      <c r="O1976">
        <f t="shared" si="30"/>
        <v>0.45716280190755865</v>
      </c>
      <c r="P1976">
        <v>14976200</v>
      </c>
      <c r="Q1976">
        <v>589.95177000000001</v>
      </c>
      <c r="R1976">
        <v>589.95177000000001</v>
      </c>
      <c r="S1976">
        <v>863877.5</v>
      </c>
      <c r="T1976">
        <v>1001207.3</v>
      </c>
    </row>
    <row r="1977" spans="1:20">
      <c r="A1977" t="s">
        <v>40</v>
      </c>
      <c r="B1977">
        <v>1999</v>
      </c>
      <c r="C1977">
        <v>4402356</v>
      </c>
      <c r="D1977">
        <v>916900.47</v>
      </c>
      <c r="E1977">
        <v>583658.97</v>
      </c>
      <c r="F1977">
        <v>1326833.3</v>
      </c>
      <c r="G1977">
        <v>1059141.3</v>
      </c>
      <c r="H1977">
        <v>6170607.5</v>
      </c>
      <c r="I1977">
        <v>4970984.7</v>
      </c>
      <c r="J1977">
        <v>1133285.3999999999</v>
      </c>
      <c r="K1977">
        <v>693738.71</v>
      </c>
      <c r="L1977">
        <v>1634862.4</v>
      </c>
      <c r="M1977">
        <v>1437971.4</v>
      </c>
      <c r="N1977">
        <v>7001171.2000000002</v>
      </c>
      <c r="O1977">
        <f t="shared" si="30"/>
        <v>0.43890282243062412</v>
      </c>
      <c r="P1977">
        <v>15324051</v>
      </c>
      <c r="Q1977">
        <v>615.69912999999997</v>
      </c>
      <c r="R1977">
        <v>615.69912999999997</v>
      </c>
      <c r="S1977">
        <v>904880.98</v>
      </c>
      <c r="T1977">
        <v>1058386</v>
      </c>
    </row>
    <row r="1978" spans="1:20">
      <c r="A1978" t="s">
        <v>40</v>
      </c>
      <c r="B1978">
        <v>2000</v>
      </c>
      <c r="C1978">
        <v>4643934.2</v>
      </c>
      <c r="D1978">
        <v>1105649.3999999999</v>
      </c>
      <c r="E1978">
        <v>625324.98</v>
      </c>
      <c r="F1978">
        <v>1537575.9</v>
      </c>
      <c r="G1978">
        <v>1300099.1000000001</v>
      </c>
      <c r="H1978">
        <v>6612385.4000000004</v>
      </c>
      <c r="I1978">
        <v>5168199.2</v>
      </c>
      <c r="J1978">
        <v>1237275.2</v>
      </c>
      <c r="K1978">
        <v>738085.36</v>
      </c>
      <c r="L1978">
        <v>1650670.9</v>
      </c>
      <c r="M1978">
        <v>1504531.7</v>
      </c>
      <c r="N1978">
        <v>7293370.7000000002</v>
      </c>
      <c r="O1978">
        <f t="shared" si="30"/>
        <v>0.43261239964122483</v>
      </c>
      <c r="P1978">
        <v>15678269</v>
      </c>
      <c r="Q1978">
        <v>711.97627</v>
      </c>
      <c r="R1978">
        <v>711.97627</v>
      </c>
      <c r="S1978">
        <v>1058127.7</v>
      </c>
      <c r="T1978">
        <v>1129532.7</v>
      </c>
    </row>
    <row r="1979" spans="1:20">
      <c r="A1979" t="s">
        <v>40</v>
      </c>
      <c r="B1979">
        <v>2001</v>
      </c>
      <c r="C1979">
        <v>4995725.3</v>
      </c>
      <c r="D1979">
        <v>1434271.3</v>
      </c>
      <c r="E1979">
        <v>722840.54</v>
      </c>
      <c r="F1979">
        <v>1547867.5</v>
      </c>
      <c r="G1979">
        <v>1639264.6</v>
      </c>
      <c r="H1979">
        <v>7061440</v>
      </c>
      <c r="I1979">
        <v>5354910.5</v>
      </c>
      <c r="J1979">
        <v>1549321</v>
      </c>
      <c r="K1979">
        <v>778932.69</v>
      </c>
      <c r="L1979">
        <v>1650398.4</v>
      </c>
      <c r="M1979">
        <v>1715696.8</v>
      </c>
      <c r="N1979">
        <v>7622613.2000000002</v>
      </c>
      <c r="O1979">
        <f t="shared" si="30"/>
        <v>0.44159333704614584</v>
      </c>
      <c r="P1979">
        <v>16039737</v>
      </c>
      <c r="Q1979">
        <v>733.03850999999997</v>
      </c>
      <c r="R1979">
        <v>733.03850999999997</v>
      </c>
      <c r="S1979">
        <v>1430585.5</v>
      </c>
      <c r="T1979">
        <v>1415791.5</v>
      </c>
    </row>
    <row r="1980" spans="1:20">
      <c r="A1980" t="s">
        <v>40</v>
      </c>
      <c r="B1980">
        <v>2002</v>
      </c>
      <c r="C1980">
        <v>5366707.8</v>
      </c>
      <c r="D1980">
        <v>1500629</v>
      </c>
      <c r="E1980">
        <v>775126.65</v>
      </c>
      <c r="F1980">
        <v>1511572.2</v>
      </c>
      <c r="G1980">
        <v>1570958.5</v>
      </c>
      <c r="H1980">
        <v>7583077.2000000002</v>
      </c>
      <c r="I1980">
        <v>5583313.9000000004</v>
      </c>
      <c r="J1980">
        <v>1507949.6</v>
      </c>
      <c r="K1980">
        <v>806041.01</v>
      </c>
      <c r="L1980">
        <v>1621466.3</v>
      </c>
      <c r="M1980">
        <v>1585183.3</v>
      </c>
      <c r="N1980">
        <v>7928207.2000000002</v>
      </c>
      <c r="O1980">
        <f t="shared" si="30"/>
        <v>0.40446087231423516</v>
      </c>
      <c r="P1980">
        <v>16408085</v>
      </c>
      <c r="Q1980">
        <v>696.98820000000001</v>
      </c>
      <c r="R1980">
        <v>696.98820000000001</v>
      </c>
      <c r="S1980">
        <v>1503105.1</v>
      </c>
      <c r="T1980">
        <v>1472155.1</v>
      </c>
    </row>
    <row r="1981" spans="1:20">
      <c r="A1981" t="s">
        <v>40</v>
      </c>
      <c r="B1981">
        <v>2003</v>
      </c>
      <c r="C1981">
        <v>5638459</v>
      </c>
      <c r="D1981">
        <v>1525673</v>
      </c>
      <c r="E1981">
        <v>719128</v>
      </c>
      <c r="F1981">
        <v>1655986</v>
      </c>
      <c r="G1981">
        <v>1615251</v>
      </c>
      <c r="H1981">
        <v>7923995</v>
      </c>
      <c r="I1981">
        <v>5917740.5999999996</v>
      </c>
      <c r="J1981">
        <v>1526597.4</v>
      </c>
      <c r="K1981">
        <v>833802</v>
      </c>
      <c r="L1981">
        <v>1619712.7</v>
      </c>
      <c r="M1981">
        <v>1642243.4</v>
      </c>
      <c r="N1981">
        <v>8247792.7000000002</v>
      </c>
      <c r="O1981">
        <f t="shared" si="30"/>
        <v>0.39549443331668599</v>
      </c>
      <c r="P1981">
        <v>16783366</v>
      </c>
      <c r="Q1981">
        <v>581.20030999999994</v>
      </c>
      <c r="R1981">
        <v>581.20030999999994</v>
      </c>
      <c r="S1981">
        <v>1508300</v>
      </c>
      <c r="T1981">
        <v>1385558.7</v>
      </c>
    </row>
    <row r="1982" spans="1:20">
      <c r="A1982" t="s">
        <v>40</v>
      </c>
      <c r="B1982">
        <v>2004</v>
      </c>
      <c r="C1982">
        <v>5946754.4000000004</v>
      </c>
      <c r="D1982">
        <v>1575902.2</v>
      </c>
      <c r="E1982">
        <v>847074.91</v>
      </c>
      <c r="F1982">
        <v>1616822</v>
      </c>
      <c r="G1982">
        <v>1652672.1</v>
      </c>
      <c r="H1982">
        <v>8333881.2999999998</v>
      </c>
      <c r="I1982">
        <v>6106729.5</v>
      </c>
      <c r="J1982">
        <v>1658917.6</v>
      </c>
      <c r="K1982">
        <v>866179.99</v>
      </c>
      <c r="L1982">
        <v>1764811.9</v>
      </c>
      <c r="M1982">
        <v>1843415.6</v>
      </c>
      <c r="N1982">
        <v>8553114</v>
      </c>
      <c r="O1982">
        <f t="shared" si="30"/>
        <v>0.42186126596699169</v>
      </c>
      <c r="P1982">
        <v>17165267</v>
      </c>
      <c r="Q1982">
        <v>528.28480999999999</v>
      </c>
      <c r="R1982">
        <v>528.28480999999999</v>
      </c>
      <c r="S1982">
        <v>1521148.2</v>
      </c>
      <c r="T1982">
        <v>1539314.1</v>
      </c>
    </row>
    <row r="1983" spans="1:20">
      <c r="A1983" t="s">
        <v>40</v>
      </c>
      <c r="B1983">
        <v>2005</v>
      </c>
      <c r="C1983">
        <v>6298092.4000000004</v>
      </c>
      <c r="D1983">
        <v>1668349.8</v>
      </c>
      <c r="E1983">
        <v>872060.56</v>
      </c>
      <c r="F1983">
        <v>1789698.2</v>
      </c>
      <c r="G1983">
        <v>1878634.5</v>
      </c>
      <c r="H1983">
        <v>8749566.4000000004</v>
      </c>
      <c r="I1983">
        <v>6298092.4000000004</v>
      </c>
      <c r="J1983">
        <v>1668349.8</v>
      </c>
      <c r="K1983">
        <v>872060.56</v>
      </c>
      <c r="L1983">
        <v>1789698.2</v>
      </c>
      <c r="M1983">
        <v>1878634.5</v>
      </c>
      <c r="N1983">
        <v>8749566.4000000004</v>
      </c>
      <c r="O1983">
        <f t="shared" si="30"/>
        <v>0.41925879892745316</v>
      </c>
      <c r="P1983">
        <v>17553589</v>
      </c>
      <c r="Q1983">
        <v>527.46813999999995</v>
      </c>
      <c r="R1983">
        <v>527.46813999999995</v>
      </c>
      <c r="S1983">
        <v>1546885.9</v>
      </c>
      <c r="T1983">
        <v>1546885.9</v>
      </c>
    </row>
    <row r="1984" spans="1:20">
      <c r="A1984" t="s">
        <v>40</v>
      </c>
      <c r="B1984">
        <v>2006</v>
      </c>
      <c r="C1984">
        <v>6715116.0999999996</v>
      </c>
      <c r="D1984">
        <v>1578538.8</v>
      </c>
      <c r="E1984">
        <v>901278.36</v>
      </c>
      <c r="F1984">
        <v>2159530.7000000002</v>
      </c>
      <c r="G1984">
        <v>1966983.1</v>
      </c>
      <c r="H1984">
        <v>9387480.9000000004</v>
      </c>
      <c r="I1984">
        <v>6534255.5999999996</v>
      </c>
      <c r="J1984">
        <v>1710053.9</v>
      </c>
      <c r="K1984">
        <v>897822.96</v>
      </c>
      <c r="L1984">
        <v>1813199.8</v>
      </c>
      <c r="M1984">
        <v>1921966.8</v>
      </c>
      <c r="N1984">
        <v>9031652.6999999993</v>
      </c>
      <c r="O1984">
        <f t="shared" si="30"/>
        <v>0.41356402023740357</v>
      </c>
      <c r="P1984">
        <v>17948395</v>
      </c>
      <c r="Q1984">
        <v>522.89011000000005</v>
      </c>
      <c r="R1984">
        <v>522.89011000000005</v>
      </c>
      <c r="S1984">
        <v>1564529.2</v>
      </c>
      <c r="T1984">
        <v>1550642</v>
      </c>
    </row>
    <row r="1985" spans="1:20">
      <c r="A1985" t="s">
        <v>40</v>
      </c>
      <c r="B1985">
        <v>2007</v>
      </c>
      <c r="C1985">
        <v>7170217</v>
      </c>
      <c r="D1985">
        <v>1694681</v>
      </c>
      <c r="E1985">
        <v>993485</v>
      </c>
      <c r="F1985">
        <v>2343314</v>
      </c>
      <c r="G1985">
        <v>2409423</v>
      </c>
      <c r="H1985">
        <v>9792274</v>
      </c>
      <c r="I1985">
        <v>6837206.2999999998</v>
      </c>
      <c r="J1985">
        <v>1754138.2</v>
      </c>
      <c r="K1985">
        <v>979306.5</v>
      </c>
      <c r="L1985">
        <v>1942200.6</v>
      </c>
      <c r="M1985">
        <v>2161777</v>
      </c>
      <c r="N1985">
        <v>9325693</v>
      </c>
      <c r="O1985">
        <f t="shared" si="30"/>
        <v>0.44007213190483541</v>
      </c>
      <c r="P1985">
        <v>18350022</v>
      </c>
      <c r="Q1985">
        <v>479.26677999999998</v>
      </c>
      <c r="R1985">
        <v>479.26677999999998</v>
      </c>
      <c r="S1985">
        <v>1702171</v>
      </c>
      <c r="T1985">
        <v>1680746.5</v>
      </c>
    </row>
    <row r="1986" spans="1:20">
      <c r="A1986" t="s">
        <v>40</v>
      </c>
      <c r="B1986">
        <v>2008</v>
      </c>
      <c r="C1986">
        <v>7840071</v>
      </c>
      <c r="D1986">
        <v>1902642</v>
      </c>
      <c r="E1986">
        <v>1127422</v>
      </c>
      <c r="F1986">
        <v>2520109</v>
      </c>
      <c r="G1986">
        <v>2946415</v>
      </c>
      <c r="H1986">
        <v>10443829</v>
      </c>
      <c r="I1986">
        <v>7055754.2000000002</v>
      </c>
      <c r="J1986">
        <v>1897170</v>
      </c>
      <c r="K1986">
        <v>1041124.4</v>
      </c>
      <c r="L1986">
        <v>1946883.5</v>
      </c>
      <c r="M1986">
        <v>2498301.1</v>
      </c>
      <c r="N1986">
        <v>9594650.3000000007</v>
      </c>
      <c r="O1986">
        <f t="shared" si="30"/>
        <v>0.46329824027041394</v>
      </c>
      <c r="P1986">
        <v>18758778</v>
      </c>
      <c r="Q1986">
        <v>447.80525999999998</v>
      </c>
      <c r="R1986">
        <v>447.80525999999998</v>
      </c>
      <c r="S1986">
        <v>1842321</v>
      </c>
      <c r="T1986">
        <v>1749944.8</v>
      </c>
    </row>
    <row r="1987" spans="1:20">
      <c r="A1987" t="s">
        <v>40</v>
      </c>
      <c r="B1987">
        <v>2009</v>
      </c>
      <c r="C1987">
        <v>8303656</v>
      </c>
      <c r="D1987">
        <v>2044409</v>
      </c>
      <c r="E1987">
        <v>1243334</v>
      </c>
      <c r="F1987">
        <v>1770473</v>
      </c>
      <c r="G1987">
        <v>2321617</v>
      </c>
      <c r="H1987">
        <v>11040255</v>
      </c>
      <c r="I1987">
        <v>7273741.7000000002</v>
      </c>
      <c r="J1987">
        <v>2077413.7</v>
      </c>
      <c r="K1987">
        <v>1089284.6000000001</v>
      </c>
      <c r="L1987">
        <v>1609469</v>
      </c>
      <c r="M1987">
        <v>2253762.5</v>
      </c>
      <c r="N1987">
        <v>9780004.5999999996</v>
      </c>
      <c r="O1987">
        <f t="shared" ref="O1987:O2050" si="31">(L1987+M1987)/N1987</f>
        <v>0.39501326001421311</v>
      </c>
      <c r="P1987">
        <v>19175028</v>
      </c>
      <c r="Q1987">
        <v>472.18628999999999</v>
      </c>
      <c r="R1987">
        <v>472.18628999999999</v>
      </c>
      <c r="S1987">
        <v>1964900</v>
      </c>
      <c r="T1987">
        <v>1874449.3</v>
      </c>
    </row>
    <row r="1988" spans="1:20">
      <c r="A1988" t="s">
        <v>40</v>
      </c>
      <c r="B1988">
        <v>2010</v>
      </c>
      <c r="C1988">
        <v>8777000</v>
      </c>
      <c r="D1988">
        <v>2228000</v>
      </c>
      <c r="E1988">
        <v>1358000</v>
      </c>
      <c r="F1988">
        <v>2030000</v>
      </c>
      <c r="G1988">
        <v>2693000</v>
      </c>
      <c r="H1988">
        <v>11698000</v>
      </c>
      <c r="I1988">
        <v>7604393.9000000004</v>
      </c>
      <c r="J1988">
        <v>2193335</v>
      </c>
      <c r="K1988">
        <v>1180322.8999999999</v>
      </c>
      <c r="L1988">
        <v>1734863.4</v>
      </c>
      <c r="M1988">
        <v>2607270.2999999998</v>
      </c>
      <c r="N1988">
        <v>10095634</v>
      </c>
      <c r="O1988">
        <f t="shared" si="31"/>
        <v>0.43010015022335391</v>
      </c>
      <c r="P1988">
        <v>19598889</v>
      </c>
      <c r="Q1988">
        <v>495.27701999999999</v>
      </c>
      <c r="R1988">
        <v>495.27701999999999</v>
      </c>
      <c r="S1988">
        <v>2220000</v>
      </c>
      <c r="T1988">
        <v>2075185.8</v>
      </c>
    </row>
    <row r="1989" spans="1:20">
      <c r="A1989" t="s">
        <v>40</v>
      </c>
      <c r="B1989">
        <v>2011</v>
      </c>
      <c r="C1989">
        <v>9103740.5999999996</v>
      </c>
      <c r="D1989">
        <v>2735956.8</v>
      </c>
      <c r="E1989">
        <v>1500527.9</v>
      </c>
      <c r="F1989">
        <v>2253466.2000000002</v>
      </c>
      <c r="G1989">
        <v>2975227.2</v>
      </c>
      <c r="H1989">
        <v>12462211</v>
      </c>
      <c r="I1989">
        <v>7702292.4000000004</v>
      </c>
      <c r="J1989">
        <v>2630074.2999999998</v>
      </c>
      <c r="K1989">
        <v>1271538.3</v>
      </c>
      <c r="L1989">
        <v>1752732.5</v>
      </c>
      <c r="M1989">
        <v>2913814.8</v>
      </c>
      <c r="N1989">
        <v>10513990</v>
      </c>
      <c r="O1989">
        <f t="shared" si="31"/>
        <v>0.44384170995026623</v>
      </c>
      <c r="P1989">
        <v>20030362</v>
      </c>
      <c r="Q1989">
        <v>471.86610999999999</v>
      </c>
      <c r="R1989">
        <v>471.86610999999999</v>
      </c>
      <c r="S1989">
        <v>2726132.9</v>
      </c>
      <c r="T1989">
        <v>2488399.2000000002</v>
      </c>
    </row>
    <row r="1990" spans="1:20">
      <c r="A1990" t="s">
        <v>41</v>
      </c>
      <c r="B1990">
        <v>1950</v>
      </c>
      <c r="C1990" s="8">
        <v>8.0860000000000006E-11</v>
      </c>
      <c r="D1990" s="8">
        <v>4.438E-11</v>
      </c>
      <c r="E1990" s="8">
        <v>1.6939999999999999E-11</v>
      </c>
      <c r="F1990" s="8">
        <v>9.0889999999999996E-11</v>
      </c>
      <c r="G1990" s="8">
        <v>5.6630000000000002E-11</v>
      </c>
      <c r="H1990" s="8">
        <v>1.7979999999999999E-10</v>
      </c>
      <c r="I1990">
        <v>1383954.1</v>
      </c>
      <c r="J1990">
        <v>393085.74</v>
      </c>
      <c r="K1990">
        <v>46594.404000000002</v>
      </c>
      <c r="L1990">
        <v>106576.95</v>
      </c>
      <c r="M1990">
        <v>16336.866</v>
      </c>
      <c r="N1990">
        <v>2039900.8</v>
      </c>
      <c r="O1990">
        <f t="shared" si="31"/>
        <v>6.0254800625599042E-2</v>
      </c>
      <c r="P1990">
        <v>12625627</v>
      </c>
      <c r="Q1990" s="8">
        <v>1.67E-13</v>
      </c>
      <c r="R1990" s="8">
        <v>1.67E-13</v>
      </c>
    </row>
    <row r="1991" spans="1:20">
      <c r="A1991" t="s">
        <v>41</v>
      </c>
      <c r="B1991">
        <v>1951</v>
      </c>
      <c r="C1991" s="8">
        <v>1.066E-10</v>
      </c>
      <c r="D1991" s="8">
        <v>7.6469999999999995E-11</v>
      </c>
      <c r="E1991" s="8">
        <v>2.0650000000000001E-11</v>
      </c>
      <c r="F1991" s="8">
        <v>1.169E-10</v>
      </c>
      <c r="G1991" s="8">
        <v>8.7180000000000003E-11</v>
      </c>
      <c r="H1991" s="8">
        <v>2.3970000000000001E-10</v>
      </c>
      <c r="I1991">
        <v>1634388.4</v>
      </c>
      <c r="J1991">
        <v>521595.99</v>
      </c>
      <c r="K1991">
        <v>58600.324999999997</v>
      </c>
      <c r="L1991">
        <v>109677.38</v>
      </c>
      <c r="M1991">
        <v>21675.504000000001</v>
      </c>
      <c r="N1991">
        <v>2338092.2999999998</v>
      </c>
      <c r="O1991">
        <f t="shared" si="31"/>
        <v>5.6179511818246028E-2</v>
      </c>
      <c r="P1991">
        <v>12870394</v>
      </c>
      <c r="Q1991" s="8">
        <v>1.67E-13</v>
      </c>
      <c r="R1991" s="8">
        <v>1.67E-13</v>
      </c>
    </row>
    <row r="1992" spans="1:20">
      <c r="A1992" t="s">
        <v>41</v>
      </c>
      <c r="B1992">
        <v>1952</v>
      </c>
      <c r="C1992" s="8">
        <v>1.2299999999999999E-10</v>
      </c>
      <c r="D1992" s="8">
        <v>9.6110000000000005E-11</v>
      </c>
      <c r="E1992" s="8">
        <v>2.7550000000000001E-11</v>
      </c>
      <c r="F1992" s="8">
        <v>1.2980000000000001E-10</v>
      </c>
      <c r="G1992" s="8">
        <v>1.144E-10</v>
      </c>
      <c r="H1992" s="8">
        <v>2.7460000000000001E-10</v>
      </c>
      <c r="I1992">
        <v>1726646.3</v>
      </c>
      <c r="J1992">
        <v>668246.88</v>
      </c>
      <c r="K1992">
        <v>60601.31</v>
      </c>
      <c r="L1992">
        <v>116265.81</v>
      </c>
      <c r="M1992">
        <v>27897.01</v>
      </c>
      <c r="N1992">
        <v>2505687</v>
      </c>
      <c r="O1992">
        <f t="shared" si="31"/>
        <v>5.7534249090169687E-2</v>
      </c>
      <c r="P1992">
        <v>13119945</v>
      </c>
      <c r="Q1992" s="8">
        <v>1.67E-13</v>
      </c>
      <c r="R1992" s="8">
        <v>1.67E-13</v>
      </c>
    </row>
    <row r="1993" spans="1:20">
      <c r="A1993" t="s">
        <v>41</v>
      </c>
      <c r="B1993">
        <v>1953</v>
      </c>
      <c r="C1993" s="8">
        <v>1.329E-10</v>
      </c>
      <c r="D1993" s="8">
        <v>9.0419999999999996E-11</v>
      </c>
      <c r="E1993" s="8">
        <v>3.0740000000000002E-11</v>
      </c>
      <c r="F1993" s="8">
        <v>1.206E-10</v>
      </c>
      <c r="G1993" s="8">
        <v>1.071E-10</v>
      </c>
      <c r="H1993" s="8">
        <v>2.882E-10</v>
      </c>
      <c r="I1993">
        <v>1898000.2</v>
      </c>
      <c r="J1993">
        <v>775590.64</v>
      </c>
      <c r="K1993">
        <v>66032.557000000001</v>
      </c>
      <c r="L1993">
        <v>123629.29</v>
      </c>
      <c r="M1993">
        <v>27295.048999999999</v>
      </c>
      <c r="N1993">
        <v>2761119.5</v>
      </c>
      <c r="O1993">
        <f t="shared" si="31"/>
        <v>5.4660560327070229E-2</v>
      </c>
      <c r="P1993">
        <v>13374369</v>
      </c>
      <c r="Q1993" s="8">
        <v>1.67E-13</v>
      </c>
      <c r="R1993" s="8">
        <v>1.67E-13</v>
      </c>
    </row>
    <row r="1994" spans="1:20">
      <c r="A1994" t="s">
        <v>41</v>
      </c>
      <c r="B1994">
        <v>1954</v>
      </c>
      <c r="C1994" s="8">
        <v>1.3969999999999999E-10</v>
      </c>
      <c r="D1994" s="8">
        <v>9.4040000000000006E-11</v>
      </c>
      <c r="E1994" s="8">
        <v>3.4450000000000001E-11</v>
      </c>
      <c r="F1994" s="8">
        <v>1.3730000000000001E-10</v>
      </c>
      <c r="G1994" s="8">
        <v>1.2180000000000001E-10</v>
      </c>
      <c r="H1994" s="8">
        <v>3.0390000000000001E-10</v>
      </c>
      <c r="I1994">
        <v>2029806.1</v>
      </c>
      <c r="J1994">
        <v>755935.47</v>
      </c>
      <c r="K1994">
        <v>69462.817999999999</v>
      </c>
      <c r="L1994">
        <v>127117.3</v>
      </c>
      <c r="M1994">
        <v>30907.600999999999</v>
      </c>
      <c r="N1994">
        <v>2883261</v>
      </c>
      <c r="O1994">
        <f t="shared" si="31"/>
        <v>5.4807698990830177E-2</v>
      </c>
      <c r="P1994">
        <v>13638675</v>
      </c>
      <c r="Q1994" s="8">
        <v>1.67E-13</v>
      </c>
      <c r="R1994" s="8">
        <v>1.67E-13</v>
      </c>
    </row>
    <row r="1995" spans="1:20">
      <c r="A1995" t="s">
        <v>41</v>
      </c>
      <c r="B1995">
        <v>1955</v>
      </c>
      <c r="C1995" s="8">
        <v>1.5089999999999999E-10</v>
      </c>
      <c r="D1995" s="8">
        <v>9.8689999999999997E-11</v>
      </c>
      <c r="E1995" s="8">
        <v>3.7080000000000003E-11</v>
      </c>
      <c r="F1995" s="8">
        <v>1.4929999999999999E-10</v>
      </c>
      <c r="G1995" s="8">
        <v>1.297E-10</v>
      </c>
      <c r="H1995" s="8">
        <v>3.2770000000000002E-10</v>
      </c>
      <c r="I1995">
        <v>2187966.9</v>
      </c>
      <c r="J1995">
        <v>795244.2</v>
      </c>
      <c r="K1995">
        <v>72321.37</v>
      </c>
      <c r="L1995">
        <v>132156.04</v>
      </c>
      <c r="M1995">
        <v>33516.752999999997</v>
      </c>
      <c r="N1995">
        <v>3068243.2</v>
      </c>
      <c r="O1995">
        <f t="shared" si="31"/>
        <v>5.3995978219718695E-2</v>
      </c>
      <c r="P1995">
        <v>13913248</v>
      </c>
      <c r="Q1995" s="8">
        <v>1.67E-13</v>
      </c>
      <c r="R1995" s="8">
        <v>1.67E-13</v>
      </c>
    </row>
    <row r="1996" spans="1:20">
      <c r="A1996" t="s">
        <v>41</v>
      </c>
      <c r="B1996">
        <v>1956</v>
      </c>
      <c r="C1996" s="8">
        <v>1.596E-10</v>
      </c>
      <c r="D1996" s="8">
        <v>1.059E-10</v>
      </c>
      <c r="E1996" s="8">
        <v>4.449E-11</v>
      </c>
      <c r="F1996" s="8">
        <v>1.66E-10</v>
      </c>
      <c r="G1996" s="8">
        <v>1.462E-10</v>
      </c>
      <c r="H1996" s="8">
        <v>3.4930000000000002E-10</v>
      </c>
      <c r="I1996">
        <v>2319772.7999999998</v>
      </c>
      <c r="J1996">
        <v>805826.65</v>
      </c>
      <c r="K1996">
        <v>76323.312000000005</v>
      </c>
      <c r="L1996">
        <v>142619.04</v>
      </c>
      <c r="M1996">
        <v>38132.703000000001</v>
      </c>
      <c r="N1996">
        <v>3240439.1</v>
      </c>
      <c r="O1996">
        <f t="shared" si="31"/>
        <v>5.5780015430624823E-2</v>
      </c>
      <c r="P1996">
        <v>14198640</v>
      </c>
      <c r="Q1996" s="8">
        <v>1.67E-13</v>
      </c>
      <c r="R1996" s="8">
        <v>1.67E-13</v>
      </c>
    </row>
    <row r="1997" spans="1:20">
      <c r="A1997" t="s">
        <v>41</v>
      </c>
      <c r="B1997">
        <v>1957</v>
      </c>
      <c r="C1997" s="8">
        <v>1.6420000000000001E-10</v>
      </c>
      <c r="D1997" s="8">
        <v>1.09E-10</v>
      </c>
      <c r="E1997" s="8">
        <v>4.7869999999999999E-11</v>
      </c>
      <c r="F1997" s="8">
        <v>1.5299999999999999E-10</v>
      </c>
      <c r="G1997" s="8">
        <v>1.554E-10</v>
      </c>
      <c r="H1997" s="8">
        <v>3.5060000000000001E-10</v>
      </c>
      <c r="I1997">
        <v>2359313</v>
      </c>
      <c r="J1997">
        <v>771055.08</v>
      </c>
      <c r="K1997">
        <v>80610.899000000005</v>
      </c>
      <c r="L1997">
        <v>143394.98000000001</v>
      </c>
      <c r="M1997">
        <v>37330.023000000001</v>
      </c>
      <c r="N1997">
        <v>3272631.6</v>
      </c>
      <c r="O1997">
        <f t="shared" si="31"/>
        <v>5.5223143050992976E-2</v>
      </c>
      <c r="P1997">
        <v>14495144</v>
      </c>
      <c r="Q1997" s="8">
        <v>1.67E-13</v>
      </c>
      <c r="R1997" s="8">
        <v>1.67E-13</v>
      </c>
    </row>
    <row r="1998" spans="1:20">
      <c r="A1998" t="s">
        <v>41</v>
      </c>
      <c r="B1998">
        <v>1958</v>
      </c>
      <c r="C1998" s="8">
        <v>1.6570000000000001E-10</v>
      </c>
      <c r="D1998" s="8">
        <v>7.5949999999999994E-11</v>
      </c>
      <c r="E1998" s="8">
        <v>5.7259999999999998E-11</v>
      </c>
      <c r="F1998" s="8">
        <v>1.4000000000000001E-10</v>
      </c>
      <c r="G1998" s="8">
        <v>1.281E-10</v>
      </c>
      <c r="H1998" s="8">
        <v>3.4470000000000001E-10</v>
      </c>
      <c r="I1998">
        <v>2332958.1</v>
      </c>
      <c r="J1998">
        <v>639522.18999999994</v>
      </c>
      <c r="K1998">
        <v>84041.557000000001</v>
      </c>
      <c r="L1998">
        <v>141069.73000000001</v>
      </c>
      <c r="M1998">
        <v>31108.32</v>
      </c>
      <c r="N1998">
        <v>3201975.3</v>
      </c>
      <c r="O1998">
        <f t="shared" si="31"/>
        <v>5.3772447901144028E-2</v>
      </c>
      <c r="P1998">
        <v>14803208</v>
      </c>
      <c r="Q1998" s="8">
        <v>1.67E-13</v>
      </c>
      <c r="R1998" s="8">
        <v>1.67E-13</v>
      </c>
    </row>
    <row r="1999" spans="1:20">
      <c r="A1999" t="s">
        <v>41</v>
      </c>
      <c r="B1999">
        <v>1959</v>
      </c>
      <c r="C1999" s="8">
        <v>1.6570000000000001E-10</v>
      </c>
      <c r="D1999" s="8">
        <v>6.3550000000000003E-11</v>
      </c>
      <c r="E1999" s="8">
        <v>6.0070000000000006E-11</v>
      </c>
      <c r="F1999" s="8">
        <v>1.5579999999999999E-10</v>
      </c>
      <c r="G1999" s="8">
        <v>1.2390000000000001E-10</v>
      </c>
      <c r="H1999" s="8">
        <v>3.4760000000000002E-10</v>
      </c>
      <c r="I1999">
        <v>2359313</v>
      </c>
      <c r="J1999">
        <v>532178.43000000005</v>
      </c>
      <c r="K1999">
        <v>86613.815000000002</v>
      </c>
      <c r="L1999">
        <v>165096.93</v>
      </c>
      <c r="M1999">
        <v>43350.81</v>
      </c>
      <c r="N1999">
        <v>3271140.4</v>
      </c>
      <c r="O1999">
        <f t="shared" si="31"/>
        <v>6.372326299415336E-2</v>
      </c>
      <c r="P1999">
        <v>15123303</v>
      </c>
      <c r="Q1999" s="8">
        <v>1.67E-13</v>
      </c>
      <c r="R1999" s="8">
        <v>1.67E-13</v>
      </c>
    </row>
    <row r="2000" spans="1:20">
      <c r="A2000" t="s">
        <v>41</v>
      </c>
      <c r="B2000">
        <v>1960</v>
      </c>
      <c r="C2000" s="8">
        <v>1.735E-10</v>
      </c>
      <c r="D2000" s="8">
        <v>4.6089999999999999E-11</v>
      </c>
      <c r="E2000" s="8">
        <v>6.3360000000000001E-11</v>
      </c>
      <c r="F2000" s="8">
        <v>1.9200000000000001E-10</v>
      </c>
      <c r="G2000" s="8">
        <v>1.5670000000000001E-10</v>
      </c>
      <c r="H2000" s="8">
        <v>3.5350000000000002E-10</v>
      </c>
      <c r="I2000">
        <v>2649287.6</v>
      </c>
      <c r="J2000">
        <v>349241.45</v>
      </c>
      <c r="K2000">
        <v>90616.004000000001</v>
      </c>
      <c r="L2000">
        <v>192613.94</v>
      </c>
      <c r="M2000">
        <v>55593.498</v>
      </c>
      <c r="N2000">
        <v>3569689.5</v>
      </c>
      <c r="O2000">
        <f t="shared" si="31"/>
        <v>6.9531940523118327E-2</v>
      </c>
      <c r="P2000">
        <v>15455924</v>
      </c>
      <c r="Q2000" s="8">
        <v>1.67E-13</v>
      </c>
      <c r="R2000" s="8">
        <v>1.67E-13</v>
      </c>
    </row>
    <row r="2001" spans="1:20">
      <c r="A2001" t="s">
        <v>41</v>
      </c>
      <c r="B2001">
        <v>1961</v>
      </c>
      <c r="C2001" s="8">
        <v>1.6169999999999999E-10</v>
      </c>
      <c r="D2001" s="8">
        <v>4.4910000000000003E-11</v>
      </c>
      <c r="E2001" s="8">
        <v>6.3360000000000001E-11</v>
      </c>
      <c r="F2001" s="8">
        <v>9.463E-11</v>
      </c>
      <c r="G2001" s="8">
        <v>7.1660000000000001E-11</v>
      </c>
      <c r="H2001" s="8">
        <v>3.278E-10</v>
      </c>
      <c r="I2001">
        <v>2425216</v>
      </c>
      <c r="J2001">
        <v>290279.14</v>
      </c>
      <c r="K2001">
        <v>81183.165999999997</v>
      </c>
      <c r="L2001">
        <v>174010.62</v>
      </c>
      <c r="M2001">
        <v>63420.758000000002</v>
      </c>
      <c r="N2001">
        <v>3193480.2</v>
      </c>
      <c r="O2001">
        <f t="shared" si="31"/>
        <v>7.4348786630961408E-2</v>
      </c>
      <c r="P2001">
        <v>15785085</v>
      </c>
      <c r="Q2001" s="8">
        <v>1.72E-13</v>
      </c>
      <c r="R2001" s="8">
        <v>1.72E-13</v>
      </c>
    </row>
    <row r="2002" spans="1:20">
      <c r="A2002" t="s">
        <v>41</v>
      </c>
      <c r="B2002">
        <v>1962</v>
      </c>
      <c r="C2002" s="8">
        <v>2.4140000000000001E-10</v>
      </c>
      <c r="D2002" s="8">
        <v>3.6640000000000002E-11</v>
      </c>
      <c r="E2002" s="8">
        <v>1.1719999999999999E-10</v>
      </c>
      <c r="F2002" s="8">
        <v>1.093E-10</v>
      </c>
      <c r="G2002" s="8">
        <v>8.3469999999999997E-11</v>
      </c>
      <c r="H2002" s="8">
        <v>4.7840000000000002E-10</v>
      </c>
      <c r="I2002">
        <v>3005165.1</v>
      </c>
      <c r="J2002">
        <v>190495.19</v>
      </c>
      <c r="K2002">
        <v>121488.25</v>
      </c>
      <c r="L2002">
        <v>156959.18</v>
      </c>
      <c r="M2002">
        <v>56998.334999999999</v>
      </c>
      <c r="N2002">
        <v>3648403.7</v>
      </c>
      <c r="O2002">
        <f t="shared" si="31"/>
        <v>5.8644144835178186E-2</v>
      </c>
      <c r="P2002">
        <v>16270991</v>
      </c>
      <c r="Q2002" s="8">
        <v>2.13E-13</v>
      </c>
      <c r="R2002" s="8">
        <v>2.13E-13</v>
      </c>
    </row>
    <row r="2003" spans="1:20">
      <c r="A2003" t="s">
        <v>41</v>
      </c>
      <c r="B2003">
        <v>1963</v>
      </c>
      <c r="C2003" s="8">
        <v>4.0209999999999999E-10</v>
      </c>
      <c r="D2003" s="8">
        <v>3.2970000000000001E-10</v>
      </c>
      <c r="E2003" s="8">
        <v>1.6950000000000001E-10</v>
      </c>
      <c r="F2003" s="8">
        <v>8.8649999999999999E-10</v>
      </c>
      <c r="G2003" s="8">
        <v>7.0239999999999997E-10</v>
      </c>
      <c r="H2003" s="8">
        <v>9.9870000000000008E-10</v>
      </c>
      <c r="I2003">
        <v>3084245.5</v>
      </c>
      <c r="J2003">
        <v>559391.80000000005</v>
      </c>
      <c r="K2003">
        <v>108910.88</v>
      </c>
      <c r="L2003">
        <v>134092.68</v>
      </c>
      <c r="M2003">
        <v>57600.493000000002</v>
      </c>
      <c r="N2003">
        <v>3744019.8</v>
      </c>
      <c r="O2003">
        <f t="shared" si="31"/>
        <v>5.1199828857742692E-2</v>
      </c>
      <c r="P2003">
        <v>16774139</v>
      </c>
      <c r="Q2003" s="8">
        <v>2.5500000000000002E-13</v>
      </c>
      <c r="R2003" s="8">
        <v>4.5759999999999999E-13</v>
      </c>
    </row>
    <row r="2004" spans="1:20">
      <c r="A2004" t="s">
        <v>41</v>
      </c>
      <c r="B2004">
        <v>1964</v>
      </c>
      <c r="C2004" s="8">
        <v>4.2249999999999999E-10</v>
      </c>
      <c r="D2004" s="8">
        <v>3.4150000000000001E-10</v>
      </c>
      <c r="E2004" s="8">
        <v>1.816E-10</v>
      </c>
      <c r="F2004" s="8">
        <v>9.4359999999999993E-10</v>
      </c>
      <c r="G2004" s="8">
        <v>8.3549999999999996E-10</v>
      </c>
      <c r="H2004" s="8">
        <v>1.012E-9</v>
      </c>
      <c r="I2004">
        <v>2991979.8</v>
      </c>
      <c r="J2004">
        <v>601724.77</v>
      </c>
      <c r="K2004">
        <v>99763.444000000003</v>
      </c>
      <c r="L2004">
        <v>159671.76</v>
      </c>
      <c r="M2004">
        <v>72452.134999999995</v>
      </c>
      <c r="N2004">
        <v>3759495.7</v>
      </c>
      <c r="O2004">
        <f t="shared" si="31"/>
        <v>6.1743359621344959E-2</v>
      </c>
      <c r="P2004">
        <v>17151438</v>
      </c>
      <c r="Q2004" s="8">
        <v>5.4999999999999998E-13</v>
      </c>
      <c r="R2004" s="8">
        <v>4.5470000000000002E-13</v>
      </c>
    </row>
    <row r="2005" spans="1:20">
      <c r="A2005" t="s">
        <v>41</v>
      </c>
      <c r="B2005">
        <v>1965</v>
      </c>
      <c r="C2005" s="8">
        <v>5.8930000000000002E-10</v>
      </c>
      <c r="D2005" s="8">
        <v>4.367E-10</v>
      </c>
      <c r="E2005" s="8">
        <v>2.582E-10</v>
      </c>
      <c r="F2005" s="8">
        <v>1.0250000000000001E-9</v>
      </c>
      <c r="G2005" s="8">
        <v>8.5600000000000004E-10</v>
      </c>
      <c r="H2005" s="8">
        <v>1.3979999999999999E-9</v>
      </c>
      <c r="I2005">
        <v>3018342.5</v>
      </c>
      <c r="J2005">
        <v>604749.02</v>
      </c>
      <c r="K2005">
        <v>119773.65</v>
      </c>
      <c r="L2005">
        <v>139131.79999999999</v>
      </c>
      <c r="M2005">
        <v>74459.13</v>
      </c>
      <c r="N2005">
        <v>3681093.1</v>
      </c>
      <c r="O2005">
        <f t="shared" si="31"/>
        <v>5.8023778317369913E-2</v>
      </c>
      <c r="P2005">
        <v>17544904</v>
      </c>
      <c r="Q2005" s="8">
        <v>5.4999999999999998E-13</v>
      </c>
      <c r="R2005" s="8">
        <v>6.3010000000000001E-13</v>
      </c>
    </row>
    <row r="2006" spans="1:20">
      <c r="A2006" t="s">
        <v>41</v>
      </c>
      <c r="B2006">
        <v>1966</v>
      </c>
      <c r="C2006" s="8">
        <v>8.1029999999999998E-10</v>
      </c>
      <c r="D2006" s="8">
        <v>2.1830000000000001E-10</v>
      </c>
      <c r="E2006" s="8">
        <v>3.873E-10</v>
      </c>
      <c r="F2006" s="8">
        <v>1.366E-9</v>
      </c>
      <c r="G2006" s="8">
        <v>1.2839999999999999E-9</v>
      </c>
      <c r="H2006" s="8">
        <v>1.6580000000000001E-9</v>
      </c>
      <c r="I2006">
        <v>3321494.5</v>
      </c>
      <c r="J2006">
        <v>548809.36</v>
      </c>
      <c r="K2006">
        <v>130064.16</v>
      </c>
      <c r="L2006">
        <v>141069.73000000001</v>
      </c>
      <c r="M2006">
        <v>87705.217000000004</v>
      </c>
      <c r="N2006">
        <v>3906884.4</v>
      </c>
      <c r="O2006">
        <f t="shared" si="31"/>
        <v>5.8556876420505305E-2</v>
      </c>
      <c r="P2006">
        <v>17998867</v>
      </c>
      <c r="Q2006" s="8">
        <v>5.4999999999999998E-13</v>
      </c>
      <c r="R2006" s="8">
        <v>6.8460000000000003E-13</v>
      </c>
    </row>
    <row r="2007" spans="1:20">
      <c r="A2007" t="s">
        <v>41</v>
      </c>
      <c r="B2007">
        <v>1967</v>
      </c>
      <c r="C2007" s="8">
        <v>1.105E-9</v>
      </c>
      <c r="D2007" s="8">
        <v>5.4580000000000002E-10</v>
      </c>
      <c r="E2007" s="8">
        <v>5.164E-10</v>
      </c>
      <c r="F2007" s="8">
        <v>1.0250000000000001E-9</v>
      </c>
      <c r="G2007" s="8">
        <v>8.5600000000000004E-10</v>
      </c>
      <c r="H2007" s="8">
        <v>2.4159999999999999E-9</v>
      </c>
      <c r="I2007">
        <v>3268769</v>
      </c>
      <c r="J2007">
        <v>489845.46</v>
      </c>
      <c r="K2007">
        <v>129206.49</v>
      </c>
      <c r="L2007">
        <v>134092.68</v>
      </c>
      <c r="M2007">
        <v>68438.145999999993</v>
      </c>
      <c r="N2007">
        <v>3862299.2</v>
      </c>
      <c r="O2007">
        <f t="shared" si="31"/>
        <v>5.2437891398988454E-2</v>
      </c>
      <c r="P2007">
        <v>18555013</v>
      </c>
      <c r="Q2007" s="8">
        <v>1.1499999999999999E-12</v>
      </c>
      <c r="R2007" s="8">
        <v>9.7940000000000005E-13</v>
      </c>
    </row>
    <row r="2008" spans="1:20">
      <c r="A2008" t="s">
        <v>41</v>
      </c>
      <c r="B2008">
        <v>1968</v>
      </c>
      <c r="C2008" s="8">
        <v>1.8779999999999999E-9</v>
      </c>
      <c r="D2008" s="8">
        <v>7.6420000000000001E-10</v>
      </c>
      <c r="E2008" s="8">
        <v>1.0330000000000001E-9</v>
      </c>
      <c r="F2008" s="8">
        <v>1.537E-9</v>
      </c>
      <c r="G2008" s="8">
        <v>1.4269999999999999E-9</v>
      </c>
      <c r="H2008" s="8">
        <v>4.0059999999999996E-9</v>
      </c>
      <c r="I2008">
        <v>3202866.1</v>
      </c>
      <c r="J2008">
        <v>512524.86</v>
      </c>
      <c r="K2008">
        <v>168940.78</v>
      </c>
      <c r="L2008">
        <v>193001.27</v>
      </c>
      <c r="M2008">
        <v>88307.373999999996</v>
      </c>
      <c r="N2008">
        <v>4111500.1</v>
      </c>
      <c r="O2008">
        <f t="shared" si="31"/>
        <v>6.8419953096924391E-2</v>
      </c>
      <c r="P2008">
        <v>19140810</v>
      </c>
      <c r="Q2008" s="8">
        <v>1.67E-12</v>
      </c>
      <c r="R2008" s="8">
        <v>1.4629999999999999E-12</v>
      </c>
    </row>
    <row r="2009" spans="1:20">
      <c r="A2009" t="s">
        <v>41</v>
      </c>
      <c r="B2009">
        <v>1969</v>
      </c>
      <c r="C2009" s="8">
        <v>2.3939999999999998E-9</v>
      </c>
      <c r="D2009" s="8">
        <v>1.2010000000000001E-9</v>
      </c>
      <c r="E2009" s="8">
        <v>1.1619999999999999E-9</v>
      </c>
      <c r="F2009" s="8">
        <v>1.8779999999999999E-9</v>
      </c>
      <c r="G2009" s="8">
        <v>1.7120000000000001E-9</v>
      </c>
      <c r="H2009" s="8">
        <v>5.1769999999999998E-9</v>
      </c>
      <c r="I2009">
        <v>3492840.6</v>
      </c>
      <c r="J2009">
        <v>724186.54</v>
      </c>
      <c r="K2009">
        <v>177515.95</v>
      </c>
      <c r="L2009">
        <v>193775.93</v>
      </c>
      <c r="M2009">
        <v>101954.9</v>
      </c>
      <c r="N2009">
        <v>4436549.2</v>
      </c>
      <c r="O2009">
        <f t="shared" si="31"/>
        <v>6.6657849754038559E-2</v>
      </c>
      <c r="P2009">
        <v>19706720</v>
      </c>
      <c r="Q2009" s="8">
        <v>1.67E-12</v>
      </c>
      <c r="R2009" s="8">
        <v>1.67E-12</v>
      </c>
    </row>
    <row r="2010" spans="1:20">
      <c r="A2010" t="s">
        <v>41</v>
      </c>
      <c r="B2010">
        <v>1970</v>
      </c>
      <c r="C2010" s="8">
        <v>2.21E-9</v>
      </c>
      <c r="D2010" s="8">
        <v>1.31E-9</v>
      </c>
      <c r="E2010" s="8">
        <v>1.4200000000000001E-9</v>
      </c>
      <c r="F2010" s="8">
        <v>2.2200000000000002E-9</v>
      </c>
      <c r="G2010" s="8">
        <v>2.1400000000000001E-9</v>
      </c>
      <c r="H2010" s="8">
        <v>5.0099999999999999E-9</v>
      </c>
      <c r="I2010">
        <v>3347857.3</v>
      </c>
      <c r="J2010">
        <v>746864.35</v>
      </c>
      <c r="K2010">
        <v>213248.05</v>
      </c>
      <c r="L2010">
        <v>219742.34</v>
      </c>
      <c r="M2010">
        <v>121021.25</v>
      </c>
      <c r="N2010">
        <v>4425490</v>
      </c>
      <c r="O2010">
        <f t="shared" si="31"/>
        <v>7.7000194328763594E-2</v>
      </c>
      <c r="P2010">
        <v>20267009</v>
      </c>
      <c r="Q2010" s="8">
        <v>1.67E-12</v>
      </c>
      <c r="R2010" s="8">
        <v>1.67E-12</v>
      </c>
      <c r="S2010" s="8">
        <v>1.08E-9</v>
      </c>
      <c r="T2010">
        <v>224256.45</v>
      </c>
    </row>
    <row r="2011" spans="1:20">
      <c r="A2011" t="s">
        <v>41</v>
      </c>
      <c r="B2011">
        <v>1971</v>
      </c>
      <c r="C2011" s="8">
        <v>2.7400000000000001E-9</v>
      </c>
      <c r="D2011" s="8">
        <v>1.8400000000000001E-9</v>
      </c>
      <c r="E2011" s="8">
        <v>1.5199999999999999E-9</v>
      </c>
      <c r="F2011" s="8">
        <v>2.0000000000000001E-9</v>
      </c>
      <c r="G2011" s="8">
        <v>2.4899999999999999E-9</v>
      </c>
      <c r="H2011" s="8">
        <v>5.5999999999999997E-9</v>
      </c>
      <c r="I2011">
        <v>3743224.8</v>
      </c>
      <c r="J2011">
        <v>997756.92</v>
      </c>
      <c r="K2011">
        <v>195756.64</v>
      </c>
      <c r="L2011">
        <v>241292.98</v>
      </c>
      <c r="M2011">
        <v>144554.84</v>
      </c>
      <c r="N2011">
        <v>4771776.0999999996</v>
      </c>
      <c r="O2011">
        <f t="shared" si="31"/>
        <v>8.0860420085510726E-2</v>
      </c>
      <c r="P2011">
        <v>20845085</v>
      </c>
      <c r="Q2011" s="8">
        <v>1.67E-12</v>
      </c>
      <c r="R2011" s="8">
        <v>1.67E-12</v>
      </c>
      <c r="S2011" s="8">
        <v>1.6000000000000001E-9</v>
      </c>
      <c r="T2011">
        <v>307256.84999999998</v>
      </c>
    </row>
    <row r="2012" spans="1:20">
      <c r="A2012" t="s">
        <v>41</v>
      </c>
      <c r="B2012">
        <v>1972</v>
      </c>
      <c r="C2012" s="8">
        <v>3.4699999999999998E-9</v>
      </c>
      <c r="D2012" s="8">
        <v>2.0599999999999999E-9</v>
      </c>
      <c r="E2012" s="8">
        <v>1.4200000000000001E-9</v>
      </c>
      <c r="F2012" s="8">
        <v>2.0200000000000001E-9</v>
      </c>
      <c r="G2012" s="8">
        <v>2.7900000000000001E-9</v>
      </c>
      <c r="H2012" s="8">
        <v>6.1799999999999998E-9</v>
      </c>
      <c r="I2012">
        <v>3694480.8</v>
      </c>
      <c r="J2012">
        <v>990413.72</v>
      </c>
      <c r="K2012">
        <v>186929.2</v>
      </c>
      <c r="L2012">
        <v>259931.36</v>
      </c>
      <c r="M2012">
        <v>147545.63</v>
      </c>
      <c r="N2012">
        <v>4798735.3</v>
      </c>
      <c r="O2012">
        <f t="shared" si="31"/>
        <v>8.4913412498497265E-2</v>
      </c>
      <c r="P2012">
        <v>21431338</v>
      </c>
      <c r="Q2012" s="8">
        <v>1.67E-12</v>
      </c>
      <c r="R2012" s="8">
        <v>2.3610000000000001E-12</v>
      </c>
      <c r="S2012" s="8">
        <v>1.9800000000000002E-9</v>
      </c>
      <c r="T2012">
        <v>355858.7</v>
      </c>
    </row>
    <row r="2013" spans="1:20">
      <c r="A2013" t="s">
        <v>41</v>
      </c>
      <c r="B2013">
        <v>1973</v>
      </c>
      <c r="C2013" s="8">
        <v>4.2999999999999996E-9</v>
      </c>
      <c r="D2013" s="8">
        <v>2.3600000000000001E-9</v>
      </c>
      <c r="E2013" s="8">
        <v>1.67E-9</v>
      </c>
      <c r="F2013" s="8">
        <v>3E-9</v>
      </c>
      <c r="G2013" s="8">
        <v>3.4499999999999999E-9</v>
      </c>
      <c r="H2013" s="8">
        <v>7.8800000000000001E-9</v>
      </c>
      <c r="I2013">
        <v>3855413.2</v>
      </c>
      <c r="J2013">
        <v>1076084.3999999999</v>
      </c>
      <c r="K2013">
        <v>203276.31</v>
      </c>
      <c r="L2013">
        <v>271103.8</v>
      </c>
      <c r="M2013">
        <v>149599.91</v>
      </c>
      <c r="N2013">
        <v>5184995.3</v>
      </c>
      <c r="O2013">
        <f t="shared" si="31"/>
        <v>8.113868685666889E-2</v>
      </c>
      <c r="P2013">
        <v>22032669</v>
      </c>
      <c r="Q2013" s="8">
        <v>1.67E-12</v>
      </c>
      <c r="R2013" s="8">
        <v>2.6400000000000001E-12</v>
      </c>
      <c r="S2013" s="8">
        <v>1.99E-9</v>
      </c>
      <c r="T2013">
        <v>331002.96000000002</v>
      </c>
    </row>
    <row r="2014" spans="1:20">
      <c r="A2014" t="s">
        <v>41</v>
      </c>
      <c r="B2014">
        <v>1974</v>
      </c>
      <c r="C2014" s="8">
        <v>5.0300000000000002E-9</v>
      </c>
      <c r="D2014" s="8">
        <v>2.9400000000000002E-9</v>
      </c>
      <c r="E2014" s="8">
        <v>2.2900000000000002E-9</v>
      </c>
      <c r="F2014" s="8">
        <v>4.3699999999999996E-9</v>
      </c>
      <c r="G2014" s="8">
        <v>5.0099999999999999E-9</v>
      </c>
      <c r="H2014" s="8">
        <v>9.6099999999999997E-9</v>
      </c>
      <c r="I2014">
        <v>3836844.1</v>
      </c>
      <c r="J2014">
        <v>1161755</v>
      </c>
      <c r="K2014">
        <v>240874.67</v>
      </c>
      <c r="L2014">
        <v>317011.42</v>
      </c>
      <c r="M2014">
        <v>176970.17</v>
      </c>
      <c r="N2014">
        <v>5499674.0999999996</v>
      </c>
      <c r="O2014">
        <f t="shared" si="31"/>
        <v>8.9820156798018275E-2</v>
      </c>
      <c r="P2014">
        <v>22658905</v>
      </c>
      <c r="Q2014" s="8">
        <v>1.67E-12</v>
      </c>
      <c r="R2014" s="8">
        <v>2.7820000000000001E-12</v>
      </c>
      <c r="S2014" s="8">
        <v>2.9400000000000002E-9</v>
      </c>
      <c r="T2014">
        <v>432423.24</v>
      </c>
    </row>
    <row r="2015" spans="1:20">
      <c r="A2015" t="s">
        <v>41</v>
      </c>
      <c r="B2015">
        <v>1975</v>
      </c>
      <c r="C2015" s="8">
        <v>6.5199999999999998E-9</v>
      </c>
      <c r="D2015" s="8">
        <v>3.2700000000000001E-9</v>
      </c>
      <c r="E2015" s="8">
        <v>2.4100000000000002E-9</v>
      </c>
      <c r="F2015" s="8">
        <v>2.7799999999999999E-9</v>
      </c>
      <c r="G2015" s="8">
        <v>4.73E-9</v>
      </c>
      <c r="H2015" s="8">
        <v>1.0250000000000001E-8</v>
      </c>
      <c r="I2015">
        <v>3593898.1</v>
      </c>
      <c r="J2015">
        <v>1068435.2</v>
      </c>
      <c r="K2015">
        <v>183414.57</v>
      </c>
      <c r="L2015">
        <v>293342.78999999998</v>
      </c>
      <c r="M2015">
        <v>159085.85</v>
      </c>
      <c r="N2015">
        <v>4952588.5</v>
      </c>
      <c r="O2015">
        <f t="shared" si="31"/>
        <v>9.1351954639477928E-2</v>
      </c>
      <c r="P2015">
        <v>23316776</v>
      </c>
      <c r="Q2015" s="8">
        <v>1.67E-12</v>
      </c>
      <c r="R2015" s="8">
        <v>3.0099999999999999E-12</v>
      </c>
      <c r="S2015" s="8">
        <v>2.9199999999999998E-9</v>
      </c>
      <c r="T2015">
        <v>356080.62</v>
      </c>
    </row>
    <row r="2016" spans="1:20">
      <c r="A2016" t="s">
        <v>41</v>
      </c>
      <c r="B2016">
        <v>1976</v>
      </c>
      <c r="C2016" s="8">
        <v>1.116E-8</v>
      </c>
      <c r="D2016" s="8">
        <v>3.9600000000000004E-9</v>
      </c>
      <c r="E2016" s="8">
        <v>2.9699999999999999E-9</v>
      </c>
      <c r="F2016" s="8">
        <v>4.9499999999999997E-9</v>
      </c>
      <c r="G2016" s="8">
        <v>7.7599999999999997E-9</v>
      </c>
      <c r="H2016" s="8">
        <v>1.5279999999999999E-8</v>
      </c>
      <c r="I2016">
        <v>3517300.5</v>
      </c>
      <c r="J2016">
        <v>832229.01</v>
      </c>
      <c r="K2016">
        <v>162408.54</v>
      </c>
      <c r="L2016">
        <v>433395.44</v>
      </c>
      <c r="M2016">
        <v>226423.93</v>
      </c>
      <c r="N2016">
        <v>4621641.3</v>
      </c>
      <c r="O2016">
        <f t="shared" si="31"/>
        <v>0.14276732597140329</v>
      </c>
      <c r="P2016">
        <v>24011465</v>
      </c>
      <c r="Q2016" s="8">
        <v>2.6410000000000002E-12</v>
      </c>
      <c r="R2016" s="8">
        <v>4.5490000000000001E-12</v>
      </c>
      <c r="S2016" s="8">
        <v>3.4999999999999999E-9</v>
      </c>
      <c r="T2016">
        <v>271193.84000000003</v>
      </c>
    </row>
    <row r="2017" spans="1:20">
      <c r="A2017" t="s">
        <v>41</v>
      </c>
      <c r="B2017">
        <v>1977</v>
      </c>
      <c r="C2017" s="8">
        <v>1.522E-8</v>
      </c>
      <c r="D2017" s="8">
        <v>8.1400000000000004E-9</v>
      </c>
      <c r="E2017" s="8">
        <v>4.1299999999999996E-9</v>
      </c>
      <c r="F2017" s="8">
        <v>5.9699999999999999E-9</v>
      </c>
      <c r="G2017" s="8">
        <v>1.2310000000000001E-8</v>
      </c>
      <c r="H2017" s="8">
        <v>2.1130000000000001E-8</v>
      </c>
      <c r="I2017">
        <v>3283639.1</v>
      </c>
      <c r="J2017">
        <v>1522183.6</v>
      </c>
      <c r="K2017">
        <v>175159.28</v>
      </c>
      <c r="L2017">
        <v>471995.96</v>
      </c>
      <c r="M2017">
        <v>314335.02</v>
      </c>
      <c r="N2017">
        <v>4588174.7</v>
      </c>
      <c r="O2017">
        <f t="shared" si="31"/>
        <v>0.17138209231658069</v>
      </c>
      <c r="P2017">
        <v>24740389</v>
      </c>
      <c r="Q2017" s="8">
        <v>2.8549999999999999E-12</v>
      </c>
      <c r="R2017" s="8">
        <v>5.9569999999999998E-12</v>
      </c>
      <c r="S2017" s="8">
        <v>7.3300000000000001E-9</v>
      </c>
      <c r="T2017">
        <v>521526.62</v>
      </c>
    </row>
    <row r="2018" spans="1:20">
      <c r="A2018" t="s">
        <v>41</v>
      </c>
      <c r="B2018">
        <v>1978</v>
      </c>
      <c r="C2018" s="8">
        <v>2.0359999999999998E-8</v>
      </c>
      <c r="D2018" s="8">
        <v>5.38E-9</v>
      </c>
      <c r="E2018" s="8">
        <v>4.7699999999999999E-9</v>
      </c>
      <c r="F2018" s="8">
        <v>6.5000000000000003E-9</v>
      </c>
      <c r="G2018" s="8">
        <v>7.7400000000000002E-9</v>
      </c>
      <c r="H2018" s="8">
        <v>2.9280000000000001E-8</v>
      </c>
      <c r="I2018">
        <v>3293038</v>
      </c>
      <c r="J2018">
        <v>715039.03</v>
      </c>
      <c r="K2018">
        <v>144380.04</v>
      </c>
      <c r="L2018">
        <v>590401.41</v>
      </c>
      <c r="M2018">
        <v>239319.32</v>
      </c>
      <c r="N2018">
        <v>4345123.4000000004</v>
      </c>
      <c r="O2018">
        <f t="shared" si="31"/>
        <v>0.19095446863488386</v>
      </c>
      <c r="P2018">
        <v>25493382</v>
      </c>
      <c r="Q2018" s="8">
        <v>2.7870000000000001E-12</v>
      </c>
      <c r="R2018" s="8">
        <v>8.1460000000000002E-12</v>
      </c>
      <c r="S2018" s="8">
        <v>5.0799999999999998E-9</v>
      </c>
      <c r="T2018">
        <v>249097.48</v>
      </c>
    </row>
    <row r="2019" spans="1:20">
      <c r="A2019" t="s">
        <v>41</v>
      </c>
      <c r="B2019">
        <v>1979</v>
      </c>
      <c r="C2019" s="8">
        <v>3.5719999999999998E-8</v>
      </c>
      <c r="D2019" s="8">
        <v>1.164E-8</v>
      </c>
      <c r="E2019" s="8">
        <v>9.9200000000000005E-9</v>
      </c>
      <c r="F2019" s="8">
        <v>1.465E-8</v>
      </c>
      <c r="G2019" s="8">
        <v>1.26E-8</v>
      </c>
      <c r="H2019" s="8">
        <v>5.9319999999999998E-8</v>
      </c>
      <c r="I2019">
        <v>3169201.4</v>
      </c>
      <c r="J2019">
        <v>1208566.8</v>
      </c>
      <c r="K2019">
        <v>139886.19</v>
      </c>
      <c r="L2019">
        <v>494525.47</v>
      </c>
      <c r="M2019">
        <v>242752.01</v>
      </c>
      <c r="N2019">
        <v>4332086.2</v>
      </c>
      <c r="O2019">
        <f t="shared" si="31"/>
        <v>0.17018993758711448</v>
      </c>
      <c r="P2019">
        <v>26255837</v>
      </c>
      <c r="Q2019" s="8">
        <v>5.7610000000000002E-12</v>
      </c>
      <c r="R2019" s="8">
        <v>1.5280000000000001E-11</v>
      </c>
      <c r="S2019" s="8">
        <v>8.1500000000000002E-9</v>
      </c>
      <c r="T2019">
        <v>342775.26</v>
      </c>
    </row>
    <row r="2020" spans="1:20">
      <c r="A2020" t="s">
        <v>41</v>
      </c>
      <c r="B2020">
        <v>1980</v>
      </c>
      <c r="C2020" s="8">
        <v>5.5700000000000002E-8</v>
      </c>
      <c r="D2020" s="8">
        <v>2.2849999999999999E-8</v>
      </c>
      <c r="E2020" s="8">
        <v>1.472E-8</v>
      </c>
      <c r="F2020" s="8">
        <v>3.2600000000000001E-8</v>
      </c>
      <c r="G2020" s="8">
        <v>3.4079999999999998E-8</v>
      </c>
      <c r="H2020" s="8">
        <v>9.1790000000000003E-8</v>
      </c>
      <c r="I2020">
        <v>3024615.2</v>
      </c>
      <c r="J2020">
        <v>1591433.8</v>
      </c>
      <c r="K2020">
        <v>152283.26</v>
      </c>
      <c r="L2020">
        <v>601106.75</v>
      </c>
      <c r="M2020">
        <v>306609.21000000002</v>
      </c>
      <c r="N2020">
        <v>4436384.0999999996</v>
      </c>
      <c r="O2020">
        <f t="shared" si="31"/>
        <v>0.20460716194524275</v>
      </c>
      <c r="P2020">
        <v>27018690</v>
      </c>
      <c r="Q2020" s="8">
        <v>9.3310000000000005E-12</v>
      </c>
      <c r="R2020" s="8">
        <v>2.1149999999999999E-11</v>
      </c>
      <c r="S2020" s="8">
        <v>1.8349999999999999E-8</v>
      </c>
      <c r="T2020">
        <v>591117.84</v>
      </c>
    </row>
    <row r="2021" spans="1:20">
      <c r="A2021" t="s">
        <v>41</v>
      </c>
      <c r="B2021">
        <v>1981</v>
      </c>
      <c r="C2021" s="8">
        <v>8.1600000000000003E-8</v>
      </c>
      <c r="D2021" s="8">
        <v>3.1879999999999998E-8</v>
      </c>
      <c r="E2021" s="8">
        <v>2.2379999999999999E-8</v>
      </c>
      <c r="F2021" s="8">
        <v>4.4600000000000002E-8</v>
      </c>
      <c r="G2021" s="8">
        <v>5.3430000000000003E-8</v>
      </c>
      <c r="H2021" s="8">
        <v>1.2700000000000001E-7</v>
      </c>
      <c r="I2021">
        <v>3347757.6</v>
      </c>
      <c r="J2021">
        <v>1340650.7</v>
      </c>
      <c r="K2021">
        <v>165287.16</v>
      </c>
      <c r="L2021">
        <v>520112.04</v>
      </c>
      <c r="M2021">
        <v>318390.2</v>
      </c>
      <c r="N2021">
        <v>4563962.7</v>
      </c>
      <c r="O2021">
        <f t="shared" si="31"/>
        <v>0.1837224129811578</v>
      </c>
      <c r="P2021">
        <v>27781042</v>
      </c>
      <c r="Q2021" s="8">
        <v>1.4609999999999999E-11</v>
      </c>
      <c r="R2021" s="8">
        <v>2.6020000000000001E-11</v>
      </c>
      <c r="S2021" s="8">
        <v>2.4970000000000001E-8</v>
      </c>
      <c r="T2021">
        <v>643300.43000000005</v>
      </c>
    </row>
    <row r="2022" spans="1:20">
      <c r="A2022" t="s">
        <v>41</v>
      </c>
      <c r="B2022">
        <v>1982</v>
      </c>
      <c r="C2022" s="8">
        <v>9.132E-8</v>
      </c>
      <c r="D2022" s="8">
        <v>4.0030000000000002E-8</v>
      </c>
      <c r="E2022" s="8">
        <v>3.1779999999999997E-8</v>
      </c>
      <c r="F2022" s="8">
        <v>5.3489999999999998E-8</v>
      </c>
      <c r="G2022" s="8">
        <v>5.0409999999999999E-8</v>
      </c>
      <c r="H2022" s="8">
        <v>1.6619999999999999E-7</v>
      </c>
      <c r="I2022">
        <v>3472552.6</v>
      </c>
      <c r="J2022">
        <v>1033623.5</v>
      </c>
      <c r="K2022">
        <v>156873.99</v>
      </c>
      <c r="L2022">
        <v>466993.58</v>
      </c>
      <c r="M2022">
        <v>265534.89</v>
      </c>
      <c r="N2022">
        <v>4543475.5999999996</v>
      </c>
      <c r="O2022">
        <f t="shared" si="31"/>
        <v>0.16122645623980023</v>
      </c>
      <c r="P2022">
        <v>28551259</v>
      </c>
      <c r="Q2022" s="8">
        <v>1.9160000000000002E-11</v>
      </c>
      <c r="R2022" s="8">
        <v>3.2230000000000001E-11</v>
      </c>
      <c r="S2022" s="8">
        <v>3.3479999999999999E-8</v>
      </c>
      <c r="T2022">
        <v>623746.59</v>
      </c>
    </row>
    <row r="2023" spans="1:20">
      <c r="A2023" t="s">
        <v>41</v>
      </c>
      <c r="B2023">
        <v>1983</v>
      </c>
      <c r="C2023" s="8">
        <v>1.966E-7</v>
      </c>
      <c r="D2023" s="8">
        <v>6.1389999999999996E-8</v>
      </c>
      <c r="E2023" s="8">
        <v>4.6350000000000001E-8</v>
      </c>
      <c r="F2023" s="8">
        <v>1.2489999999999999E-7</v>
      </c>
      <c r="G2023" s="8">
        <v>1.133E-7</v>
      </c>
      <c r="H2023" s="8">
        <v>3.1590000000000002E-7</v>
      </c>
      <c r="I2023">
        <v>3465750.3</v>
      </c>
      <c r="J2023">
        <v>1217050</v>
      </c>
      <c r="K2023">
        <v>141330.4</v>
      </c>
      <c r="L2023">
        <v>637210.68999999994</v>
      </c>
      <c r="M2023">
        <v>343689.31</v>
      </c>
      <c r="N2023">
        <v>4605868.0999999996</v>
      </c>
      <c r="O2023">
        <f t="shared" si="31"/>
        <v>0.21296745341014001</v>
      </c>
      <c r="P2023">
        <v>29341286</v>
      </c>
      <c r="Q2023" s="8">
        <v>4.296E-11</v>
      </c>
      <c r="R2023" s="8">
        <v>5.8139999999999999E-11</v>
      </c>
      <c r="S2023" s="8">
        <v>5.065E-8</v>
      </c>
      <c r="T2023">
        <v>704008.57</v>
      </c>
    </row>
    <row r="2024" spans="1:20">
      <c r="A2024" t="s">
        <v>41</v>
      </c>
      <c r="B2024">
        <v>1984</v>
      </c>
      <c r="C2024" s="8">
        <v>1.836E-7</v>
      </c>
      <c r="D2024" s="8">
        <v>1.5660000000000001E-7</v>
      </c>
      <c r="E2024" s="8">
        <v>8.0130000000000003E-8</v>
      </c>
      <c r="F2024" s="8">
        <v>4.1020000000000001E-7</v>
      </c>
      <c r="G2024" s="8">
        <v>2.9849999999999998E-7</v>
      </c>
      <c r="H2024" s="8">
        <v>5.327E-7</v>
      </c>
      <c r="I2024">
        <v>3563124.4</v>
      </c>
      <c r="J2024">
        <v>1312745.1000000001</v>
      </c>
      <c r="K2024">
        <v>133386.88</v>
      </c>
      <c r="L2024">
        <v>1072917.3</v>
      </c>
      <c r="M2024">
        <v>510690.88</v>
      </c>
      <c r="N2024">
        <v>4863819.0999999996</v>
      </c>
      <c r="O2024">
        <f t="shared" si="31"/>
        <v>0.32558944883455887</v>
      </c>
      <c r="P2024">
        <v>30167580</v>
      </c>
      <c r="Q2024" s="8">
        <v>1.2039999999999999E-10</v>
      </c>
      <c r="R2024" s="8">
        <v>8.9479999999999998E-11</v>
      </c>
      <c r="S2024" s="8">
        <v>1.111E-7</v>
      </c>
      <c r="T2024">
        <v>714592.43</v>
      </c>
    </row>
    <row r="2025" spans="1:20">
      <c r="A2025" t="s">
        <v>41</v>
      </c>
      <c r="B2025">
        <v>1985</v>
      </c>
      <c r="C2025" s="8">
        <v>3.7590000000000002E-7</v>
      </c>
      <c r="D2025" s="8">
        <v>2.3169999999999999E-7</v>
      </c>
      <c r="E2025" s="8">
        <v>9.153E-8</v>
      </c>
      <c r="F2025" s="8">
        <v>5.6769999999999998E-7</v>
      </c>
      <c r="G2025" s="8">
        <v>4.8029999999999998E-7</v>
      </c>
      <c r="H2025" s="8">
        <v>7.8670000000000002E-7</v>
      </c>
      <c r="I2025">
        <v>3513304.7</v>
      </c>
      <c r="J2025">
        <v>1452414</v>
      </c>
      <c r="K2025">
        <v>134153.46</v>
      </c>
      <c r="L2025">
        <v>1145733.5</v>
      </c>
      <c r="M2025">
        <v>552345.11</v>
      </c>
      <c r="N2025">
        <v>4886168.5999999996</v>
      </c>
      <c r="O2025">
        <f t="shared" si="31"/>
        <v>0.34752763340994824</v>
      </c>
      <c r="P2025">
        <v>31044153</v>
      </c>
      <c r="Q2025" s="8">
        <v>1.6620000000000001E-10</v>
      </c>
      <c r="R2025" s="8">
        <v>1.276E-10</v>
      </c>
      <c r="S2025" s="8">
        <v>1.709E-7</v>
      </c>
      <c r="T2025">
        <v>706107.78</v>
      </c>
    </row>
    <row r="2026" spans="1:20">
      <c r="A2026" t="s">
        <v>41</v>
      </c>
      <c r="B2026">
        <v>1986</v>
      </c>
      <c r="C2026" s="8">
        <v>5.2269999999999999E-7</v>
      </c>
      <c r="D2026" s="8">
        <v>3.397E-7</v>
      </c>
      <c r="E2026" s="8">
        <v>2.0599999999999999E-7</v>
      </c>
      <c r="F2026" s="8">
        <v>6.6700000000000003E-7</v>
      </c>
      <c r="G2026" s="8">
        <v>6.4779999999999996E-7</v>
      </c>
      <c r="H2026" s="8">
        <v>1.0869999999999999E-6</v>
      </c>
      <c r="I2026">
        <v>3841148.8</v>
      </c>
      <c r="J2026">
        <v>1376044</v>
      </c>
      <c r="K2026">
        <v>135216.93</v>
      </c>
      <c r="L2026">
        <v>1077279.5</v>
      </c>
      <c r="M2026">
        <v>542045.84</v>
      </c>
      <c r="N2026">
        <v>5117113.9000000004</v>
      </c>
      <c r="O2026">
        <f t="shared" si="31"/>
        <v>0.31645286222767088</v>
      </c>
      <c r="P2026">
        <v>31963766</v>
      </c>
      <c r="Q2026" s="8">
        <v>1.987E-10</v>
      </c>
      <c r="R2026" s="8">
        <v>1.6470000000000001E-10</v>
      </c>
      <c r="S2026" s="8">
        <v>2.4979999999999997E-7</v>
      </c>
      <c r="T2026">
        <v>695740.25</v>
      </c>
    </row>
    <row r="2027" spans="1:20">
      <c r="A2027" t="s">
        <v>41</v>
      </c>
      <c r="B2027">
        <v>1987</v>
      </c>
      <c r="C2027" s="8">
        <v>1.3459999999999999E-6</v>
      </c>
      <c r="D2027" s="8">
        <v>4.475E-7</v>
      </c>
      <c r="E2027" s="8">
        <v>3.9079999999999998E-7</v>
      </c>
      <c r="F2027" s="8">
        <v>1.1030000000000001E-6</v>
      </c>
      <c r="G2027" s="8">
        <v>1.5400000000000001E-6</v>
      </c>
      <c r="H2027" s="8">
        <v>1.747E-6</v>
      </c>
      <c r="I2027">
        <v>4153069.6</v>
      </c>
      <c r="J2027">
        <v>1319507.5</v>
      </c>
      <c r="K2027">
        <v>147537.19</v>
      </c>
      <c r="L2027">
        <v>1163083.6000000001</v>
      </c>
      <c r="M2027">
        <v>668242.92000000004</v>
      </c>
      <c r="N2027">
        <v>5254004.8</v>
      </c>
      <c r="O2027">
        <f t="shared" si="31"/>
        <v>0.34855821220414568</v>
      </c>
      <c r="P2027">
        <v>32927332</v>
      </c>
      <c r="Q2027" s="8">
        <v>3.7459999999999998E-10</v>
      </c>
      <c r="R2027" s="8">
        <v>2.5039999999999998E-10</v>
      </c>
      <c r="S2027" s="8">
        <v>3.5489999999999998E-7</v>
      </c>
      <c r="T2027">
        <v>698991.29</v>
      </c>
    </row>
    <row r="2028" spans="1:20">
      <c r="A2028" t="s">
        <v>41</v>
      </c>
      <c r="B2028">
        <v>1988</v>
      </c>
      <c r="C2028" s="8">
        <v>1.548E-6</v>
      </c>
      <c r="D2028" s="8">
        <v>7.525E-7</v>
      </c>
      <c r="E2028" s="8">
        <v>1.2389999999999999E-6</v>
      </c>
      <c r="F2028" s="8">
        <v>2.6960000000000001E-6</v>
      </c>
      <c r="G2028" s="8">
        <v>2.9079999999999999E-6</v>
      </c>
      <c r="H2028" s="8">
        <v>3.3270000000000001E-6</v>
      </c>
      <c r="I2028">
        <v>4245510</v>
      </c>
      <c r="J2028">
        <v>1294501.8</v>
      </c>
      <c r="K2028">
        <v>185452.61</v>
      </c>
      <c r="L2028">
        <v>1184400.7</v>
      </c>
      <c r="M2028">
        <v>761823.82</v>
      </c>
      <c r="N2028">
        <v>5283804.2</v>
      </c>
      <c r="O2028">
        <f t="shared" si="31"/>
        <v>0.36833774423359594</v>
      </c>
      <c r="P2028">
        <v>33965482</v>
      </c>
      <c r="Q2028" s="8">
        <v>6.2340000000000004E-10</v>
      </c>
      <c r="R2028" s="8">
        <v>4.5850000000000002E-10</v>
      </c>
      <c r="S2028" s="8">
        <v>6.3060000000000005E-7</v>
      </c>
      <c r="T2028">
        <v>745186.13</v>
      </c>
    </row>
    <row r="2029" spans="1:20">
      <c r="A2029" t="s">
        <v>41</v>
      </c>
      <c r="B2029">
        <v>1989</v>
      </c>
      <c r="C2029" s="8">
        <v>8.5990000000000002E-6</v>
      </c>
      <c r="D2029" s="8">
        <v>1.64E-6</v>
      </c>
      <c r="E2029" s="8">
        <v>1.155E-6</v>
      </c>
      <c r="F2029" s="8">
        <v>2.9229999999999998E-6</v>
      </c>
      <c r="G2029" s="8">
        <v>2.8490000000000002E-6</v>
      </c>
      <c r="H2029">
        <v>1.147E-5</v>
      </c>
      <c r="I2029">
        <v>4296933.4000000004</v>
      </c>
      <c r="J2029">
        <v>1429366.7</v>
      </c>
      <c r="K2029">
        <v>154520.82999999999</v>
      </c>
      <c r="L2029">
        <v>1113690.2</v>
      </c>
      <c r="M2029">
        <v>762630.59</v>
      </c>
      <c r="N2029">
        <v>5212099.4000000004</v>
      </c>
      <c r="O2029">
        <f t="shared" si="31"/>
        <v>0.35999328600678643</v>
      </c>
      <c r="P2029">
        <v>35117790</v>
      </c>
      <c r="Q2029" s="8">
        <v>1.2710000000000001E-9</v>
      </c>
      <c r="R2029" s="8">
        <v>1.544E-9</v>
      </c>
      <c r="S2029" s="8">
        <v>1.5260000000000001E-6</v>
      </c>
      <c r="T2029">
        <v>694091.28</v>
      </c>
    </row>
    <row r="2030" spans="1:20">
      <c r="A2030" t="s">
        <v>41</v>
      </c>
      <c r="B2030">
        <v>1990</v>
      </c>
      <c r="C2030">
        <v>1.772E-5</v>
      </c>
      <c r="D2030" s="8">
        <v>2.0260000000000002E-6</v>
      </c>
      <c r="E2030" s="8">
        <v>2.5770000000000001E-6</v>
      </c>
      <c r="F2030" s="8">
        <v>6.6059999999999999E-6</v>
      </c>
      <c r="G2030" s="8">
        <v>6.5390000000000004E-6</v>
      </c>
      <c r="H2030">
        <v>2.2390000000000001E-5</v>
      </c>
      <c r="I2030">
        <v>4163476.8</v>
      </c>
      <c r="J2030">
        <v>396024.39</v>
      </c>
      <c r="K2030">
        <v>143816.57999999999</v>
      </c>
      <c r="L2030">
        <v>1102771.7</v>
      </c>
      <c r="M2030">
        <v>575737.68000000005</v>
      </c>
      <c r="N2030">
        <v>4869406.4000000004</v>
      </c>
      <c r="O2030">
        <f t="shared" si="31"/>
        <v>0.34470513284740412</v>
      </c>
      <c r="P2030">
        <v>36406226</v>
      </c>
      <c r="Q2030" s="8">
        <v>2.3950000000000001E-9</v>
      </c>
      <c r="R2030" s="8">
        <v>3.1059999999999998E-9</v>
      </c>
      <c r="S2030" s="8">
        <v>2.8760000000000001E-6</v>
      </c>
      <c r="T2030">
        <v>503464.7</v>
      </c>
    </row>
    <row r="2031" spans="1:20">
      <c r="A2031" t="s">
        <v>41</v>
      </c>
      <c r="B2031">
        <v>1991</v>
      </c>
      <c r="C2031">
        <v>4.0060999999999997E-4</v>
      </c>
      <c r="D2031">
        <v>2.6319999999999999E-5</v>
      </c>
      <c r="E2031">
        <v>6.2819999999999998E-5</v>
      </c>
      <c r="F2031">
        <v>9.6210000000000002E-5</v>
      </c>
      <c r="G2031">
        <v>1.1389E-4</v>
      </c>
      <c r="H2031">
        <v>4.7207999999999999E-4</v>
      </c>
      <c r="I2031">
        <v>4073485.5</v>
      </c>
      <c r="J2031">
        <v>368973.55</v>
      </c>
      <c r="K2031">
        <v>94784.281000000003</v>
      </c>
      <c r="L2031">
        <v>914037.12</v>
      </c>
      <c r="M2031">
        <v>536207.80000000005</v>
      </c>
      <c r="N2031">
        <v>4505295.2</v>
      </c>
      <c r="O2031">
        <f t="shared" si="31"/>
        <v>0.32189786809086335</v>
      </c>
      <c r="P2031">
        <v>37856212</v>
      </c>
      <c r="Q2031" s="8">
        <v>5.1949999999999999E-8</v>
      </c>
      <c r="R2031" s="8">
        <v>6.835E-8</v>
      </c>
      <c r="S2031">
        <v>2.8779999999999999E-5</v>
      </c>
      <c r="T2031">
        <v>368973.55</v>
      </c>
    </row>
    <row r="2032" spans="1:20">
      <c r="A2032" t="s">
        <v>41</v>
      </c>
      <c r="B2032">
        <v>1992</v>
      </c>
      <c r="C2032">
        <v>1.2748000000000001E-2</v>
      </c>
      <c r="D2032">
        <v>1.2179999999999999E-3</v>
      </c>
      <c r="E2032">
        <v>3.8379999999999998E-3</v>
      </c>
      <c r="F2032">
        <v>2.944E-3</v>
      </c>
      <c r="G2032">
        <v>3.094E-3</v>
      </c>
      <c r="H2032">
        <v>1.7655000000000001E-2</v>
      </c>
      <c r="I2032">
        <v>3615128.2</v>
      </c>
      <c r="J2032">
        <v>254363.7</v>
      </c>
      <c r="K2032">
        <v>223235.11</v>
      </c>
      <c r="L2032">
        <v>605740.97</v>
      </c>
      <c r="M2032">
        <v>357829.8</v>
      </c>
      <c r="N2032">
        <v>4033161.1</v>
      </c>
      <c r="O2032">
        <f t="shared" si="31"/>
        <v>0.23891204593835838</v>
      </c>
      <c r="P2032">
        <v>39443819</v>
      </c>
      <c r="Q2032" s="8">
        <v>2.1509999999999998E-6</v>
      </c>
      <c r="R2032" s="8">
        <v>2.7889999999999999E-6</v>
      </c>
      <c r="S2032">
        <v>1.255E-3</v>
      </c>
      <c r="T2032">
        <v>254363.7</v>
      </c>
    </row>
    <row r="2033" spans="1:20">
      <c r="A2033" t="s">
        <v>41</v>
      </c>
      <c r="B2033">
        <v>1993</v>
      </c>
      <c r="C2033">
        <v>0.216977</v>
      </c>
      <c r="D2033">
        <v>4.7470000000000004E-3</v>
      </c>
      <c r="E2033">
        <v>4.1541000000000002E-2</v>
      </c>
      <c r="F2033">
        <v>3.0498999999999998E-2</v>
      </c>
      <c r="G2033">
        <v>2.4525000000000002E-2</v>
      </c>
      <c r="H2033">
        <v>0.26923900000000001</v>
      </c>
      <c r="I2033">
        <v>3001072</v>
      </c>
      <c r="J2033">
        <v>177762.22</v>
      </c>
      <c r="K2033">
        <v>153830.23000000001</v>
      </c>
      <c r="L2033">
        <v>829663.38</v>
      </c>
      <c r="M2033">
        <v>404643.96</v>
      </c>
      <c r="N2033">
        <v>3488391</v>
      </c>
      <c r="O2033">
        <f t="shared" si="31"/>
        <v>0.35383285302593664</v>
      </c>
      <c r="P2033">
        <v>41081774</v>
      </c>
      <c r="Q2033">
        <v>2.514E-5</v>
      </c>
      <c r="R2033">
        <v>4.812E-5</v>
      </c>
      <c r="S2033">
        <v>6.0600000000000003E-3</v>
      </c>
      <c r="T2033">
        <v>177762.22</v>
      </c>
    </row>
    <row r="2034" spans="1:20">
      <c r="A2034" t="s">
        <v>41</v>
      </c>
      <c r="B2034">
        <v>1994</v>
      </c>
      <c r="C2034">
        <v>59.078516</v>
      </c>
      <c r="D2034">
        <v>5.4906829999999998</v>
      </c>
      <c r="E2034">
        <v>3.0329999999999999</v>
      </c>
      <c r="F2034">
        <v>15.725089000000001</v>
      </c>
      <c r="G2034">
        <v>13.824977000000001</v>
      </c>
      <c r="H2034">
        <v>69.502313000000001</v>
      </c>
      <c r="I2034">
        <v>3256546.1</v>
      </c>
      <c r="J2034">
        <v>179516.45</v>
      </c>
      <c r="K2034">
        <v>48859.656000000003</v>
      </c>
      <c r="L2034">
        <v>421903.2</v>
      </c>
      <c r="M2034">
        <v>241268.34</v>
      </c>
      <c r="N2034">
        <v>3353362.5</v>
      </c>
      <c r="O2034">
        <f t="shared" si="31"/>
        <v>0.19776315265647543</v>
      </c>
      <c r="P2034">
        <v>42650247</v>
      </c>
      <c r="Q2034">
        <v>1.1941190000000001E-2</v>
      </c>
      <c r="R2034">
        <v>1.265841E-2</v>
      </c>
      <c r="S2034">
        <v>5.2436829999999999</v>
      </c>
      <c r="T2034">
        <v>179516.45</v>
      </c>
    </row>
    <row r="2035" spans="1:20">
      <c r="A2035" t="s">
        <v>41</v>
      </c>
      <c r="B2035">
        <v>1995</v>
      </c>
      <c r="C2035">
        <v>320.92979000000003</v>
      </c>
      <c r="D2035">
        <v>37.158999999999999</v>
      </c>
      <c r="E2035">
        <v>19.478999999999999</v>
      </c>
      <c r="F2035">
        <v>112.91</v>
      </c>
      <c r="G2035">
        <v>94.055999999999997</v>
      </c>
      <c r="H2035">
        <v>396.42178999999999</v>
      </c>
      <c r="I2035">
        <v>3209151.1</v>
      </c>
      <c r="J2035">
        <v>233312.91</v>
      </c>
      <c r="K2035">
        <v>37637.474000000002</v>
      </c>
      <c r="L2035">
        <v>492412.82</v>
      </c>
      <c r="M2035">
        <v>257206.54</v>
      </c>
      <c r="N2035">
        <v>3376643.3</v>
      </c>
      <c r="O2035">
        <f t="shared" si="31"/>
        <v>0.22200134672205382</v>
      </c>
      <c r="P2035">
        <v>44067369</v>
      </c>
      <c r="Q2035">
        <v>7.0244719999999997E-2</v>
      </c>
      <c r="R2035">
        <v>7.0244719999999997E-2</v>
      </c>
      <c r="S2035">
        <v>38.268999999999998</v>
      </c>
      <c r="T2035">
        <v>233312.91</v>
      </c>
    </row>
    <row r="2036" spans="1:20">
      <c r="A2036" t="s">
        <v>41</v>
      </c>
      <c r="B2036">
        <v>1996</v>
      </c>
      <c r="C2036">
        <v>1919.1</v>
      </c>
      <c r="D2036">
        <v>806.70002999999997</v>
      </c>
      <c r="E2036">
        <v>179.6</v>
      </c>
      <c r="F2036">
        <v>869</v>
      </c>
      <c r="G2036">
        <v>878</v>
      </c>
      <c r="H2036">
        <v>2896.3998999999999</v>
      </c>
      <c r="I2036">
        <v>3183503.4</v>
      </c>
      <c r="J2036">
        <v>187629.75</v>
      </c>
      <c r="K2036">
        <v>82089.790999999997</v>
      </c>
      <c r="L2036">
        <v>552788.56999999995</v>
      </c>
      <c r="M2036">
        <v>420252.93</v>
      </c>
      <c r="N2036">
        <v>3339394.1</v>
      </c>
      <c r="O2036">
        <f t="shared" si="31"/>
        <v>0.29138264932551688</v>
      </c>
      <c r="P2036">
        <v>45295039</v>
      </c>
      <c r="Q2036">
        <v>0.50184918000000001</v>
      </c>
      <c r="R2036">
        <v>0.50184918000000001</v>
      </c>
      <c r="S2036">
        <v>784.80002999999999</v>
      </c>
      <c r="T2036">
        <v>187629.75</v>
      </c>
    </row>
    <row r="2037" spans="1:20">
      <c r="A2037" t="s">
        <v>41</v>
      </c>
      <c r="B2037">
        <v>1997</v>
      </c>
      <c r="C2037">
        <v>6875.8999000000003</v>
      </c>
      <c r="D2037">
        <v>200</v>
      </c>
      <c r="E2037">
        <v>624.09996999999998</v>
      </c>
      <c r="F2037">
        <v>1500</v>
      </c>
      <c r="G2037">
        <v>1200</v>
      </c>
      <c r="H2037">
        <v>7999.9998999999998</v>
      </c>
      <c r="I2037">
        <v>3031072.7</v>
      </c>
      <c r="J2037">
        <v>165475.54</v>
      </c>
      <c r="K2037">
        <v>94845.595000000001</v>
      </c>
      <c r="L2037">
        <v>430051.92</v>
      </c>
      <c r="M2037">
        <v>323611.57</v>
      </c>
      <c r="N2037">
        <v>3158799.5</v>
      </c>
      <c r="O2037">
        <f t="shared" si="31"/>
        <v>0.23859174664298891</v>
      </c>
      <c r="P2037">
        <v>46369335</v>
      </c>
      <c r="Q2037">
        <v>1.3134475999999999</v>
      </c>
      <c r="R2037">
        <v>1.3134475999999999</v>
      </c>
      <c r="S2037">
        <v>200</v>
      </c>
      <c r="T2037">
        <v>165475.54</v>
      </c>
    </row>
    <row r="2038" spans="1:20">
      <c r="A2038" t="s">
        <v>41</v>
      </c>
      <c r="B2038">
        <v>1998</v>
      </c>
      <c r="C2038">
        <v>9280.5120000000006</v>
      </c>
      <c r="D2038">
        <v>209.78790000000001</v>
      </c>
      <c r="E2038">
        <v>809.2</v>
      </c>
      <c r="F2038">
        <v>2976</v>
      </c>
      <c r="G2038">
        <v>3285.6</v>
      </c>
      <c r="H2038">
        <v>9989.4</v>
      </c>
      <c r="I2038">
        <v>2830360.2</v>
      </c>
      <c r="J2038">
        <v>164134.81</v>
      </c>
      <c r="K2038">
        <v>226193.23</v>
      </c>
      <c r="L2038">
        <v>534795.78</v>
      </c>
      <c r="M2038">
        <v>540267.35</v>
      </c>
      <c r="N2038">
        <v>3103933.2</v>
      </c>
      <c r="O2038">
        <f t="shared" si="31"/>
        <v>0.34635511163706739</v>
      </c>
      <c r="P2038">
        <v>47373590</v>
      </c>
      <c r="Q2038">
        <v>1.6072324</v>
      </c>
      <c r="R2038">
        <v>1.6072324</v>
      </c>
      <c r="S2038">
        <v>209.78790000000001</v>
      </c>
      <c r="T2038">
        <v>164134.81</v>
      </c>
    </row>
    <row r="2039" spans="1:20">
      <c r="A2039" t="s">
        <v>41</v>
      </c>
      <c r="B2039">
        <v>1999</v>
      </c>
      <c r="C2039">
        <v>44200</v>
      </c>
      <c r="D2039">
        <v>1600</v>
      </c>
      <c r="E2039">
        <v>3100</v>
      </c>
      <c r="F2039">
        <v>12200</v>
      </c>
      <c r="G2039">
        <v>9100</v>
      </c>
      <c r="H2039">
        <v>51824</v>
      </c>
      <c r="I2039">
        <v>2701913.9</v>
      </c>
      <c r="J2039">
        <v>175592.06</v>
      </c>
      <c r="K2039">
        <v>184412.11</v>
      </c>
      <c r="L2039">
        <v>799919.79</v>
      </c>
      <c r="M2039">
        <v>861527.75</v>
      </c>
      <c r="N2039">
        <v>2971392.1</v>
      </c>
      <c r="O2039">
        <f t="shared" si="31"/>
        <v>0.55914786204082589</v>
      </c>
      <c r="P2039">
        <v>48429878</v>
      </c>
      <c r="Q2039">
        <v>4.0206868</v>
      </c>
      <c r="R2039">
        <v>9.3587387</v>
      </c>
      <c r="S2039">
        <v>1600</v>
      </c>
      <c r="T2039">
        <v>175592.06</v>
      </c>
    </row>
    <row r="2040" spans="1:20">
      <c r="A2040" t="s">
        <v>41</v>
      </c>
      <c r="B2040">
        <v>2000</v>
      </c>
      <c r="C2040">
        <v>262232</v>
      </c>
      <c r="D2040">
        <v>10261</v>
      </c>
      <c r="E2040">
        <v>19422</v>
      </c>
      <c r="F2040">
        <v>66519</v>
      </c>
      <c r="G2040">
        <v>61368</v>
      </c>
      <c r="H2040">
        <v>297065.5</v>
      </c>
      <c r="I2040">
        <v>2664168.7000000002</v>
      </c>
      <c r="J2040">
        <v>164258.01999999999</v>
      </c>
      <c r="K2040">
        <v>141289.87</v>
      </c>
      <c r="L2040">
        <v>769875.67</v>
      </c>
      <c r="M2040">
        <v>1010560.8</v>
      </c>
      <c r="N2040">
        <v>2766365.8</v>
      </c>
      <c r="O2040">
        <f t="shared" si="31"/>
        <v>0.6436012439135852</v>
      </c>
      <c r="P2040">
        <v>49626200</v>
      </c>
      <c r="Q2040">
        <v>21.831112000000001</v>
      </c>
      <c r="R2040">
        <v>56.401705999999997</v>
      </c>
      <c r="S2040">
        <v>10261</v>
      </c>
      <c r="T2040">
        <v>164258.01999999999</v>
      </c>
    </row>
    <row r="2041" spans="1:20">
      <c r="A2041" t="s">
        <v>41</v>
      </c>
      <c r="B2041">
        <v>2001</v>
      </c>
      <c r="C2041">
        <v>1269444</v>
      </c>
      <c r="D2041">
        <v>73257</v>
      </c>
      <c r="E2041">
        <v>84631</v>
      </c>
      <c r="F2041">
        <v>262290</v>
      </c>
      <c r="G2041">
        <v>282077</v>
      </c>
      <c r="H2041">
        <v>1407545</v>
      </c>
      <c r="I2041">
        <v>2467020.2000000002</v>
      </c>
      <c r="J2041">
        <v>268726.11</v>
      </c>
      <c r="K2041">
        <v>134225.38</v>
      </c>
      <c r="L2041">
        <v>501189.06</v>
      </c>
      <c r="M2041">
        <v>505280.42</v>
      </c>
      <c r="N2041">
        <v>2708271.9</v>
      </c>
      <c r="O2041">
        <f t="shared" si="31"/>
        <v>0.37162792997261462</v>
      </c>
      <c r="P2041">
        <v>50989424</v>
      </c>
      <c r="Q2041">
        <v>206.73850999999999</v>
      </c>
      <c r="R2041">
        <v>266.92160999999999</v>
      </c>
      <c r="S2041">
        <v>73257</v>
      </c>
      <c r="T2041">
        <v>268726.11</v>
      </c>
    </row>
    <row r="2042" spans="1:20">
      <c r="A2042" t="s">
        <v>41</v>
      </c>
      <c r="B2042">
        <v>2002</v>
      </c>
      <c r="C2042">
        <v>1716464</v>
      </c>
      <c r="D2042">
        <v>172148</v>
      </c>
      <c r="E2042">
        <v>106573</v>
      </c>
      <c r="F2042">
        <v>407477</v>
      </c>
      <c r="G2042">
        <v>480463</v>
      </c>
      <c r="H2042">
        <v>1922300</v>
      </c>
      <c r="I2042">
        <v>2235120.2999999998</v>
      </c>
      <c r="J2042">
        <v>407657.51</v>
      </c>
      <c r="K2042">
        <v>225095.96</v>
      </c>
      <c r="L2042">
        <v>939729.49</v>
      </c>
      <c r="M2042">
        <v>732151.32</v>
      </c>
      <c r="N2042">
        <v>2802207.9</v>
      </c>
      <c r="O2042">
        <f t="shared" si="31"/>
        <v>0.5966298253602097</v>
      </c>
      <c r="P2042">
        <v>52491329</v>
      </c>
      <c r="Q2042">
        <v>346.68792999999999</v>
      </c>
      <c r="R2042">
        <v>346.68792999999999</v>
      </c>
      <c r="S2042">
        <v>172148</v>
      </c>
      <c r="T2042">
        <v>407657.51</v>
      </c>
    </row>
    <row r="2043" spans="1:20">
      <c r="A2043" t="s">
        <v>41</v>
      </c>
      <c r="B2043">
        <v>2003</v>
      </c>
      <c r="C2043">
        <v>1925000</v>
      </c>
      <c r="D2043">
        <v>281000</v>
      </c>
      <c r="E2043">
        <v>145000</v>
      </c>
      <c r="F2043">
        <v>601000</v>
      </c>
      <c r="G2043">
        <v>653000</v>
      </c>
      <c r="H2043">
        <v>2298655.5</v>
      </c>
      <c r="I2043">
        <v>2742492.6</v>
      </c>
      <c r="J2043">
        <v>423556.16</v>
      </c>
      <c r="K2043">
        <v>199660.11</v>
      </c>
      <c r="L2043">
        <v>1084447.8</v>
      </c>
      <c r="M2043">
        <v>1548500</v>
      </c>
      <c r="N2043">
        <v>2964491.7</v>
      </c>
      <c r="O2043">
        <f t="shared" si="31"/>
        <v>0.88816163661379099</v>
      </c>
      <c r="P2043">
        <v>54098245</v>
      </c>
      <c r="Q2043">
        <v>405.39744999999999</v>
      </c>
      <c r="R2043">
        <v>405.39744999999999</v>
      </c>
      <c r="S2043">
        <v>281000</v>
      </c>
      <c r="T2043">
        <v>423556.16</v>
      </c>
    </row>
    <row r="2044" spans="1:20">
      <c r="A2044" t="s">
        <v>41</v>
      </c>
      <c r="B2044">
        <v>2004</v>
      </c>
      <c r="C2044">
        <v>2181000</v>
      </c>
      <c r="D2044">
        <v>333000</v>
      </c>
      <c r="E2044">
        <v>201000</v>
      </c>
      <c r="F2044">
        <v>789000</v>
      </c>
      <c r="G2044">
        <v>894000</v>
      </c>
      <c r="H2044">
        <v>2601000</v>
      </c>
      <c r="I2044">
        <v>2885102.2</v>
      </c>
      <c r="J2044">
        <v>398989.9</v>
      </c>
      <c r="K2044">
        <v>307875.89</v>
      </c>
      <c r="L2044">
        <v>1120234.6000000001</v>
      </c>
      <c r="M2044">
        <v>1525272.5</v>
      </c>
      <c r="N2044">
        <v>3161332.5</v>
      </c>
      <c r="O2044">
        <f t="shared" si="31"/>
        <v>0.83683291776489821</v>
      </c>
      <c r="P2044">
        <v>55754885</v>
      </c>
      <c r="Q2044">
        <v>399.47579000000002</v>
      </c>
      <c r="R2044">
        <v>399.47579000000002</v>
      </c>
      <c r="S2044">
        <v>333000</v>
      </c>
      <c r="T2044">
        <v>398989.9</v>
      </c>
    </row>
    <row r="2045" spans="1:20">
      <c r="A2045" t="s">
        <v>41</v>
      </c>
      <c r="B2045">
        <v>2005</v>
      </c>
      <c r="C2045">
        <v>2963000</v>
      </c>
      <c r="D2045">
        <v>474000</v>
      </c>
      <c r="E2045">
        <v>387000</v>
      </c>
      <c r="F2045">
        <v>1146000</v>
      </c>
      <c r="G2045">
        <v>1539000</v>
      </c>
      <c r="H2045">
        <v>3407940.1</v>
      </c>
      <c r="I2045">
        <v>2963000</v>
      </c>
      <c r="J2045">
        <v>474000</v>
      </c>
      <c r="K2045">
        <v>387000</v>
      </c>
      <c r="L2045">
        <v>1146000</v>
      </c>
      <c r="M2045">
        <v>1539000</v>
      </c>
      <c r="N2045">
        <v>3407940.1</v>
      </c>
      <c r="O2045">
        <f t="shared" si="31"/>
        <v>0.78786596043750889</v>
      </c>
      <c r="P2045">
        <v>57420522</v>
      </c>
      <c r="Q2045">
        <v>473.90800999999999</v>
      </c>
      <c r="R2045">
        <v>473.90800999999999</v>
      </c>
      <c r="S2045">
        <v>474000</v>
      </c>
      <c r="T2045">
        <v>474000</v>
      </c>
    </row>
    <row r="2046" spans="1:20">
      <c r="A2046" t="s">
        <v>41</v>
      </c>
      <c r="B2046">
        <v>2006</v>
      </c>
      <c r="C2046">
        <v>3242000</v>
      </c>
      <c r="D2046">
        <v>545000</v>
      </c>
      <c r="E2046">
        <v>524000</v>
      </c>
      <c r="F2046">
        <v>1555000</v>
      </c>
      <c r="G2046">
        <v>1752000</v>
      </c>
      <c r="H2046">
        <v>4131991.7</v>
      </c>
      <c r="I2046">
        <v>3081520</v>
      </c>
      <c r="J2046">
        <v>595344</v>
      </c>
      <c r="K2046">
        <v>457047</v>
      </c>
      <c r="L2046">
        <v>1167774</v>
      </c>
      <c r="M2046">
        <v>1711368</v>
      </c>
      <c r="N2046">
        <v>3598145.9</v>
      </c>
      <c r="O2046">
        <f t="shared" si="31"/>
        <v>0.8001737783895867</v>
      </c>
      <c r="P2046">
        <v>59088415</v>
      </c>
      <c r="Q2046">
        <v>468.27882</v>
      </c>
      <c r="R2046">
        <v>468.27882</v>
      </c>
      <c r="S2046">
        <v>545000</v>
      </c>
      <c r="T2046">
        <v>595344</v>
      </c>
    </row>
    <row r="2047" spans="1:20">
      <c r="A2047" t="s">
        <v>41</v>
      </c>
      <c r="B2047">
        <v>2007</v>
      </c>
      <c r="C2047">
        <v>3834000</v>
      </c>
      <c r="D2047">
        <v>940000</v>
      </c>
      <c r="E2047">
        <v>549000</v>
      </c>
      <c r="F2047">
        <v>3372000</v>
      </c>
      <c r="G2047">
        <v>3547000</v>
      </c>
      <c r="H2047">
        <v>5182331.9000000004</v>
      </c>
      <c r="I2047">
        <v>3223269.9</v>
      </c>
      <c r="J2047">
        <v>665594.59</v>
      </c>
      <c r="K2047">
        <v>518748.35</v>
      </c>
      <c r="L2047">
        <v>1352282.3</v>
      </c>
      <c r="M2047">
        <v>1942402.7</v>
      </c>
      <c r="N2047">
        <v>3823309.1</v>
      </c>
      <c r="O2047">
        <f t="shared" si="31"/>
        <v>0.86173649941094221</v>
      </c>
      <c r="P2047">
        <v>60772175</v>
      </c>
      <c r="Q2047">
        <v>516.74989000000005</v>
      </c>
      <c r="R2047">
        <v>516.74989000000005</v>
      </c>
      <c r="S2047">
        <v>940000</v>
      </c>
      <c r="T2047">
        <v>665594.59</v>
      </c>
    </row>
    <row r="2048" spans="1:20">
      <c r="A2048" t="s">
        <v>41</v>
      </c>
      <c r="B2048">
        <v>2008</v>
      </c>
      <c r="C2048">
        <v>5274000</v>
      </c>
      <c r="D2048">
        <v>1433000</v>
      </c>
      <c r="E2048">
        <v>804000</v>
      </c>
      <c r="F2048">
        <v>4003000</v>
      </c>
      <c r="G2048">
        <v>4988000</v>
      </c>
      <c r="H2048">
        <v>6674043.7000000002</v>
      </c>
      <c r="I2048">
        <v>3400549.8</v>
      </c>
      <c r="J2048">
        <v>708192.65</v>
      </c>
      <c r="K2048">
        <v>554541.98</v>
      </c>
      <c r="L2048">
        <v>1455055.7</v>
      </c>
      <c r="M2048">
        <v>2051177.2</v>
      </c>
      <c r="N2048">
        <v>4058637.7</v>
      </c>
      <c r="O2048">
        <f t="shared" si="31"/>
        <v>0.86389403518328323</v>
      </c>
      <c r="P2048">
        <v>62474901</v>
      </c>
      <c r="Q2048">
        <v>559.29250999999999</v>
      </c>
      <c r="R2048">
        <v>559.29250999999999</v>
      </c>
      <c r="S2048">
        <v>1433000</v>
      </c>
      <c r="T2048">
        <v>708192.65</v>
      </c>
    </row>
    <row r="2049" spans="1:20">
      <c r="A2049" t="s">
        <v>41</v>
      </c>
      <c r="B2049">
        <v>2009</v>
      </c>
      <c r="C2049">
        <v>7681322.0999999996</v>
      </c>
      <c r="D2049">
        <v>1723444.8</v>
      </c>
      <c r="E2049">
        <v>1095279.3999999999</v>
      </c>
      <c r="F2049">
        <v>4101519.9</v>
      </c>
      <c r="G2049">
        <v>5526560.7999999998</v>
      </c>
      <c r="H2049">
        <v>9026700</v>
      </c>
      <c r="I2049">
        <v>3485563.5</v>
      </c>
      <c r="J2049">
        <v>723064.69</v>
      </c>
      <c r="K2049">
        <v>575060.03</v>
      </c>
      <c r="L2049">
        <v>1503072.6</v>
      </c>
      <c r="M2049">
        <v>2094252</v>
      </c>
      <c r="N2049">
        <v>4170983.3</v>
      </c>
      <c r="O2049">
        <f t="shared" si="31"/>
        <v>0.86246439778361139</v>
      </c>
      <c r="P2049">
        <v>64204304</v>
      </c>
      <c r="Q2049">
        <v>809.78583000000003</v>
      </c>
      <c r="R2049">
        <v>809.78583000000003</v>
      </c>
      <c r="S2049">
        <v>1723444.8</v>
      </c>
      <c r="T2049">
        <v>723064.69</v>
      </c>
    </row>
    <row r="2050" spans="1:20">
      <c r="A2050" t="s">
        <v>41</v>
      </c>
      <c r="B2050">
        <v>2010</v>
      </c>
      <c r="C2050">
        <v>8541891.3000000007</v>
      </c>
      <c r="D2050">
        <v>3150339.4</v>
      </c>
      <c r="E2050">
        <v>1160551.3999999999</v>
      </c>
      <c r="F2050">
        <v>8171457.5999999996</v>
      </c>
      <c r="G2050">
        <v>9171014</v>
      </c>
      <c r="H2050">
        <v>11949300</v>
      </c>
      <c r="I2050">
        <v>3704561.5</v>
      </c>
      <c r="J2050">
        <v>773721.99</v>
      </c>
      <c r="K2050">
        <v>615348.25</v>
      </c>
      <c r="L2050">
        <v>2222601.2000000002</v>
      </c>
      <c r="M2050">
        <v>2939329.8</v>
      </c>
      <c r="N2050">
        <v>4470839.5999999996</v>
      </c>
      <c r="O2050">
        <f t="shared" si="31"/>
        <v>1.1545775428847862</v>
      </c>
      <c r="P2050">
        <v>65965795</v>
      </c>
      <c r="Q2050">
        <v>905.91345999999999</v>
      </c>
      <c r="R2050">
        <v>905.91345999999999</v>
      </c>
      <c r="S2050">
        <v>3150339.4</v>
      </c>
      <c r="T2050">
        <v>773721.99</v>
      </c>
    </row>
    <row r="2051" spans="1:20">
      <c r="A2051" t="s">
        <v>41</v>
      </c>
      <c r="B2051">
        <v>2011</v>
      </c>
      <c r="C2051">
        <v>9530160.5</v>
      </c>
      <c r="D2051">
        <v>4057998.3</v>
      </c>
      <c r="E2051">
        <v>1869642.7</v>
      </c>
      <c r="F2051">
        <v>9770064.6999999993</v>
      </c>
      <c r="G2051">
        <v>10799715</v>
      </c>
      <c r="H2051">
        <v>14775500</v>
      </c>
      <c r="I2051">
        <v>3877609</v>
      </c>
      <c r="J2051">
        <v>827220.15</v>
      </c>
      <c r="K2051">
        <v>657895.82999999996</v>
      </c>
      <c r="L2051">
        <v>2571000</v>
      </c>
      <c r="M2051">
        <v>2980955.6</v>
      </c>
      <c r="N2051">
        <v>4780008.3</v>
      </c>
      <c r="O2051">
        <f t="shared" ref="O2051:O2114" si="32">(L2051+M2051)/N2051</f>
        <v>1.1614949706258877</v>
      </c>
      <c r="P2051">
        <v>67757577</v>
      </c>
      <c r="Q2051">
        <v>919.49168999999995</v>
      </c>
      <c r="R2051">
        <v>919.49168999999995</v>
      </c>
      <c r="S2051">
        <v>4057998.3</v>
      </c>
      <c r="T2051">
        <v>827220.15</v>
      </c>
    </row>
    <row r="2052" spans="1:20">
      <c r="A2052" t="s">
        <v>42</v>
      </c>
      <c r="B2052">
        <v>1960</v>
      </c>
      <c r="C2052">
        <v>22531.857</v>
      </c>
      <c r="D2052">
        <v>20014.883000000002</v>
      </c>
      <c r="E2052">
        <v>5757.4594999999999</v>
      </c>
      <c r="F2052">
        <v>5353.4565000000002</v>
      </c>
      <c r="G2052">
        <v>19147.93</v>
      </c>
      <c r="H2052">
        <v>34509.726999999999</v>
      </c>
      <c r="I2052">
        <v>211782.51</v>
      </c>
      <c r="J2052">
        <v>301327.78999999998</v>
      </c>
      <c r="K2052">
        <v>32847.822</v>
      </c>
      <c r="L2052">
        <v>69289.850000000006</v>
      </c>
      <c r="M2052">
        <v>185913.39</v>
      </c>
      <c r="N2052">
        <v>431179.33</v>
      </c>
      <c r="O2052">
        <f t="shared" si="32"/>
        <v>0.5918726206100835</v>
      </c>
      <c r="P2052">
        <v>1051584</v>
      </c>
      <c r="Q2052">
        <v>245.1951</v>
      </c>
      <c r="R2052">
        <v>245.1951</v>
      </c>
    </row>
    <row r="2053" spans="1:20">
      <c r="A2053" t="s">
        <v>42</v>
      </c>
      <c r="B2053">
        <v>1961</v>
      </c>
      <c r="C2053">
        <v>23023.393</v>
      </c>
      <c r="D2053">
        <v>28020.835999999999</v>
      </c>
      <c r="E2053">
        <v>5974.7222000000002</v>
      </c>
      <c r="F2053">
        <v>5866.0219999999999</v>
      </c>
      <c r="G2053">
        <v>21551.436000000002</v>
      </c>
      <c r="H2053">
        <v>41333.538999999997</v>
      </c>
      <c r="I2053">
        <v>201697.93</v>
      </c>
      <c r="J2053">
        <v>413272.48</v>
      </c>
      <c r="K2053">
        <v>33828.353999999999</v>
      </c>
      <c r="L2053">
        <v>74486.592000000004</v>
      </c>
      <c r="M2053">
        <v>206959.78</v>
      </c>
      <c r="N2053">
        <v>508090.01</v>
      </c>
      <c r="O2053">
        <f t="shared" si="32"/>
        <v>0.55393014320435063</v>
      </c>
      <c r="P2053">
        <v>1075082.2</v>
      </c>
      <c r="Q2053">
        <v>245.26009999999999</v>
      </c>
      <c r="R2053">
        <v>245.26009999999999</v>
      </c>
    </row>
    <row r="2054" spans="1:20">
      <c r="A2054" t="s">
        <v>42</v>
      </c>
      <c r="B2054">
        <v>1962</v>
      </c>
      <c r="C2054">
        <v>24212.18</v>
      </c>
      <c r="D2054">
        <v>17254.206999999999</v>
      </c>
      <c r="E2054">
        <v>6626.5102999999999</v>
      </c>
      <c r="F2054">
        <v>10080.445</v>
      </c>
      <c r="G2054">
        <v>17785.942999999999</v>
      </c>
      <c r="H2054">
        <v>40387.398000000001</v>
      </c>
      <c r="I2054">
        <v>223308.65</v>
      </c>
      <c r="J2054">
        <v>246890.26</v>
      </c>
      <c r="K2054">
        <v>36769.951000000001</v>
      </c>
      <c r="L2054">
        <v>129340.67</v>
      </c>
      <c r="M2054">
        <v>170712.9</v>
      </c>
      <c r="N2054">
        <v>498481.1</v>
      </c>
      <c r="O2054">
        <f t="shared" si="32"/>
        <v>0.60193570027028109</v>
      </c>
      <c r="P2054">
        <v>1099545.7</v>
      </c>
      <c r="Q2054">
        <v>245.01390000000001</v>
      </c>
      <c r="R2054">
        <v>245.01390000000001</v>
      </c>
    </row>
    <row r="2055" spans="1:20">
      <c r="A2055" t="s">
        <v>42</v>
      </c>
      <c r="B2055">
        <v>1963</v>
      </c>
      <c r="C2055">
        <v>25335.98</v>
      </c>
      <c r="D2055">
        <v>11180.727999999999</v>
      </c>
      <c r="E2055">
        <v>7604.1918999999998</v>
      </c>
      <c r="F2055">
        <v>12472.415000000001</v>
      </c>
      <c r="G2055">
        <v>16904.655999999999</v>
      </c>
      <c r="H2055">
        <v>39688.656000000003</v>
      </c>
      <c r="I2055">
        <v>230511.38</v>
      </c>
      <c r="J2055">
        <v>160248.66</v>
      </c>
      <c r="K2055">
        <v>38240.745000000003</v>
      </c>
      <c r="L2055">
        <v>154170.47</v>
      </c>
      <c r="M2055">
        <v>160773.73000000001</v>
      </c>
      <c r="N2055">
        <v>473668.74</v>
      </c>
      <c r="O2055">
        <f t="shared" si="32"/>
        <v>0.66490391576188879</v>
      </c>
      <c r="P2055">
        <v>1125015.5</v>
      </c>
      <c r="Q2055">
        <v>245.0164</v>
      </c>
      <c r="R2055">
        <v>245.0164</v>
      </c>
    </row>
    <row r="2056" spans="1:20">
      <c r="A2056" t="s">
        <v>42</v>
      </c>
      <c r="B2056">
        <v>1964</v>
      </c>
      <c r="C2056">
        <v>27335.166000000001</v>
      </c>
      <c r="D2056">
        <v>10766.626</v>
      </c>
      <c r="E2056">
        <v>7821.4546</v>
      </c>
      <c r="F2056">
        <v>14067.063</v>
      </c>
      <c r="G2056">
        <v>17785.942999999999</v>
      </c>
      <c r="H2056">
        <v>42204.362999999998</v>
      </c>
      <c r="I2056">
        <v>242037.52</v>
      </c>
      <c r="J2056">
        <v>144147.34</v>
      </c>
      <c r="K2056">
        <v>41182.341999999997</v>
      </c>
      <c r="L2056">
        <v>169046.82</v>
      </c>
      <c r="M2056">
        <v>167205.35999999999</v>
      </c>
      <c r="N2056">
        <v>488335.67</v>
      </c>
      <c r="O2056">
        <f t="shared" si="32"/>
        <v>0.68856772228004559</v>
      </c>
      <c r="P2056">
        <v>1151536.6000000001</v>
      </c>
      <c r="Q2056">
        <v>245.02721</v>
      </c>
      <c r="R2056">
        <v>245.02721</v>
      </c>
    </row>
    <row r="2057" spans="1:20">
      <c r="A2057" t="s">
        <v>42</v>
      </c>
      <c r="B2057">
        <v>1965</v>
      </c>
      <c r="C2057">
        <v>28156.407999999999</v>
      </c>
      <c r="D2057">
        <v>12699.098</v>
      </c>
      <c r="E2057">
        <v>8147.3486000000003</v>
      </c>
      <c r="F2057">
        <v>14180.966</v>
      </c>
      <c r="G2057">
        <v>17866.059000000001</v>
      </c>
      <c r="H2057">
        <v>45317.762000000002</v>
      </c>
      <c r="I2057">
        <v>240597.22</v>
      </c>
      <c r="J2057">
        <v>160248.66</v>
      </c>
      <c r="K2057">
        <v>42653.142</v>
      </c>
      <c r="L2057">
        <v>170399.3</v>
      </c>
      <c r="M2057">
        <v>163697.81</v>
      </c>
      <c r="N2057">
        <v>509953.45</v>
      </c>
      <c r="O2057">
        <f t="shared" si="32"/>
        <v>0.65515217124229663</v>
      </c>
      <c r="P2057">
        <v>1179154.2</v>
      </c>
      <c r="Q2057">
        <v>245.0609</v>
      </c>
      <c r="R2057">
        <v>245.0609</v>
      </c>
    </row>
    <row r="2058" spans="1:20">
      <c r="A2058" t="s">
        <v>42</v>
      </c>
      <c r="B2058">
        <v>1966</v>
      </c>
      <c r="C2058">
        <v>29380.596000000001</v>
      </c>
      <c r="D2058">
        <v>19106.893</v>
      </c>
      <c r="E2058">
        <v>10036.589</v>
      </c>
      <c r="F2058">
        <v>13127.521000000001</v>
      </c>
      <c r="G2058">
        <v>19181.775000000001</v>
      </c>
      <c r="H2058">
        <v>52469.824000000001</v>
      </c>
      <c r="I2058">
        <v>220426.8</v>
      </c>
      <c r="J2058">
        <v>245356.86</v>
      </c>
      <c r="K2058">
        <v>47202.73</v>
      </c>
      <c r="L2058">
        <v>154071.51</v>
      </c>
      <c r="M2058">
        <v>174202.31</v>
      </c>
      <c r="N2058">
        <v>540244.93999999994</v>
      </c>
      <c r="O2058">
        <f t="shared" si="32"/>
        <v>0.60763886099516273</v>
      </c>
      <c r="P2058">
        <v>1207916.5</v>
      </c>
      <c r="Q2058">
        <v>245.67841000000001</v>
      </c>
      <c r="R2058">
        <v>245.67841000000001</v>
      </c>
    </row>
    <row r="2059" spans="1:20">
      <c r="A2059" t="s">
        <v>42</v>
      </c>
      <c r="B2059">
        <v>1967</v>
      </c>
      <c r="C2059">
        <v>32693.113000000001</v>
      </c>
      <c r="D2059">
        <v>21437</v>
      </c>
      <c r="E2059">
        <v>11099.288</v>
      </c>
      <c r="F2059">
        <v>14424.066999999999</v>
      </c>
      <c r="G2059">
        <v>22574.940999999999</v>
      </c>
      <c r="H2059">
        <v>57078.527000000002</v>
      </c>
      <c r="I2059">
        <v>210342.22</v>
      </c>
      <c r="J2059">
        <v>340431.4</v>
      </c>
      <c r="K2059">
        <v>49761.84</v>
      </c>
      <c r="L2059">
        <v>169805.53</v>
      </c>
      <c r="M2059">
        <v>205715.82</v>
      </c>
      <c r="N2059">
        <v>606243.42000000004</v>
      </c>
      <c r="O2059">
        <f t="shared" si="32"/>
        <v>0.61942338277255027</v>
      </c>
      <c r="P2059">
        <v>1237876.1000000001</v>
      </c>
      <c r="Q2059">
        <v>246.0009</v>
      </c>
      <c r="R2059">
        <v>246.0009</v>
      </c>
    </row>
    <row r="2060" spans="1:20">
      <c r="A2060" t="s">
        <v>42</v>
      </c>
      <c r="B2060">
        <v>1968</v>
      </c>
      <c r="C2060">
        <v>35501.565999999999</v>
      </c>
      <c r="D2060">
        <v>21437</v>
      </c>
      <c r="E2060">
        <v>13224.683000000001</v>
      </c>
      <c r="F2060">
        <v>15315.441999999999</v>
      </c>
      <c r="G2060">
        <v>24652.393</v>
      </c>
      <c r="H2060">
        <v>60826.296999999999</v>
      </c>
      <c r="I2060">
        <v>239155.67</v>
      </c>
      <c r="J2060">
        <v>319729.90999999997</v>
      </c>
      <c r="K2060">
        <v>53735.544999999998</v>
      </c>
      <c r="L2060">
        <v>218787.93</v>
      </c>
      <c r="M2060">
        <v>228476.33</v>
      </c>
      <c r="N2060">
        <v>663786.78</v>
      </c>
      <c r="O2060">
        <f t="shared" si="32"/>
        <v>0.67380712222078298</v>
      </c>
      <c r="P2060">
        <v>1269086.3</v>
      </c>
      <c r="Q2060">
        <v>247.56469999999999</v>
      </c>
      <c r="R2060">
        <v>247.56469999999999</v>
      </c>
    </row>
    <row r="2061" spans="1:20">
      <c r="A2061" t="s">
        <v>42</v>
      </c>
      <c r="B2061">
        <v>1969</v>
      </c>
      <c r="C2061">
        <v>39894.207000000002</v>
      </c>
      <c r="D2061">
        <v>21437</v>
      </c>
      <c r="E2061">
        <v>14405.457</v>
      </c>
      <c r="F2061">
        <v>17908.532999999999</v>
      </c>
      <c r="G2061">
        <v>27145.33</v>
      </c>
      <c r="H2061">
        <v>66499.866999999998</v>
      </c>
      <c r="I2061">
        <v>267970.38</v>
      </c>
      <c r="J2061">
        <v>299794.39</v>
      </c>
      <c r="K2061">
        <v>55347.612000000001</v>
      </c>
      <c r="L2061">
        <v>282316.79999999999</v>
      </c>
      <c r="M2061">
        <v>252987.22</v>
      </c>
      <c r="N2061">
        <v>735967.78</v>
      </c>
      <c r="O2061">
        <f t="shared" si="32"/>
        <v>0.72734708576508611</v>
      </c>
      <c r="P2061">
        <v>1301473.8999999999</v>
      </c>
      <c r="Q2061">
        <v>259.9606</v>
      </c>
      <c r="R2061">
        <v>259.9606</v>
      </c>
    </row>
    <row r="2062" spans="1:20">
      <c r="A2062" t="s">
        <v>42</v>
      </c>
      <c r="B2062">
        <v>1970</v>
      </c>
      <c r="C2062">
        <v>44791</v>
      </c>
      <c r="D2062">
        <v>21437</v>
      </c>
      <c r="E2062">
        <v>15232</v>
      </c>
      <c r="F2062">
        <v>21393</v>
      </c>
      <c r="G2062">
        <v>30400</v>
      </c>
      <c r="H2062">
        <v>72453</v>
      </c>
      <c r="I2062">
        <v>280936.81</v>
      </c>
      <c r="J2062">
        <v>281393.7</v>
      </c>
      <c r="K2062">
        <v>63945.298000000003</v>
      </c>
      <c r="L2062">
        <v>365141.36</v>
      </c>
      <c r="M2062">
        <v>280998.84999999998</v>
      </c>
      <c r="N2062">
        <v>826216.95</v>
      </c>
      <c r="O2062">
        <f t="shared" si="32"/>
        <v>0.78204666461998873</v>
      </c>
      <c r="P2062">
        <v>1335088</v>
      </c>
      <c r="Q2062">
        <v>276.40314000000001</v>
      </c>
      <c r="R2062">
        <v>276.40314000000001</v>
      </c>
      <c r="S2062">
        <v>18850</v>
      </c>
      <c r="T2062">
        <v>200518.13</v>
      </c>
    </row>
    <row r="2063" spans="1:20">
      <c r="A2063" t="s">
        <v>42</v>
      </c>
      <c r="B2063">
        <v>1971</v>
      </c>
      <c r="C2063">
        <v>49981</v>
      </c>
      <c r="D2063">
        <v>28139</v>
      </c>
      <c r="E2063">
        <v>17085</v>
      </c>
      <c r="F2063">
        <v>27214</v>
      </c>
      <c r="G2063">
        <v>39863</v>
      </c>
      <c r="H2063">
        <v>82556</v>
      </c>
      <c r="I2063">
        <v>307402.92</v>
      </c>
      <c r="J2063">
        <v>345465.84</v>
      </c>
      <c r="K2063">
        <v>67891.119000000006</v>
      </c>
      <c r="L2063">
        <v>406748.26</v>
      </c>
      <c r="M2063">
        <v>343370.26</v>
      </c>
      <c r="N2063">
        <v>900817.57</v>
      </c>
      <c r="O2063">
        <f t="shared" si="32"/>
        <v>0.83270858049538277</v>
      </c>
      <c r="P2063">
        <v>1375987</v>
      </c>
      <c r="Q2063">
        <v>275.35646000000003</v>
      </c>
      <c r="R2063">
        <v>275.35646000000003</v>
      </c>
      <c r="S2063">
        <v>22359</v>
      </c>
      <c r="T2063">
        <v>235599.96</v>
      </c>
    </row>
    <row r="2064" spans="1:20">
      <c r="A2064" t="s">
        <v>42</v>
      </c>
      <c r="B2064">
        <v>1972</v>
      </c>
      <c r="C2064">
        <v>52258</v>
      </c>
      <c r="D2064">
        <v>29080</v>
      </c>
      <c r="E2064">
        <v>18525</v>
      </c>
      <c r="F2064">
        <v>30709</v>
      </c>
      <c r="G2064">
        <v>39795</v>
      </c>
      <c r="H2064">
        <v>90777</v>
      </c>
      <c r="I2064">
        <v>310399.90999999997</v>
      </c>
      <c r="J2064">
        <v>352358.6</v>
      </c>
      <c r="K2064">
        <v>65114.09</v>
      </c>
      <c r="L2064">
        <v>469102.52</v>
      </c>
      <c r="M2064">
        <v>350876.87</v>
      </c>
      <c r="N2064">
        <v>938078.56</v>
      </c>
      <c r="O2064">
        <f t="shared" si="32"/>
        <v>0.87410524551376589</v>
      </c>
      <c r="P2064">
        <v>1418826</v>
      </c>
      <c r="Q2064">
        <v>252.02762999999999</v>
      </c>
      <c r="R2064">
        <v>252.02762999999999</v>
      </c>
      <c r="S2064">
        <v>24056</v>
      </c>
      <c r="T2064">
        <v>244256.16</v>
      </c>
    </row>
    <row r="2065" spans="1:20">
      <c r="A2065" t="s">
        <v>42</v>
      </c>
      <c r="B2065">
        <v>1973</v>
      </c>
      <c r="C2065">
        <v>60462</v>
      </c>
      <c r="D2065">
        <v>38496</v>
      </c>
      <c r="E2065">
        <v>21237</v>
      </c>
      <c r="F2065">
        <v>34342</v>
      </c>
      <c r="G2065">
        <v>47535</v>
      </c>
      <c r="H2065">
        <v>107002</v>
      </c>
      <c r="I2065">
        <v>321813.49</v>
      </c>
      <c r="J2065">
        <v>376318.86</v>
      </c>
      <c r="K2065">
        <v>70520.899000000005</v>
      </c>
      <c r="L2065">
        <v>706506.11</v>
      </c>
      <c r="M2065">
        <v>394097.06</v>
      </c>
      <c r="N2065">
        <v>1100954.3</v>
      </c>
      <c r="O2065">
        <f t="shared" si="32"/>
        <v>0.9996810675974469</v>
      </c>
      <c r="P2065">
        <v>1463231</v>
      </c>
      <c r="Q2065">
        <v>222.88918000000001</v>
      </c>
      <c r="R2065">
        <v>222.88918000000001</v>
      </c>
      <c r="S2065">
        <v>30269</v>
      </c>
      <c r="T2065">
        <v>240632.63</v>
      </c>
    </row>
    <row r="2066" spans="1:20">
      <c r="A2066" t="s">
        <v>42</v>
      </c>
      <c r="B2066">
        <v>1974</v>
      </c>
      <c r="C2066">
        <v>70299</v>
      </c>
      <c r="D2066">
        <v>32845</v>
      </c>
      <c r="E2066">
        <v>26138</v>
      </c>
      <c r="F2066">
        <v>71749</v>
      </c>
      <c r="G2066">
        <v>61429</v>
      </c>
      <c r="H2066">
        <v>139602</v>
      </c>
      <c r="I2066">
        <v>335896.31</v>
      </c>
      <c r="J2066">
        <v>279338.78999999998</v>
      </c>
      <c r="K2066">
        <v>78309.005000000005</v>
      </c>
      <c r="L2066">
        <v>802820.79</v>
      </c>
      <c r="M2066">
        <v>413877.3</v>
      </c>
      <c r="N2066">
        <v>1091912.8</v>
      </c>
      <c r="O2066">
        <f t="shared" si="32"/>
        <v>1.1142813693547691</v>
      </c>
      <c r="P2066">
        <v>1508675</v>
      </c>
      <c r="Q2066">
        <v>240.70466999999999</v>
      </c>
      <c r="R2066">
        <v>240.70466999999999</v>
      </c>
      <c r="S2066">
        <v>31796</v>
      </c>
      <c r="T2066">
        <v>250806.8</v>
      </c>
    </row>
    <row r="2067" spans="1:20">
      <c r="A2067" t="s">
        <v>42</v>
      </c>
      <c r="B2067">
        <v>1975</v>
      </c>
      <c r="C2067">
        <v>84865</v>
      </c>
      <c r="D2067">
        <v>40855</v>
      </c>
      <c r="E2067">
        <v>35137</v>
      </c>
      <c r="F2067">
        <v>55730</v>
      </c>
      <c r="G2067">
        <v>70129</v>
      </c>
      <c r="H2067">
        <v>146458</v>
      </c>
      <c r="I2067">
        <v>364910.04</v>
      </c>
      <c r="J2067">
        <v>334645.26</v>
      </c>
      <c r="K2067">
        <v>95672.915999999997</v>
      </c>
      <c r="L2067">
        <v>584904.52</v>
      </c>
      <c r="M2067">
        <v>424175.49</v>
      </c>
      <c r="N2067">
        <v>1082495.1000000001</v>
      </c>
      <c r="O2067">
        <f t="shared" si="32"/>
        <v>0.93217974843488893</v>
      </c>
      <c r="P2067">
        <v>1554793</v>
      </c>
      <c r="Q2067">
        <v>214.31290000000001</v>
      </c>
      <c r="R2067">
        <v>214.31290000000001</v>
      </c>
      <c r="S2067">
        <v>36379</v>
      </c>
      <c r="T2067">
        <v>261318.29</v>
      </c>
    </row>
    <row r="2068" spans="1:20">
      <c r="A2068" t="s">
        <v>42</v>
      </c>
      <c r="B2068">
        <v>1976</v>
      </c>
      <c r="C2068">
        <v>97973</v>
      </c>
      <c r="D2068">
        <v>45557</v>
      </c>
      <c r="E2068">
        <v>38920</v>
      </c>
      <c r="F2068">
        <v>68533</v>
      </c>
      <c r="G2068">
        <v>81588</v>
      </c>
      <c r="H2068">
        <v>169395</v>
      </c>
      <c r="I2068">
        <v>387058.05</v>
      </c>
      <c r="J2068">
        <v>349869.22</v>
      </c>
      <c r="K2068">
        <v>94685.884999999995</v>
      </c>
      <c r="L2068">
        <v>630067.13</v>
      </c>
      <c r="M2068">
        <v>449071.03</v>
      </c>
      <c r="N2068">
        <v>1133952.8999999999</v>
      </c>
      <c r="O2068">
        <f t="shared" si="32"/>
        <v>0.95166047901989603</v>
      </c>
      <c r="P2068">
        <v>1601410</v>
      </c>
      <c r="Q2068">
        <v>238.95049</v>
      </c>
      <c r="R2068">
        <v>238.95049</v>
      </c>
      <c r="S2068">
        <v>38708</v>
      </c>
      <c r="T2068">
        <v>264718.75</v>
      </c>
    </row>
    <row r="2069" spans="1:20">
      <c r="A2069" t="s">
        <v>42</v>
      </c>
      <c r="B2069">
        <v>1977</v>
      </c>
      <c r="C2069">
        <v>107000</v>
      </c>
      <c r="D2069">
        <v>40773</v>
      </c>
      <c r="E2069">
        <v>42800</v>
      </c>
      <c r="F2069">
        <v>75798</v>
      </c>
      <c r="G2069">
        <v>92666</v>
      </c>
      <c r="H2069">
        <v>173705</v>
      </c>
      <c r="I2069">
        <v>389048.16</v>
      </c>
      <c r="J2069">
        <v>275311.15999999997</v>
      </c>
      <c r="K2069">
        <v>102582.13</v>
      </c>
      <c r="L2069">
        <v>623136.96</v>
      </c>
      <c r="M2069">
        <v>477096.06</v>
      </c>
      <c r="N2069">
        <v>1050434.3999999999</v>
      </c>
      <c r="O2069">
        <f t="shared" si="32"/>
        <v>1.0474076439233142</v>
      </c>
      <c r="P2069">
        <v>1648671</v>
      </c>
      <c r="Q2069">
        <v>245.67968999999999</v>
      </c>
      <c r="R2069">
        <v>245.67968999999999</v>
      </c>
      <c r="S2069">
        <v>36080</v>
      </c>
      <c r="T2069">
        <v>223146.12</v>
      </c>
    </row>
    <row r="2070" spans="1:20">
      <c r="A2070" t="s">
        <v>42</v>
      </c>
      <c r="B2070">
        <v>1978</v>
      </c>
      <c r="C2070">
        <v>117888</v>
      </c>
      <c r="D2070">
        <v>54290</v>
      </c>
      <c r="E2070">
        <v>45504</v>
      </c>
      <c r="F2070">
        <v>78562</v>
      </c>
      <c r="G2070">
        <v>97936</v>
      </c>
      <c r="H2070">
        <v>198306</v>
      </c>
      <c r="I2070">
        <v>398312.82</v>
      </c>
      <c r="J2070">
        <v>318746.12</v>
      </c>
      <c r="K2070">
        <v>104694.23</v>
      </c>
      <c r="L2070">
        <v>678017.34</v>
      </c>
      <c r="M2070">
        <v>509118.71999999997</v>
      </c>
      <c r="N2070">
        <v>1113651.7</v>
      </c>
      <c r="O2070">
        <f t="shared" si="32"/>
        <v>1.065985047210003</v>
      </c>
      <c r="P2070">
        <v>1696922</v>
      </c>
      <c r="Q2070">
        <v>225.65585999999999</v>
      </c>
      <c r="R2070">
        <v>225.65585999999999</v>
      </c>
      <c r="S2070">
        <v>46358</v>
      </c>
      <c r="T2070">
        <v>252221.39</v>
      </c>
    </row>
    <row r="2071" spans="1:20">
      <c r="A2071" t="s">
        <v>42</v>
      </c>
      <c r="B2071">
        <v>1979</v>
      </c>
      <c r="C2071">
        <v>132108</v>
      </c>
      <c r="D2071">
        <v>70730</v>
      </c>
      <c r="E2071">
        <v>53009</v>
      </c>
      <c r="F2071">
        <v>120246</v>
      </c>
      <c r="G2071">
        <v>122024</v>
      </c>
      <c r="H2071">
        <v>254069</v>
      </c>
      <c r="I2071">
        <v>410979.93</v>
      </c>
      <c r="J2071">
        <v>372502.6</v>
      </c>
      <c r="K2071">
        <v>115604.49</v>
      </c>
      <c r="L2071">
        <v>823818.42</v>
      </c>
      <c r="M2071">
        <v>572628.6</v>
      </c>
      <c r="N2071">
        <v>1239019.3999999999</v>
      </c>
      <c r="O2071">
        <f t="shared" si="32"/>
        <v>1.1270582365377009</v>
      </c>
      <c r="P2071">
        <v>1746676</v>
      </c>
      <c r="Q2071">
        <v>212.72164000000001</v>
      </c>
      <c r="R2071">
        <v>212.72164000000001</v>
      </c>
      <c r="S2071">
        <v>66489</v>
      </c>
      <c r="T2071">
        <v>325295.84000000003</v>
      </c>
    </row>
    <row r="2072" spans="1:20">
      <c r="A2072" t="s">
        <v>42</v>
      </c>
      <c r="B2072">
        <v>1980</v>
      </c>
      <c r="C2072">
        <v>147924</v>
      </c>
      <c r="D2072">
        <v>128901</v>
      </c>
      <c r="E2072">
        <v>63385</v>
      </c>
      <c r="F2072">
        <v>203029</v>
      </c>
      <c r="G2072">
        <v>182842</v>
      </c>
      <c r="H2072">
        <v>360397</v>
      </c>
      <c r="I2072">
        <v>432631.26</v>
      </c>
      <c r="J2072">
        <v>606128.42000000004</v>
      </c>
      <c r="K2072">
        <v>130842.48</v>
      </c>
      <c r="L2072">
        <v>903485.16</v>
      </c>
      <c r="M2072">
        <v>752605.31</v>
      </c>
      <c r="N2072">
        <v>1396105.2</v>
      </c>
      <c r="O2072">
        <f t="shared" si="32"/>
        <v>1.1862218334263064</v>
      </c>
      <c r="P2072">
        <v>1798285</v>
      </c>
      <c r="Q2072">
        <v>211.27956</v>
      </c>
      <c r="R2072">
        <v>211.27956</v>
      </c>
      <c r="S2072">
        <v>118744</v>
      </c>
      <c r="T2072">
        <v>511678.95</v>
      </c>
    </row>
    <row r="2073" spans="1:20">
      <c r="A2073" t="s">
        <v>42</v>
      </c>
      <c r="B2073">
        <v>1981</v>
      </c>
      <c r="C2073">
        <v>220222</v>
      </c>
      <c r="D2073">
        <v>260991</v>
      </c>
      <c r="E2073">
        <v>72839</v>
      </c>
      <c r="F2073">
        <v>314518</v>
      </c>
      <c r="G2073">
        <v>326864</v>
      </c>
      <c r="H2073">
        <v>541706</v>
      </c>
      <c r="I2073">
        <v>570300.32999999996</v>
      </c>
      <c r="J2073">
        <v>1086954.2</v>
      </c>
      <c r="K2073">
        <v>137816.12</v>
      </c>
      <c r="L2073">
        <v>974107.29</v>
      </c>
      <c r="M2073">
        <v>1175065.3</v>
      </c>
      <c r="N2073">
        <v>1692334.3</v>
      </c>
      <c r="O2073">
        <f t="shared" si="32"/>
        <v>1.2699456543544616</v>
      </c>
      <c r="P2073">
        <v>1851889</v>
      </c>
      <c r="Q2073">
        <v>271.73145</v>
      </c>
      <c r="R2073">
        <v>271.73145</v>
      </c>
      <c r="S2073">
        <v>239934</v>
      </c>
      <c r="T2073">
        <v>917312.62</v>
      </c>
    </row>
    <row r="2074" spans="1:20">
      <c r="A2074" t="s">
        <v>42</v>
      </c>
      <c r="B2074">
        <v>1982</v>
      </c>
      <c r="C2074">
        <v>284086</v>
      </c>
      <c r="D2074">
        <v>424146</v>
      </c>
      <c r="E2074">
        <v>95759</v>
      </c>
      <c r="F2074">
        <v>392435</v>
      </c>
      <c r="G2074">
        <v>486406</v>
      </c>
      <c r="H2074">
        <v>710020</v>
      </c>
      <c r="I2074">
        <v>668606.42000000004</v>
      </c>
      <c r="J2074">
        <v>1550383.7</v>
      </c>
      <c r="K2074">
        <v>165487.48000000001</v>
      </c>
      <c r="L2074">
        <v>1135166.8</v>
      </c>
      <c r="M2074">
        <v>1527824</v>
      </c>
      <c r="N2074">
        <v>2091187</v>
      </c>
      <c r="O2074">
        <f t="shared" si="32"/>
        <v>1.2734350395253986</v>
      </c>
      <c r="P2074">
        <v>1907330</v>
      </c>
      <c r="Q2074">
        <v>328.60624999999999</v>
      </c>
      <c r="R2074">
        <v>328.60624999999999</v>
      </c>
      <c r="S2074">
        <v>404695</v>
      </c>
      <c r="T2074">
        <v>1394002.2</v>
      </c>
    </row>
    <row r="2075" spans="1:20">
      <c r="A2075" t="s">
        <v>42</v>
      </c>
      <c r="B2075">
        <v>1983</v>
      </c>
      <c r="C2075">
        <v>318459</v>
      </c>
      <c r="D2075">
        <v>307122</v>
      </c>
      <c r="E2075">
        <v>124245</v>
      </c>
      <c r="F2075">
        <v>463133</v>
      </c>
      <c r="G2075">
        <v>413714</v>
      </c>
      <c r="H2075">
        <v>799245</v>
      </c>
      <c r="I2075">
        <v>689625.92</v>
      </c>
      <c r="J2075">
        <v>1065465.7</v>
      </c>
      <c r="K2075">
        <v>192498.52</v>
      </c>
      <c r="L2075">
        <v>1330540.6000000001</v>
      </c>
      <c r="M2075">
        <v>1201478.8</v>
      </c>
      <c r="N2075">
        <v>2208496</v>
      </c>
      <c r="O2075">
        <f t="shared" si="32"/>
        <v>1.1464903717280903</v>
      </c>
      <c r="P2075">
        <v>1964298</v>
      </c>
      <c r="Q2075">
        <v>381.06603999999999</v>
      </c>
      <c r="R2075">
        <v>381.06603999999999</v>
      </c>
      <c r="S2075">
        <v>302854</v>
      </c>
      <c r="T2075">
        <v>974336.92</v>
      </c>
    </row>
    <row r="2076" spans="1:20">
      <c r="A2076" t="s">
        <v>42</v>
      </c>
      <c r="B2076">
        <v>1984</v>
      </c>
      <c r="C2076">
        <v>372192</v>
      </c>
      <c r="D2076">
        <v>291239</v>
      </c>
      <c r="E2076">
        <v>141696</v>
      </c>
      <c r="F2076">
        <v>590696</v>
      </c>
      <c r="G2076">
        <v>437314</v>
      </c>
      <c r="H2076">
        <v>958509</v>
      </c>
      <c r="I2076">
        <v>742247.3</v>
      </c>
      <c r="J2076">
        <v>947619.47</v>
      </c>
      <c r="K2076">
        <v>216449.53</v>
      </c>
      <c r="L2076">
        <v>1460807.1</v>
      </c>
      <c r="M2076">
        <v>1163264.7</v>
      </c>
      <c r="N2076">
        <v>2367918</v>
      </c>
      <c r="O2076">
        <f t="shared" si="32"/>
        <v>1.108176803419713</v>
      </c>
      <c r="P2076">
        <v>2022343</v>
      </c>
      <c r="Q2076">
        <v>436.95666999999997</v>
      </c>
      <c r="R2076">
        <v>436.95666999999997</v>
      </c>
      <c r="S2076">
        <v>277265</v>
      </c>
      <c r="T2076">
        <v>822072.63</v>
      </c>
    </row>
    <row r="2077" spans="1:20">
      <c r="A2077" t="s">
        <v>42</v>
      </c>
      <c r="B2077">
        <v>1985</v>
      </c>
      <c r="C2077">
        <v>403583</v>
      </c>
      <c r="D2077">
        <v>293982</v>
      </c>
      <c r="E2077">
        <v>159693</v>
      </c>
      <c r="F2077">
        <v>551863</v>
      </c>
      <c r="G2077">
        <v>438271</v>
      </c>
      <c r="H2077">
        <v>970850</v>
      </c>
      <c r="I2077">
        <v>770260.9</v>
      </c>
      <c r="J2077">
        <v>900397.6</v>
      </c>
      <c r="K2077">
        <v>231296.4</v>
      </c>
      <c r="L2077">
        <v>1366184</v>
      </c>
      <c r="M2077">
        <v>1166810.1000000001</v>
      </c>
      <c r="N2077">
        <v>2340625.1</v>
      </c>
      <c r="O2077">
        <f t="shared" si="32"/>
        <v>1.0821870191856013</v>
      </c>
      <c r="P2077">
        <v>2081152</v>
      </c>
      <c r="Q2077">
        <v>449.26296000000002</v>
      </c>
      <c r="R2077">
        <v>449.26296000000002</v>
      </c>
      <c r="S2077">
        <v>276902</v>
      </c>
      <c r="T2077">
        <v>788617.58</v>
      </c>
    </row>
    <row r="2078" spans="1:20">
      <c r="A2078" t="s">
        <v>42</v>
      </c>
      <c r="B2078">
        <v>1986</v>
      </c>
      <c r="C2078">
        <v>380534</v>
      </c>
      <c r="D2078">
        <v>188598</v>
      </c>
      <c r="E2078">
        <v>159804</v>
      </c>
      <c r="F2078">
        <v>255152</v>
      </c>
      <c r="G2078">
        <v>343681</v>
      </c>
      <c r="H2078">
        <v>640407</v>
      </c>
      <c r="I2078">
        <v>718082.14</v>
      </c>
      <c r="J2078">
        <v>580935.19999999995</v>
      </c>
      <c r="K2078">
        <v>226358.95</v>
      </c>
      <c r="L2078">
        <v>1318820.6000000001</v>
      </c>
      <c r="M2078">
        <v>912339.12</v>
      </c>
      <c r="N2078">
        <v>2179546.4</v>
      </c>
      <c r="O2078">
        <f t="shared" si="32"/>
        <v>1.0236807621989605</v>
      </c>
      <c r="P2078">
        <v>2140687</v>
      </c>
      <c r="Q2078">
        <v>346.30590000000001</v>
      </c>
      <c r="R2078">
        <v>346.30590000000001</v>
      </c>
      <c r="S2078">
        <v>182856</v>
      </c>
      <c r="T2078">
        <v>521831.35</v>
      </c>
    </row>
    <row r="2079" spans="1:20">
      <c r="A2079" t="s">
        <v>42</v>
      </c>
      <c r="B2079">
        <v>1987</v>
      </c>
      <c r="C2079">
        <v>390669</v>
      </c>
      <c r="D2079">
        <v>136205</v>
      </c>
      <c r="E2079">
        <v>142115</v>
      </c>
      <c r="F2079">
        <v>288254</v>
      </c>
      <c r="G2079">
        <v>266720</v>
      </c>
      <c r="H2079">
        <v>690523</v>
      </c>
      <c r="I2079">
        <v>730914.81</v>
      </c>
      <c r="J2079">
        <v>399639.17</v>
      </c>
      <c r="K2079">
        <v>195321.56</v>
      </c>
      <c r="L2079">
        <v>1324344</v>
      </c>
      <c r="M2079">
        <v>696051</v>
      </c>
      <c r="N2079">
        <v>2183674.1</v>
      </c>
      <c r="O2079">
        <f t="shared" si="32"/>
        <v>0.92522734963060649</v>
      </c>
      <c r="P2079">
        <v>2201097</v>
      </c>
      <c r="Q2079">
        <v>300.53656000000001</v>
      </c>
      <c r="R2079">
        <v>300.53656000000001</v>
      </c>
      <c r="S2079">
        <v>144016</v>
      </c>
      <c r="T2079">
        <v>387222.24</v>
      </c>
    </row>
    <row r="2080" spans="1:20">
      <c r="A2080" t="s">
        <v>42</v>
      </c>
      <c r="B2080">
        <v>1988</v>
      </c>
      <c r="C2080">
        <v>396328</v>
      </c>
      <c r="D2080">
        <v>122640</v>
      </c>
      <c r="E2080">
        <v>138722</v>
      </c>
      <c r="F2080">
        <v>267723</v>
      </c>
      <c r="G2080">
        <v>266448</v>
      </c>
      <c r="H2080">
        <v>658964</v>
      </c>
      <c r="I2080">
        <v>734418.62</v>
      </c>
      <c r="J2080">
        <v>340997.87</v>
      </c>
      <c r="K2080">
        <v>188847.2</v>
      </c>
      <c r="L2080">
        <v>1494594.9</v>
      </c>
      <c r="M2080">
        <v>701738.14</v>
      </c>
      <c r="N2080">
        <v>2222243.5</v>
      </c>
      <c r="O2080">
        <f t="shared" si="32"/>
        <v>0.98834040464062556</v>
      </c>
      <c r="P2080">
        <v>2262489</v>
      </c>
      <c r="Q2080">
        <v>297.84822000000003</v>
      </c>
      <c r="R2080">
        <v>297.84822000000003</v>
      </c>
      <c r="S2080">
        <v>129158</v>
      </c>
      <c r="T2080">
        <v>330410.13</v>
      </c>
    </row>
    <row r="2081" spans="1:20">
      <c r="A2081" t="s">
        <v>42</v>
      </c>
      <c r="B2081">
        <v>1989</v>
      </c>
      <c r="C2081">
        <v>408500</v>
      </c>
      <c r="D2081">
        <v>122924</v>
      </c>
      <c r="E2081">
        <v>144600</v>
      </c>
      <c r="F2081">
        <v>368100</v>
      </c>
      <c r="G2081">
        <v>270600</v>
      </c>
      <c r="H2081">
        <v>773524</v>
      </c>
      <c r="I2081">
        <v>728542.9</v>
      </c>
      <c r="J2081">
        <v>292214.28000000003</v>
      </c>
      <c r="K2081">
        <v>193002.39</v>
      </c>
      <c r="L2081">
        <v>1609680.6</v>
      </c>
      <c r="M2081">
        <v>691913.01</v>
      </c>
      <c r="N2081">
        <v>2261458.7999999998</v>
      </c>
      <c r="O2081">
        <f t="shared" si="32"/>
        <v>1.0177473098338119</v>
      </c>
      <c r="P2081">
        <v>2325035</v>
      </c>
      <c r="Q2081">
        <v>319.00830000000002</v>
      </c>
      <c r="R2081">
        <v>319.00830000000002</v>
      </c>
      <c r="S2081">
        <v>126700</v>
      </c>
      <c r="T2081">
        <v>302325.08</v>
      </c>
    </row>
    <row r="2082" spans="1:20">
      <c r="A2082" t="s">
        <v>42</v>
      </c>
      <c r="B2082">
        <v>1990</v>
      </c>
      <c r="C2082">
        <v>401500</v>
      </c>
      <c r="D2082">
        <v>121100</v>
      </c>
      <c r="E2082">
        <v>155200</v>
      </c>
      <c r="F2082">
        <v>382400</v>
      </c>
      <c r="G2082">
        <v>298200</v>
      </c>
      <c r="H2082">
        <v>762000</v>
      </c>
      <c r="I2082">
        <v>679950.67</v>
      </c>
      <c r="J2082">
        <v>335286.82</v>
      </c>
      <c r="K2082">
        <v>204582.53</v>
      </c>
      <c r="L2082">
        <v>1722358.2</v>
      </c>
      <c r="M2082">
        <v>726508.66</v>
      </c>
      <c r="N2082">
        <v>2284150.6</v>
      </c>
      <c r="O2082">
        <f t="shared" si="32"/>
        <v>1.0721126969473904</v>
      </c>
      <c r="P2082">
        <v>2388902</v>
      </c>
      <c r="Q2082">
        <v>272.26479</v>
      </c>
      <c r="R2082">
        <v>272.26479</v>
      </c>
      <c r="S2082">
        <v>131300</v>
      </c>
      <c r="T2082">
        <v>365813.35</v>
      </c>
    </row>
    <row r="2083" spans="1:20">
      <c r="A2083" t="s">
        <v>42</v>
      </c>
      <c r="B2083">
        <v>1991</v>
      </c>
      <c r="C2083">
        <v>416900</v>
      </c>
      <c r="D2083">
        <v>157800</v>
      </c>
      <c r="E2083">
        <v>188100</v>
      </c>
      <c r="F2083">
        <v>314900</v>
      </c>
      <c r="G2083">
        <v>309000</v>
      </c>
      <c r="H2083">
        <v>768700</v>
      </c>
      <c r="I2083">
        <v>698675.54</v>
      </c>
      <c r="J2083">
        <v>587289.79</v>
      </c>
      <c r="K2083">
        <v>363256.85</v>
      </c>
      <c r="L2083">
        <v>1395185.8</v>
      </c>
      <c r="M2083">
        <v>1085369.8</v>
      </c>
      <c r="N2083">
        <v>2338864.4</v>
      </c>
      <c r="O2083">
        <f t="shared" si="32"/>
        <v>1.0605811948738884</v>
      </c>
      <c r="P2083">
        <v>2453938</v>
      </c>
      <c r="Q2083">
        <v>282.10691000000003</v>
      </c>
      <c r="R2083">
        <v>282.10691000000003</v>
      </c>
      <c r="S2083">
        <v>151100</v>
      </c>
      <c r="T2083">
        <v>590982.93000000005</v>
      </c>
    </row>
    <row r="2084" spans="1:20">
      <c r="A2084" t="s">
        <v>42</v>
      </c>
      <c r="B2084">
        <v>1992</v>
      </c>
      <c r="C2084">
        <v>428100</v>
      </c>
      <c r="D2084">
        <v>167600</v>
      </c>
      <c r="E2084">
        <v>194400</v>
      </c>
      <c r="F2084">
        <v>322200</v>
      </c>
      <c r="G2084">
        <v>335900</v>
      </c>
      <c r="H2084">
        <v>776400</v>
      </c>
      <c r="I2084">
        <v>611018.94999999995</v>
      </c>
      <c r="J2084">
        <v>641907.75</v>
      </c>
      <c r="K2084">
        <v>381419.68</v>
      </c>
      <c r="L2084">
        <v>1455178.7</v>
      </c>
      <c r="M2084">
        <v>967064.5</v>
      </c>
      <c r="N2084">
        <v>2399954.4</v>
      </c>
      <c r="O2084">
        <f t="shared" si="32"/>
        <v>1.0092871764563527</v>
      </c>
      <c r="P2084">
        <v>2520196</v>
      </c>
      <c r="Q2084">
        <v>264.6918</v>
      </c>
      <c r="R2084">
        <v>264.6918</v>
      </c>
      <c r="S2084">
        <v>159800</v>
      </c>
      <c r="T2084">
        <v>645944.35</v>
      </c>
    </row>
    <row r="2085" spans="1:20">
      <c r="A2085" t="s">
        <v>42</v>
      </c>
      <c r="B2085">
        <v>1993</v>
      </c>
      <c r="C2085">
        <v>432700</v>
      </c>
      <c r="D2085">
        <v>144800</v>
      </c>
      <c r="E2085">
        <v>184300</v>
      </c>
      <c r="F2085">
        <v>323600</v>
      </c>
      <c r="G2085">
        <v>325300</v>
      </c>
      <c r="H2085">
        <v>760100</v>
      </c>
      <c r="I2085">
        <v>588221.19999999995</v>
      </c>
      <c r="J2085">
        <v>909583.25</v>
      </c>
      <c r="K2085">
        <v>390573.76</v>
      </c>
      <c r="L2085">
        <v>1479916.7</v>
      </c>
      <c r="M2085">
        <v>1218501.3</v>
      </c>
      <c r="N2085">
        <v>2376442.4</v>
      </c>
      <c r="O2085">
        <f t="shared" si="32"/>
        <v>1.1354863892345972</v>
      </c>
      <c r="P2085">
        <v>2588270</v>
      </c>
      <c r="Q2085">
        <v>283.16257999999999</v>
      </c>
      <c r="R2085">
        <v>283.16257999999999</v>
      </c>
      <c r="S2085">
        <v>140700</v>
      </c>
      <c r="T2085">
        <v>915303.12</v>
      </c>
    </row>
    <row r="2086" spans="1:20">
      <c r="A2086" t="s">
        <v>42</v>
      </c>
      <c r="B2086">
        <v>1994</v>
      </c>
      <c r="C2086">
        <v>497400</v>
      </c>
      <c r="D2086">
        <v>464600</v>
      </c>
      <c r="E2086">
        <v>203300</v>
      </c>
      <c r="F2086">
        <v>557500</v>
      </c>
      <c r="G2086">
        <v>736500</v>
      </c>
      <c r="H2086">
        <v>986300</v>
      </c>
      <c r="I2086">
        <v>583341.68999999994</v>
      </c>
      <c r="J2086">
        <v>1049659.1000000001</v>
      </c>
      <c r="K2086">
        <v>263637.28999999998</v>
      </c>
      <c r="L2086">
        <v>1434039.3</v>
      </c>
      <c r="M2086">
        <v>1138080.2</v>
      </c>
      <c r="N2086">
        <v>2245902.6</v>
      </c>
      <c r="O2086">
        <f t="shared" si="32"/>
        <v>1.1452497984551957</v>
      </c>
      <c r="P2086">
        <v>2658948</v>
      </c>
      <c r="Q2086">
        <v>555.2047</v>
      </c>
      <c r="R2086">
        <v>555.2047</v>
      </c>
      <c r="S2086">
        <v>439600</v>
      </c>
      <c r="T2086">
        <v>1056259.8</v>
      </c>
    </row>
    <row r="2087" spans="1:20">
      <c r="A2087" t="s">
        <v>42</v>
      </c>
      <c r="B2087">
        <v>1995</v>
      </c>
      <c r="C2087">
        <v>532400</v>
      </c>
      <c r="D2087">
        <v>438600</v>
      </c>
      <c r="E2087">
        <v>189000</v>
      </c>
      <c r="F2087">
        <v>588200</v>
      </c>
      <c r="G2087">
        <v>692000</v>
      </c>
      <c r="H2087">
        <v>1056200</v>
      </c>
      <c r="I2087">
        <v>653531.67000000004</v>
      </c>
      <c r="J2087">
        <v>738959.97</v>
      </c>
      <c r="K2087">
        <v>213282.56</v>
      </c>
      <c r="L2087">
        <v>1778208.8</v>
      </c>
      <c r="M2087">
        <v>1059552.7</v>
      </c>
      <c r="N2087">
        <v>2335409.1</v>
      </c>
      <c r="O2087">
        <f t="shared" si="32"/>
        <v>1.2151025274329881</v>
      </c>
      <c r="P2087">
        <v>2732706</v>
      </c>
      <c r="Q2087">
        <v>499.14843000000002</v>
      </c>
      <c r="R2087">
        <v>499.14843000000002</v>
      </c>
      <c r="S2087">
        <v>426200</v>
      </c>
      <c r="T2087">
        <v>743606.88</v>
      </c>
    </row>
    <row r="2088" spans="1:20">
      <c r="A2088" t="s">
        <v>42</v>
      </c>
      <c r="B2088">
        <v>1996</v>
      </c>
      <c r="C2088">
        <v>606200</v>
      </c>
      <c r="D2088">
        <v>350900</v>
      </c>
      <c r="E2088">
        <v>189100</v>
      </c>
      <c r="F2088">
        <v>822800</v>
      </c>
      <c r="G2088">
        <v>669300</v>
      </c>
      <c r="H2088">
        <v>1299700</v>
      </c>
      <c r="I2088">
        <v>710603.49</v>
      </c>
      <c r="J2088">
        <v>512205.3</v>
      </c>
      <c r="K2088">
        <v>210118.91</v>
      </c>
      <c r="L2088">
        <v>1954768.5</v>
      </c>
      <c r="M2088">
        <v>913130.27</v>
      </c>
      <c r="N2088">
        <v>2435609.4</v>
      </c>
      <c r="O2088">
        <f t="shared" si="32"/>
        <v>1.1774871496225956</v>
      </c>
      <c r="P2088">
        <v>2810118</v>
      </c>
      <c r="Q2088">
        <v>511.55243000000002</v>
      </c>
      <c r="R2088">
        <v>511.55243000000002</v>
      </c>
      <c r="S2088">
        <v>337000</v>
      </c>
      <c r="T2088">
        <v>515426.28</v>
      </c>
    </row>
    <row r="2089" spans="1:20">
      <c r="A2089" t="s">
        <v>42</v>
      </c>
      <c r="B2089">
        <v>1997</v>
      </c>
      <c r="C2089">
        <v>531600</v>
      </c>
      <c r="D2089">
        <v>439100</v>
      </c>
      <c r="E2089">
        <v>299500</v>
      </c>
      <c r="F2089">
        <v>969700</v>
      </c>
      <c r="G2089">
        <v>884200</v>
      </c>
      <c r="H2089">
        <v>1355700</v>
      </c>
      <c r="I2089">
        <v>550395.93999999994</v>
      </c>
      <c r="J2089">
        <v>597757.43000000005</v>
      </c>
      <c r="K2089">
        <v>307269.25</v>
      </c>
      <c r="L2089">
        <v>2216905.6</v>
      </c>
      <c r="M2089">
        <v>1121435.1000000001</v>
      </c>
      <c r="N2089">
        <v>2420391.5</v>
      </c>
      <c r="O2089">
        <f t="shared" si="32"/>
        <v>1.3792564963147491</v>
      </c>
      <c r="P2089">
        <v>2890841</v>
      </c>
      <c r="Q2089">
        <v>583.66936999999996</v>
      </c>
      <c r="R2089">
        <v>583.66936999999996</v>
      </c>
      <c r="S2089">
        <v>430500</v>
      </c>
      <c r="T2089">
        <v>601516.39</v>
      </c>
    </row>
    <row r="2090" spans="1:20">
      <c r="A2090" t="s">
        <v>42</v>
      </c>
      <c r="B2090">
        <v>1998</v>
      </c>
      <c r="C2090">
        <v>567100</v>
      </c>
      <c r="D2090">
        <v>518000</v>
      </c>
      <c r="E2090">
        <v>201500</v>
      </c>
      <c r="F2090">
        <v>749700</v>
      </c>
      <c r="G2090">
        <v>900700</v>
      </c>
      <c r="H2090">
        <v>1135600</v>
      </c>
      <c r="I2090">
        <v>576476.24</v>
      </c>
      <c r="J2090">
        <v>646763.01</v>
      </c>
      <c r="K2090">
        <v>222246.23</v>
      </c>
      <c r="L2090">
        <v>2448865.5</v>
      </c>
      <c r="M2090">
        <v>1110228</v>
      </c>
      <c r="N2090">
        <v>2510854.9</v>
      </c>
      <c r="O2090">
        <f t="shared" si="32"/>
        <v>1.417482746613514</v>
      </c>
      <c r="P2090">
        <v>2973329</v>
      </c>
      <c r="Q2090">
        <v>589.95177000000001</v>
      </c>
      <c r="R2090">
        <v>589.95177000000001</v>
      </c>
      <c r="S2090">
        <v>493600</v>
      </c>
      <c r="T2090">
        <v>650830.15</v>
      </c>
    </row>
    <row r="2091" spans="1:20">
      <c r="A2091" t="s">
        <v>42</v>
      </c>
      <c r="B2091">
        <v>1999</v>
      </c>
      <c r="C2091">
        <v>536500</v>
      </c>
      <c r="D2091">
        <v>402500</v>
      </c>
      <c r="E2091">
        <v>246200</v>
      </c>
      <c r="F2091">
        <v>1049100</v>
      </c>
      <c r="G2091">
        <v>785000</v>
      </c>
      <c r="H2091">
        <v>1449300</v>
      </c>
      <c r="I2091">
        <v>531089.74</v>
      </c>
      <c r="J2091">
        <v>487010.34</v>
      </c>
      <c r="K2091">
        <v>237405.37</v>
      </c>
      <c r="L2091">
        <v>2416886.6</v>
      </c>
      <c r="M2091">
        <v>950649.49</v>
      </c>
      <c r="N2091">
        <v>2446019.6</v>
      </c>
      <c r="O2091">
        <f t="shared" si="32"/>
        <v>1.376741253422499</v>
      </c>
      <c r="P2091">
        <v>3055437</v>
      </c>
      <c r="Q2091">
        <v>615.69912999999997</v>
      </c>
      <c r="R2091">
        <v>615.69912999999997</v>
      </c>
      <c r="S2091">
        <v>385300</v>
      </c>
      <c r="T2091">
        <v>481993.22</v>
      </c>
    </row>
    <row r="2092" spans="1:20">
      <c r="A2092" t="s">
        <v>42</v>
      </c>
      <c r="B2092">
        <v>2000</v>
      </c>
      <c r="C2092">
        <v>634600</v>
      </c>
      <c r="D2092">
        <v>452600</v>
      </c>
      <c r="E2092">
        <v>254100</v>
      </c>
      <c r="F2092">
        <v>1876200</v>
      </c>
      <c r="G2092">
        <v>924800</v>
      </c>
      <c r="H2092">
        <v>2292500</v>
      </c>
      <c r="I2092">
        <v>606112.93999999994</v>
      </c>
      <c r="J2092">
        <v>533247.25</v>
      </c>
      <c r="K2092">
        <v>243996.3</v>
      </c>
      <c r="L2092">
        <v>2493455.7999999998</v>
      </c>
      <c r="M2092">
        <v>1002299.3</v>
      </c>
      <c r="N2092">
        <v>2631269.6</v>
      </c>
      <c r="O2092">
        <f t="shared" si="32"/>
        <v>1.3285431108997723</v>
      </c>
      <c r="P2092">
        <v>3135773</v>
      </c>
      <c r="Q2092">
        <v>711.97627</v>
      </c>
      <c r="R2092">
        <v>711.97627</v>
      </c>
      <c r="S2092">
        <v>413300</v>
      </c>
      <c r="T2092">
        <v>523784.54</v>
      </c>
    </row>
    <row r="2093" spans="1:20">
      <c r="A2093" t="s">
        <v>42</v>
      </c>
      <c r="B2093">
        <v>2001</v>
      </c>
      <c r="C2093">
        <v>728100</v>
      </c>
      <c r="D2093">
        <v>508900</v>
      </c>
      <c r="E2093">
        <v>248000</v>
      </c>
      <c r="F2093">
        <v>1566600</v>
      </c>
      <c r="G2093">
        <v>1003400</v>
      </c>
      <c r="H2093">
        <v>2048300</v>
      </c>
      <c r="I2093">
        <v>725845.22</v>
      </c>
      <c r="J2093">
        <v>554012.32999999996</v>
      </c>
      <c r="K2093">
        <v>247555.41</v>
      </c>
      <c r="L2093">
        <v>2383106</v>
      </c>
      <c r="M2093">
        <v>1058334.5</v>
      </c>
      <c r="N2093">
        <v>2731511.3</v>
      </c>
      <c r="O2093">
        <f t="shared" si="32"/>
        <v>1.2599034461252276</v>
      </c>
      <c r="P2093">
        <v>3213330</v>
      </c>
      <c r="Q2093">
        <v>733.03850999999997</v>
      </c>
      <c r="R2093">
        <v>733.03850999999997</v>
      </c>
      <c r="S2093">
        <v>507100</v>
      </c>
      <c r="T2093">
        <v>555267.32999999996</v>
      </c>
    </row>
    <row r="2094" spans="1:20">
      <c r="A2094" t="s">
        <v>42</v>
      </c>
      <c r="B2094">
        <v>2002</v>
      </c>
      <c r="C2094">
        <v>763000</v>
      </c>
      <c r="D2094">
        <v>466400</v>
      </c>
      <c r="E2094">
        <v>332400</v>
      </c>
      <c r="F2094">
        <v>1556700</v>
      </c>
      <c r="G2094">
        <v>1013600</v>
      </c>
      <c r="H2094">
        <v>2104900</v>
      </c>
      <c r="I2094">
        <v>762594.74</v>
      </c>
      <c r="J2094">
        <v>506944.81</v>
      </c>
      <c r="K2094">
        <v>301732.87</v>
      </c>
      <c r="L2094">
        <v>2390312.5</v>
      </c>
      <c r="M2094">
        <v>1071977.8999999999</v>
      </c>
      <c r="N2094">
        <v>2856687.1</v>
      </c>
      <c r="O2094">
        <f t="shared" si="32"/>
        <v>1.2119949713778593</v>
      </c>
      <c r="P2094">
        <v>3288923</v>
      </c>
      <c r="Q2094">
        <v>696.98820000000001</v>
      </c>
      <c r="R2094">
        <v>696.98820000000001</v>
      </c>
      <c r="S2094">
        <v>448200</v>
      </c>
      <c r="T2094">
        <v>481157.39</v>
      </c>
    </row>
    <row r="2095" spans="1:20">
      <c r="A2095" t="s">
        <v>42</v>
      </c>
      <c r="B2095">
        <v>2003</v>
      </c>
      <c r="C2095">
        <v>783800</v>
      </c>
      <c r="D2095">
        <v>503800</v>
      </c>
      <c r="E2095">
        <v>291400</v>
      </c>
      <c r="F2095">
        <v>1451500</v>
      </c>
      <c r="G2095">
        <v>998700</v>
      </c>
      <c r="H2095">
        <v>2031800</v>
      </c>
      <c r="I2095">
        <v>805779.65</v>
      </c>
      <c r="J2095">
        <v>525771.81999999995</v>
      </c>
      <c r="K2095">
        <v>292241.91999999998</v>
      </c>
      <c r="L2095">
        <v>2251587</v>
      </c>
      <c r="M2095">
        <v>1039331.3</v>
      </c>
      <c r="N2095">
        <v>2879768.4</v>
      </c>
      <c r="O2095">
        <f t="shared" si="32"/>
        <v>1.1427718631817754</v>
      </c>
      <c r="P2095">
        <v>3365171</v>
      </c>
      <c r="Q2095">
        <v>581.20030999999994</v>
      </c>
      <c r="R2095">
        <v>581.20030999999994</v>
      </c>
      <c r="S2095">
        <v>491800</v>
      </c>
      <c r="T2095">
        <v>511247.14</v>
      </c>
    </row>
    <row r="2096" spans="1:20">
      <c r="A2096" t="s">
        <v>42</v>
      </c>
      <c r="B2096">
        <v>2004</v>
      </c>
      <c r="C2096">
        <v>826800</v>
      </c>
      <c r="D2096">
        <v>576600</v>
      </c>
      <c r="E2096">
        <v>311500</v>
      </c>
      <c r="F2096">
        <v>1829200</v>
      </c>
      <c r="G2096">
        <v>1088300</v>
      </c>
      <c r="H2096">
        <v>2455800</v>
      </c>
      <c r="I2096">
        <v>841682.4</v>
      </c>
      <c r="J2096">
        <v>586682.72</v>
      </c>
      <c r="K2096">
        <v>313992</v>
      </c>
      <c r="L2096">
        <v>2257892.7000000002</v>
      </c>
      <c r="M2096">
        <v>1111933.3999999999</v>
      </c>
      <c r="N2096">
        <v>2982585.2</v>
      </c>
      <c r="O2096">
        <f t="shared" si="32"/>
        <v>1.1298339775842783</v>
      </c>
      <c r="P2096">
        <v>3445765</v>
      </c>
      <c r="Q2096">
        <v>528.28480999999999</v>
      </c>
      <c r="R2096">
        <v>528.28480999999999</v>
      </c>
      <c r="S2096">
        <v>563700</v>
      </c>
      <c r="T2096">
        <v>568919.16</v>
      </c>
    </row>
    <row r="2097" spans="1:20">
      <c r="A2097" t="s">
        <v>42</v>
      </c>
      <c r="B2097">
        <v>2005</v>
      </c>
      <c r="C2097">
        <v>876900</v>
      </c>
      <c r="D2097">
        <v>787788</v>
      </c>
      <c r="E2097">
        <v>325300</v>
      </c>
      <c r="F2097">
        <v>2542258.7999999998</v>
      </c>
      <c r="G2097">
        <v>1321600</v>
      </c>
      <c r="H2097">
        <v>3210658.8</v>
      </c>
      <c r="I2097">
        <v>876900</v>
      </c>
      <c r="J2097">
        <v>787788</v>
      </c>
      <c r="K2097">
        <v>325300</v>
      </c>
      <c r="L2097">
        <v>2542258.7999999998</v>
      </c>
      <c r="M2097">
        <v>1321600</v>
      </c>
      <c r="N2097">
        <v>3210658.8</v>
      </c>
      <c r="O2097">
        <f t="shared" si="32"/>
        <v>1.2034473423336045</v>
      </c>
      <c r="P2097">
        <v>3533177</v>
      </c>
      <c r="Q2097">
        <v>527.46813999999995</v>
      </c>
      <c r="R2097">
        <v>527.46813999999995</v>
      </c>
      <c r="S2097">
        <v>775288</v>
      </c>
      <c r="T2097">
        <v>775288</v>
      </c>
    </row>
    <row r="2098" spans="1:20">
      <c r="A2098" t="s">
        <v>42</v>
      </c>
      <c r="B2098">
        <v>2006</v>
      </c>
      <c r="C2098">
        <v>968900</v>
      </c>
      <c r="D2098">
        <v>1161600</v>
      </c>
      <c r="E2098">
        <v>369600</v>
      </c>
      <c r="F2098">
        <v>3206504.8</v>
      </c>
      <c r="G2098">
        <v>1664000</v>
      </c>
      <c r="H2098">
        <v>4042604.8</v>
      </c>
      <c r="I2098">
        <v>921786.18</v>
      </c>
      <c r="J2098">
        <v>1029627.1</v>
      </c>
      <c r="K2098">
        <v>342860.28</v>
      </c>
      <c r="L2098">
        <v>2610561.7999999998</v>
      </c>
      <c r="M2098">
        <v>1505641.7</v>
      </c>
      <c r="N2098">
        <v>3411030.7</v>
      </c>
      <c r="O2098">
        <f t="shared" si="32"/>
        <v>1.20673305578868</v>
      </c>
      <c r="P2098">
        <v>3628561</v>
      </c>
      <c r="Q2098">
        <v>522.89011000000005</v>
      </c>
      <c r="R2098">
        <v>522.89011000000005</v>
      </c>
      <c r="S2098">
        <v>1152300</v>
      </c>
      <c r="T2098">
        <v>1025280.4</v>
      </c>
    </row>
    <row r="2099" spans="1:20">
      <c r="A2099" t="s">
        <v>42</v>
      </c>
      <c r="B2099">
        <v>2007</v>
      </c>
      <c r="C2099">
        <v>1003300</v>
      </c>
      <c r="D2099">
        <v>1431200</v>
      </c>
      <c r="E2099">
        <v>412800</v>
      </c>
      <c r="F2099">
        <v>2845700</v>
      </c>
      <c r="G2099">
        <v>2129400</v>
      </c>
      <c r="H2099">
        <v>3563600</v>
      </c>
      <c r="I2099">
        <v>1005446.4</v>
      </c>
      <c r="J2099">
        <v>1243890.6000000001</v>
      </c>
      <c r="K2099">
        <v>339433</v>
      </c>
      <c r="L2099">
        <v>2160604.7000000002</v>
      </c>
      <c r="M2099">
        <v>1608941.4</v>
      </c>
      <c r="N2099">
        <v>3356682.3</v>
      </c>
      <c r="O2099">
        <f t="shared" si="32"/>
        <v>1.1229975800807841</v>
      </c>
      <c r="P2099">
        <v>3730612</v>
      </c>
      <c r="Q2099">
        <v>479.26677999999998</v>
      </c>
      <c r="R2099">
        <v>479.26677999999998</v>
      </c>
      <c r="S2099">
        <v>1410800</v>
      </c>
      <c r="T2099">
        <v>1239809.1000000001</v>
      </c>
    </row>
    <row r="2100" spans="1:20">
      <c r="A2100" t="s">
        <v>42</v>
      </c>
      <c r="B2100">
        <v>2008</v>
      </c>
      <c r="C2100">
        <v>1269300</v>
      </c>
      <c r="D2100">
        <v>1788100</v>
      </c>
      <c r="E2100">
        <v>448100</v>
      </c>
      <c r="F2100">
        <v>4207289.2</v>
      </c>
      <c r="G2100">
        <v>3155900</v>
      </c>
      <c r="H2100">
        <v>4556900</v>
      </c>
      <c r="I2100">
        <v>1070816.5</v>
      </c>
      <c r="J2100">
        <v>1301630.6000000001</v>
      </c>
      <c r="K2100">
        <v>360787.62</v>
      </c>
      <c r="L2100">
        <v>2371250.6</v>
      </c>
      <c r="M2100">
        <v>1745374.9</v>
      </c>
      <c r="N2100">
        <v>3555706.4</v>
      </c>
      <c r="O2100">
        <f t="shared" si="32"/>
        <v>1.1577518042547046</v>
      </c>
      <c r="P2100">
        <v>3836339</v>
      </c>
      <c r="Q2100">
        <v>447.80525999999998</v>
      </c>
      <c r="R2100">
        <v>447.80525999999998</v>
      </c>
      <c r="S2100">
        <v>1775600</v>
      </c>
      <c r="T2100">
        <v>1298392.8999999999</v>
      </c>
    </row>
    <row r="2101" spans="1:20">
      <c r="A2101" t="s">
        <v>42</v>
      </c>
      <c r="B2101">
        <v>2009</v>
      </c>
      <c r="C2101">
        <v>1321141.8999999999</v>
      </c>
      <c r="D2101">
        <v>1908200</v>
      </c>
      <c r="E2101">
        <v>468900</v>
      </c>
      <c r="F2101">
        <v>2879144.1</v>
      </c>
      <c r="G2101">
        <v>2707500</v>
      </c>
      <c r="H2101">
        <v>3869849.2</v>
      </c>
      <c r="I2101">
        <v>1121780.5</v>
      </c>
      <c r="J2101">
        <v>1421162.1</v>
      </c>
      <c r="K2101">
        <v>377528.58</v>
      </c>
      <c r="L2101">
        <v>2375787.4</v>
      </c>
      <c r="M2101">
        <v>1740502.3</v>
      </c>
      <c r="N2101">
        <v>3822410.9</v>
      </c>
      <c r="O2101">
        <f t="shared" si="32"/>
        <v>1.0768831001397574</v>
      </c>
      <c r="P2101">
        <v>3941454</v>
      </c>
      <c r="Q2101">
        <v>472.18628999999999</v>
      </c>
      <c r="R2101">
        <v>472.18628999999999</v>
      </c>
      <c r="S2101">
        <v>1898700</v>
      </c>
      <c r="T2101">
        <v>1365740.3</v>
      </c>
    </row>
    <row r="2102" spans="1:20">
      <c r="A2102" t="s">
        <v>42</v>
      </c>
      <c r="B2102">
        <v>2010</v>
      </c>
      <c r="C2102">
        <v>1556695.7</v>
      </c>
      <c r="D2102">
        <v>2396515.7999999998</v>
      </c>
      <c r="E2102">
        <v>484038.77</v>
      </c>
      <c r="F2102">
        <v>4185916.6</v>
      </c>
      <c r="G2102">
        <v>3286669</v>
      </c>
      <c r="H2102">
        <v>5336497.9000000004</v>
      </c>
      <c r="I2102">
        <v>1192560.6000000001</v>
      </c>
      <c r="J2102">
        <v>1819468.9</v>
      </c>
      <c r="K2102">
        <v>389717.36</v>
      </c>
      <c r="L2102">
        <v>2558874.2999999998</v>
      </c>
      <c r="M2102">
        <v>2036162.2</v>
      </c>
      <c r="N2102">
        <v>4155486.2</v>
      </c>
      <c r="O2102">
        <f t="shared" si="32"/>
        <v>1.105775901746467</v>
      </c>
      <c r="P2102">
        <v>4042899</v>
      </c>
      <c r="Q2102">
        <v>495.27701999999999</v>
      </c>
      <c r="R2102">
        <v>495.27701999999999</v>
      </c>
      <c r="S2102">
        <v>2396515.7999999998</v>
      </c>
      <c r="T2102">
        <v>1830910.6</v>
      </c>
    </row>
    <row r="2103" spans="1:20">
      <c r="A2103" t="s">
        <v>42</v>
      </c>
      <c r="B2103">
        <v>2011</v>
      </c>
      <c r="C2103">
        <v>1551791.9</v>
      </c>
      <c r="D2103">
        <v>3423097.7</v>
      </c>
      <c r="E2103">
        <v>529955.80000000005</v>
      </c>
      <c r="F2103">
        <v>5051610.9000000004</v>
      </c>
      <c r="G2103">
        <v>3897815.3</v>
      </c>
      <c r="H2103">
        <v>6247531.5</v>
      </c>
      <c r="I2103">
        <v>1042659.5</v>
      </c>
      <c r="J2103">
        <v>2512195.5</v>
      </c>
      <c r="K2103">
        <v>418865.83</v>
      </c>
      <c r="L2103">
        <v>3108506.8</v>
      </c>
      <c r="M2103">
        <v>2334250.6</v>
      </c>
      <c r="N2103">
        <v>4340803.9000000004</v>
      </c>
      <c r="O2103">
        <f t="shared" si="32"/>
        <v>1.2538593139395215</v>
      </c>
      <c r="P2103">
        <v>4139748</v>
      </c>
      <c r="Q2103">
        <v>471.86610999999999</v>
      </c>
      <c r="R2103">
        <v>471.86610999999999</v>
      </c>
      <c r="S2103">
        <v>3435902.7</v>
      </c>
      <c r="T2103">
        <v>2537450</v>
      </c>
    </row>
    <row r="2104" spans="1:20">
      <c r="A2104" t="s">
        <v>43</v>
      </c>
      <c r="B2104">
        <v>1970</v>
      </c>
      <c r="C2104">
        <v>6.6672000000000002</v>
      </c>
      <c r="D2104">
        <v>2.1707000000000001</v>
      </c>
      <c r="E2104">
        <v>2.6541000000000001</v>
      </c>
      <c r="F2104">
        <v>7.097372</v>
      </c>
      <c r="G2104">
        <v>10.542738</v>
      </c>
      <c r="H2104">
        <v>8.0466339999999992</v>
      </c>
      <c r="I2104">
        <v>120.84989</v>
      </c>
      <c r="J2104">
        <v>39.346183000000003</v>
      </c>
      <c r="K2104">
        <v>48.108308000000001</v>
      </c>
      <c r="L2104">
        <v>128.64721</v>
      </c>
      <c r="M2104">
        <v>191.09802999999999</v>
      </c>
      <c r="N2104">
        <v>145.85356999999999</v>
      </c>
      <c r="O2104">
        <f t="shared" si="32"/>
        <v>2.1922345815738344</v>
      </c>
      <c r="P2104">
        <v>21406</v>
      </c>
      <c r="Q2104">
        <v>0.89285700000000001</v>
      </c>
      <c r="R2104">
        <v>0.89285700000000001</v>
      </c>
      <c r="S2104">
        <v>1.3180000000000001</v>
      </c>
      <c r="T2104">
        <v>23.890114000000001</v>
      </c>
    </row>
    <row r="2105" spans="1:20">
      <c r="A2105" t="s">
        <v>43</v>
      </c>
      <c r="B2105">
        <v>1971</v>
      </c>
      <c r="C2105">
        <v>7.1594629999999997</v>
      </c>
      <c r="D2105">
        <v>2.3309709999999999</v>
      </c>
      <c r="E2105">
        <v>2.791731</v>
      </c>
      <c r="F2105">
        <v>5.5828189999999998</v>
      </c>
      <c r="G2105">
        <v>9.9106400000000008</v>
      </c>
      <c r="H2105">
        <v>7.9543439999999999</v>
      </c>
      <c r="I2105">
        <v>117.41338</v>
      </c>
      <c r="J2105">
        <v>38.227325</v>
      </c>
      <c r="K2105">
        <v>45.783684999999998</v>
      </c>
      <c r="L2105">
        <v>91.556805999999995</v>
      </c>
      <c r="M2105">
        <v>162.53197</v>
      </c>
      <c r="N2105">
        <v>130.44922</v>
      </c>
      <c r="O2105">
        <f t="shared" si="32"/>
        <v>1.9477983540261874</v>
      </c>
      <c r="P2105">
        <v>21507</v>
      </c>
      <c r="Q2105">
        <v>0.88060718999999998</v>
      </c>
      <c r="R2105">
        <v>0.88060718999999998</v>
      </c>
      <c r="S2105">
        <v>2.3309709999999999</v>
      </c>
      <c r="T2105">
        <v>38.227325</v>
      </c>
    </row>
    <row r="2106" spans="1:20">
      <c r="A2106" t="s">
        <v>43</v>
      </c>
      <c r="B2106">
        <v>1972</v>
      </c>
      <c r="C2106">
        <v>6.5446999999999997</v>
      </c>
      <c r="D2106">
        <v>2.130817</v>
      </c>
      <c r="E2106">
        <v>2.9365000000000001</v>
      </c>
      <c r="F2106">
        <v>5.5640320000000001</v>
      </c>
      <c r="G2106">
        <v>9.3129360000000005</v>
      </c>
      <c r="H2106">
        <v>7.8631130000000002</v>
      </c>
      <c r="I2106">
        <v>96.274659999999997</v>
      </c>
      <c r="J2106">
        <v>31.345003999999999</v>
      </c>
      <c r="K2106">
        <v>43.196866999999997</v>
      </c>
      <c r="L2106">
        <v>81.848719000000003</v>
      </c>
      <c r="M2106">
        <v>136.99630999999999</v>
      </c>
      <c r="N2106">
        <v>115.66894000000001</v>
      </c>
      <c r="O2106">
        <f t="shared" si="32"/>
        <v>1.8919947654054754</v>
      </c>
      <c r="P2106">
        <v>21423</v>
      </c>
      <c r="Q2106">
        <v>0.83668005000000001</v>
      </c>
      <c r="R2106">
        <v>0.83668005000000001</v>
      </c>
      <c r="S2106">
        <v>2.130817</v>
      </c>
      <c r="T2106">
        <v>31.345003999999999</v>
      </c>
    </row>
    <row r="2107" spans="1:20">
      <c r="A2107" t="s">
        <v>43</v>
      </c>
      <c r="B2107">
        <v>1973</v>
      </c>
      <c r="C2107">
        <v>5.316999</v>
      </c>
      <c r="D2107">
        <v>1.7311030000000001</v>
      </c>
      <c r="E2107">
        <v>3.4540310000000001</v>
      </c>
      <c r="F2107">
        <v>7.8393949999999997</v>
      </c>
      <c r="G2107">
        <v>9.3719649999999994</v>
      </c>
      <c r="H2107">
        <v>8.9695630000000008</v>
      </c>
      <c r="I2107">
        <v>71.316102999999998</v>
      </c>
      <c r="J2107">
        <v>23.219023</v>
      </c>
      <c r="K2107">
        <v>46.328404999999997</v>
      </c>
      <c r="L2107">
        <v>105.14863</v>
      </c>
      <c r="M2107">
        <v>125.70475999999999</v>
      </c>
      <c r="N2107">
        <v>120.3074</v>
      </c>
      <c r="O2107">
        <f t="shared" si="32"/>
        <v>1.9188627632215474</v>
      </c>
      <c r="P2107">
        <v>21177</v>
      </c>
      <c r="Q2107">
        <v>0.73681213000000001</v>
      </c>
      <c r="R2107">
        <v>0.73681213000000001</v>
      </c>
      <c r="S2107">
        <v>1.7311030000000001</v>
      </c>
      <c r="T2107">
        <v>23.219023</v>
      </c>
    </row>
    <row r="2108" spans="1:20">
      <c r="A2108" t="s">
        <v>43</v>
      </c>
      <c r="B2108">
        <v>1974</v>
      </c>
      <c r="C2108">
        <v>6.9537009999999997</v>
      </c>
      <c r="D2108">
        <v>2.263979</v>
      </c>
      <c r="E2108">
        <v>4.062773</v>
      </c>
      <c r="F2108">
        <v>8.3115349999999992</v>
      </c>
      <c r="G2108">
        <v>11.360281000000001</v>
      </c>
      <c r="H2108">
        <v>10.231706000000001</v>
      </c>
      <c r="I2108">
        <v>82.579908000000003</v>
      </c>
      <c r="J2108">
        <v>26.886281</v>
      </c>
      <c r="K2108">
        <v>48.248181000000002</v>
      </c>
      <c r="L2108">
        <v>98.705107999999996</v>
      </c>
      <c r="M2108">
        <v>134.91104000000001</v>
      </c>
      <c r="N2108">
        <v>121.50843999999999</v>
      </c>
      <c r="O2108">
        <f t="shared" si="32"/>
        <v>1.9226330944582946</v>
      </c>
      <c r="P2108">
        <v>20808</v>
      </c>
      <c r="Q2108">
        <v>0.71540258999999995</v>
      </c>
      <c r="R2108">
        <v>0.71540258999999995</v>
      </c>
      <c r="S2108">
        <v>2.263979</v>
      </c>
      <c r="T2108">
        <v>26.886281</v>
      </c>
    </row>
    <row r="2109" spans="1:20">
      <c r="A2109" t="s">
        <v>43</v>
      </c>
      <c r="B2109">
        <v>1975</v>
      </c>
      <c r="C2109">
        <v>11.048709000000001</v>
      </c>
      <c r="D2109">
        <v>3.5972270000000002</v>
      </c>
      <c r="E2109">
        <v>4.7788000000000004</v>
      </c>
      <c r="F2109">
        <v>8.3983380000000007</v>
      </c>
      <c r="G2109">
        <v>16.151624000000002</v>
      </c>
      <c r="H2109">
        <v>11.67145</v>
      </c>
      <c r="I2109">
        <v>113.48591999999999</v>
      </c>
      <c r="J2109">
        <v>36.948627999999999</v>
      </c>
      <c r="K2109">
        <v>49.085054999999997</v>
      </c>
      <c r="L2109">
        <v>86.262855999999999</v>
      </c>
      <c r="M2109">
        <v>165.90010000000001</v>
      </c>
      <c r="N2109">
        <v>119.88236000000001</v>
      </c>
      <c r="O2109">
        <f t="shared" si="32"/>
        <v>2.1034200194257102</v>
      </c>
      <c r="P2109">
        <v>20356</v>
      </c>
      <c r="Q2109">
        <v>0.83230722000000001</v>
      </c>
      <c r="R2109">
        <v>0.83230722000000001</v>
      </c>
      <c r="S2109">
        <v>3.5972270000000002</v>
      </c>
      <c r="T2109">
        <v>36.948627999999999</v>
      </c>
    </row>
    <row r="2110" spans="1:20">
      <c r="A2110" t="s">
        <v>43</v>
      </c>
      <c r="B2110">
        <v>1976</v>
      </c>
      <c r="C2110">
        <v>14.57367</v>
      </c>
      <c r="D2110">
        <v>4.7448800000000002</v>
      </c>
      <c r="E2110">
        <v>5.6210199999999997</v>
      </c>
      <c r="F2110">
        <v>8.5000859999999996</v>
      </c>
      <c r="G2110">
        <v>20.125869000000002</v>
      </c>
      <c r="H2110">
        <v>13.313787</v>
      </c>
      <c r="I2110">
        <v>121.7184</v>
      </c>
      <c r="J2110">
        <v>39.628951000000001</v>
      </c>
      <c r="K2110">
        <v>46.94641</v>
      </c>
      <c r="L2110">
        <v>70.992194999999995</v>
      </c>
      <c r="M2110">
        <v>168.09003000000001</v>
      </c>
      <c r="N2110">
        <v>111.19593</v>
      </c>
      <c r="O2110">
        <f t="shared" si="32"/>
        <v>2.150098704152211</v>
      </c>
      <c r="P2110">
        <v>19812</v>
      </c>
      <c r="Q2110">
        <v>1.0048888</v>
      </c>
      <c r="R2110">
        <v>1.0048888</v>
      </c>
      <c r="S2110">
        <v>4.7448800000000002</v>
      </c>
      <c r="T2110">
        <v>39.628951000000001</v>
      </c>
    </row>
    <row r="2111" spans="1:20">
      <c r="A2111" t="s">
        <v>43</v>
      </c>
      <c r="B2111">
        <v>1977</v>
      </c>
      <c r="C2111">
        <v>18.329681000000001</v>
      </c>
      <c r="D2111">
        <v>5.9677579999999999</v>
      </c>
      <c r="E2111">
        <v>6.6116729999999997</v>
      </c>
      <c r="F2111">
        <v>9.4841119999999997</v>
      </c>
      <c r="G2111">
        <v>24.520994999999999</v>
      </c>
      <c r="H2111">
        <v>15.872229000000001</v>
      </c>
      <c r="I2111">
        <v>127.84108999999999</v>
      </c>
      <c r="J2111">
        <v>41.622368000000002</v>
      </c>
      <c r="K2111">
        <v>46.113377</v>
      </c>
      <c r="L2111">
        <v>66.147315000000006</v>
      </c>
      <c r="M2111">
        <v>171.02266</v>
      </c>
      <c r="N2111">
        <v>110.70149000000001</v>
      </c>
      <c r="O2111">
        <f t="shared" si="32"/>
        <v>2.1424280287464965</v>
      </c>
      <c r="P2111">
        <v>19185</v>
      </c>
      <c r="Q2111">
        <v>1.0303116999999999</v>
      </c>
      <c r="R2111">
        <v>1.0303116999999999</v>
      </c>
      <c r="S2111">
        <v>5.9677579999999999</v>
      </c>
      <c r="T2111">
        <v>41.622368000000002</v>
      </c>
    </row>
    <row r="2112" spans="1:20">
      <c r="A2112" t="s">
        <v>43</v>
      </c>
      <c r="B2112">
        <v>1978</v>
      </c>
      <c r="C2112">
        <v>18.071686</v>
      </c>
      <c r="D2112">
        <v>5.8837609999999998</v>
      </c>
      <c r="E2112">
        <v>7.7769199999999996</v>
      </c>
      <c r="F2112">
        <v>11.0694</v>
      </c>
      <c r="G2112">
        <v>25.527678999999999</v>
      </c>
      <c r="H2112">
        <v>17.274087999999999</v>
      </c>
      <c r="I2112">
        <v>112.65388</v>
      </c>
      <c r="J2112">
        <v>36.677734000000001</v>
      </c>
      <c r="K2112">
        <v>48.479165000000002</v>
      </c>
      <c r="L2112">
        <v>69.003574999999998</v>
      </c>
      <c r="M2112">
        <v>159.13247999999999</v>
      </c>
      <c r="N2112">
        <v>107.68188000000001</v>
      </c>
      <c r="O2112">
        <f t="shared" si="32"/>
        <v>2.1186113671120896</v>
      </c>
      <c r="P2112">
        <v>18552</v>
      </c>
      <c r="Q2112">
        <v>0.96442499999999998</v>
      </c>
      <c r="R2112">
        <v>0.96442499999999998</v>
      </c>
      <c r="S2112">
        <v>5.8837609999999998</v>
      </c>
      <c r="T2112">
        <v>36.677734000000001</v>
      </c>
    </row>
    <row r="2113" spans="1:20">
      <c r="A2113" t="s">
        <v>43</v>
      </c>
      <c r="B2113">
        <v>1979</v>
      </c>
      <c r="C2113">
        <v>18.268623000000002</v>
      </c>
      <c r="D2113">
        <v>5.9478790000000004</v>
      </c>
      <c r="E2113">
        <v>9.1475310000000007</v>
      </c>
      <c r="F2113">
        <v>17.114643000000001</v>
      </c>
      <c r="G2113">
        <v>30.504384999999999</v>
      </c>
      <c r="H2113">
        <v>19.974291000000001</v>
      </c>
      <c r="I2113">
        <v>102.42824</v>
      </c>
      <c r="J2113">
        <v>33.348480000000002</v>
      </c>
      <c r="K2113">
        <v>51.288243000000001</v>
      </c>
      <c r="L2113">
        <v>95.958124999999995</v>
      </c>
      <c r="M2113">
        <v>171.03153</v>
      </c>
      <c r="N2113">
        <v>111.99156000000001</v>
      </c>
      <c r="O2113">
        <f t="shared" si="32"/>
        <v>2.3840158579807258</v>
      </c>
      <c r="P2113">
        <v>18010</v>
      </c>
      <c r="Q2113">
        <v>0.97850250000000005</v>
      </c>
      <c r="R2113">
        <v>0.97850250000000005</v>
      </c>
      <c r="S2113">
        <v>5.9478790000000004</v>
      </c>
      <c r="T2113">
        <v>33.348480000000002</v>
      </c>
    </row>
    <row r="2114" spans="1:20">
      <c r="A2114" t="s">
        <v>43</v>
      </c>
      <c r="B2114">
        <v>1980</v>
      </c>
      <c r="C2114">
        <v>18.487753999999999</v>
      </c>
      <c r="D2114">
        <v>6.0192240000000004</v>
      </c>
      <c r="E2114">
        <v>10.759701</v>
      </c>
      <c r="F2114">
        <v>20.284908999999999</v>
      </c>
      <c r="G2114">
        <v>32.455008999999997</v>
      </c>
      <c r="H2114">
        <v>23.096578000000001</v>
      </c>
      <c r="I2114">
        <v>91.106870999999998</v>
      </c>
      <c r="J2114">
        <v>29.662479999999999</v>
      </c>
      <c r="K2114">
        <v>53.023349000000003</v>
      </c>
      <c r="L2114">
        <v>99.963172</v>
      </c>
      <c r="M2114">
        <v>159.93691000000001</v>
      </c>
      <c r="N2114">
        <v>113.81896</v>
      </c>
      <c r="O2114">
        <f t="shared" si="32"/>
        <v>2.2834515620244642</v>
      </c>
      <c r="P2114">
        <v>17627</v>
      </c>
      <c r="Q2114">
        <v>1.02668</v>
      </c>
      <c r="R2114">
        <v>1.02668</v>
      </c>
      <c r="S2114">
        <v>6.0192240000000004</v>
      </c>
      <c r="T2114">
        <v>29.662479999999999</v>
      </c>
    </row>
    <row r="2115" spans="1:20">
      <c r="A2115" t="s">
        <v>43</v>
      </c>
      <c r="B2115">
        <v>1981</v>
      </c>
      <c r="C2115">
        <v>19.995049999999999</v>
      </c>
      <c r="D2115">
        <v>6.5099669999999996</v>
      </c>
      <c r="E2115">
        <v>12.656000000000001</v>
      </c>
      <c r="F2115">
        <v>25.978275</v>
      </c>
      <c r="G2115">
        <v>38.432366999999999</v>
      </c>
      <c r="H2115">
        <v>26.706924999999998</v>
      </c>
      <c r="I2115">
        <v>81.554254999999998</v>
      </c>
      <c r="J2115">
        <v>26.552349</v>
      </c>
      <c r="K2115">
        <v>51.620308000000001</v>
      </c>
      <c r="L2115">
        <v>105.95817</v>
      </c>
      <c r="M2115">
        <v>156.75495000000001</v>
      </c>
      <c r="N2115">
        <v>108.93013000000001</v>
      </c>
      <c r="O2115">
        <f t="shared" ref="O2115:O2178" si="33">(L2115+M2115)/N2115</f>
        <v>2.4117580691402827</v>
      </c>
      <c r="P2115">
        <v>17441</v>
      </c>
      <c r="Q2115">
        <v>1.152795</v>
      </c>
      <c r="R2115">
        <v>1.152795</v>
      </c>
      <c r="S2115">
        <v>6.5099669999999996</v>
      </c>
      <c r="T2115">
        <v>26.552349</v>
      </c>
    </row>
    <row r="2116" spans="1:20">
      <c r="A2116" t="s">
        <v>43</v>
      </c>
      <c r="B2116">
        <v>1982</v>
      </c>
      <c r="C2116">
        <v>19.443836000000001</v>
      </c>
      <c r="D2116">
        <v>6.3305040000000004</v>
      </c>
      <c r="E2116">
        <v>14.886504</v>
      </c>
      <c r="F2116">
        <v>27.673855</v>
      </c>
      <c r="G2116">
        <v>37.453074000000001</v>
      </c>
      <c r="H2116">
        <v>30.881625</v>
      </c>
      <c r="I2116">
        <v>70.505094</v>
      </c>
      <c r="J2116">
        <v>22.954975999999998</v>
      </c>
      <c r="K2116">
        <v>53.979801000000002</v>
      </c>
      <c r="L2116">
        <v>100.34788</v>
      </c>
      <c r="M2116">
        <v>135.80821</v>
      </c>
      <c r="N2116">
        <v>111.97954</v>
      </c>
      <c r="O2116">
        <f t="shared" si="33"/>
        <v>2.1089217726738294</v>
      </c>
      <c r="P2116">
        <v>17429</v>
      </c>
      <c r="Q2116">
        <v>1.3326083</v>
      </c>
      <c r="R2116">
        <v>1.3326083</v>
      </c>
      <c r="S2116">
        <v>6.3305040000000004</v>
      </c>
      <c r="T2116">
        <v>22.954975999999998</v>
      </c>
    </row>
    <row r="2117" spans="1:20">
      <c r="A2117" t="s">
        <v>43</v>
      </c>
      <c r="B2117">
        <v>1983</v>
      </c>
      <c r="C2117">
        <v>25.461822000000002</v>
      </c>
      <c r="D2117">
        <v>8.2898329999999998</v>
      </c>
      <c r="E2117">
        <v>17.510114999999999</v>
      </c>
      <c r="F2117">
        <v>29.189691</v>
      </c>
      <c r="G2117">
        <v>46.17183</v>
      </c>
      <c r="H2117">
        <v>34.279631999999999</v>
      </c>
      <c r="I2117">
        <v>83.710612999999995</v>
      </c>
      <c r="J2117">
        <v>27.254414000000001</v>
      </c>
      <c r="K2117">
        <v>57.567855999999999</v>
      </c>
      <c r="L2117">
        <v>95.966696999999996</v>
      </c>
      <c r="M2117">
        <v>151.79873000000001</v>
      </c>
      <c r="N2117">
        <v>112.70085</v>
      </c>
      <c r="O2117">
        <f t="shared" si="33"/>
        <v>2.1984344128726625</v>
      </c>
      <c r="P2117">
        <v>17531</v>
      </c>
      <c r="Q2117">
        <v>1.4967733000000001</v>
      </c>
      <c r="R2117">
        <v>1.4967733000000001</v>
      </c>
      <c r="S2117">
        <v>8.2898329999999998</v>
      </c>
      <c r="T2117">
        <v>27.254414000000001</v>
      </c>
    </row>
    <row r="2118" spans="1:20">
      <c r="A2118" t="s">
        <v>43</v>
      </c>
      <c r="B2118">
        <v>1984</v>
      </c>
      <c r="C2118">
        <v>21.536951999999999</v>
      </c>
      <c r="D2118">
        <v>7.011978</v>
      </c>
      <c r="E2118">
        <v>20.596112999999999</v>
      </c>
      <c r="F2118">
        <v>41.740971000000002</v>
      </c>
      <c r="G2118">
        <v>48.908759000000003</v>
      </c>
      <c r="H2118">
        <v>41.977255</v>
      </c>
      <c r="I2118">
        <v>66.644334000000001</v>
      </c>
      <c r="J2118">
        <v>21.697993</v>
      </c>
      <c r="K2118">
        <v>63.732987000000001</v>
      </c>
      <c r="L2118">
        <v>129.16401999999999</v>
      </c>
      <c r="M2118">
        <v>151.34415000000001</v>
      </c>
      <c r="N2118">
        <v>129.89518000000001</v>
      </c>
      <c r="O2118">
        <f t="shared" si="33"/>
        <v>2.1594963723827165</v>
      </c>
      <c r="P2118">
        <v>17652</v>
      </c>
      <c r="Q2118">
        <v>1.7639925000000001</v>
      </c>
      <c r="R2118">
        <v>1.7639925000000001</v>
      </c>
      <c r="S2118">
        <v>7.011978</v>
      </c>
      <c r="T2118">
        <v>21.697993</v>
      </c>
    </row>
    <row r="2119" spans="1:20">
      <c r="A2119" t="s">
        <v>43</v>
      </c>
      <c r="B2119">
        <v>1985</v>
      </c>
      <c r="C2119">
        <v>36.478507</v>
      </c>
      <c r="D2119">
        <v>11.876633999999999</v>
      </c>
      <c r="E2119">
        <v>24.225991</v>
      </c>
      <c r="F2119">
        <v>41.686318</v>
      </c>
      <c r="G2119">
        <v>63.940114999999999</v>
      </c>
      <c r="H2119">
        <v>50.327334999999998</v>
      </c>
      <c r="I2119">
        <v>102.41776</v>
      </c>
      <c r="J2119">
        <v>33.345069000000002</v>
      </c>
      <c r="K2119">
        <v>68.017362000000006</v>
      </c>
      <c r="L2119">
        <v>117.03932</v>
      </c>
      <c r="M2119">
        <v>179.51951</v>
      </c>
      <c r="N2119">
        <v>141.30000000000001</v>
      </c>
      <c r="O2119">
        <f t="shared" si="33"/>
        <v>2.0987886058032554</v>
      </c>
      <c r="P2119">
        <v>17725</v>
      </c>
      <c r="Q2119">
        <v>2.0233724999999998</v>
      </c>
      <c r="R2119">
        <v>2.0233724999999998</v>
      </c>
      <c r="S2119">
        <v>11.876633999999999</v>
      </c>
      <c r="T2119">
        <v>33.345069000000002</v>
      </c>
    </row>
    <row r="2120" spans="1:20">
      <c r="A2120" t="s">
        <v>43</v>
      </c>
      <c r="B2120">
        <v>1986</v>
      </c>
      <c r="C2120">
        <v>24.374486999999998</v>
      </c>
      <c r="D2120">
        <v>7.9358199999999997</v>
      </c>
      <c r="E2120">
        <v>28.495601000000001</v>
      </c>
      <c r="F2120">
        <v>67.025943999999996</v>
      </c>
      <c r="G2120">
        <v>66.492260999999999</v>
      </c>
      <c r="H2120">
        <v>61.339590000000001</v>
      </c>
      <c r="I2120">
        <v>60.744064000000002</v>
      </c>
      <c r="J2120">
        <v>19.776989</v>
      </c>
      <c r="K2120">
        <v>71.014362000000006</v>
      </c>
      <c r="L2120">
        <v>167.03647000000001</v>
      </c>
      <c r="M2120">
        <v>165.70647</v>
      </c>
      <c r="N2120">
        <v>152.86541</v>
      </c>
      <c r="O2120">
        <f t="shared" si="33"/>
        <v>2.1767052467919328</v>
      </c>
      <c r="P2120">
        <v>17726</v>
      </c>
      <c r="Q2120">
        <v>1.9131608</v>
      </c>
      <c r="R2120">
        <v>1.9131608</v>
      </c>
      <c r="S2120">
        <v>7.9358199999999997</v>
      </c>
      <c r="T2120">
        <v>19.776989</v>
      </c>
    </row>
    <row r="2121" spans="1:20">
      <c r="A2121" t="s">
        <v>43</v>
      </c>
      <c r="B2121">
        <v>1987</v>
      </c>
      <c r="C2121">
        <v>10.216267</v>
      </c>
      <c r="D2121">
        <v>3.3262010000000002</v>
      </c>
      <c r="E2121">
        <v>33.517690999999999</v>
      </c>
      <c r="F2121">
        <v>95.886825999999999</v>
      </c>
      <c r="G2121">
        <v>73.841971999999998</v>
      </c>
      <c r="H2121">
        <v>69.105013</v>
      </c>
      <c r="I2121">
        <v>22.258185000000001</v>
      </c>
      <c r="J2121">
        <v>7.2467964</v>
      </c>
      <c r="K2121">
        <v>73.025008999999997</v>
      </c>
      <c r="L2121">
        <v>208.90868</v>
      </c>
      <c r="M2121">
        <v>160.87953999999999</v>
      </c>
      <c r="N2121">
        <v>150.55913000000001</v>
      </c>
      <c r="O2121">
        <f t="shared" si="33"/>
        <v>2.4560996068454966</v>
      </c>
      <c r="P2121">
        <v>17678</v>
      </c>
      <c r="Q2121">
        <v>1.6945608000000001</v>
      </c>
      <c r="R2121">
        <v>1.6945608000000001</v>
      </c>
      <c r="S2121">
        <v>3.3262010000000002</v>
      </c>
      <c r="T2121">
        <v>7.2467964</v>
      </c>
    </row>
    <row r="2122" spans="1:20">
      <c r="A2122" t="s">
        <v>43</v>
      </c>
      <c r="B2122">
        <v>1988</v>
      </c>
      <c r="C2122">
        <v>48.912216999999998</v>
      </c>
      <c r="D2122">
        <v>15.924787999999999</v>
      </c>
      <c r="E2122">
        <v>39.424878</v>
      </c>
      <c r="F2122">
        <v>57.280574000000001</v>
      </c>
      <c r="G2122">
        <v>82.288520000000005</v>
      </c>
      <c r="H2122">
        <v>79.253936999999993</v>
      </c>
      <c r="I2122">
        <v>94.593145000000007</v>
      </c>
      <c r="J2122">
        <v>30.797536999999998</v>
      </c>
      <c r="K2122">
        <v>76.245231000000004</v>
      </c>
      <c r="L2122">
        <v>110.77701999999999</v>
      </c>
      <c r="M2122">
        <v>159.14081999999999</v>
      </c>
      <c r="N2122">
        <v>153.27212</v>
      </c>
      <c r="O2122">
        <f t="shared" si="33"/>
        <v>1.7610367756379957</v>
      </c>
      <c r="P2122">
        <v>17613</v>
      </c>
      <c r="Q2122">
        <v>1.5264008</v>
      </c>
      <c r="R2122">
        <v>1.5264008</v>
      </c>
      <c r="S2122">
        <v>15.924787999999999</v>
      </c>
      <c r="T2122">
        <v>30.797536999999998</v>
      </c>
    </row>
    <row r="2123" spans="1:20">
      <c r="A2123" t="s">
        <v>43</v>
      </c>
      <c r="B2123">
        <v>1989</v>
      </c>
      <c r="C2123">
        <v>67.123378000000002</v>
      </c>
      <c r="D2123">
        <v>21.853959</v>
      </c>
      <c r="E2123">
        <v>46.373154</v>
      </c>
      <c r="F2123">
        <v>43.402959000000003</v>
      </c>
      <c r="G2123">
        <v>91.002611000000002</v>
      </c>
      <c r="H2123">
        <v>87.750838999999999</v>
      </c>
      <c r="I2123">
        <v>122.51908</v>
      </c>
      <c r="J2123">
        <v>39.889633000000003</v>
      </c>
      <c r="K2123">
        <v>84.644071999999994</v>
      </c>
      <c r="L2123">
        <v>79.222628999999998</v>
      </c>
      <c r="M2123">
        <v>166.10541000000001</v>
      </c>
      <c r="N2123">
        <v>160.17000999999999</v>
      </c>
      <c r="O2123">
        <f t="shared" si="33"/>
        <v>1.5316727457281174</v>
      </c>
      <c r="P2123">
        <v>17580</v>
      </c>
      <c r="Q2123">
        <v>1.6721482999999999</v>
      </c>
      <c r="R2123">
        <v>1.6721482999999999</v>
      </c>
      <c r="S2123">
        <v>21.853959</v>
      </c>
      <c r="T2123">
        <v>39.889633000000003</v>
      </c>
    </row>
    <row r="2124" spans="1:20">
      <c r="A2124" t="s">
        <v>43</v>
      </c>
      <c r="B2124">
        <v>1990</v>
      </c>
      <c r="C2124">
        <v>51.632492999999997</v>
      </c>
      <c r="D2124">
        <v>16.810452999999999</v>
      </c>
      <c r="E2124">
        <v>54.545999999999999</v>
      </c>
      <c r="F2124">
        <v>79.781763999999995</v>
      </c>
      <c r="G2124">
        <v>104.45977999999999</v>
      </c>
      <c r="H2124">
        <v>98.310933000000006</v>
      </c>
      <c r="I2124">
        <v>90.794801000000007</v>
      </c>
      <c r="J2124">
        <v>29.560877000000001</v>
      </c>
      <c r="K2124">
        <v>95.918150999999995</v>
      </c>
      <c r="L2124">
        <v>140.29478</v>
      </c>
      <c r="M2124">
        <v>183.69062</v>
      </c>
      <c r="N2124">
        <v>172.87799000000001</v>
      </c>
      <c r="O2124">
        <f t="shared" si="33"/>
        <v>1.8740696834802395</v>
      </c>
      <c r="P2124">
        <v>17614</v>
      </c>
      <c r="Q2124">
        <v>1.6762033000000001</v>
      </c>
      <c r="R2124">
        <v>1.6762033000000001</v>
      </c>
      <c r="S2124">
        <v>16.810452999999999</v>
      </c>
      <c r="T2124">
        <v>29.560877000000001</v>
      </c>
    </row>
    <row r="2125" spans="1:20">
      <c r="A2125" t="s">
        <v>43</v>
      </c>
      <c r="B2125">
        <v>1991</v>
      </c>
      <c r="C2125">
        <v>25.594427</v>
      </c>
      <c r="D2125">
        <v>8.3330070000000003</v>
      </c>
      <c r="E2125">
        <v>62.372</v>
      </c>
      <c r="F2125">
        <v>102.58672</v>
      </c>
      <c r="G2125">
        <v>88.034535000000005</v>
      </c>
      <c r="H2125">
        <v>110.85162</v>
      </c>
      <c r="I2125">
        <v>42.762203</v>
      </c>
      <c r="J2125">
        <v>13.922473999999999</v>
      </c>
      <c r="K2125">
        <v>104.20878999999999</v>
      </c>
      <c r="L2125">
        <v>171.39802</v>
      </c>
      <c r="M2125">
        <v>147.08477999999999</v>
      </c>
      <c r="N2125">
        <v>185.20670999999999</v>
      </c>
      <c r="O2125">
        <f t="shared" si="33"/>
        <v>1.7196072431716973</v>
      </c>
      <c r="P2125">
        <v>17730</v>
      </c>
      <c r="Q2125">
        <v>1.7335141999999999</v>
      </c>
      <c r="R2125">
        <v>1.7335141999999999</v>
      </c>
      <c r="S2125">
        <v>8.3330070000000003</v>
      </c>
      <c r="T2125">
        <v>13.922473999999999</v>
      </c>
    </row>
    <row r="2126" spans="1:20">
      <c r="A2126" t="s">
        <v>43</v>
      </c>
      <c r="B2126">
        <v>1992</v>
      </c>
      <c r="C2126">
        <v>85.386854999999997</v>
      </c>
      <c r="D2126">
        <v>27.800163000000001</v>
      </c>
      <c r="E2126">
        <v>61.726999999999997</v>
      </c>
      <c r="F2126">
        <v>66.863724000000005</v>
      </c>
      <c r="G2126">
        <v>118.72869</v>
      </c>
      <c r="H2126">
        <v>123.04904999999999</v>
      </c>
      <c r="I2126">
        <v>136.1968</v>
      </c>
      <c r="J2126">
        <v>44.342813999999997</v>
      </c>
      <c r="K2126">
        <v>98.458014000000006</v>
      </c>
      <c r="L2126">
        <v>106.65138</v>
      </c>
      <c r="M2126">
        <v>189.37889999999999</v>
      </c>
      <c r="N2126">
        <v>196.27010999999999</v>
      </c>
      <c r="O2126">
        <f t="shared" si="33"/>
        <v>1.508279992302445</v>
      </c>
      <c r="P2126">
        <v>17909</v>
      </c>
      <c r="Q2126">
        <v>1.8617916999999999</v>
      </c>
      <c r="R2126">
        <v>1.8617916999999999</v>
      </c>
      <c r="S2126">
        <v>27.800163000000001</v>
      </c>
      <c r="T2126">
        <v>44.342813999999997</v>
      </c>
    </row>
    <row r="2127" spans="1:20">
      <c r="A2127" t="s">
        <v>43</v>
      </c>
      <c r="B2127">
        <v>1993</v>
      </c>
      <c r="C2127">
        <v>86.690943000000004</v>
      </c>
      <c r="D2127">
        <v>28.224747000000001</v>
      </c>
      <c r="E2127">
        <v>62.397500000000001</v>
      </c>
      <c r="F2127">
        <v>81.432024999999996</v>
      </c>
      <c r="G2127">
        <v>121.99335000000001</v>
      </c>
      <c r="H2127">
        <v>136.75185999999999</v>
      </c>
      <c r="I2127">
        <v>129.26561000000001</v>
      </c>
      <c r="J2127">
        <v>42.086163999999997</v>
      </c>
      <c r="K2127">
        <v>93.041450999999995</v>
      </c>
      <c r="L2127">
        <v>121.42400000000001</v>
      </c>
      <c r="M2127">
        <v>181.90534</v>
      </c>
      <c r="N2127">
        <v>203.91188</v>
      </c>
      <c r="O2127">
        <f t="shared" si="33"/>
        <v>1.487551093148668</v>
      </c>
      <c r="P2127">
        <v>18105</v>
      </c>
      <c r="Q2127">
        <v>1.8505133</v>
      </c>
      <c r="R2127">
        <v>1.8505133</v>
      </c>
      <c r="S2127">
        <v>28.224747000000001</v>
      </c>
      <c r="T2127">
        <v>42.086163999999997</v>
      </c>
    </row>
    <row r="2128" spans="1:20">
      <c r="A2128" t="s">
        <v>43</v>
      </c>
      <c r="B2128">
        <v>1994</v>
      </c>
      <c r="C2128">
        <v>69.625732999999997</v>
      </c>
      <c r="D2128">
        <v>22.668672999999998</v>
      </c>
      <c r="E2128">
        <v>66.352000000000004</v>
      </c>
      <c r="F2128">
        <v>86.781146000000007</v>
      </c>
      <c r="G2128">
        <v>97.472059000000002</v>
      </c>
      <c r="H2128">
        <v>147.95549</v>
      </c>
      <c r="I2128">
        <v>99.717403000000004</v>
      </c>
      <c r="J2128">
        <v>32.465888</v>
      </c>
      <c r="K2128">
        <v>95.028788000000006</v>
      </c>
      <c r="L2128">
        <v>124.28724</v>
      </c>
      <c r="M2128">
        <v>139.59868</v>
      </c>
      <c r="N2128">
        <v>211.90064000000001</v>
      </c>
      <c r="O2128">
        <f t="shared" si="33"/>
        <v>1.2453285653124972</v>
      </c>
      <c r="P2128">
        <v>18252</v>
      </c>
      <c r="Q2128">
        <v>1.6865216999999999</v>
      </c>
      <c r="R2128">
        <v>1.6865216999999999</v>
      </c>
      <c r="S2128">
        <v>22.668672999999998</v>
      </c>
      <c r="T2128">
        <v>32.465888</v>
      </c>
    </row>
    <row r="2129" spans="1:20">
      <c r="A2129" t="s">
        <v>43</v>
      </c>
      <c r="B2129">
        <v>1995</v>
      </c>
      <c r="C2129">
        <v>55.712637999999998</v>
      </c>
      <c r="D2129">
        <v>18.138862</v>
      </c>
      <c r="E2129">
        <v>67.774500000000003</v>
      </c>
      <c r="F2129">
        <v>86.745000000000005</v>
      </c>
      <c r="G2129">
        <v>86.06</v>
      </c>
      <c r="H2129">
        <v>142.31100000000001</v>
      </c>
      <c r="I2129">
        <v>79.326172999999997</v>
      </c>
      <c r="J2129">
        <v>25.826933</v>
      </c>
      <c r="K2129">
        <v>96.500398000000004</v>
      </c>
      <c r="L2129">
        <v>123.51146</v>
      </c>
      <c r="M2129">
        <v>122.53612</v>
      </c>
      <c r="N2129">
        <v>202.62884</v>
      </c>
      <c r="O2129">
        <f t="shared" si="33"/>
        <v>1.2142771976585367</v>
      </c>
      <c r="P2129">
        <v>18307</v>
      </c>
      <c r="Q2129">
        <v>1.5238767</v>
      </c>
      <c r="R2129">
        <v>1.5238767</v>
      </c>
      <c r="S2129">
        <v>18.138862</v>
      </c>
      <c r="T2129">
        <v>25.826933</v>
      </c>
    </row>
    <row r="2130" spans="1:20">
      <c r="A2130" t="s">
        <v>43</v>
      </c>
      <c r="B2130">
        <v>1996</v>
      </c>
      <c r="C2130">
        <v>51.031663999999999</v>
      </c>
      <c r="D2130">
        <v>16.614836</v>
      </c>
      <c r="E2130">
        <v>61.348500000000001</v>
      </c>
      <c r="F2130">
        <v>87.102000000000004</v>
      </c>
      <c r="G2130">
        <v>79.093999999999994</v>
      </c>
      <c r="H2130">
        <v>137.00299999999999</v>
      </c>
      <c r="I2130">
        <v>75.270144000000002</v>
      </c>
      <c r="J2130">
        <v>24.506374999999998</v>
      </c>
      <c r="K2130">
        <v>90.487161999999998</v>
      </c>
      <c r="L2130">
        <v>128.47279</v>
      </c>
      <c r="M2130">
        <v>116.66123</v>
      </c>
      <c r="N2130">
        <v>202.07524000000001</v>
      </c>
      <c r="O2130">
        <f t="shared" si="33"/>
        <v>1.2130829091184057</v>
      </c>
      <c r="P2130">
        <v>18246</v>
      </c>
      <c r="Q2130">
        <v>1.4548475000000001</v>
      </c>
      <c r="R2130">
        <v>1.4548475000000001</v>
      </c>
      <c r="S2130">
        <v>16.614836</v>
      </c>
      <c r="T2130">
        <v>24.506374999999998</v>
      </c>
    </row>
    <row r="2131" spans="1:20">
      <c r="A2131" t="s">
        <v>43</v>
      </c>
      <c r="B2131">
        <v>1997</v>
      </c>
      <c r="C2131">
        <v>54.781346999999997</v>
      </c>
      <c r="D2131">
        <v>17.835653000000001</v>
      </c>
      <c r="E2131">
        <v>57.094000000000001</v>
      </c>
      <c r="F2131">
        <v>92</v>
      </c>
      <c r="G2131">
        <v>90.772000000000006</v>
      </c>
      <c r="H2131">
        <v>130.93899999999999</v>
      </c>
      <c r="I2131">
        <v>82.557426000000007</v>
      </c>
      <c r="J2131">
        <v>26.878959999999999</v>
      </c>
      <c r="K2131">
        <v>86.042676999999998</v>
      </c>
      <c r="L2131">
        <v>138.64725000000001</v>
      </c>
      <c r="M2131">
        <v>136.79660999999999</v>
      </c>
      <c r="N2131">
        <v>197.3297</v>
      </c>
      <c r="O2131">
        <f t="shared" si="33"/>
        <v>1.3958560723499807</v>
      </c>
      <c r="P2131">
        <v>18095</v>
      </c>
      <c r="Q2131">
        <v>1.5124207999999999</v>
      </c>
      <c r="R2131">
        <v>1.5124207999999999</v>
      </c>
      <c r="S2131">
        <v>17.835653000000001</v>
      </c>
      <c r="T2131">
        <v>26.878959999999999</v>
      </c>
    </row>
    <row r="2132" spans="1:20">
      <c r="A2132" t="s">
        <v>43</v>
      </c>
      <c r="B2132">
        <v>1998</v>
      </c>
      <c r="C2132">
        <v>61.180813999999998</v>
      </c>
      <c r="D2132">
        <v>19.919186</v>
      </c>
      <c r="E2132">
        <v>55.956000000000003</v>
      </c>
      <c r="F2132">
        <v>94.825000000000003</v>
      </c>
      <c r="G2132">
        <v>90.826999999999998</v>
      </c>
      <c r="H2132">
        <v>141.054</v>
      </c>
      <c r="I2132">
        <v>84.929249999999996</v>
      </c>
      <c r="J2132">
        <v>27.651177000000001</v>
      </c>
      <c r="K2132">
        <v>77.676329999999993</v>
      </c>
      <c r="L2132">
        <v>131.63302999999999</v>
      </c>
      <c r="M2132">
        <v>126.08314</v>
      </c>
      <c r="N2132">
        <v>195.80664999999999</v>
      </c>
      <c r="O2132">
        <f t="shared" si="33"/>
        <v>1.3161767999197167</v>
      </c>
      <c r="P2132">
        <v>17919</v>
      </c>
      <c r="Q2132">
        <v>1.8682491999999999</v>
      </c>
      <c r="R2132">
        <v>1.8682491999999999</v>
      </c>
      <c r="S2132">
        <v>19.919186</v>
      </c>
      <c r="T2132">
        <v>27.651177000000001</v>
      </c>
    </row>
    <row r="2133" spans="1:20">
      <c r="A2133" t="s">
        <v>43</v>
      </c>
      <c r="B2133">
        <v>1999</v>
      </c>
      <c r="C2133">
        <v>61.048797</v>
      </c>
      <c r="D2133">
        <v>19.876203</v>
      </c>
      <c r="E2133">
        <v>58.085000000000001</v>
      </c>
      <c r="F2133">
        <v>125.905</v>
      </c>
      <c r="G2133">
        <v>112.155</v>
      </c>
      <c r="H2133">
        <v>152.76</v>
      </c>
      <c r="I2133">
        <v>80.350088999999997</v>
      </c>
      <c r="J2133">
        <v>26.160298000000001</v>
      </c>
      <c r="K2133">
        <v>76.449252999999999</v>
      </c>
      <c r="L2133">
        <v>165.71134000000001</v>
      </c>
      <c r="M2133">
        <v>147.61412000000001</v>
      </c>
      <c r="N2133">
        <v>201.05687</v>
      </c>
      <c r="O2133">
        <f t="shared" si="33"/>
        <v>1.558392210124429</v>
      </c>
      <c r="P2133">
        <v>17808</v>
      </c>
      <c r="Q2133">
        <v>1.8896139000000001</v>
      </c>
      <c r="R2133">
        <v>1.8896139000000001</v>
      </c>
      <c r="S2133">
        <v>19.876203</v>
      </c>
      <c r="T2133">
        <v>26.160298000000001</v>
      </c>
    </row>
    <row r="2134" spans="1:20">
      <c r="A2134" t="s">
        <v>43</v>
      </c>
      <c r="B2134">
        <v>2000</v>
      </c>
      <c r="C2134">
        <v>85.539604999999995</v>
      </c>
      <c r="D2134">
        <v>27.849895</v>
      </c>
      <c r="E2134">
        <v>69.013499999999993</v>
      </c>
      <c r="F2134">
        <v>168.982</v>
      </c>
      <c r="G2134">
        <v>149.68899999999999</v>
      </c>
      <c r="H2134">
        <v>201.696</v>
      </c>
      <c r="I2134">
        <v>97.098917999999998</v>
      </c>
      <c r="J2134">
        <v>31.613365000000002</v>
      </c>
      <c r="K2134">
        <v>78.339573999999999</v>
      </c>
      <c r="L2134">
        <v>161.99333999999999</v>
      </c>
      <c r="M2134">
        <v>155.73527999999999</v>
      </c>
      <c r="N2134">
        <v>228.952</v>
      </c>
      <c r="O2134">
        <f t="shared" si="33"/>
        <v>1.3877521052447674</v>
      </c>
      <c r="P2134">
        <v>17830</v>
      </c>
      <c r="Q2134">
        <v>2.2011492000000001</v>
      </c>
      <c r="R2134">
        <v>2.2011492000000001</v>
      </c>
      <c r="S2134">
        <v>27.849895</v>
      </c>
      <c r="T2134">
        <v>31.613365000000002</v>
      </c>
    </row>
    <row r="2135" spans="1:20">
      <c r="A2135" t="s">
        <v>43</v>
      </c>
      <c r="B2135">
        <v>2001</v>
      </c>
      <c r="C2135">
        <v>87.232827</v>
      </c>
      <c r="D2135">
        <v>28.401173</v>
      </c>
      <c r="E2135">
        <v>79.491</v>
      </c>
      <c r="F2135">
        <v>185.99700000000001</v>
      </c>
      <c r="G2135">
        <v>152.19999999999999</v>
      </c>
      <c r="H2135">
        <v>228.922</v>
      </c>
      <c r="I2135">
        <v>90.809538000000003</v>
      </c>
      <c r="J2135">
        <v>29.565674999999999</v>
      </c>
      <c r="K2135">
        <v>82.750281000000001</v>
      </c>
      <c r="L2135">
        <v>178.09853000000001</v>
      </c>
      <c r="M2135">
        <v>157.72658999999999</v>
      </c>
      <c r="N2135">
        <v>238.30824000000001</v>
      </c>
      <c r="O2135">
        <f t="shared" si="33"/>
        <v>1.4092048180960925</v>
      </c>
      <c r="P2135">
        <v>18007</v>
      </c>
      <c r="Q2135">
        <v>2.3787508000000002</v>
      </c>
      <c r="R2135">
        <v>2.3787508000000002</v>
      </c>
      <c r="S2135">
        <v>28.401173</v>
      </c>
      <c r="T2135">
        <v>29.565674999999999</v>
      </c>
    </row>
    <row r="2136" spans="1:20">
      <c r="A2136" t="s">
        <v>43</v>
      </c>
      <c r="B2136">
        <v>2002</v>
      </c>
      <c r="C2136">
        <v>96.966309999999993</v>
      </c>
      <c r="D2136">
        <v>31.57019</v>
      </c>
      <c r="E2136">
        <v>82.356499999999997</v>
      </c>
      <c r="F2136">
        <v>173.96100000000001</v>
      </c>
      <c r="G2136">
        <v>144.42500000000001</v>
      </c>
      <c r="H2136">
        <v>240.429</v>
      </c>
      <c r="I2136">
        <v>99.224872000000005</v>
      </c>
      <c r="J2136">
        <v>32.305531000000002</v>
      </c>
      <c r="K2136">
        <v>84.274766999999997</v>
      </c>
      <c r="L2136">
        <v>166.11454000000001</v>
      </c>
      <c r="M2136">
        <v>149.6157</v>
      </c>
      <c r="N2136">
        <v>246.02913000000001</v>
      </c>
      <c r="O2136">
        <f t="shared" si="33"/>
        <v>1.2833042981536371</v>
      </c>
      <c r="P2136">
        <v>18311</v>
      </c>
      <c r="Q2136">
        <v>2.1621907999999999</v>
      </c>
      <c r="R2136">
        <v>2.1621907999999999</v>
      </c>
      <c r="S2136">
        <v>31.57019</v>
      </c>
      <c r="T2136">
        <v>32.305531000000002</v>
      </c>
    </row>
    <row r="2137" spans="1:20">
      <c r="A2137" t="s">
        <v>43</v>
      </c>
      <c r="B2137">
        <v>2003</v>
      </c>
      <c r="C2137">
        <v>116.84743</v>
      </c>
      <c r="D2137">
        <v>38.043064999999999</v>
      </c>
      <c r="E2137">
        <v>82.540499999999994</v>
      </c>
      <c r="F2137">
        <v>187.21</v>
      </c>
      <c r="G2137">
        <v>161.55199999999999</v>
      </c>
      <c r="H2137">
        <v>263.089</v>
      </c>
      <c r="I2137">
        <v>113.97572</v>
      </c>
      <c r="J2137">
        <v>37.108094999999999</v>
      </c>
      <c r="K2137">
        <v>80.511931000000004</v>
      </c>
      <c r="L2137">
        <v>181.56594000000001</v>
      </c>
      <c r="M2137">
        <v>167.22225</v>
      </c>
      <c r="N2137">
        <v>256.62315999999998</v>
      </c>
      <c r="O2137">
        <f t="shared" si="33"/>
        <v>1.3591454099466316</v>
      </c>
      <c r="P2137">
        <v>18693</v>
      </c>
      <c r="Q2137">
        <v>1.7220991000000001</v>
      </c>
      <c r="R2137">
        <v>1.7220991000000001</v>
      </c>
      <c r="S2137">
        <v>38.043064999999999</v>
      </c>
      <c r="T2137">
        <v>37.108094999999999</v>
      </c>
    </row>
    <row r="2138" spans="1:20">
      <c r="A2138" t="s">
        <v>43</v>
      </c>
      <c r="B2138">
        <v>2004</v>
      </c>
      <c r="C2138">
        <v>125.21245999999999</v>
      </c>
      <c r="D2138">
        <v>40.766540999999997</v>
      </c>
      <c r="E2138">
        <v>85.150999999999996</v>
      </c>
      <c r="F2138">
        <v>176.84100000000001</v>
      </c>
      <c r="G2138">
        <v>158.70699999999999</v>
      </c>
      <c r="H2138">
        <v>269.26400000000001</v>
      </c>
      <c r="I2138">
        <v>121.9609</v>
      </c>
      <c r="J2138">
        <v>39.707903999999999</v>
      </c>
      <c r="K2138">
        <v>82.939773000000002</v>
      </c>
      <c r="L2138">
        <v>165.77135000000001</v>
      </c>
      <c r="M2138">
        <v>154.58564999999999</v>
      </c>
      <c r="N2138">
        <v>262.27166999999997</v>
      </c>
      <c r="O2138">
        <f t="shared" si="33"/>
        <v>1.2214700886298546</v>
      </c>
      <c r="P2138">
        <v>19075</v>
      </c>
      <c r="Q2138">
        <v>1.5086812999999999</v>
      </c>
      <c r="R2138">
        <v>1.5086812999999999</v>
      </c>
      <c r="S2138">
        <v>40.766540999999997</v>
      </c>
      <c r="T2138">
        <v>39.707903999999999</v>
      </c>
    </row>
    <row r="2139" spans="1:20">
      <c r="A2139" t="s">
        <v>43</v>
      </c>
      <c r="B2139">
        <v>2005</v>
      </c>
      <c r="C2139">
        <v>104.61844000000001</v>
      </c>
      <c r="D2139">
        <v>34.061562000000002</v>
      </c>
      <c r="E2139">
        <v>90.638000000000005</v>
      </c>
      <c r="F2139">
        <v>191.43899999999999</v>
      </c>
      <c r="G2139">
        <v>161.47499999999999</v>
      </c>
      <c r="H2139">
        <v>259.28199999999998</v>
      </c>
      <c r="I2139">
        <v>104.61844000000001</v>
      </c>
      <c r="J2139">
        <v>34.061562000000002</v>
      </c>
      <c r="K2139">
        <v>90.638000000000005</v>
      </c>
      <c r="L2139">
        <v>191.43899999999999</v>
      </c>
      <c r="M2139">
        <v>161.47499999999999</v>
      </c>
      <c r="N2139">
        <v>259.28199999999998</v>
      </c>
      <c r="O2139">
        <f t="shared" si="33"/>
        <v>1.3611203245886718</v>
      </c>
      <c r="P2139">
        <v>19402</v>
      </c>
      <c r="Q2139">
        <v>1.4202735</v>
      </c>
      <c r="R2139">
        <v>1.4202735</v>
      </c>
      <c r="S2139">
        <v>34.061562000000002</v>
      </c>
      <c r="T2139">
        <v>34.061562000000002</v>
      </c>
    </row>
    <row r="2140" spans="1:20">
      <c r="A2140" t="s">
        <v>43</v>
      </c>
      <c r="B2140">
        <v>2006</v>
      </c>
      <c r="C2140">
        <v>125.97401000000001</v>
      </c>
      <c r="D2140">
        <v>41.014487000000003</v>
      </c>
      <c r="E2140">
        <v>93.823499999999996</v>
      </c>
      <c r="F2140">
        <v>224.54900000000001</v>
      </c>
      <c r="G2140">
        <v>195.68100000000001</v>
      </c>
      <c r="H2140">
        <v>289.68</v>
      </c>
      <c r="I2140">
        <v>118.39708</v>
      </c>
      <c r="J2140">
        <v>38.547597000000003</v>
      </c>
      <c r="K2140">
        <v>88.180316000000005</v>
      </c>
      <c r="L2140">
        <v>211.04310000000001</v>
      </c>
      <c r="M2140">
        <v>183.91140999999999</v>
      </c>
      <c r="N2140">
        <v>272.25666999999999</v>
      </c>
      <c r="O2140">
        <f t="shared" si="33"/>
        <v>1.4506697301483928</v>
      </c>
      <c r="P2140">
        <v>19659</v>
      </c>
      <c r="Q2140">
        <v>1.5420558</v>
      </c>
      <c r="R2140">
        <v>1.5420558</v>
      </c>
      <c r="S2140">
        <v>41.014487000000003</v>
      </c>
      <c r="T2140">
        <v>38.547597000000003</v>
      </c>
    </row>
    <row r="2141" spans="1:20">
      <c r="A2141" t="s">
        <v>43</v>
      </c>
      <c r="B2141">
        <v>2007</v>
      </c>
      <c r="C2141">
        <v>149.36794</v>
      </c>
      <c r="D2141">
        <v>48.631058000000003</v>
      </c>
      <c r="E2141">
        <v>94.238</v>
      </c>
      <c r="F2141">
        <v>268.81099999999998</v>
      </c>
      <c r="G2141">
        <v>250.90199999999999</v>
      </c>
      <c r="H2141">
        <v>310.14600000000002</v>
      </c>
      <c r="I2141">
        <v>130.85634999999999</v>
      </c>
      <c r="J2141">
        <v>42.604075999999999</v>
      </c>
      <c r="K2141">
        <v>82.558820999999995</v>
      </c>
      <c r="L2141">
        <v>235.4965</v>
      </c>
      <c r="M2141">
        <v>219.80700999999999</v>
      </c>
      <c r="N2141">
        <v>271.70873999999998</v>
      </c>
      <c r="O2141">
        <f t="shared" si="33"/>
        <v>1.6757043222091421</v>
      </c>
      <c r="P2141">
        <v>19861</v>
      </c>
      <c r="Q2141">
        <v>1.3606752</v>
      </c>
      <c r="R2141">
        <v>1.3606752</v>
      </c>
      <c r="S2141">
        <v>48.631058000000003</v>
      </c>
      <c r="T2141">
        <v>42.604075999999999</v>
      </c>
    </row>
    <row r="2142" spans="1:20">
      <c r="A2142" t="s">
        <v>43</v>
      </c>
      <c r="B2142">
        <v>2008</v>
      </c>
      <c r="C2142">
        <v>157.57417000000001</v>
      </c>
      <c r="D2142">
        <v>51.302833</v>
      </c>
      <c r="E2142">
        <v>110.032</v>
      </c>
      <c r="F2142">
        <v>266.56900000000002</v>
      </c>
      <c r="G2142">
        <v>253.35900000000001</v>
      </c>
      <c r="H2142">
        <v>332.11900000000003</v>
      </c>
      <c r="I2142">
        <v>124.38197</v>
      </c>
      <c r="J2142">
        <v>40.496153</v>
      </c>
      <c r="K2142">
        <v>86.854320999999999</v>
      </c>
      <c r="L2142">
        <v>210.41759999999999</v>
      </c>
      <c r="M2142">
        <v>199.99021999999999</v>
      </c>
      <c r="N2142">
        <v>262.15983</v>
      </c>
      <c r="O2142">
        <f t="shared" si="33"/>
        <v>1.5654870542142174</v>
      </c>
      <c r="P2142">
        <v>20019</v>
      </c>
      <c r="Q2142">
        <v>1.4227268</v>
      </c>
      <c r="R2142">
        <v>1.4227268</v>
      </c>
      <c r="S2142">
        <v>51.302833</v>
      </c>
      <c r="T2142">
        <v>40.496153</v>
      </c>
    </row>
    <row r="2143" spans="1:20">
      <c r="A2143" t="s">
        <v>43</v>
      </c>
      <c r="B2143">
        <v>2009</v>
      </c>
      <c r="C2143">
        <v>153.22754</v>
      </c>
      <c r="D2143">
        <v>49.887661999999999</v>
      </c>
      <c r="E2143">
        <v>105.64977</v>
      </c>
      <c r="F2143">
        <v>269.29291000000001</v>
      </c>
      <c r="G2143">
        <v>247.57189</v>
      </c>
      <c r="H2143">
        <v>330.48599999999999</v>
      </c>
      <c r="I2143">
        <v>117.20845</v>
      </c>
      <c r="J2143">
        <v>38.160606000000001</v>
      </c>
      <c r="K2143">
        <v>80.814757</v>
      </c>
      <c r="L2143">
        <v>205.99042</v>
      </c>
      <c r="M2143">
        <v>189.37533999999999</v>
      </c>
      <c r="N2143">
        <v>252.79889</v>
      </c>
      <c r="O2143">
        <f t="shared" si="33"/>
        <v>1.5639537024865893</v>
      </c>
      <c r="P2143">
        <v>20156</v>
      </c>
      <c r="Q2143">
        <v>1.6001552000000001</v>
      </c>
      <c r="R2143">
        <v>1.6001552000000001</v>
      </c>
      <c r="S2143">
        <v>49.887661999999999</v>
      </c>
      <c r="T2143">
        <v>38.160606000000001</v>
      </c>
    </row>
    <row r="2144" spans="1:20">
      <c r="A2144" t="s">
        <v>43</v>
      </c>
      <c r="B2144">
        <v>2010</v>
      </c>
      <c r="C2144">
        <v>158.45026999999999</v>
      </c>
      <c r="D2144">
        <v>51.588071999999997</v>
      </c>
      <c r="E2144">
        <v>106.56735999999999</v>
      </c>
      <c r="F2144">
        <v>277.25677000000002</v>
      </c>
      <c r="G2144">
        <v>259.03746999999998</v>
      </c>
      <c r="H2144">
        <v>334.82499999999999</v>
      </c>
      <c r="I2144">
        <v>119.88987</v>
      </c>
      <c r="J2144">
        <v>39.033619999999999</v>
      </c>
      <c r="K2144">
        <v>80.633174999999994</v>
      </c>
      <c r="L2144">
        <v>209.78368</v>
      </c>
      <c r="M2144">
        <v>195.99822</v>
      </c>
      <c r="N2144">
        <v>253.34213</v>
      </c>
      <c r="O2144">
        <f t="shared" si="33"/>
        <v>1.6017150404474771</v>
      </c>
      <c r="P2144">
        <v>20288</v>
      </c>
      <c r="Q2144">
        <v>1.3874299999999999</v>
      </c>
      <c r="R2144">
        <v>1.3874299999999999</v>
      </c>
      <c r="S2144">
        <v>51.588071999999997</v>
      </c>
      <c r="T2144">
        <v>39.033619999999999</v>
      </c>
    </row>
    <row r="2145" spans="1:20">
      <c r="A2145" t="s">
        <v>43</v>
      </c>
      <c r="B2145">
        <v>2011</v>
      </c>
      <c r="C2145">
        <v>163.84863000000001</v>
      </c>
      <c r="D2145">
        <v>53.345664999999997</v>
      </c>
      <c r="E2145">
        <v>112.52675000000001</v>
      </c>
      <c r="F2145">
        <v>283.91541999999998</v>
      </c>
      <c r="G2145">
        <v>265.35016999999999</v>
      </c>
      <c r="H2145">
        <v>348.28629999999998</v>
      </c>
      <c r="I2145">
        <v>123.23508</v>
      </c>
      <c r="J2145">
        <v>40.122750000000003</v>
      </c>
      <c r="K2145">
        <v>84.634479999999996</v>
      </c>
      <c r="L2145">
        <v>213.54064</v>
      </c>
      <c r="M2145">
        <v>199.5772</v>
      </c>
      <c r="N2145">
        <v>261.95576</v>
      </c>
      <c r="O2145">
        <f t="shared" si="33"/>
        <v>1.5770519419004185</v>
      </c>
      <c r="P2145">
        <v>20414</v>
      </c>
      <c r="Q2145">
        <v>1.2658480999999999</v>
      </c>
      <c r="R2145">
        <v>1.2658480999999999</v>
      </c>
      <c r="S2145">
        <v>53.345664999999997</v>
      </c>
      <c r="T2145">
        <v>40.122750000000003</v>
      </c>
    </row>
    <row r="2146" spans="1:20">
      <c r="A2146" t="s">
        <v>44</v>
      </c>
      <c r="B2146">
        <v>1950</v>
      </c>
      <c r="C2146">
        <v>9281.0472000000009</v>
      </c>
      <c r="D2146">
        <v>2282.3847999999998</v>
      </c>
      <c r="E2146">
        <v>654.08416</v>
      </c>
      <c r="F2146">
        <v>788.34095000000002</v>
      </c>
      <c r="G2146">
        <v>914.02215999999999</v>
      </c>
      <c r="H2146">
        <v>11256.226000000001</v>
      </c>
      <c r="I2146">
        <v>28128993</v>
      </c>
      <c r="J2146">
        <v>7905442.2999999998</v>
      </c>
      <c r="K2146">
        <v>2165049.7000000002</v>
      </c>
      <c r="L2146">
        <v>3677082.5</v>
      </c>
      <c r="M2146">
        <v>4271339.5999999996</v>
      </c>
      <c r="N2146">
        <v>35533224</v>
      </c>
      <c r="O2146">
        <f t="shared" si="33"/>
        <v>0.2236898655748209</v>
      </c>
      <c r="P2146">
        <v>11537649</v>
      </c>
      <c r="Q2146">
        <v>1.9498241000000001</v>
      </c>
      <c r="R2146">
        <v>1.9498241000000001</v>
      </c>
    </row>
    <row r="2147" spans="1:20">
      <c r="A2147" t="s">
        <v>44</v>
      </c>
      <c r="B2147">
        <v>1951</v>
      </c>
      <c r="C2147">
        <v>10690.447</v>
      </c>
      <c r="D2147">
        <v>2337.6037999999999</v>
      </c>
      <c r="E2147">
        <v>786.12359000000004</v>
      </c>
      <c r="F2147">
        <v>1151.6143999999999</v>
      </c>
      <c r="G2147">
        <v>1305.7460000000001</v>
      </c>
      <c r="H2147">
        <v>12778.188</v>
      </c>
      <c r="I2147">
        <v>28247341</v>
      </c>
      <c r="J2147">
        <v>7554806.5999999996</v>
      </c>
      <c r="K2147">
        <v>2426341.7999999998</v>
      </c>
      <c r="L2147">
        <v>4124930.4</v>
      </c>
      <c r="M2147">
        <v>4113143.1</v>
      </c>
      <c r="N2147">
        <v>36369177</v>
      </c>
      <c r="O2147">
        <f t="shared" si="33"/>
        <v>0.22651250810542126</v>
      </c>
      <c r="P2147">
        <v>11909252</v>
      </c>
      <c r="Q2147">
        <v>2.4005527999999998</v>
      </c>
      <c r="R2147">
        <v>2.4005527999999998</v>
      </c>
    </row>
    <row r="2148" spans="1:20">
      <c r="A2148" t="s">
        <v>44</v>
      </c>
      <c r="B2148">
        <v>1952</v>
      </c>
      <c r="C2148">
        <v>11500.102000000001</v>
      </c>
      <c r="D2148">
        <v>2576.8861000000002</v>
      </c>
      <c r="E2148">
        <v>879.04022999999995</v>
      </c>
      <c r="F2148">
        <v>1189.0654</v>
      </c>
      <c r="G2148">
        <v>1373.8717999999999</v>
      </c>
      <c r="H2148">
        <v>13814.102000000001</v>
      </c>
      <c r="I2148">
        <v>30201533</v>
      </c>
      <c r="J2148">
        <v>8032957.4000000004</v>
      </c>
      <c r="K2148">
        <v>2594325.4</v>
      </c>
      <c r="L2148">
        <v>4172075.6</v>
      </c>
      <c r="M2148">
        <v>4165879</v>
      </c>
      <c r="N2148">
        <v>38775556</v>
      </c>
      <c r="O2148">
        <f t="shared" si="33"/>
        <v>0.21503120677366946</v>
      </c>
      <c r="P2148">
        <v>12293225</v>
      </c>
      <c r="Q2148">
        <v>2.5104864</v>
      </c>
      <c r="R2148">
        <v>2.5104864</v>
      </c>
    </row>
    <row r="2149" spans="1:20">
      <c r="A2149" t="s">
        <v>44</v>
      </c>
      <c r="B2149">
        <v>1953</v>
      </c>
      <c r="C2149">
        <v>12684.597</v>
      </c>
      <c r="D2149">
        <v>2816.1685000000002</v>
      </c>
      <c r="E2149">
        <v>1092.9929999999999</v>
      </c>
      <c r="F2149">
        <v>1554.2113999999999</v>
      </c>
      <c r="G2149">
        <v>1793.9812999999999</v>
      </c>
      <c r="H2149">
        <v>15376.618</v>
      </c>
      <c r="I2149">
        <v>31978201</v>
      </c>
      <c r="J2149">
        <v>9308022</v>
      </c>
      <c r="K2149">
        <v>3116919.1</v>
      </c>
      <c r="L2149">
        <v>5138484.5999999996</v>
      </c>
      <c r="M2149">
        <v>5747855.4000000004</v>
      </c>
      <c r="N2149">
        <v>41819856</v>
      </c>
      <c r="O2149">
        <f t="shared" si="33"/>
        <v>0.26031510008068892</v>
      </c>
      <c r="P2149">
        <v>12690215</v>
      </c>
      <c r="Q2149">
        <v>2.5104864</v>
      </c>
      <c r="R2149">
        <v>2.5104864</v>
      </c>
    </row>
    <row r="2150" spans="1:20">
      <c r="A2150" t="s">
        <v>44</v>
      </c>
      <c r="B2150">
        <v>1954</v>
      </c>
      <c r="C2150">
        <v>14918.646000000001</v>
      </c>
      <c r="D2150">
        <v>3681.2656999999999</v>
      </c>
      <c r="E2150">
        <v>1295.9425000000001</v>
      </c>
      <c r="F2150">
        <v>1760.1913</v>
      </c>
      <c r="G2150">
        <v>2134.6107000000002</v>
      </c>
      <c r="H2150">
        <v>18315.161</v>
      </c>
      <c r="I2150">
        <v>34643008</v>
      </c>
      <c r="J2150">
        <v>11443770</v>
      </c>
      <c r="K2150">
        <v>3210237</v>
      </c>
      <c r="L2150">
        <v>4596355.4000000004</v>
      </c>
      <c r="M2150">
        <v>6327916.7000000002</v>
      </c>
      <c r="N2150">
        <v>45034719</v>
      </c>
      <c r="O2150">
        <f t="shared" si="33"/>
        <v>0.24257444794981403</v>
      </c>
      <c r="P2150">
        <v>13100677</v>
      </c>
      <c r="Q2150">
        <v>2.5104864</v>
      </c>
      <c r="R2150">
        <v>2.5104864</v>
      </c>
    </row>
    <row r="2151" spans="1:20">
      <c r="A2151" t="s">
        <v>44</v>
      </c>
      <c r="B2151">
        <v>1955</v>
      </c>
      <c r="C2151">
        <v>15593.359</v>
      </c>
      <c r="D2151">
        <v>4104.6115</v>
      </c>
      <c r="E2151">
        <v>1418.2012999999999</v>
      </c>
      <c r="F2151">
        <v>1516.7605000000001</v>
      </c>
      <c r="G2151">
        <v>2180.0279999999998</v>
      </c>
      <c r="H2151">
        <v>19085.304</v>
      </c>
      <c r="I2151">
        <v>36123412</v>
      </c>
      <c r="J2151">
        <v>12113181</v>
      </c>
      <c r="K2151">
        <v>3359549.4</v>
      </c>
      <c r="L2151">
        <v>4667068.7</v>
      </c>
      <c r="M2151">
        <v>6617941.7999999998</v>
      </c>
      <c r="N2151">
        <v>46962815</v>
      </c>
      <c r="O2151">
        <f t="shared" si="33"/>
        <v>0.24029672199164381</v>
      </c>
      <c r="P2151">
        <v>13525093</v>
      </c>
      <c r="Q2151">
        <v>2.5104864</v>
      </c>
      <c r="R2151">
        <v>2.5104864</v>
      </c>
    </row>
    <row r="2152" spans="1:20">
      <c r="A2152" t="s">
        <v>44</v>
      </c>
      <c r="B2152">
        <v>1956</v>
      </c>
      <c r="C2152">
        <v>17242.655999999999</v>
      </c>
      <c r="D2152">
        <v>4656.8011999999999</v>
      </c>
      <c r="E2152">
        <v>1454.8788</v>
      </c>
      <c r="F2152">
        <v>1704.0148999999999</v>
      </c>
      <c r="G2152">
        <v>2157.3193000000001</v>
      </c>
      <c r="H2152">
        <v>21392.362000000001</v>
      </c>
      <c r="I2152">
        <v>36715679</v>
      </c>
      <c r="J2152">
        <v>12113181</v>
      </c>
      <c r="K2152">
        <v>3247569.9</v>
      </c>
      <c r="L2152">
        <v>4832063.4000000004</v>
      </c>
      <c r="M2152">
        <v>6037880.4000000004</v>
      </c>
      <c r="N2152">
        <v>48167329</v>
      </c>
      <c r="O2152">
        <f t="shared" si="33"/>
        <v>0.22567047053823558</v>
      </c>
      <c r="P2152">
        <v>13963954</v>
      </c>
      <c r="Q2152">
        <v>2.5104864</v>
      </c>
      <c r="R2152">
        <v>2.5104864</v>
      </c>
    </row>
    <row r="2153" spans="1:20">
      <c r="A2153" t="s">
        <v>44</v>
      </c>
      <c r="B2153">
        <v>1957</v>
      </c>
      <c r="C2153">
        <v>19941.507000000001</v>
      </c>
      <c r="D2153">
        <v>6074.0883999999996</v>
      </c>
      <c r="E2153">
        <v>1540.4599000000001</v>
      </c>
      <c r="F2153">
        <v>2499.8461000000002</v>
      </c>
      <c r="G2153">
        <v>2793.1608999999999</v>
      </c>
      <c r="H2153">
        <v>25550.884999999998</v>
      </c>
      <c r="I2153">
        <v>37603947</v>
      </c>
      <c r="J2153">
        <v>10997492</v>
      </c>
      <c r="K2153">
        <v>2892950.4</v>
      </c>
      <c r="L2153">
        <v>4832063.4000000004</v>
      </c>
      <c r="M2153">
        <v>5115058.0999999996</v>
      </c>
      <c r="N2153">
        <v>48418014</v>
      </c>
      <c r="O2153">
        <f t="shared" si="33"/>
        <v>0.20544257556701934</v>
      </c>
      <c r="P2153">
        <v>14418499</v>
      </c>
      <c r="Q2153">
        <v>3.7977108999999998</v>
      </c>
      <c r="R2153">
        <v>3.7977108999999998</v>
      </c>
    </row>
    <row r="2154" spans="1:20">
      <c r="A2154" t="s">
        <v>44</v>
      </c>
      <c r="B2154">
        <v>1958</v>
      </c>
      <c r="C2154">
        <v>23090.166000000001</v>
      </c>
      <c r="D2154">
        <v>6644.6850000000004</v>
      </c>
      <c r="E2154">
        <v>1809.4291000000001</v>
      </c>
      <c r="F2154">
        <v>3595.2840999999999</v>
      </c>
      <c r="G2154">
        <v>3758.2777999999998</v>
      </c>
      <c r="H2154">
        <v>29601.237000000001</v>
      </c>
      <c r="I2154">
        <v>38196083</v>
      </c>
      <c r="J2154">
        <v>9531167.1999999993</v>
      </c>
      <c r="K2154">
        <v>3023601.2</v>
      </c>
      <c r="L2154">
        <v>5138484.5999999996</v>
      </c>
      <c r="M2154">
        <v>4350443.5</v>
      </c>
      <c r="N2154">
        <v>48899948</v>
      </c>
      <c r="O2154">
        <f t="shared" si="33"/>
        <v>0.19404781575636848</v>
      </c>
      <c r="P2154">
        <v>14888582</v>
      </c>
      <c r="Q2154">
        <v>6.4011411999999996</v>
      </c>
      <c r="R2154">
        <v>6.4011411999999996</v>
      </c>
    </row>
    <row r="2155" spans="1:20">
      <c r="A2155" t="s">
        <v>44</v>
      </c>
      <c r="B2155">
        <v>1959</v>
      </c>
      <c r="C2155">
        <v>26388.760999999999</v>
      </c>
      <c r="D2155">
        <v>7565.0019000000002</v>
      </c>
      <c r="E2155">
        <v>2066.1723999999999</v>
      </c>
      <c r="F2155">
        <v>3763.8132999999998</v>
      </c>
      <c r="G2155">
        <v>3883.1752000000001</v>
      </c>
      <c r="H2155">
        <v>33812.171999999999</v>
      </c>
      <c r="I2155">
        <v>40268754</v>
      </c>
      <c r="J2155">
        <v>10041191</v>
      </c>
      <c r="K2155">
        <v>3060924.5</v>
      </c>
      <c r="L2155">
        <v>5939899</v>
      </c>
      <c r="M2155">
        <v>4482272</v>
      </c>
      <c r="N2155">
        <v>52174690</v>
      </c>
      <c r="O2155">
        <f t="shared" si="33"/>
        <v>0.19975530281061565</v>
      </c>
      <c r="P2155">
        <v>15374759</v>
      </c>
      <c r="Q2155">
        <v>6.4011411999999996</v>
      </c>
      <c r="R2155">
        <v>6.4011411999999996</v>
      </c>
    </row>
    <row r="2156" spans="1:20">
      <c r="A2156" t="s">
        <v>44</v>
      </c>
      <c r="B2156">
        <v>1960</v>
      </c>
      <c r="C2156">
        <v>30137.166000000001</v>
      </c>
      <c r="D2156">
        <v>9460.8541000000005</v>
      </c>
      <c r="E2156">
        <v>2506.3038999999999</v>
      </c>
      <c r="F2156">
        <v>3848.0772999999999</v>
      </c>
      <c r="G2156">
        <v>4780.1657999999998</v>
      </c>
      <c r="H2156">
        <v>38551.911</v>
      </c>
      <c r="I2156">
        <v>42341425</v>
      </c>
      <c r="J2156">
        <v>11730661</v>
      </c>
      <c r="K2156">
        <v>3378220.6</v>
      </c>
      <c r="L2156">
        <v>5963476.0999999996</v>
      </c>
      <c r="M2156">
        <v>5325990.5</v>
      </c>
      <c r="N2156">
        <v>55171216</v>
      </c>
      <c r="O2156">
        <f t="shared" si="33"/>
        <v>0.2046260245559931</v>
      </c>
      <c r="P2156">
        <v>15878399</v>
      </c>
      <c r="Q2156">
        <v>6.6350002000000003</v>
      </c>
      <c r="R2156">
        <v>6.6350002000000003</v>
      </c>
    </row>
    <row r="2157" spans="1:20">
      <c r="A2157" t="s">
        <v>44</v>
      </c>
      <c r="B2157">
        <v>1961</v>
      </c>
      <c r="C2157">
        <v>34696.569000000003</v>
      </c>
      <c r="D2157">
        <v>10889.842000000001</v>
      </c>
      <c r="E2157">
        <v>3031.6574000000001</v>
      </c>
      <c r="F2157">
        <v>3622.8611999999998</v>
      </c>
      <c r="G2157">
        <v>5095.0829999999996</v>
      </c>
      <c r="H2157">
        <v>43957.688999999998</v>
      </c>
      <c r="I2157">
        <v>45302364</v>
      </c>
      <c r="J2157">
        <v>12910071</v>
      </c>
      <c r="K2157">
        <v>3564856.5</v>
      </c>
      <c r="L2157">
        <v>5562764.4000000004</v>
      </c>
      <c r="M2157">
        <v>5563290.9000000004</v>
      </c>
      <c r="N2157">
        <v>58392915</v>
      </c>
      <c r="O2157">
        <f t="shared" si="33"/>
        <v>0.19053776130203467</v>
      </c>
      <c r="P2157">
        <v>16399357</v>
      </c>
      <c r="Q2157">
        <v>6.6999997999999996</v>
      </c>
      <c r="R2157">
        <v>6.6999997999999996</v>
      </c>
    </row>
    <row r="2158" spans="1:20">
      <c r="A2158" t="s">
        <v>44</v>
      </c>
      <c r="B2158">
        <v>1962</v>
      </c>
      <c r="C2158">
        <v>39458.076999999997</v>
      </c>
      <c r="D2158">
        <v>10988.349</v>
      </c>
      <c r="E2158">
        <v>3541.8613999999998</v>
      </c>
      <c r="F2158">
        <v>3832.0895</v>
      </c>
      <c r="G2158">
        <v>5064.1770999999999</v>
      </c>
      <c r="H2158">
        <v>49292.493000000002</v>
      </c>
      <c r="I2158">
        <v>48559437</v>
      </c>
      <c r="J2158">
        <v>12049436</v>
      </c>
      <c r="K2158">
        <v>3863490.9</v>
      </c>
      <c r="L2158">
        <v>6010612.2999999998</v>
      </c>
      <c r="M2158">
        <v>5747855.4000000004</v>
      </c>
      <c r="N2158">
        <v>61226902</v>
      </c>
      <c r="O2158">
        <f t="shared" si="33"/>
        <v>0.19204740589357272</v>
      </c>
      <c r="P2158">
        <v>16930631</v>
      </c>
      <c r="Q2158">
        <v>6.9012079000000002</v>
      </c>
      <c r="R2158">
        <v>6.9012079000000002</v>
      </c>
    </row>
    <row r="2159" spans="1:20">
      <c r="A2159" t="s">
        <v>44</v>
      </c>
      <c r="B2159">
        <v>1963</v>
      </c>
      <c r="C2159">
        <v>50444.894999999997</v>
      </c>
      <c r="D2159">
        <v>13501.460999999999</v>
      </c>
      <c r="E2159">
        <v>4742.4780000000001</v>
      </c>
      <c r="F2159">
        <v>4781.1009999999997</v>
      </c>
      <c r="G2159">
        <v>6510.0835999999999</v>
      </c>
      <c r="H2159">
        <v>62596.298999999999</v>
      </c>
      <c r="I2159">
        <v>50928110</v>
      </c>
      <c r="J2159">
        <v>11635031</v>
      </c>
      <c r="K2159">
        <v>4087459.6</v>
      </c>
      <c r="L2159">
        <v>5869185.7000000002</v>
      </c>
      <c r="M2159">
        <v>5721487.4000000004</v>
      </c>
      <c r="N2159">
        <v>63060067</v>
      </c>
      <c r="O2159">
        <f t="shared" si="33"/>
        <v>0.18380369148672171</v>
      </c>
      <c r="P2159">
        <v>17464265</v>
      </c>
      <c r="Q2159">
        <v>9</v>
      </c>
      <c r="R2159">
        <v>9</v>
      </c>
    </row>
    <row r="2160" spans="1:20">
      <c r="A2160" t="s">
        <v>44</v>
      </c>
      <c r="B2160">
        <v>1964</v>
      </c>
      <c r="C2160">
        <v>63787.309000000001</v>
      </c>
      <c r="D2160">
        <v>16507.287</v>
      </c>
      <c r="E2160">
        <v>5252.8041000000003</v>
      </c>
      <c r="F2160">
        <v>5892.8557000000001</v>
      </c>
      <c r="G2160">
        <v>8237.0138999999999</v>
      </c>
      <c r="H2160">
        <v>77473.951000000001</v>
      </c>
      <c r="I2160">
        <v>55961721</v>
      </c>
      <c r="J2160">
        <v>13165101</v>
      </c>
      <c r="K2160">
        <v>4143444.6</v>
      </c>
      <c r="L2160">
        <v>6222752.2000000002</v>
      </c>
      <c r="M2160">
        <v>7145267.2999999998</v>
      </c>
      <c r="N2160">
        <v>68043467</v>
      </c>
      <c r="O2160">
        <f t="shared" si="33"/>
        <v>0.19646293890345123</v>
      </c>
      <c r="P2160">
        <v>18005713</v>
      </c>
      <c r="Q2160">
        <v>9</v>
      </c>
      <c r="R2160">
        <v>9</v>
      </c>
    </row>
    <row r="2161" spans="1:20">
      <c r="A2161" t="s">
        <v>44</v>
      </c>
      <c r="B2161">
        <v>1965</v>
      </c>
      <c r="C2161">
        <v>70305.326000000001</v>
      </c>
      <c r="D2161">
        <v>18613.415000000001</v>
      </c>
      <c r="E2161">
        <v>5811.1945999999998</v>
      </c>
      <c r="F2161">
        <v>6365.0573999999997</v>
      </c>
      <c r="G2161">
        <v>7659.2833000000001</v>
      </c>
      <c r="H2161">
        <v>87253.577000000005</v>
      </c>
      <c r="I2161">
        <v>54777450</v>
      </c>
      <c r="J2161">
        <v>12750769</v>
      </c>
      <c r="K2161">
        <v>4404746.2</v>
      </c>
      <c r="L2161">
        <v>6599886.7999999998</v>
      </c>
      <c r="M2161">
        <v>5853316</v>
      </c>
      <c r="N2161">
        <v>68744494</v>
      </c>
      <c r="O2161">
        <f t="shared" si="33"/>
        <v>0.18115200324261607</v>
      </c>
      <c r="P2161">
        <v>18559297</v>
      </c>
      <c r="Q2161">
        <v>10.475</v>
      </c>
      <c r="R2161">
        <v>10.475</v>
      </c>
    </row>
    <row r="2162" spans="1:20">
      <c r="A2162" t="s">
        <v>44</v>
      </c>
      <c r="B2162">
        <v>1966</v>
      </c>
      <c r="C2162">
        <v>86567.760999999999</v>
      </c>
      <c r="D2162">
        <v>26058.446</v>
      </c>
      <c r="E2162">
        <v>7216.4772999999996</v>
      </c>
      <c r="F2162">
        <v>8173.6923999999999</v>
      </c>
      <c r="G2162">
        <v>13440.228999999999</v>
      </c>
      <c r="H2162">
        <v>106224.55</v>
      </c>
      <c r="I2162">
        <v>59810930</v>
      </c>
      <c r="J2162">
        <v>14057706</v>
      </c>
      <c r="K2162">
        <v>4610053.2</v>
      </c>
      <c r="L2162">
        <v>6505605.4000000004</v>
      </c>
      <c r="M2162">
        <v>7804421.2999999998</v>
      </c>
      <c r="N2162">
        <v>72572896</v>
      </c>
      <c r="O2162">
        <f t="shared" si="33"/>
        <v>0.19718142018199189</v>
      </c>
      <c r="P2162">
        <v>19112266</v>
      </c>
      <c r="Q2162">
        <v>13.5</v>
      </c>
      <c r="R2162">
        <v>13.5</v>
      </c>
    </row>
    <row r="2163" spans="1:20">
      <c r="A2163" t="s">
        <v>44</v>
      </c>
      <c r="B2163">
        <v>1967</v>
      </c>
      <c r="C2163">
        <v>95228.567999999999</v>
      </c>
      <c r="D2163">
        <v>26555.508999999998</v>
      </c>
      <c r="E2163">
        <v>8402.1437000000005</v>
      </c>
      <c r="F2163">
        <v>9121.3698999999997</v>
      </c>
      <c r="G2163">
        <v>11530.888000000001</v>
      </c>
      <c r="H2163">
        <v>119431.33</v>
      </c>
      <c r="I2163">
        <v>59514927</v>
      </c>
      <c r="J2163">
        <v>14408342</v>
      </c>
      <c r="K2163">
        <v>4871354.8</v>
      </c>
      <c r="L2163">
        <v>7071311.7999999998</v>
      </c>
      <c r="M2163">
        <v>6116984.2999999998</v>
      </c>
      <c r="N2163">
        <v>75446111</v>
      </c>
      <c r="O2163">
        <f t="shared" si="33"/>
        <v>0.17480418705743495</v>
      </c>
      <c r="P2163">
        <v>19671941</v>
      </c>
      <c r="Q2163">
        <v>14.50639</v>
      </c>
      <c r="R2163">
        <v>14.50639</v>
      </c>
    </row>
    <row r="2164" spans="1:20">
      <c r="A2164" t="s">
        <v>44</v>
      </c>
      <c r="B2164">
        <v>1968</v>
      </c>
      <c r="C2164">
        <v>109601.84</v>
      </c>
      <c r="D2164">
        <v>35340.209000000003</v>
      </c>
      <c r="E2164">
        <v>9660.9750000000004</v>
      </c>
      <c r="F2164">
        <v>11476.995000000001</v>
      </c>
      <c r="G2164">
        <v>16688.262999999999</v>
      </c>
      <c r="H2164">
        <v>139184.04999999999</v>
      </c>
      <c r="I2164">
        <v>63364136</v>
      </c>
      <c r="J2164">
        <v>16735277</v>
      </c>
      <c r="K2164">
        <v>5020667.2</v>
      </c>
      <c r="L2164">
        <v>7637018.2000000002</v>
      </c>
      <c r="M2164">
        <v>7672592.7000000002</v>
      </c>
      <c r="N2164">
        <v>80385846</v>
      </c>
      <c r="O2164">
        <f t="shared" si="33"/>
        <v>0.19045157402461124</v>
      </c>
      <c r="P2164">
        <v>20226980</v>
      </c>
      <c r="Q2164">
        <v>16.290669999999999</v>
      </c>
      <c r="R2164">
        <v>16.290669999999999</v>
      </c>
    </row>
    <row r="2165" spans="1:20">
      <c r="A2165" t="s">
        <v>44</v>
      </c>
      <c r="B2165">
        <v>1969</v>
      </c>
      <c r="C2165">
        <v>126515.72</v>
      </c>
      <c r="D2165">
        <v>39311.714999999997</v>
      </c>
      <c r="E2165">
        <v>11505.370999999999</v>
      </c>
      <c r="F2165">
        <v>13452.468999999999</v>
      </c>
      <c r="G2165">
        <v>19312.607</v>
      </c>
      <c r="H2165">
        <v>159984.73000000001</v>
      </c>
      <c r="I2165">
        <v>68397747</v>
      </c>
      <c r="J2165">
        <v>17117822</v>
      </c>
      <c r="K2165">
        <v>5412610.0999999996</v>
      </c>
      <c r="L2165">
        <v>7990584.7000000002</v>
      </c>
      <c r="M2165">
        <v>8147182.2999999998</v>
      </c>
      <c r="N2165">
        <v>85675111</v>
      </c>
      <c r="O2165">
        <f t="shared" si="33"/>
        <v>0.18836003609029464</v>
      </c>
      <c r="P2165">
        <v>20771905</v>
      </c>
      <c r="Q2165">
        <v>17.320141</v>
      </c>
      <c r="R2165">
        <v>17.320141</v>
      </c>
    </row>
    <row r="2166" spans="1:20">
      <c r="A2166" t="s">
        <v>44</v>
      </c>
      <c r="B2166">
        <v>1970</v>
      </c>
      <c r="C2166">
        <v>145358.03</v>
      </c>
      <c r="D2166">
        <v>49636.017</v>
      </c>
      <c r="E2166">
        <v>14637.914000000001</v>
      </c>
      <c r="F2166">
        <v>17008.322</v>
      </c>
      <c r="G2166">
        <v>25492.594000000001</v>
      </c>
      <c r="H2166">
        <v>187987.39</v>
      </c>
      <c r="I2166">
        <v>72839091</v>
      </c>
      <c r="J2166">
        <v>19859211</v>
      </c>
      <c r="K2166">
        <v>6177843.5999999996</v>
      </c>
      <c r="L2166">
        <v>8084866.0999999996</v>
      </c>
      <c r="M2166">
        <v>9702801.9000000004</v>
      </c>
      <c r="N2166">
        <v>91683257</v>
      </c>
      <c r="O2166">
        <f t="shared" si="33"/>
        <v>0.19401217389124822</v>
      </c>
      <c r="P2166">
        <v>21329811</v>
      </c>
      <c r="Q2166">
        <v>18.443100000000001</v>
      </c>
      <c r="R2166">
        <v>18.443100000000001</v>
      </c>
      <c r="S2166">
        <v>46728.614000000001</v>
      </c>
      <c r="T2166">
        <v>22532393</v>
      </c>
    </row>
    <row r="2167" spans="1:20">
      <c r="A2167" t="s">
        <v>44</v>
      </c>
      <c r="B2167">
        <v>1971</v>
      </c>
      <c r="C2167">
        <v>174126.81</v>
      </c>
      <c r="D2167">
        <v>55151.13</v>
      </c>
      <c r="E2167">
        <v>20737.044999999998</v>
      </c>
      <c r="F2167">
        <v>17903.495999999999</v>
      </c>
      <c r="G2167">
        <v>32776.192000000003</v>
      </c>
      <c r="H2167">
        <v>220496.49</v>
      </c>
      <c r="I2167">
        <v>78403800</v>
      </c>
      <c r="J2167">
        <v>20707068</v>
      </c>
      <c r="K2167">
        <v>7798424.7999999998</v>
      </c>
      <c r="L2167">
        <v>8454212.0999999996</v>
      </c>
      <c r="M2167">
        <v>11657236</v>
      </c>
      <c r="N2167">
        <v>97148247</v>
      </c>
      <c r="O2167">
        <f t="shared" si="33"/>
        <v>0.20701812663691196</v>
      </c>
      <c r="P2167">
        <v>21861689</v>
      </c>
      <c r="Q2167">
        <v>19.931933000000001</v>
      </c>
      <c r="R2167">
        <v>19.931933000000001</v>
      </c>
      <c r="S2167">
        <v>52569.690999999999</v>
      </c>
      <c r="T2167">
        <v>23627226</v>
      </c>
    </row>
    <row r="2168" spans="1:20">
      <c r="A2168" t="s">
        <v>44</v>
      </c>
      <c r="B2168">
        <v>1972</v>
      </c>
      <c r="C2168">
        <v>207438.03</v>
      </c>
      <c r="D2168">
        <v>62504.614000000001</v>
      </c>
      <c r="E2168">
        <v>21956.870999999999</v>
      </c>
      <c r="F2168">
        <v>24169.72</v>
      </c>
      <c r="G2168">
        <v>32776.192000000003</v>
      </c>
      <c r="H2168">
        <v>268553.40999999997</v>
      </c>
      <c r="I2168">
        <v>82958514</v>
      </c>
      <c r="J2168">
        <v>20202002</v>
      </c>
      <c r="K2168">
        <v>7430152</v>
      </c>
      <c r="L2168">
        <v>9458980.6999999993</v>
      </c>
      <c r="M2168">
        <v>10125348</v>
      </c>
      <c r="N2168" s="8">
        <v>104600000</v>
      </c>
      <c r="O2168">
        <f t="shared" si="33"/>
        <v>0.18723067590822179</v>
      </c>
      <c r="P2168">
        <v>22381887</v>
      </c>
      <c r="Q2168">
        <v>21.865642000000001</v>
      </c>
      <c r="R2168">
        <v>21.865642000000001</v>
      </c>
      <c r="S2168">
        <v>58410.767999999996</v>
      </c>
      <c r="T2168">
        <v>23161763</v>
      </c>
    </row>
    <row r="2169" spans="1:20">
      <c r="A2169" t="s">
        <v>44</v>
      </c>
      <c r="B2169">
        <v>1973</v>
      </c>
      <c r="C2169">
        <v>258919</v>
      </c>
      <c r="D2169">
        <v>80888.323000000004</v>
      </c>
      <c r="E2169">
        <v>28056.002</v>
      </c>
      <c r="F2169">
        <v>34016.642999999996</v>
      </c>
      <c r="G2169">
        <v>41273.722999999998</v>
      </c>
      <c r="H2169">
        <v>343465.68</v>
      </c>
      <c r="I2169">
        <v>86982606</v>
      </c>
      <c r="J2169">
        <v>22037032</v>
      </c>
      <c r="K2169">
        <v>8186830.4000000004</v>
      </c>
      <c r="L2169">
        <v>10173612</v>
      </c>
      <c r="M2169">
        <v>10500441</v>
      </c>
      <c r="N2169" s="8">
        <v>111600000</v>
      </c>
      <c r="O2169">
        <f t="shared" si="33"/>
        <v>0.18525137096774194</v>
      </c>
      <c r="P2169">
        <v>22898136</v>
      </c>
      <c r="Q2169">
        <v>23.636983000000001</v>
      </c>
      <c r="R2169">
        <v>23.636983000000001</v>
      </c>
      <c r="S2169">
        <v>73986.972999999998</v>
      </c>
      <c r="T2169">
        <v>25176088</v>
      </c>
    </row>
    <row r="2170" spans="1:20">
      <c r="A2170" t="s">
        <v>44</v>
      </c>
      <c r="B2170">
        <v>1974</v>
      </c>
      <c r="C2170">
        <v>348253.62</v>
      </c>
      <c r="D2170">
        <v>126847.6</v>
      </c>
      <c r="E2170">
        <v>34155.131999999998</v>
      </c>
      <c r="F2170">
        <v>44758.741000000002</v>
      </c>
      <c r="G2170">
        <v>66766.316999999995</v>
      </c>
      <c r="H2170">
        <v>455127.36</v>
      </c>
      <c r="I2170">
        <v>92231084</v>
      </c>
      <c r="J2170">
        <v>26406512</v>
      </c>
      <c r="K2170">
        <v>7998848.4000000004</v>
      </c>
      <c r="L2170">
        <v>9833595.5</v>
      </c>
      <c r="M2170">
        <v>11550377</v>
      </c>
      <c r="N2170" s="8">
        <v>118000000</v>
      </c>
      <c r="O2170">
        <f t="shared" si="33"/>
        <v>0.18122010593220339</v>
      </c>
      <c r="P2170">
        <v>23421644</v>
      </c>
      <c r="Q2170">
        <v>26.064125000000001</v>
      </c>
      <c r="R2170">
        <v>26.064125000000001</v>
      </c>
      <c r="S2170">
        <v>103192.36</v>
      </c>
      <c r="T2170">
        <v>27361943</v>
      </c>
    </row>
    <row r="2171" spans="1:20">
      <c r="A2171" t="s">
        <v>44</v>
      </c>
      <c r="B2171">
        <v>1975</v>
      </c>
      <c r="C2171">
        <v>443644.83</v>
      </c>
      <c r="D2171">
        <v>126847.6</v>
      </c>
      <c r="E2171">
        <v>43913.741999999998</v>
      </c>
      <c r="F2171">
        <v>61767.063000000002</v>
      </c>
      <c r="G2171">
        <v>75263.847999999998</v>
      </c>
      <c r="H2171">
        <v>572442.80000000005</v>
      </c>
      <c r="I2171">
        <v>94960085</v>
      </c>
      <c r="J2171">
        <v>21648641</v>
      </c>
      <c r="K2171">
        <v>8183437.2000000002</v>
      </c>
      <c r="L2171">
        <v>11253725</v>
      </c>
      <c r="M2171">
        <v>10280565</v>
      </c>
      <c r="N2171" s="8">
        <v>120800000</v>
      </c>
      <c r="O2171">
        <f t="shared" si="33"/>
        <v>0.17826399006622518</v>
      </c>
      <c r="P2171">
        <v>23960605</v>
      </c>
      <c r="Q2171">
        <v>30.928941999999999</v>
      </c>
      <c r="R2171">
        <v>30.928941999999999</v>
      </c>
      <c r="S2171">
        <v>120715.59</v>
      </c>
      <c r="T2171">
        <v>26313698</v>
      </c>
    </row>
    <row r="2172" spans="1:20">
      <c r="A2172" t="s">
        <v>44</v>
      </c>
      <c r="B2172">
        <v>1976</v>
      </c>
      <c r="C2172">
        <v>572347.25</v>
      </c>
      <c r="D2172">
        <v>170968.5</v>
      </c>
      <c r="E2172">
        <v>53672.351000000002</v>
      </c>
      <c r="F2172">
        <v>86831.957999999999</v>
      </c>
      <c r="G2172">
        <v>97114.642000000007</v>
      </c>
      <c r="H2172">
        <v>751949.55</v>
      </c>
      <c r="I2172" s="8">
        <v>101600000</v>
      </c>
      <c r="J2172">
        <v>23663558</v>
      </c>
      <c r="K2172">
        <v>8493799.6999999993</v>
      </c>
      <c r="L2172">
        <v>10894741</v>
      </c>
      <c r="M2172">
        <v>11548385</v>
      </c>
      <c r="N2172" s="8">
        <v>126500000</v>
      </c>
      <c r="O2172">
        <f t="shared" si="33"/>
        <v>0.17741601581027669</v>
      </c>
      <c r="P2172">
        <v>24517307</v>
      </c>
      <c r="Q2172">
        <v>34.693925</v>
      </c>
      <c r="R2172">
        <v>34.693925</v>
      </c>
      <c r="S2172">
        <v>165497.18</v>
      </c>
      <c r="T2172">
        <v>28816780</v>
      </c>
    </row>
    <row r="2173" spans="1:20">
      <c r="A2173" t="s">
        <v>44</v>
      </c>
      <c r="B2173">
        <v>1977</v>
      </c>
      <c r="C2173">
        <v>754044.8</v>
      </c>
      <c r="D2173">
        <v>246341.71</v>
      </c>
      <c r="E2173">
        <v>67090.438999999998</v>
      </c>
      <c r="F2173">
        <v>116372.73</v>
      </c>
      <c r="G2173">
        <v>123821.17</v>
      </c>
      <c r="H2173">
        <v>1012022.3</v>
      </c>
      <c r="I2173" s="8">
        <v>105700000</v>
      </c>
      <c r="J2173">
        <v>27507530</v>
      </c>
      <c r="K2173">
        <v>8896456.6999999993</v>
      </c>
      <c r="L2173">
        <v>10404563</v>
      </c>
      <c r="M2173">
        <v>12674389</v>
      </c>
      <c r="N2173" s="8">
        <v>131800000</v>
      </c>
      <c r="O2173">
        <f t="shared" si="33"/>
        <v>0.17510585735963582</v>
      </c>
      <c r="P2173">
        <v>25089511</v>
      </c>
      <c r="Q2173">
        <v>36.774867</v>
      </c>
      <c r="R2173">
        <v>36.774867</v>
      </c>
      <c r="S2173">
        <v>202490.66</v>
      </c>
      <c r="T2173">
        <v>29019652</v>
      </c>
    </row>
    <row r="2174" spans="1:20">
      <c r="A2174" t="s">
        <v>44</v>
      </c>
      <c r="B2174">
        <v>1978</v>
      </c>
      <c r="C2174">
        <v>966025.26</v>
      </c>
      <c r="D2174">
        <v>305169.58</v>
      </c>
      <c r="E2174">
        <v>95146.44</v>
      </c>
      <c r="F2174">
        <v>145018.32</v>
      </c>
      <c r="G2174">
        <v>163880.95999999999</v>
      </c>
      <c r="H2174">
        <v>1284816.1000000001</v>
      </c>
      <c r="I2174" s="8">
        <v>114600000</v>
      </c>
      <c r="J2174">
        <v>29409546</v>
      </c>
      <c r="K2174">
        <v>9711723.9000000004</v>
      </c>
      <c r="L2174">
        <v>13023354</v>
      </c>
      <c r="M2174">
        <v>15300405</v>
      </c>
      <c r="N2174" s="8">
        <v>142900000</v>
      </c>
      <c r="O2174">
        <f t="shared" si="33"/>
        <v>0.19820685094471657</v>
      </c>
      <c r="P2174">
        <v>25675364</v>
      </c>
      <c r="Q2174">
        <v>39.094642</v>
      </c>
      <c r="R2174">
        <v>39.094642</v>
      </c>
      <c r="S2174">
        <v>272583.58</v>
      </c>
      <c r="T2174">
        <v>31732383</v>
      </c>
    </row>
    <row r="2175" spans="1:20">
      <c r="A2175" t="s">
        <v>44</v>
      </c>
      <c r="B2175">
        <v>1979</v>
      </c>
      <c r="C2175">
        <v>1265826.2</v>
      </c>
      <c r="D2175">
        <v>397088.13</v>
      </c>
      <c r="E2175">
        <v>135400.70000000001</v>
      </c>
      <c r="F2175">
        <v>177244.61</v>
      </c>
      <c r="G2175">
        <v>207582.55</v>
      </c>
      <c r="H2175">
        <v>1680579</v>
      </c>
      <c r="I2175" s="8">
        <v>119500000</v>
      </c>
      <c r="J2175">
        <v>29316458</v>
      </c>
      <c r="K2175">
        <v>10915171</v>
      </c>
      <c r="L2175">
        <v>14111195</v>
      </c>
      <c r="M2175">
        <v>15420123</v>
      </c>
      <c r="N2175" s="8">
        <v>150600000</v>
      </c>
      <c r="O2175">
        <f t="shared" si="33"/>
        <v>0.19609108897742364</v>
      </c>
      <c r="P2175">
        <v>26271401</v>
      </c>
      <c r="Q2175">
        <v>42.549774999999997</v>
      </c>
      <c r="R2175">
        <v>42.549774999999997</v>
      </c>
      <c r="S2175">
        <v>356305.69</v>
      </c>
      <c r="T2175">
        <v>32940299</v>
      </c>
    </row>
    <row r="2176" spans="1:20">
      <c r="A2176" t="s">
        <v>44</v>
      </c>
      <c r="B2176">
        <v>1980</v>
      </c>
      <c r="C2176">
        <v>1673131.5</v>
      </c>
      <c r="D2176">
        <v>553349.67000000004</v>
      </c>
      <c r="E2176">
        <v>193952.36</v>
      </c>
      <c r="F2176">
        <v>246173.08</v>
      </c>
      <c r="G2176">
        <v>316836.52</v>
      </c>
      <c r="H2176">
        <v>2231820.2000000002</v>
      </c>
      <c r="I2176" s="8">
        <v>124800000</v>
      </c>
      <c r="J2176">
        <v>32504725</v>
      </c>
      <c r="K2176">
        <v>12297777</v>
      </c>
      <c r="L2176">
        <v>14831797</v>
      </c>
      <c r="M2176">
        <v>18311838</v>
      </c>
      <c r="N2176" s="8">
        <v>156800000</v>
      </c>
      <c r="O2176">
        <f t="shared" si="33"/>
        <v>0.2113752232142857</v>
      </c>
      <c r="P2176">
        <v>26874906</v>
      </c>
      <c r="Q2176">
        <v>47.280307999999998</v>
      </c>
      <c r="R2176">
        <v>47.280307999999998</v>
      </c>
      <c r="S2176">
        <v>515961.78</v>
      </c>
      <c r="T2176">
        <v>37279821</v>
      </c>
    </row>
    <row r="2177" spans="1:20">
      <c r="A2177" t="s">
        <v>44</v>
      </c>
      <c r="B2177">
        <v>1981</v>
      </c>
      <c r="C2177">
        <v>2165229</v>
      </c>
      <c r="D2177">
        <v>751893.73</v>
      </c>
      <c r="E2177">
        <v>252504.01</v>
      </c>
      <c r="F2177">
        <v>230059.93</v>
      </c>
      <c r="G2177">
        <v>389672.5</v>
      </c>
      <c r="H2177">
        <v>2802849.6</v>
      </c>
      <c r="I2177" s="8">
        <v>128400000</v>
      </c>
      <c r="J2177">
        <v>36806590</v>
      </c>
      <c r="K2177">
        <v>12755403</v>
      </c>
      <c r="L2177">
        <v>13076745</v>
      </c>
      <c r="M2177">
        <v>19208367</v>
      </c>
      <c r="N2177" s="8">
        <v>160300000</v>
      </c>
      <c r="O2177">
        <f t="shared" si="33"/>
        <v>0.20140431690580163</v>
      </c>
      <c r="P2177">
        <v>27485678</v>
      </c>
      <c r="Q2177">
        <v>54.490549999999999</v>
      </c>
      <c r="R2177">
        <v>54.490549999999999</v>
      </c>
      <c r="S2177">
        <v>681458.96</v>
      </c>
      <c r="T2177">
        <v>39616878</v>
      </c>
    </row>
    <row r="2178" spans="1:20">
      <c r="A2178" t="s">
        <v>44</v>
      </c>
      <c r="B2178">
        <v>1982</v>
      </c>
      <c r="C2178">
        <v>2740604.6</v>
      </c>
      <c r="D2178">
        <v>941245.94</v>
      </c>
      <c r="E2178">
        <v>333012.53999999998</v>
      </c>
      <c r="F2178">
        <v>267657.27</v>
      </c>
      <c r="G2178">
        <v>481931.41</v>
      </c>
      <c r="H2178">
        <v>3529357.2</v>
      </c>
      <c r="I2178" s="8">
        <v>130300000</v>
      </c>
      <c r="J2178">
        <v>38769616</v>
      </c>
      <c r="K2178">
        <v>13347852</v>
      </c>
      <c r="L2178">
        <v>12873016</v>
      </c>
      <c r="M2178">
        <v>20738806</v>
      </c>
      <c r="N2178" s="8">
        <v>161900000</v>
      </c>
      <c r="O2178">
        <f t="shared" si="33"/>
        <v>0.20760853613341568</v>
      </c>
      <c r="P2178">
        <v>28104254</v>
      </c>
      <c r="Q2178">
        <v>64.084716999999998</v>
      </c>
      <c r="R2178">
        <v>64.084716999999998</v>
      </c>
      <c r="S2178">
        <v>848903.16</v>
      </c>
      <c r="T2178">
        <v>40789218</v>
      </c>
    </row>
    <row r="2179" spans="1:20">
      <c r="A2179" t="s">
        <v>44</v>
      </c>
      <c r="B2179">
        <v>1983</v>
      </c>
      <c r="C2179">
        <v>3343234.8</v>
      </c>
      <c r="D2179">
        <v>1117729.6000000001</v>
      </c>
      <c r="E2179">
        <v>408641.76</v>
      </c>
      <c r="F2179">
        <v>304359.44</v>
      </c>
      <c r="G2179">
        <v>529274.80000000005</v>
      </c>
      <c r="H2179">
        <v>4316642.7</v>
      </c>
      <c r="I2179" s="8">
        <v>130900000</v>
      </c>
      <c r="J2179">
        <v>37935912</v>
      </c>
      <c r="K2179">
        <v>13267773</v>
      </c>
      <c r="L2179">
        <v>12758155</v>
      </c>
      <c r="M2179">
        <v>18857000</v>
      </c>
      <c r="N2179" s="8">
        <v>164400000</v>
      </c>
      <c r="O2179">
        <f t="shared" ref="O2179:O2242" si="34">(L2179+M2179)/N2179</f>
        <v>0.19230629562043797</v>
      </c>
      <c r="P2179">
        <v>28729367</v>
      </c>
      <c r="Q2179">
        <v>78.854299999999995</v>
      </c>
      <c r="R2179">
        <v>78.854299999999995</v>
      </c>
      <c r="S2179">
        <v>1022188.4</v>
      </c>
      <c r="T2179">
        <v>41270775</v>
      </c>
    </row>
    <row r="2180" spans="1:20">
      <c r="A2180" t="s">
        <v>44</v>
      </c>
      <c r="B2180">
        <v>1984</v>
      </c>
      <c r="C2180">
        <v>4139675.6</v>
      </c>
      <c r="D2180">
        <v>1343849.2</v>
      </c>
      <c r="E2180">
        <v>519645.94</v>
      </c>
      <c r="F2180">
        <v>435054.96</v>
      </c>
      <c r="G2180">
        <v>631245.17000000004</v>
      </c>
      <c r="H2180">
        <v>5451634.2999999998</v>
      </c>
      <c r="I2180" s="8">
        <v>134600000</v>
      </c>
      <c r="J2180">
        <v>35700854</v>
      </c>
      <c r="K2180">
        <v>13814753</v>
      </c>
      <c r="L2180">
        <v>14072908</v>
      </c>
      <c r="M2180">
        <v>18110436</v>
      </c>
      <c r="N2180" s="8">
        <v>169900000</v>
      </c>
      <c r="O2180">
        <f t="shared" si="34"/>
        <v>0.18942521483225427</v>
      </c>
      <c r="P2180">
        <v>29359535</v>
      </c>
      <c r="Q2180">
        <v>100.81724</v>
      </c>
      <c r="R2180">
        <v>100.81724</v>
      </c>
      <c r="S2180">
        <v>1273354.7</v>
      </c>
      <c r="T2180">
        <v>41784097</v>
      </c>
    </row>
    <row r="2181" spans="1:20">
      <c r="A2181" t="s">
        <v>44</v>
      </c>
      <c r="B2181">
        <v>1985</v>
      </c>
      <c r="C2181">
        <v>5217747.7</v>
      </c>
      <c r="D2181">
        <v>1739099</v>
      </c>
      <c r="E2181">
        <v>647727.68999999994</v>
      </c>
      <c r="F2181">
        <v>641840.35</v>
      </c>
      <c r="G2181">
        <v>818190.86</v>
      </c>
      <c r="H2181">
        <v>7019138.0999999996</v>
      </c>
      <c r="I2181" s="8">
        <v>137200000</v>
      </c>
      <c r="J2181">
        <v>32258167</v>
      </c>
      <c r="K2181">
        <v>14436383</v>
      </c>
      <c r="L2181">
        <v>16092631</v>
      </c>
      <c r="M2181">
        <v>16912166</v>
      </c>
      <c r="N2181" s="8">
        <v>175200000</v>
      </c>
      <c r="O2181">
        <f t="shared" si="34"/>
        <v>0.18838354452054795</v>
      </c>
      <c r="P2181">
        <v>29993539</v>
      </c>
      <c r="Q2181">
        <v>142.31166999999999</v>
      </c>
      <c r="R2181">
        <v>142.31166999999999</v>
      </c>
      <c r="S2181">
        <v>1693912.3</v>
      </c>
      <c r="T2181">
        <v>39602478</v>
      </c>
    </row>
    <row r="2182" spans="1:20">
      <c r="A2182" t="s">
        <v>44</v>
      </c>
      <c r="B2182">
        <v>1986</v>
      </c>
      <c r="C2182">
        <v>6781860.7000000002</v>
      </c>
      <c r="D2182">
        <v>2246489.2999999998</v>
      </c>
      <c r="E2182">
        <v>812404.22</v>
      </c>
      <c r="F2182">
        <v>1221913.6000000001</v>
      </c>
      <c r="G2182">
        <v>1145952.8</v>
      </c>
      <c r="H2182">
        <v>9594424</v>
      </c>
      <c r="I2182" s="8">
        <v>141600000</v>
      </c>
      <c r="J2182">
        <v>33662036</v>
      </c>
      <c r="K2182">
        <v>14638390</v>
      </c>
      <c r="L2182">
        <v>19424649</v>
      </c>
      <c r="M2182">
        <v>17598961</v>
      </c>
      <c r="N2182" s="8">
        <v>185400000</v>
      </c>
      <c r="O2182">
        <f t="shared" si="34"/>
        <v>0.19969584681769148</v>
      </c>
      <c r="P2182">
        <v>30630754</v>
      </c>
      <c r="Q2182">
        <v>194.26141999999999</v>
      </c>
      <c r="R2182">
        <v>194.26141999999999</v>
      </c>
      <c r="S2182">
        <v>2344218.7999999998</v>
      </c>
      <c r="T2182">
        <v>42628623</v>
      </c>
    </row>
    <row r="2183" spans="1:20">
      <c r="A2183" t="s">
        <v>44</v>
      </c>
      <c r="B2183">
        <v>1987</v>
      </c>
      <c r="C2183">
        <v>8962231.1999999993</v>
      </c>
      <c r="D2183">
        <v>3244724.8</v>
      </c>
      <c r="E2183">
        <v>1058809.1000000001</v>
      </c>
      <c r="F2183">
        <v>1421537.6</v>
      </c>
      <c r="G2183">
        <v>1598749.8</v>
      </c>
      <c r="H2183">
        <v>12472186</v>
      </c>
      <c r="I2183" s="8">
        <v>147000000</v>
      </c>
      <c r="J2183">
        <v>36763819</v>
      </c>
      <c r="K2183">
        <v>15457051</v>
      </c>
      <c r="L2183">
        <v>20937509</v>
      </c>
      <c r="M2183">
        <v>18539321</v>
      </c>
      <c r="N2183" s="8">
        <v>195300000</v>
      </c>
      <c r="O2183">
        <f t="shared" si="34"/>
        <v>0.20213430619559652</v>
      </c>
      <c r="P2183">
        <v>31270841</v>
      </c>
      <c r="Q2183">
        <v>242.60749999999999</v>
      </c>
      <c r="R2183">
        <v>242.60749999999999</v>
      </c>
      <c r="S2183">
        <v>2992578.4</v>
      </c>
      <c r="T2183">
        <v>42976344</v>
      </c>
    </row>
    <row r="2184" spans="1:20">
      <c r="A2184" t="s">
        <v>44</v>
      </c>
      <c r="B2184">
        <v>1988</v>
      </c>
      <c r="C2184">
        <v>11680124</v>
      </c>
      <c r="D2184">
        <v>4742997.0999999996</v>
      </c>
      <c r="E2184">
        <v>1441834.5</v>
      </c>
      <c r="F2184">
        <v>1843165</v>
      </c>
      <c r="G2184">
        <v>2188721.2000000002</v>
      </c>
      <c r="H2184">
        <v>16581053</v>
      </c>
      <c r="I2184" s="8">
        <v>152400000</v>
      </c>
      <c r="J2184">
        <v>39708359</v>
      </c>
      <c r="K2184">
        <v>16979682</v>
      </c>
      <c r="L2184">
        <v>20990022</v>
      </c>
      <c r="M2184">
        <v>19753892</v>
      </c>
      <c r="N2184" s="8">
        <v>203300000</v>
      </c>
      <c r="O2184">
        <f t="shared" si="34"/>
        <v>0.20041275946876538</v>
      </c>
      <c r="P2184">
        <v>31913250</v>
      </c>
      <c r="Q2184">
        <v>299.17383000000001</v>
      </c>
      <c r="R2184">
        <v>299.17383000000001</v>
      </c>
      <c r="S2184">
        <v>4454794.5999999996</v>
      </c>
      <c r="T2184">
        <v>47648339</v>
      </c>
    </row>
    <row r="2185" spans="1:20">
      <c r="A2185" t="s">
        <v>44</v>
      </c>
      <c r="B2185">
        <v>1989</v>
      </c>
      <c r="C2185">
        <v>15055155</v>
      </c>
      <c r="D2185">
        <v>5553718.7000000002</v>
      </c>
      <c r="E2185">
        <v>1948062.4</v>
      </c>
      <c r="F2185">
        <v>2565571</v>
      </c>
      <c r="G2185">
        <v>2792046</v>
      </c>
      <c r="H2185">
        <v>21381092</v>
      </c>
      <c r="I2185" s="8">
        <v>157400000</v>
      </c>
      <c r="J2185">
        <v>36799042</v>
      </c>
      <c r="K2185">
        <v>17934296</v>
      </c>
      <c r="L2185">
        <v>22754207</v>
      </c>
      <c r="M2185">
        <v>19196233</v>
      </c>
      <c r="N2185" s="8">
        <v>210200000</v>
      </c>
      <c r="O2185">
        <f t="shared" si="34"/>
        <v>0.19957392959086584</v>
      </c>
      <c r="P2185">
        <v>32557521</v>
      </c>
      <c r="Q2185">
        <v>382.56808000000001</v>
      </c>
      <c r="R2185">
        <v>382.56808000000001</v>
      </c>
      <c r="S2185">
        <v>5321221</v>
      </c>
      <c r="T2185">
        <v>45153304</v>
      </c>
    </row>
    <row r="2186" spans="1:20">
      <c r="A2186" t="s">
        <v>44</v>
      </c>
      <c r="B2186">
        <v>1990</v>
      </c>
      <c r="C2186">
        <v>20092720</v>
      </c>
      <c r="D2186">
        <v>6897567.9000000004</v>
      </c>
      <c r="E2186">
        <v>2532359.1</v>
      </c>
      <c r="F2186">
        <v>3929817.5</v>
      </c>
      <c r="G2186">
        <v>3957421.7</v>
      </c>
      <c r="H2186">
        <v>28591044</v>
      </c>
      <c r="I2186" s="8">
        <v>162100000</v>
      </c>
      <c r="J2186">
        <v>36367566</v>
      </c>
      <c r="K2186">
        <v>18488062</v>
      </c>
      <c r="L2186">
        <v>26757475</v>
      </c>
      <c r="M2186">
        <v>20702221</v>
      </c>
      <c r="N2186" s="8">
        <v>219200000</v>
      </c>
      <c r="O2186">
        <f t="shared" si="34"/>
        <v>0.21651321167883211</v>
      </c>
      <c r="P2186">
        <v>33203321</v>
      </c>
      <c r="Q2186">
        <v>502.25925000000001</v>
      </c>
      <c r="R2186">
        <v>502.25925000000001</v>
      </c>
      <c r="S2186">
        <v>6551741.2000000002</v>
      </c>
      <c r="T2186">
        <v>43643408</v>
      </c>
    </row>
    <row r="2187" spans="1:20">
      <c r="A2187" t="s">
        <v>44</v>
      </c>
      <c r="B2187">
        <v>1991</v>
      </c>
      <c r="C2187">
        <v>26267408</v>
      </c>
      <c r="D2187">
        <v>7654976.7999999998</v>
      </c>
      <c r="E2187">
        <v>3275233.2</v>
      </c>
      <c r="F2187">
        <v>5283321.8</v>
      </c>
      <c r="G2187">
        <v>4846020.5999999996</v>
      </c>
      <c r="H2187">
        <v>36900652</v>
      </c>
      <c r="I2187" s="8">
        <v>164700000</v>
      </c>
      <c r="J2187">
        <v>33189992</v>
      </c>
      <c r="K2187">
        <v>19088881</v>
      </c>
      <c r="L2187">
        <v>29957420</v>
      </c>
      <c r="M2187">
        <v>21410207</v>
      </c>
      <c r="N2187" s="8">
        <v>223600000</v>
      </c>
      <c r="O2187">
        <f t="shared" si="34"/>
        <v>0.22972999552772808</v>
      </c>
      <c r="P2187">
        <v>33849971</v>
      </c>
      <c r="Q2187">
        <v>633.04516999999998</v>
      </c>
      <c r="R2187">
        <v>633.04516999999998</v>
      </c>
      <c r="S2187">
        <v>7418167.5</v>
      </c>
      <c r="T2187">
        <v>40949313</v>
      </c>
    </row>
    <row r="2188" spans="1:20">
      <c r="A2188" t="s">
        <v>44</v>
      </c>
      <c r="B2188">
        <v>1992</v>
      </c>
      <c r="C2188">
        <v>34941807</v>
      </c>
      <c r="D2188">
        <v>10595028</v>
      </c>
      <c r="E2188">
        <v>4836737.5999999996</v>
      </c>
      <c r="F2188">
        <v>5791916.2999999998</v>
      </c>
      <c r="G2188">
        <v>6992720.4000000004</v>
      </c>
      <c r="H2188">
        <v>47371473</v>
      </c>
      <c r="I2188" s="8">
        <v>169700000</v>
      </c>
      <c r="J2188">
        <v>47456685</v>
      </c>
      <c r="K2188">
        <v>21105332</v>
      </c>
      <c r="L2188">
        <v>31630805</v>
      </c>
      <c r="M2188">
        <v>30262846</v>
      </c>
      <c r="N2188" s="8">
        <v>232700000</v>
      </c>
      <c r="O2188">
        <f t="shared" si="34"/>
        <v>0.26598045122475289</v>
      </c>
      <c r="P2188">
        <v>34497319</v>
      </c>
      <c r="Q2188">
        <v>759.28200000000004</v>
      </c>
      <c r="R2188">
        <v>759.28200000000004</v>
      </c>
      <c r="S2188">
        <v>10147010</v>
      </c>
      <c r="T2188">
        <v>46033830</v>
      </c>
    </row>
    <row r="2189" spans="1:20">
      <c r="A2189" t="s">
        <v>44</v>
      </c>
      <c r="B2189">
        <v>1993</v>
      </c>
      <c r="C2189">
        <v>45914473</v>
      </c>
      <c r="D2189">
        <v>16914864</v>
      </c>
      <c r="E2189">
        <v>6808615.5999999996</v>
      </c>
      <c r="F2189">
        <v>7004712.7000000002</v>
      </c>
      <c r="G2189">
        <v>11299018</v>
      </c>
      <c r="H2189">
        <v>62324189</v>
      </c>
      <c r="I2189" s="8">
        <v>179400000</v>
      </c>
      <c r="J2189">
        <v>61211929</v>
      </c>
      <c r="K2189">
        <v>24616470</v>
      </c>
      <c r="L2189">
        <v>31651547</v>
      </c>
      <c r="M2189">
        <v>42486050</v>
      </c>
      <c r="N2189" s="8">
        <v>245900000</v>
      </c>
      <c r="O2189">
        <f t="shared" si="34"/>
        <v>0.30149490443269622</v>
      </c>
      <c r="P2189">
        <v>35146220</v>
      </c>
      <c r="Q2189">
        <v>863.06467999999995</v>
      </c>
      <c r="R2189">
        <v>863.06467999999995</v>
      </c>
      <c r="S2189">
        <v>15928881</v>
      </c>
      <c r="T2189">
        <v>59242947</v>
      </c>
    </row>
    <row r="2190" spans="1:20">
      <c r="A2190" t="s">
        <v>44</v>
      </c>
      <c r="B2190">
        <v>1994</v>
      </c>
      <c r="C2190">
        <v>58519124</v>
      </c>
      <c r="D2190">
        <v>22375772</v>
      </c>
      <c r="E2190">
        <v>9060554.5999999996</v>
      </c>
      <c r="F2190">
        <v>8938866</v>
      </c>
      <c r="G2190">
        <v>14546546</v>
      </c>
      <c r="H2190">
        <v>80520278</v>
      </c>
      <c r="I2190" s="8">
        <v>186700000</v>
      </c>
      <c r="J2190">
        <v>68986935</v>
      </c>
      <c r="K2190">
        <v>28398993</v>
      </c>
      <c r="L2190">
        <v>32417259</v>
      </c>
      <c r="M2190">
        <v>49113176</v>
      </c>
      <c r="N2190" s="8">
        <v>258600000</v>
      </c>
      <c r="O2190">
        <f t="shared" si="34"/>
        <v>0.31527623743232791</v>
      </c>
      <c r="P2190">
        <v>35797965</v>
      </c>
      <c r="Q2190">
        <v>844.83588999999995</v>
      </c>
      <c r="R2190">
        <v>844.83588999999995</v>
      </c>
      <c r="S2190">
        <v>20952371</v>
      </c>
      <c r="T2190">
        <v>66320947</v>
      </c>
    </row>
    <row r="2191" spans="1:20">
      <c r="A2191" t="s">
        <v>44</v>
      </c>
      <c r="B2191">
        <v>1995</v>
      </c>
      <c r="C2191">
        <v>72914032</v>
      </c>
      <c r="D2191">
        <v>28262501</v>
      </c>
      <c r="E2191">
        <v>11700518</v>
      </c>
      <c r="F2191">
        <v>10830402</v>
      </c>
      <c r="G2191">
        <v>18226670</v>
      </c>
      <c r="H2191" s="8">
        <v>100700000</v>
      </c>
      <c r="I2191" s="8">
        <v>196800000</v>
      </c>
      <c r="J2191">
        <v>73171612</v>
      </c>
      <c r="K2191">
        <v>30459897</v>
      </c>
      <c r="L2191">
        <v>33571586</v>
      </c>
      <c r="M2191">
        <v>52680189</v>
      </c>
      <c r="N2191" s="8">
        <v>272100000</v>
      </c>
      <c r="O2191">
        <f t="shared" si="34"/>
        <v>0.31698557515619258</v>
      </c>
      <c r="P2191">
        <v>36453337</v>
      </c>
      <c r="Q2191">
        <v>912.82641000000001</v>
      </c>
      <c r="R2191">
        <v>912.82641000000001</v>
      </c>
      <c r="S2191">
        <v>25246383</v>
      </c>
      <c r="T2191">
        <v>67060887</v>
      </c>
    </row>
    <row r="2192" spans="1:20">
      <c r="A2192" t="s">
        <v>44</v>
      </c>
      <c r="B2192">
        <v>1996</v>
      </c>
      <c r="C2192">
        <v>86720237</v>
      </c>
      <c r="D2192">
        <v>28942704</v>
      </c>
      <c r="E2192">
        <v>16799123</v>
      </c>
      <c r="F2192">
        <v>13509219</v>
      </c>
      <c r="G2192">
        <v>21615897</v>
      </c>
      <c r="H2192" s="8">
        <v>120100000</v>
      </c>
      <c r="I2192" s="8">
        <v>198800000</v>
      </c>
      <c r="J2192">
        <v>64376428</v>
      </c>
      <c r="K2192">
        <v>37751814</v>
      </c>
      <c r="L2192">
        <v>36795465</v>
      </c>
      <c r="M2192">
        <v>53885977</v>
      </c>
      <c r="N2192" s="8">
        <v>277600000</v>
      </c>
      <c r="O2192">
        <f t="shared" si="34"/>
        <v>0.32666225504322766</v>
      </c>
      <c r="P2192">
        <v>37112621</v>
      </c>
      <c r="Q2192">
        <v>1036.6864</v>
      </c>
      <c r="R2192">
        <v>1036.6864</v>
      </c>
      <c r="S2192">
        <v>29062147</v>
      </c>
      <c r="T2192">
        <v>66168803</v>
      </c>
    </row>
    <row r="2193" spans="1:20">
      <c r="A2193" t="s">
        <v>44</v>
      </c>
      <c r="B2193">
        <v>1997</v>
      </c>
      <c r="C2193" s="8">
        <v>104100000</v>
      </c>
      <c r="D2193">
        <v>33038877</v>
      </c>
      <c r="E2193">
        <v>22475158</v>
      </c>
      <c r="F2193">
        <v>15941158</v>
      </c>
      <c r="G2193">
        <v>26010650</v>
      </c>
      <c r="H2193" s="8">
        <v>145100000</v>
      </c>
      <c r="I2193" s="8">
        <v>203600000</v>
      </c>
      <c r="J2193">
        <v>63961307</v>
      </c>
      <c r="K2193">
        <v>43700238</v>
      </c>
      <c r="L2193">
        <v>37955043</v>
      </c>
      <c r="M2193">
        <v>57223345</v>
      </c>
      <c r="N2193" s="8">
        <v>287200000</v>
      </c>
      <c r="O2193">
        <f t="shared" si="34"/>
        <v>0.33140107242339834</v>
      </c>
      <c r="P2193">
        <v>37775054</v>
      </c>
      <c r="Q2193">
        <v>1140.9629</v>
      </c>
      <c r="R2193">
        <v>1140.9629</v>
      </c>
      <c r="S2193">
        <v>32935421</v>
      </c>
      <c r="T2193">
        <v>64977862</v>
      </c>
    </row>
    <row r="2194" spans="1:20">
      <c r="A2194" t="s">
        <v>44</v>
      </c>
      <c r="B2194">
        <v>1998</v>
      </c>
      <c r="C2194" s="8">
        <v>121600000</v>
      </c>
      <c r="D2194">
        <v>35956546</v>
      </c>
      <c r="E2194">
        <v>26444614</v>
      </c>
      <c r="F2194">
        <v>18605967</v>
      </c>
      <c r="G2194">
        <v>30234576</v>
      </c>
      <c r="H2194" s="8">
        <v>167500000</v>
      </c>
      <c r="I2194" s="8">
        <v>202000000</v>
      </c>
      <c r="J2194">
        <v>59926541</v>
      </c>
      <c r="K2194">
        <v>44598402</v>
      </c>
      <c r="L2194">
        <v>40754408</v>
      </c>
      <c r="M2194">
        <v>54984149</v>
      </c>
      <c r="N2194" s="8">
        <v>288800000</v>
      </c>
      <c r="O2194">
        <f t="shared" si="34"/>
        <v>0.33150469875346261</v>
      </c>
      <c r="P2194">
        <v>38439099</v>
      </c>
      <c r="Q2194">
        <v>1426.0374999999999</v>
      </c>
      <c r="R2194">
        <v>1426.0374999999999</v>
      </c>
      <c r="S2194">
        <v>35616609</v>
      </c>
      <c r="T2194">
        <v>60854971</v>
      </c>
    </row>
    <row r="2195" spans="1:20">
      <c r="A2195" t="s">
        <v>44</v>
      </c>
      <c r="B2195">
        <v>1999</v>
      </c>
      <c r="C2195" s="8">
        <v>128400000</v>
      </c>
      <c r="D2195">
        <v>25327231</v>
      </c>
      <c r="E2195">
        <v>31134919</v>
      </c>
      <c r="F2195">
        <v>24540165</v>
      </c>
      <c r="G2195">
        <v>27783374</v>
      </c>
      <c r="H2195" s="8">
        <v>180700000</v>
      </c>
      <c r="I2195" s="8">
        <v>191100000</v>
      </c>
      <c r="J2195">
        <v>36776965</v>
      </c>
      <c r="K2195">
        <v>46220665</v>
      </c>
      <c r="L2195">
        <v>43168661</v>
      </c>
      <c r="M2195">
        <v>41413709</v>
      </c>
      <c r="N2195" s="8">
        <v>276700000</v>
      </c>
      <c r="O2195">
        <f t="shared" si="34"/>
        <v>0.30568258041199853</v>
      </c>
      <c r="P2195">
        <v>39102653</v>
      </c>
      <c r="Q2195">
        <v>1756.2308</v>
      </c>
      <c r="R2195">
        <v>1756.2308</v>
      </c>
      <c r="S2195">
        <v>26933423</v>
      </c>
      <c r="T2195">
        <v>39909704</v>
      </c>
    </row>
    <row r="2196" spans="1:20">
      <c r="A2196" t="s">
        <v>44</v>
      </c>
      <c r="B2196">
        <v>2000</v>
      </c>
      <c r="C2196" s="8">
        <v>144900000</v>
      </c>
      <c r="D2196">
        <v>31062000</v>
      </c>
      <c r="E2196">
        <v>34351000</v>
      </c>
      <c r="F2196">
        <v>33188000</v>
      </c>
      <c r="G2196">
        <v>34933000</v>
      </c>
      <c r="H2196" s="8">
        <v>208500000</v>
      </c>
      <c r="I2196" s="8">
        <v>194900000</v>
      </c>
      <c r="J2196">
        <v>41287000</v>
      </c>
      <c r="K2196">
        <v>46091000</v>
      </c>
      <c r="L2196">
        <v>45822000</v>
      </c>
      <c r="M2196">
        <v>43878000</v>
      </c>
      <c r="N2196" s="8">
        <v>284800000</v>
      </c>
      <c r="O2196">
        <f t="shared" si="34"/>
        <v>0.31495786516853935</v>
      </c>
      <c r="P2196">
        <v>39764166</v>
      </c>
      <c r="Q2196">
        <v>2087.9038</v>
      </c>
      <c r="R2196">
        <v>2087.9038</v>
      </c>
      <c r="S2196">
        <v>29464000</v>
      </c>
      <c r="T2196">
        <v>39118000</v>
      </c>
    </row>
    <row r="2197" spans="1:20">
      <c r="A2197" t="s">
        <v>44</v>
      </c>
      <c r="B2197">
        <v>2001</v>
      </c>
      <c r="C2197" s="8">
        <v>159300000</v>
      </c>
      <c r="D2197">
        <v>36209000</v>
      </c>
      <c r="E2197">
        <v>37415000</v>
      </c>
      <c r="F2197">
        <v>34752000</v>
      </c>
      <c r="G2197">
        <v>41814000</v>
      </c>
      <c r="H2197" s="8">
        <v>225900000</v>
      </c>
      <c r="I2197" s="8">
        <v>197900000</v>
      </c>
      <c r="J2197">
        <v>44765000</v>
      </c>
      <c r="K2197">
        <v>47112000</v>
      </c>
      <c r="L2197">
        <v>47110000</v>
      </c>
      <c r="M2197">
        <v>47713000</v>
      </c>
      <c r="N2197" s="8">
        <v>289500000</v>
      </c>
      <c r="O2197">
        <f t="shared" si="34"/>
        <v>0.3275405872193437</v>
      </c>
      <c r="P2197">
        <v>40422597</v>
      </c>
      <c r="Q2197">
        <v>2299.6332000000002</v>
      </c>
      <c r="R2197">
        <v>2299.6332000000002</v>
      </c>
      <c r="S2197">
        <v>34780000</v>
      </c>
      <c r="T2197">
        <v>42921000</v>
      </c>
    </row>
    <row r="2198" spans="1:20">
      <c r="A2198" t="s">
        <v>44</v>
      </c>
      <c r="B2198">
        <v>2002</v>
      </c>
      <c r="C2198" s="8">
        <v>171900000</v>
      </c>
      <c r="D2198">
        <v>42322000</v>
      </c>
      <c r="E2198">
        <v>39352000</v>
      </c>
      <c r="F2198">
        <v>36346000</v>
      </c>
      <c r="G2198">
        <v>44568000</v>
      </c>
      <c r="H2198" s="8">
        <v>245300000</v>
      </c>
      <c r="I2198" s="8">
        <v>201800000</v>
      </c>
      <c r="J2198">
        <v>49273000</v>
      </c>
      <c r="K2198">
        <v>46843000</v>
      </c>
      <c r="L2198">
        <v>45990000</v>
      </c>
      <c r="M2198">
        <v>47870000</v>
      </c>
      <c r="N2198" s="8">
        <v>296800000</v>
      </c>
      <c r="O2198">
        <f t="shared" si="34"/>
        <v>0.31623989218328841</v>
      </c>
      <c r="P2198">
        <v>41078136</v>
      </c>
      <c r="Q2198">
        <v>2504.2413000000001</v>
      </c>
      <c r="R2198">
        <v>2504.2413000000001</v>
      </c>
      <c r="S2198">
        <v>41031000</v>
      </c>
      <c r="T2198">
        <v>47693000</v>
      </c>
    </row>
    <row r="2199" spans="1:20">
      <c r="A2199" t="s">
        <v>44</v>
      </c>
      <c r="B2199">
        <v>2003</v>
      </c>
      <c r="C2199" s="8">
        <v>188100000</v>
      </c>
      <c r="D2199">
        <v>50879000</v>
      </c>
      <c r="E2199">
        <v>42514000</v>
      </c>
      <c r="F2199">
        <v>45142000</v>
      </c>
      <c r="G2199">
        <v>54308000</v>
      </c>
      <c r="H2199" s="8">
        <v>272300000</v>
      </c>
      <c r="I2199" s="8">
        <v>207800000</v>
      </c>
      <c r="J2199">
        <v>54868000</v>
      </c>
      <c r="K2199">
        <v>47696000</v>
      </c>
      <c r="L2199">
        <v>49375000</v>
      </c>
      <c r="M2199">
        <v>51781000</v>
      </c>
      <c r="N2199" s="8">
        <v>308400000</v>
      </c>
      <c r="O2199">
        <f t="shared" si="34"/>
        <v>0.32800259403372245</v>
      </c>
      <c r="P2199">
        <v>41731914</v>
      </c>
      <c r="Q2199">
        <v>2877.6525000000001</v>
      </c>
      <c r="R2199">
        <v>2877.6525000000001</v>
      </c>
      <c r="S2199">
        <v>49321000</v>
      </c>
      <c r="T2199">
        <v>53171000</v>
      </c>
    </row>
    <row r="2200" spans="1:20">
      <c r="A2200" t="s">
        <v>44</v>
      </c>
      <c r="B2200">
        <v>2004</v>
      </c>
      <c r="C2200" s="8">
        <v>206800000</v>
      </c>
      <c r="D2200">
        <v>59832000</v>
      </c>
      <c r="E2200">
        <v>48262000</v>
      </c>
      <c r="F2200">
        <v>51614000</v>
      </c>
      <c r="G2200">
        <v>58760000</v>
      </c>
      <c r="H2200" s="8">
        <v>307800000</v>
      </c>
      <c r="I2200" s="8">
        <v>215800000</v>
      </c>
      <c r="J2200">
        <v>61004000</v>
      </c>
      <c r="K2200">
        <v>50744000</v>
      </c>
      <c r="L2200">
        <v>54218000</v>
      </c>
      <c r="M2200">
        <v>57100000</v>
      </c>
      <c r="N2200" s="8">
        <v>324900000</v>
      </c>
      <c r="O2200">
        <f t="shared" si="34"/>
        <v>0.34262234533702679</v>
      </c>
      <c r="P2200">
        <v>42385712</v>
      </c>
      <c r="Q2200">
        <v>2628.6129000000001</v>
      </c>
      <c r="R2200">
        <v>2628.6129000000001</v>
      </c>
      <c r="S2200">
        <v>57957000</v>
      </c>
      <c r="T2200">
        <v>59089000</v>
      </c>
    </row>
    <row r="2201" spans="1:20">
      <c r="A2201" t="s">
        <v>44</v>
      </c>
      <c r="B2201">
        <v>2005</v>
      </c>
      <c r="C2201" s="8">
        <v>224600000</v>
      </c>
      <c r="D2201">
        <v>68783000</v>
      </c>
      <c r="E2201">
        <v>53373000</v>
      </c>
      <c r="F2201">
        <v>57316000</v>
      </c>
      <c r="G2201">
        <v>63896000</v>
      </c>
      <c r="H2201" s="8">
        <v>340200000</v>
      </c>
      <c r="I2201" s="8">
        <v>224600000</v>
      </c>
      <c r="J2201">
        <v>68783000</v>
      </c>
      <c r="K2201">
        <v>53373000</v>
      </c>
      <c r="L2201">
        <v>57316000</v>
      </c>
      <c r="M2201">
        <v>63896000</v>
      </c>
      <c r="N2201" s="8">
        <v>340200000</v>
      </c>
      <c r="O2201">
        <f t="shared" si="34"/>
        <v>0.35629629629629628</v>
      </c>
      <c r="P2201">
        <v>43040558</v>
      </c>
      <c r="Q2201">
        <v>2320.8341999999998</v>
      </c>
      <c r="R2201">
        <v>2320.8341999999998</v>
      </c>
      <c r="S2201">
        <v>66894000</v>
      </c>
      <c r="T2201">
        <v>66894000</v>
      </c>
    </row>
    <row r="2202" spans="1:20">
      <c r="A2202" t="s">
        <v>44</v>
      </c>
      <c r="B2202">
        <v>2006</v>
      </c>
      <c r="C2202" s="8">
        <v>250000000</v>
      </c>
      <c r="D2202">
        <v>86005000</v>
      </c>
      <c r="E2202">
        <v>59068000</v>
      </c>
      <c r="F2202">
        <v>67710000</v>
      </c>
      <c r="G2202">
        <v>78839000</v>
      </c>
      <c r="H2202" s="8">
        <v>383900000</v>
      </c>
      <c r="I2202" s="8">
        <v>239000000</v>
      </c>
      <c r="J2202">
        <v>81981000</v>
      </c>
      <c r="K2202">
        <v>56322000</v>
      </c>
      <c r="L2202">
        <v>62244000</v>
      </c>
      <c r="M2202">
        <v>76655000</v>
      </c>
      <c r="N2202" s="8">
        <v>362900000</v>
      </c>
      <c r="O2202">
        <f t="shared" si="34"/>
        <v>0.38274731330945166</v>
      </c>
      <c r="P2202">
        <v>43696540</v>
      </c>
      <c r="Q2202">
        <v>2361.1394</v>
      </c>
      <c r="R2202">
        <v>2361.1394</v>
      </c>
      <c r="S2202">
        <v>82943000</v>
      </c>
      <c r="T2202">
        <v>78982000</v>
      </c>
    </row>
    <row r="2203" spans="1:20">
      <c r="A2203" t="s">
        <v>44</v>
      </c>
      <c r="B2203">
        <v>2007</v>
      </c>
      <c r="C2203" s="8">
        <v>279700000</v>
      </c>
      <c r="D2203">
        <v>99263000</v>
      </c>
      <c r="E2203">
        <v>66152000</v>
      </c>
      <c r="F2203">
        <v>71296000</v>
      </c>
      <c r="G2203">
        <v>85312000</v>
      </c>
      <c r="H2203" s="8">
        <v>431100000</v>
      </c>
      <c r="I2203" s="8">
        <v>256300000</v>
      </c>
      <c r="J2203">
        <v>92656000</v>
      </c>
      <c r="K2203">
        <v>59775000</v>
      </c>
      <c r="L2203">
        <v>66542000</v>
      </c>
      <c r="M2203">
        <v>87422000</v>
      </c>
      <c r="N2203" s="8">
        <v>388000000</v>
      </c>
      <c r="O2203">
        <f t="shared" si="34"/>
        <v>0.39681443298969071</v>
      </c>
      <c r="P2203">
        <v>44352327</v>
      </c>
      <c r="Q2203">
        <v>2078.2918</v>
      </c>
      <c r="R2203">
        <v>2078.2918</v>
      </c>
      <c r="S2203">
        <v>96822000</v>
      </c>
      <c r="T2203">
        <v>90382000</v>
      </c>
    </row>
    <row r="2204" spans="1:20">
      <c r="A2204" t="s">
        <v>44</v>
      </c>
      <c r="B2204">
        <v>2008</v>
      </c>
      <c r="C2204" s="8">
        <v>306100000</v>
      </c>
      <c r="D2204" s="8">
        <v>112800000</v>
      </c>
      <c r="E2204">
        <v>73064000</v>
      </c>
      <c r="F2204">
        <v>85405000</v>
      </c>
      <c r="G2204">
        <v>97278000</v>
      </c>
      <c r="H2204" s="8">
        <v>480100000</v>
      </c>
      <c r="I2204" s="8">
        <v>265300000</v>
      </c>
      <c r="J2204" s="8">
        <v>101200000</v>
      </c>
      <c r="K2204">
        <v>61707000</v>
      </c>
      <c r="L2204">
        <v>69522000</v>
      </c>
      <c r="M2204">
        <v>96580000</v>
      </c>
      <c r="N2204" s="8">
        <v>401700000</v>
      </c>
      <c r="O2204">
        <f t="shared" si="34"/>
        <v>0.4134976350510331</v>
      </c>
      <c r="P2204">
        <v>45005782</v>
      </c>
      <c r="Q2204">
        <v>1967.7112999999999</v>
      </c>
      <c r="R2204">
        <v>1967.7112999999999</v>
      </c>
      <c r="S2204" s="8">
        <v>110800000</v>
      </c>
      <c r="T2204">
        <v>99291000</v>
      </c>
    </row>
    <row r="2205" spans="1:20">
      <c r="A2205" t="s">
        <v>44</v>
      </c>
      <c r="B2205">
        <v>2009</v>
      </c>
      <c r="C2205" s="8">
        <v>319800000</v>
      </c>
      <c r="D2205" s="8">
        <v>113200000</v>
      </c>
      <c r="E2205">
        <v>82830000</v>
      </c>
      <c r="F2205">
        <v>80899000</v>
      </c>
      <c r="G2205">
        <v>92094000</v>
      </c>
      <c r="H2205" s="8">
        <v>504600000</v>
      </c>
      <c r="I2205" s="8">
        <v>266800000</v>
      </c>
      <c r="J2205">
        <v>96986000</v>
      </c>
      <c r="K2205">
        <v>65394000</v>
      </c>
      <c r="L2205">
        <v>67544000</v>
      </c>
      <c r="M2205">
        <v>87744000</v>
      </c>
      <c r="N2205" s="8">
        <v>408400000</v>
      </c>
      <c r="O2205">
        <f t="shared" si="34"/>
        <v>0.38023506366307541</v>
      </c>
      <c r="P2205">
        <v>45654044</v>
      </c>
      <c r="Q2205">
        <v>2158.2559000000001</v>
      </c>
      <c r="R2205">
        <v>2158.2559000000001</v>
      </c>
      <c r="S2205" s="8">
        <v>114500000</v>
      </c>
      <c r="T2205">
        <v>98015000</v>
      </c>
    </row>
    <row r="2206" spans="1:20">
      <c r="A2206" t="s">
        <v>44</v>
      </c>
      <c r="B2206">
        <v>2010</v>
      </c>
      <c r="C2206" s="8">
        <v>344500000</v>
      </c>
      <c r="D2206" s="8">
        <v>119900000</v>
      </c>
      <c r="E2206">
        <v>90673000</v>
      </c>
      <c r="F2206">
        <v>86567000</v>
      </c>
      <c r="G2206">
        <v>97863000</v>
      </c>
      <c r="H2206" s="8">
        <v>543700000</v>
      </c>
      <c r="I2206" s="8">
        <v>280100000</v>
      </c>
      <c r="J2206" s="8">
        <v>104100000</v>
      </c>
      <c r="K2206">
        <v>69054000</v>
      </c>
      <c r="L2206">
        <v>68415000</v>
      </c>
      <c r="M2206">
        <v>96949000</v>
      </c>
      <c r="N2206" s="8">
        <v>424700000</v>
      </c>
      <c r="O2206">
        <f t="shared" si="34"/>
        <v>0.38936661172592418</v>
      </c>
      <c r="P2206">
        <v>46294841</v>
      </c>
      <c r="Q2206">
        <v>1898.5696</v>
      </c>
      <c r="R2206">
        <v>1898.5696</v>
      </c>
      <c r="S2206" s="8">
        <v>118200000</v>
      </c>
      <c r="T2206" s="8">
        <v>102500000</v>
      </c>
    </row>
    <row r="2207" spans="1:20">
      <c r="A2207" t="s">
        <v>44</v>
      </c>
      <c r="B2207">
        <v>2011</v>
      </c>
      <c r="C2207" s="8">
        <v>379900000</v>
      </c>
      <c r="D2207" s="8">
        <v>144600000</v>
      </c>
      <c r="E2207">
        <v>98562000</v>
      </c>
      <c r="F2207" s="8">
        <v>116700000</v>
      </c>
      <c r="G2207" s="8">
        <v>123900000</v>
      </c>
      <c r="H2207" s="8">
        <v>615800000</v>
      </c>
      <c r="I2207" s="8">
        <v>297000000</v>
      </c>
      <c r="J2207" s="8">
        <v>121900000</v>
      </c>
      <c r="K2207">
        <v>72159000</v>
      </c>
      <c r="L2207">
        <v>76240000</v>
      </c>
      <c r="M2207" s="8">
        <v>117800000</v>
      </c>
      <c r="N2207" s="8">
        <v>449900000</v>
      </c>
      <c r="O2207">
        <f t="shared" si="34"/>
        <v>0.43129584352078237</v>
      </c>
      <c r="P2207">
        <v>46927125</v>
      </c>
      <c r="Q2207">
        <v>1848.1395</v>
      </c>
      <c r="R2207">
        <v>1848.1395</v>
      </c>
      <c r="S2207" s="8">
        <v>141400000</v>
      </c>
      <c r="T2207" s="8">
        <v>119500000</v>
      </c>
    </row>
    <row r="2208" spans="1:20">
      <c r="A2208" t="s">
        <v>45</v>
      </c>
      <c r="B2208">
        <v>1960</v>
      </c>
      <c r="C2208">
        <v>2106.6864999999998</v>
      </c>
      <c r="D2208">
        <v>388.53249</v>
      </c>
      <c r="E2208">
        <v>556.90668000000005</v>
      </c>
      <c r="F2208">
        <v>298.54586</v>
      </c>
      <c r="G2208">
        <v>1104.3016</v>
      </c>
      <c r="H2208">
        <v>2246.3703999999998</v>
      </c>
      <c r="I2208">
        <v>27371.595000000001</v>
      </c>
      <c r="J2208">
        <v>6042.0469000000003</v>
      </c>
      <c r="K2208">
        <v>6992.5928999999996</v>
      </c>
      <c r="L2208">
        <v>3347.9762999999998</v>
      </c>
      <c r="M2208">
        <v>14200.697</v>
      </c>
      <c r="N2208">
        <v>29554.054</v>
      </c>
      <c r="O2208">
        <f t="shared" si="34"/>
        <v>0.59378227095341973</v>
      </c>
      <c r="P2208">
        <v>184277.02</v>
      </c>
      <c r="Q2208">
        <v>245.18986000000001</v>
      </c>
      <c r="R2208">
        <v>245.18986000000001</v>
      </c>
    </row>
    <row r="2209" spans="1:20">
      <c r="A2209" t="s">
        <v>45</v>
      </c>
      <c r="B2209">
        <v>1961</v>
      </c>
      <c r="C2209">
        <v>2106.6864999999998</v>
      </c>
      <c r="D2209">
        <v>388.53249</v>
      </c>
      <c r="E2209">
        <v>724.59979999999996</v>
      </c>
      <c r="F2209">
        <v>269.00457</v>
      </c>
      <c r="G2209">
        <v>1055.6846</v>
      </c>
      <c r="H2209">
        <v>2433.1392000000001</v>
      </c>
      <c r="I2209">
        <v>27112.148000000001</v>
      </c>
      <c r="J2209">
        <v>5966.7563</v>
      </c>
      <c r="K2209">
        <v>9020.4449000000004</v>
      </c>
      <c r="L2209">
        <v>2978.4670999999998</v>
      </c>
      <c r="M2209">
        <v>13351.486999999999</v>
      </c>
      <c r="N2209">
        <v>31726.916000000001</v>
      </c>
      <c r="O2209">
        <f t="shared" si="34"/>
        <v>0.51470348079214501</v>
      </c>
      <c r="P2209">
        <v>188619.49</v>
      </c>
      <c r="Q2209">
        <v>245.25486000000001</v>
      </c>
      <c r="R2209">
        <v>245.25486000000001</v>
      </c>
    </row>
    <row r="2210" spans="1:20">
      <c r="A2210" t="s">
        <v>45</v>
      </c>
      <c r="B2210">
        <v>1962</v>
      </c>
      <c r="C2210">
        <v>2264.4065000000001</v>
      </c>
      <c r="D2210">
        <v>644.96389999999997</v>
      </c>
      <c r="E2210">
        <v>772.21636999999998</v>
      </c>
      <c r="F2210">
        <v>239.01571000000001</v>
      </c>
      <c r="G2210">
        <v>1139.0281</v>
      </c>
      <c r="H2210">
        <v>2781.5747000000001</v>
      </c>
      <c r="I2210">
        <v>28539.102999999999</v>
      </c>
      <c r="J2210">
        <v>9712.4491999999991</v>
      </c>
      <c r="K2210">
        <v>9416.6913999999997</v>
      </c>
      <c r="L2210">
        <v>2597.7608</v>
      </c>
      <c r="M2210">
        <v>14153.52</v>
      </c>
      <c r="N2210">
        <v>36113.171999999999</v>
      </c>
      <c r="O2210">
        <f t="shared" si="34"/>
        <v>0.46385514958364782</v>
      </c>
      <c r="P2210">
        <v>193133.25</v>
      </c>
      <c r="Q2210">
        <v>245.00865999999999</v>
      </c>
      <c r="R2210">
        <v>245.00865999999999</v>
      </c>
    </row>
    <row r="2211" spans="1:20">
      <c r="A2211" t="s">
        <v>45</v>
      </c>
      <c r="B2211">
        <v>1963</v>
      </c>
      <c r="C2211">
        <v>2810.7932000000001</v>
      </c>
      <c r="D2211">
        <v>644.96389999999997</v>
      </c>
      <c r="E2211">
        <v>848.81690000000003</v>
      </c>
      <c r="F2211">
        <v>436.85270000000003</v>
      </c>
      <c r="G2211">
        <v>1486.2927999999999</v>
      </c>
      <c r="H2211">
        <v>3255.1343000000002</v>
      </c>
      <c r="I2211">
        <v>34506.370999999999</v>
      </c>
      <c r="J2211">
        <v>9467.7558000000008</v>
      </c>
      <c r="K2211">
        <v>10092.643</v>
      </c>
      <c r="L2211">
        <v>4624.4621999999999</v>
      </c>
      <c r="M2211">
        <v>17927.791000000001</v>
      </c>
      <c r="N2211">
        <v>40764.116999999998</v>
      </c>
      <c r="O2211">
        <f t="shared" si="34"/>
        <v>0.5532378684910555</v>
      </c>
      <c r="P2211">
        <v>197827.35</v>
      </c>
      <c r="Q2211">
        <v>245.01116999999999</v>
      </c>
      <c r="R2211">
        <v>245.01116999999999</v>
      </c>
    </row>
    <row r="2212" spans="1:20">
      <c r="A2212" t="s">
        <v>45</v>
      </c>
      <c r="B2212">
        <v>1964</v>
      </c>
      <c r="C2212">
        <v>3278.3199</v>
      </c>
      <c r="D2212">
        <v>862.54208000000006</v>
      </c>
      <c r="E2212">
        <v>848.81690000000003</v>
      </c>
      <c r="F2212">
        <v>373.29419000000001</v>
      </c>
      <c r="G2212">
        <v>1604.3628000000001</v>
      </c>
      <c r="H2212">
        <v>3758.6107999999999</v>
      </c>
      <c r="I2212">
        <v>38398.067999999999</v>
      </c>
      <c r="J2212">
        <v>12046.448</v>
      </c>
      <c r="K2212">
        <v>9603.1615000000002</v>
      </c>
      <c r="L2212">
        <v>3762.2743999999998</v>
      </c>
      <c r="M2212">
        <v>18556.835999999999</v>
      </c>
      <c r="N2212">
        <v>45253.951999999997</v>
      </c>
      <c r="O2212">
        <f t="shared" si="34"/>
        <v>0.49319693449093682</v>
      </c>
      <c r="P2212">
        <v>202723.97</v>
      </c>
      <c r="Q2212">
        <v>245.02197000000001</v>
      </c>
      <c r="R2212">
        <v>245.02197000000001</v>
      </c>
    </row>
    <row r="2213" spans="1:20">
      <c r="A2213" t="s">
        <v>45</v>
      </c>
      <c r="B2213">
        <v>1965</v>
      </c>
      <c r="C2213">
        <v>3571.2280999999998</v>
      </c>
      <c r="D2213">
        <v>1087.8910000000001</v>
      </c>
      <c r="E2213">
        <v>772.21636999999998</v>
      </c>
      <c r="F2213">
        <v>336.14382999999998</v>
      </c>
      <c r="G2213">
        <v>1896.0652</v>
      </c>
      <c r="H2213">
        <v>3871.4148</v>
      </c>
      <c r="I2213">
        <v>39954.743999999999</v>
      </c>
      <c r="J2213">
        <v>14549.851000000001</v>
      </c>
      <c r="K2213">
        <v>8367.8030999999992</v>
      </c>
      <c r="L2213">
        <v>3247.201</v>
      </c>
      <c r="M2213">
        <v>20915.756000000001</v>
      </c>
      <c r="N2213">
        <v>45204.792000000001</v>
      </c>
      <c r="O2213">
        <f t="shared" si="34"/>
        <v>0.53452202589495379</v>
      </c>
      <c r="P2213">
        <v>207833.17</v>
      </c>
      <c r="Q2213">
        <v>245.05577</v>
      </c>
      <c r="R2213">
        <v>245.05577</v>
      </c>
    </row>
    <row r="2214" spans="1:20">
      <c r="A2214" t="s">
        <v>45</v>
      </c>
      <c r="B2214">
        <v>1966</v>
      </c>
      <c r="C2214">
        <v>3903.5664000000002</v>
      </c>
      <c r="D2214">
        <v>1297.6984</v>
      </c>
      <c r="E2214">
        <v>848.81690000000003</v>
      </c>
      <c r="F2214">
        <v>414.02533</v>
      </c>
      <c r="G2214">
        <v>2048.8615</v>
      </c>
      <c r="H2214">
        <v>4415.2461000000003</v>
      </c>
      <c r="I2214">
        <v>42549.207999999999</v>
      </c>
      <c r="J2214">
        <v>16883.849999999999</v>
      </c>
      <c r="K2214">
        <v>8927.2103000000006</v>
      </c>
      <c r="L2214">
        <v>3885.4439000000002</v>
      </c>
      <c r="M2214">
        <v>22016.584999999999</v>
      </c>
      <c r="N2214">
        <v>50230.107000000004</v>
      </c>
      <c r="O2214">
        <f t="shared" si="34"/>
        <v>0.51566740441146175</v>
      </c>
      <c r="P2214">
        <v>213165.05</v>
      </c>
      <c r="Q2214">
        <v>245.67327</v>
      </c>
      <c r="R2214">
        <v>245.67327</v>
      </c>
    </row>
    <row r="2215" spans="1:20">
      <c r="A2215" t="s">
        <v>45</v>
      </c>
      <c r="B2215">
        <v>1967</v>
      </c>
      <c r="C2215">
        <v>4128.8804</v>
      </c>
      <c r="D2215">
        <v>1297.6984</v>
      </c>
      <c r="E2215">
        <v>1283.5768</v>
      </c>
      <c r="F2215">
        <v>309.73570999999998</v>
      </c>
      <c r="G2215">
        <v>2055.8069</v>
      </c>
      <c r="H2215">
        <v>4964.0853999999999</v>
      </c>
      <c r="I2215">
        <v>44624.777999999998</v>
      </c>
      <c r="J2215">
        <v>16733.269</v>
      </c>
      <c r="K2215">
        <v>13379.161</v>
      </c>
      <c r="L2215">
        <v>2877.6918999999998</v>
      </c>
      <c r="M2215">
        <v>21859.323</v>
      </c>
      <c r="N2215">
        <v>55756.745000000003</v>
      </c>
      <c r="O2215">
        <f t="shared" si="34"/>
        <v>0.44365959490640999</v>
      </c>
      <c r="P2215">
        <v>219015.8</v>
      </c>
      <c r="Q2215">
        <v>245.99575999999999</v>
      </c>
      <c r="R2215">
        <v>245.99575999999999</v>
      </c>
    </row>
    <row r="2216" spans="1:20">
      <c r="A2216" t="s">
        <v>45</v>
      </c>
      <c r="B2216">
        <v>1968</v>
      </c>
      <c r="C2216">
        <v>4168.3105999999998</v>
      </c>
      <c r="D2216">
        <v>1080.1203</v>
      </c>
      <c r="E2216">
        <v>1283.5768</v>
      </c>
      <c r="F2216">
        <v>309.73570999999998</v>
      </c>
      <c r="G2216">
        <v>1757.1593</v>
      </c>
      <c r="H2216">
        <v>5084.5844999999999</v>
      </c>
      <c r="I2216">
        <v>44624.777999999998</v>
      </c>
      <c r="J2216">
        <v>13796.948</v>
      </c>
      <c r="K2216">
        <v>13262.618</v>
      </c>
      <c r="L2216">
        <v>2855.2973999999999</v>
      </c>
      <c r="M2216">
        <v>18556.835999999999</v>
      </c>
      <c r="N2216">
        <v>55983.894999999997</v>
      </c>
      <c r="O2216">
        <f t="shared" si="34"/>
        <v>0.38246951913581578</v>
      </c>
      <c r="P2216">
        <v>225126.49</v>
      </c>
      <c r="Q2216">
        <v>247.55944</v>
      </c>
      <c r="R2216">
        <v>247.55944</v>
      </c>
    </row>
    <row r="2217" spans="1:20">
      <c r="A2217" t="s">
        <v>45</v>
      </c>
      <c r="B2217">
        <v>1969</v>
      </c>
      <c r="C2217">
        <v>4449.9531999999999</v>
      </c>
      <c r="D2217">
        <v>1080.1203</v>
      </c>
      <c r="E2217">
        <v>1283.5768</v>
      </c>
      <c r="F2217">
        <v>414.02535999999998</v>
      </c>
      <c r="G2217">
        <v>2048.8615</v>
      </c>
      <c r="H2217">
        <v>5178.8145000000004</v>
      </c>
      <c r="I2217">
        <v>45922.012000000002</v>
      </c>
      <c r="J2217">
        <v>13288.737999999999</v>
      </c>
      <c r="K2217">
        <v>12749.826999999999</v>
      </c>
      <c r="L2217">
        <v>3672.6963000000001</v>
      </c>
      <c r="M2217">
        <v>20758.493999999999</v>
      </c>
      <c r="N2217">
        <v>54875.845000000001</v>
      </c>
      <c r="O2217">
        <f t="shared" si="34"/>
        <v>0.44520845738229631</v>
      </c>
      <c r="P2217">
        <v>231462.88</v>
      </c>
      <c r="Q2217">
        <v>259.95508000000001</v>
      </c>
      <c r="R2217">
        <v>259.95508000000001</v>
      </c>
    </row>
    <row r="2218" spans="1:20">
      <c r="A2218" t="s">
        <v>45</v>
      </c>
      <c r="B2218">
        <v>1970</v>
      </c>
      <c r="C2218">
        <v>4280.9678000000004</v>
      </c>
      <c r="D2218">
        <v>1670.6895999999999</v>
      </c>
      <c r="E2218">
        <v>1666.5796</v>
      </c>
      <c r="F2218">
        <v>590.82537000000002</v>
      </c>
      <c r="G2218">
        <v>2785.0626999999999</v>
      </c>
      <c r="H2218">
        <v>5424</v>
      </c>
      <c r="I2218">
        <v>42808.654999999999</v>
      </c>
      <c r="J2218">
        <v>19951.93</v>
      </c>
      <c r="K2218">
        <v>16129.58</v>
      </c>
      <c r="L2218">
        <v>5105.9436999999998</v>
      </c>
      <c r="M2218">
        <v>27520.731</v>
      </c>
      <c r="N2218">
        <v>56476.476999999999</v>
      </c>
      <c r="O2218">
        <f t="shared" si="34"/>
        <v>0.57770378807445799</v>
      </c>
      <c r="P2218">
        <v>238032</v>
      </c>
      <c r="Q2218">
        <v>276.40078999999997</v>
      </c>
      <c r="R2218">
        <v>276.40078999999997</v>
      </c>
      <c r="S2218">
        <v>1492.0931</v>
      </c>
      <c r="T2218">
        <v>17694.222000000002</v>
      </c>
    </row>
    <row r="2219" spans="1:20">
      <c r="A2219" t="s">
        <v>45</v>
      </c>
      <c r="B2219">
        <v>1971</v>
      </c>
      <c r="C2219">
        <v>4716.6190999999999</v>
      </c>
      <c r="D2219">
        <v>1842.2628</v>
      </c>
      <c r="E2219">
        <v>1836.1877999999999</v>
      </c>
      <c r="F2219">
        <v>650.05201</v>
      </c>
      <c r="G2219">
        <v>3069.1219999999998</v>
      </c>
      <c r="H2219">
        <v>5976</v>
      </c>
      <c r="I2219">
        <v>44640.002</v>
      </c>
      <c r="J2219">
        <v>20822.885999999999</v>
      </c>
      <c r="K2219">
        <v>16819.618999999999</v>
      </c>
      <c r="L2219">
        <v>5311.6566000000003</v>
      </c>
      <c r="M2219">
        <v>28700.937000000002</v>
      </c>
      <c r="N2219">
        <v>58894.374000000003</v>
      </c>
      <c r="O2219">
        <f t="shared" si="34"/>
        <v>0.57751855211161596</v>
      </c>
      <c r="P2219">
        <v>243481</v>
      </c>
      <c r="Q2219">
        <v>275.35431</v>
      </c>
      <c r="R2219">
        <v>275.35431</v>
      </c>
      <c r="S2219">
        <v>1644.8013000000001</v>
      </c>
      <c r="T2219">
        <v>18460.079000000002</v>
      </c>
    </row>
    <row r="2220" spans="1:20">
      <c r="A2220" t="s">
        <v>45</v>
      </c>
      <c r="B2220">
        <v>1972</v>
      </c>
      <c r="C2220">
        <v>5087.4467999999997</v>
      </c>
      <c r="D2220">
        <v>1985.3486</v>
      </c>
      <c r="E2220">
        <v>1980.5402999999999</v>
      </c>
      <c r="F2220">
        <v>700.34986000000004</v>
      </c>
      <c r="G2220">
        <v>3308.6858999999999</v>
      </c>
      <c r="H2220">
        <v>6445</v>
      </c>
      <c r="I2220">
        <v>45630.389000000003</v>
      </c>
      <c r="J2220">
        <v>21273.352999999999</v>
      </c>
      <c r="K2220">
        <v>17192.697</v>
      </c>
      <c r="L2220">
        <v>5427.8498</v>
      </c>
      <c r="M2220">
        <v>29329.655999999999</v>
      </c>
      <c r="N2220">
        <v>60195.805</v>
      </c>
      <c r="O2220">
        <f t="shared" si="34"/>
        <v>0.5774074422627955</v>
      </c>
      <c r="P2220">
        <v>249000</v>
      </c>
      <c r="Q2220">
        <v>252.02548999999999</v>
      </c>
      <c r="R2220">
        <v>252.02548999999999</v>
      </c>
      <c r="S2220">
        <v>1772.4826</v>
      </c>
      <c r="T2220">
        <v>18859.039000000001</v>
      </c>
    </row>
    <row r="2221" spans="1:20">
      <c r="A2221" t="s">
        <v>45</v>
      </c>
      <c r="B2221">
        <v>1973</v>
      </c>
      <c r="C2221">
        <v>6003.2037</v>
      </c>
      <c r="D2221">
        <v>2340.9196999999999</v>
      </c>
      <c r="E2221">
        <v>2337.0353</v>
      </c>
      <c r="F2221">
        <v>831.75867000000005</v>
      </c>
      <c r="G2221">
        <v>3905.9178000000002</v>
      </c>
      <c r="H2221">
        <v>7607</v>
      </c>
      <c r="I2221">
        <v>48967.576999999997</v>
      </c>
      <c r="J2221">
        <v>22796.577000000001</v>
      </c>
      <c r="K2221">
        <v>18450.208999999999</v>
      </c>
      <c r="L2221">
        <v>5870.2174999999997</v>
      </c>
      <c r="M2221">
        <v>31482.492999999999</v>
      </c>
      <c r="N2221">
        <v>64603.343999999997</v>
      </c>
      <c r="O2221">
        <f t="shared" si="34"/>
        <v>0.57818540321999434</v>
      </c>
      <c r="P2221">
        <v>254997</v>
      </c>
      <c r="Q2221">
        <v>222.88729000000001</v>
      </c>
      <c r="R2221">
        <v>222.88729000000001</v>
      </c>
      <c r="S2221">
        <v>2092.0889000000002</v>
      </c>
      <c r="T2221">
        <v>20231.752</v>
      </c>
    </row>
    <row r="2222" spans="1:20">
      <c r="A2222" t="s">
        <v>45</v>
      </c>
      <c r="B2222">
        <v>1974</v>
      </c>
      <c r="C2222">
        <v>7326.598</v>
      </c>
      <c r="D2222">
        <v>2868.9448000000002</v>
      </c>
      <c r="E2222">
        <v>2852.3004000000001</v>
      </c>
      <c r="F2222">
        <v>1005.5762999999999</v>
      </c>
      <c r="G2222">
        <v>4770.42</v>
      </c>
      <c r="H2222">
        <v>9283</v>
      </c>
      <c r="I2222">
        <v>50450.351999999999</v>
      </c>
      <c r="J2222">
        <v>23592.251</v>
      </c>
      <c r="K2222">
        <v>19008.923999999999</v>
      </c>
      <c r="L2222">
        <v>5959.8953000000001</v>
      </c>
      <c r="M2222">
        <v>32446.400000000001</v>
      </c>
      <c r="N2222">
        <v>66566.323000000004</v>
      </c>
      <c r="O2222">
        <f t="shared" si="34"/>
        <v>0.57696284801550468</v>
      </c>
      <c r="P2222">
        <v>262030</v>
      </c>
      <c r="Q2222">
        <v>240.70263</v>
      </c>
      <c r="R2222">
        <v>240.70263</v>
      </c>
      <c r="S2222">
        <v>2559.0001000000002</v>
      </c>
      <c r="T2222">
        <v>20893.025000000001</v>
      </c>
    </row>
    <row r="2223" spans="1:20">
      <c r="A2223" t="s">
        <v>45</v>
      </c>
      <c r="B2223">
        <v>1975</v>
      </c>
      <c r="C2223">
        <v>10133.081</v>
      </c>
      <c r="D2223">
        <v>3943.8948</v>
      </c>
      <c r="E2223">
        <v>3944.7348999999999</v>
      </c>
      <c r="F2223">
        <v>1390.1048000000001</v>
      </c>
      <c r="G2223">
        <v>6579.8158999999996</v>
      </c>
      <c r="H2223">
        <v>12832</v>
      </c>
      <c r="I2223">
        <v>53791.716999999997</v>
      </c>
      <c r="J2223">
        <v>25037.550999999999</v>
      </c>
      <c r="K2223">
        <v>20267.440999999999</v>
      </c>
      <c r="L2223">
        <v>6392.8209999999999</v>
      </c>
      <c r="M2223">
        <v>34547.042999999998</v>
      </c>
      <c r="N2223">
        <v>70943.865999999995</v>
      </c>
      <c r="O2223">
        <f t="shared" si="34"/>
        <v>0.57707404893891745</v>
      </c>
      <c r="P2223">
        <v>270467</v>
      </c>
      <c r="Q2223">
        <v>214.31108</v>
      </c>
      <c r="R2223">
        <v>214.31108</v>
      </c>
      <c r="S2223">
        <v>3520.63</v>
      </c>
      <c r="T2223">
        <v>22194.651999999998</v>
      </c>
    </row>
    <row r="2224" spans="1:20">
      <c r="A2224" t="s">
        <v>45</v>
      </c>
      <c r="B2224">
        <v>1976</v>
      </c>
      <c r="C2224">
        <v>11122.968000000001</v>
      </c>
      <c r="D2224">
        <v>4327.3420999999998</v>
      </c>
      <c r="E2224">
        <v>4330.1014999999998</v>
      </c>
      <c r="F2224">
        <v>1570.8463999999999</v>
      </c>
      <c r="G2224">
        <v>7246.2592999999997</v>
      </c>
      <c r="H2224">
        <v>14105</v>
      </c>
      <c r="I2224">
        <v>53917.353000000003</v>
      </c>
      <c r="J2224">
        <v>24993.177</v>
      </c>
      <c r="K2224">
        <v>20315.603999999999</v>
      </c>
      <c r="L2224">
        <v>6613.6122999999998</v>
      </c>
      <c r="M2224">
        <v>34690.624000000003</v>
      </c>
      <c r="N2224">
        <v>71150.495999999999</v>
      </c>
      <c r="O2224">
        <f t="shared" si="34"/>
        <v>0.58051930235314175</v>
      </c>
      <c r="P2224">
        <v>280464</v>
      </c>
      <c r="Q2224">
        <v>238.94846999999999</v>
      </c>
      <c r="R2224">
        <v>238.94846999999999</v>
      </c>
      <c r="S2224">
        <v>3879.3847000000001</v>
      </c>
      <c r="T2224">
        <v>22255.204000000002</v>
      </c>
    </row>
    <row r="2225" spans="1:20">
      <c r="A2225" t="s">
        <v>45</v>
      </c>
      <c r="B2225">
        <v>1977</v>
      </c>
      <c r="C2225">
        <v>12665.8</v>
      </c>
      <c r="D2225">
        <v>5021.7404999999999</v>
      </c>
      <c r="E2225">
        <v>4931.2569000000003</v>
      </c>
      <c r="F2225">
        <v>1688.9161999999999</v>
      </c>
      <c r="G2225">
        <v>8264.7139000000006</v>
      </c>
      <c r="H2225">
        <v>16043</v>
      </c>
      <c r="I2225">
        <v>56050.838000000003</v>
      </c>
      <c r="J2225">
        <v>26562.584999999999</v>
      </c>
      <c r="K2225">
        <v>21119.198</v>
      </c>
      <c r="L2225">
        <v>6327.8211000000001</v>
      </c>
      <c r="M2225">
        <v>36083.591999999997</v>
      </c>
      <c r="N2225">
        <v>73978.319000000003</v>
      </c>
      <c r="O2225">
        <f t="shared" si="34"/>
        <v>0.57329517179215705</v>
      </c>
      <c r="P2225">
        <v>291816</v>
      </c>
      <c r="Q2225">
        <v>245.67760000000001</v>
      </c>
      <c r="R2225">
        <v>245.67760000000001</v>
      </c>
      <c r="S2225">
        <v>4453.4755999999998</v>
      </c>
      <c r="T2225">
        <v>23374.542000000001</v>
      </c>
    </row>
    <row r="2226" spans="1:20">
      <c r="A2226" t="s">
        <v>45</v>
      </c>
      <c r="B2226">
        <v>1978</v>
      </c>
      <c r="C2226">
        <v>15114.152</v>
      </c>
      <c r="D2226">
        <v>5775.3663999999999</v>
      </c>
      <c r="E2226">
        <v>5883.1570000000002</v>
      </c>
      <c r="F2226">
        <v>2070.4780999999998</v>
      </c>
      <c r="G2226">
        <v>9734.1545000000006</v>
      </c>
      <c r="H2226">
        <v>19109</v>
      </c>
      <c r="I2226">
        <v>57874.444000000003</v>
      </c>
      <c r="J2226">
        <v>26560.145</v>
      </c>
      <c r="K2226">
        <v>21804.238000000001</v>
      </c>
      <c r="L2226">
        <v>7001.1013000000003</v>
      </c>
      <c r="M2226">
        <v>37013.480000000003</v>
      </c>
      <c r="N2226">
        <v>76227.913</v>
      </c>
      <c r="O2226">
        <f t="shared" si="34"/>
        <v>0.57740766561456303</v>
      </c>
      <c r="P2226">
        <v>304071</v>
      </c>
      <c r="Q2226">
        <v>225.65395000000001</v>
      </c>
      <c r="R2226">
        <v>225.65395000000001</v>
      </c>
      <c r="S2226">
        <v>5168.1742999999997</v>
      </c>
      <c r="T2226">
        <v>23614.560000000001</v>
      </c>
    </row>
    <row r="2227" spans="1:20">
      <c r="A2227" t="s">
        <v>45</v>
      </c>
      <c r="B2227">
        <v>1979</v>
      </c>
      <c r="C2227">
        <v>18909.606</v>
      </c>
      <c r="D2227">
        <v>7347.3307000000004</v>
      </c>
      <c r="E2227">
        <v>7361.4439000000002</v>
      </c>
      <c r="F2227">
        <v>2901.011</v>
      </c>
      <c r="G2227">
        <v>12440.393</v>
      </c>
      <c r="H2227">
        <v>24079</v>
      </c>
      <c r="I2227">
        <v>63180.267</v>
      </c>
      <c r="J2227">
        <v>28924.565999999999</v>
      </c>
      <c r="K2227">
        <v>23808.705999999998</v>
      </c>
      <c r="L2227">
        <v>8475.1699000000008</v>
      </c>
      <c r="M2227">
        <v>40872.017999999996</v>
      </c>
      <c r="N2227">
        <v>83518.263999999996</v>
      </c>
      <c r="O2227">
        <f t="shared" si="34"/>
        <v>0.59085504818443069</v>
      </c>
      <c r="P2227">
        <v>316582</v>
      </c>
      <c r="Q2227">
        <v>212.71984</v>
      </c>
      <c r="R2227">
        <v>212.71984</v>
      </c>
      <c r="S2227">
        <v>6671.1981999999998</v>
      </c>
      <c r="T2227">
        <v>26109.315999999999</v>
      </c>
    </row>
    <row r="2228" spans="1:20">
      <c r="A2228" t="s">
        <v>45</v>
      </c>
      <c r="B2228">
        <v>1980</v>
      </c>
      <c r="C2228">
        <v>20672</v>
      </c>
      <c r="D2228">
        <v>8655.0005999999994</v>
      </c>
      <c r="E2228">
        <v>8050.9988000000003</v>
      </c>
      <c r="F2228">
        <v>2270.0001000000002</v>
      </c>
      <c r="G2228">
        <v>13554</v>
      </c>
      <c r="H2228">
        <v>26094</v>
      </c>
      <c r="I2228">
        <v>67917.36</v>
      </c>
      <c r="J2228">
        <v>34297.544000000002</v>
      </c>
      <c r="K2228">
        <v>25589.305</v>
      </c>
      <c r="L2228">
        <v>5675.9521000000004</v>
      </c>
      <c r="M2228">
        <v>43796.608</v>
      </c>
      <c r="N2228">
        <v>89685.485000000001</v>
      </c>
      <c r="O2228">
        <f t="shared" si="34"/>
        <v>0.55162281945623648</v>
      </c>
      <c r="P2228">
        <v>328861</v>
      </c>
      <c r="Q2228">
        <v>211.27777</v>
      </c>
      <c r="R2228">
        <v>211.27777</v>
      </c>
      <c r="S2228">
        <v>7444.0007999999998</v>
      </c>
      <c r="T2228">
        <v>29191.493999999999</v>
      </c>
    </row>
    <row r="2229" spans="1:20">
      <c r="A2229" t="s">
        <v>45</v>
      </c>
      <c r="B2229">
        <v>1981</v>
      </c>
      <c r="C2229">
        <v>24694.999</v>
      </c>
      <c r="D2229">
        <v>8379.9982</v>
      </c>
      <c r="E2229">
        <v>9606.0005999999994</v>
      </c>
      <c r="F2229">
        <v>3651.0001000000002</v>
      </c>
      <c r="G2229">
        <v>15281</v>
      </c>
      <c r="H2229">
        <v>31051</v>
      </c>
      <c r="I2229">
        <v>71160.388999999996</v>
      </c>
      <c r="J2229">
        <v>29486.782999999999</v>
      </c>
      <c r="K2229">
        <v>26802.151000000002</v>
      </c>
      <c r="L2229">
        <v>10318.312</v>
      </c>
      <c r="M2229">
        <v>44617.485000000001</v>
      </c>
      <c r="N2229">
        <v>93151.758000000002</v>
      </c>
      <c r="O2229">
        <f t="shared" si="34"/>
        <v>0.58974514469174055</v>
      </c>
      <c r="P2229">
        <v>340778</v>
      </c>
      <c r="Q2229">
        <v>271.72915</v>
      </c>
      <c r="R2229">
        <v>271.72915</v>
      </c>
      <c r="S2229">
        <v>7732.9980999999998</v>
      </c>
      <c r="T2229">
        <v>27131.496999999999</v>
      </c>
    </row>
    <row r="2230" spans="1:20">
      <c r="A2230" t="s">
        <v>45</v>
      </c>
      <c r="B2230">
        <v>1982</v>
      </c>
      <c r="C2230">
        <v>27040.999</v>
      </c>
      <c r="D2230">
        <v>11044</v>
      </c>
      <c r="E2230">
        <v>10531</v>
      </c>
      <c r="F2230">
        <v>5519.9989999999998</v>
      </c>
      <c r="G2230">
        <v>18946.001</v>
      </c>
      <c r="H2230">
        <v>35190.002</v>
      </c>
      <c r="I2230">
        <v>74150.304999999993</v>
      </c>
      <c r="J2230">
        <v>33694.663</v>
      </c>
      <c r="K2230">
        <v>27962.264999999999</v>
      </c>
      <c r="L2230">
        <v>12919.87</v>
      </c>
      <c r="M2230">
        <v>49630.646000000001</v>
      </c>
      <c r="N2230">
        <v>99098.214999999997</v>
      </c>
      <c r="O2230">
        <f t="shared" si="34"/>
        <v>0.63119720168521709</v>
      </c>
      <c r="P2230">
        <v>352416</v>
      </c>
      <c r="Q2230">
        <v>328.60347000000002</v>
      </c>
      <c r="R2230">
        <v>328.60347000000002</v>
      </c>
      <c r="S2230">
        <v>10446</v>
      </c>
      <c r="T2230">
        <v>31820.978999999999</v>
      </c>
    </row>
    <row r="2231" spans="1:20">
      <c r="A2231" t="s">
        <v>45</v>
      </c>
      <c r="B2231">
        <v>1983</v>
      </c>
      <c r="C2231">
        <v>31938.001</v>
      </c>
      <c r="D2231">
        <v>12861</v>
      </c>
      <c r="E2231">
        <v>12084</v>
      </c>
      <c r="F2231">
        <v>8425.9999000000007</v>
      </c>
      <c r="G2231">
        <v>22813</v>
      </c>
      <c r="H2231">
        <v>42496</v>
      </c>
      <c r="I2231">
        <v>78219.479000000007</v>
      </c>
      <c r="J2231">
        <v>34427.612999999998</v>
      </c>
      <c r="K2231">
        <v>28496.62</v>
      </c>
      <c r="L2231">
        <v>13948.183999999999</v>
      </c>
      <c r="M2231">
        <v>51217.911999999997</v>
      </c>
      <c r="N2231">
        <v>103875.77</v>
      </c>
      <c r="O2231">
        <f t="shared" si="34"/>
        <v>0.62734645432712555</v>
      </c>
      <c r="P2231">
        <v>363759</v>
      </c>
      <c r="Q2231">
        <v>381.06281000000001</v>
      </c>
      <c r="R2231">
        <v>381.06281000000001</v>
      </c>
      <c r="S2231">
        <v>11366</v>
      </c>
      <c r="T2231">
        <v>31126.697</v>
      </c>
    </row>
    <row r="2232" spans="1:20">
      <c r="A2232" t="s">
        <v>45</v>
      </c>
      <c r="B2232">
        <v>1984</v>
      </c>
      <c r="C2232">
        <v>34394.000999999997</v>
      </c>
      <c r="D2232">
        <v>21117</v>
      </c>
      <c r="E2232">
        <v>13305</v>
      </c>
      <c r="F2232">
        <v>4236</v>
      </c>
      <c r="G2232">
        <v>26084</v>
      </c>
      <c r="H2232">
        <v>46968.000999999997</v>
      </c>
      <c r="I2232">
        <v>79736.407000000007</v>
      </c>
      <c r="J2232">
        <v>44260.055</v>
      </c>
      <c r="K2232">
        <v>29881.725999999999</v>
      </c>
      <c r="L2232">
        <v>9759.3348999999998</v>
      </c>
      <c r="M2232">
        <v>55494.567000000003</v>
      </c>
      <c r="N2232">
        <v>108145.34</v>
      </c>
      <c r="O2232">
        <f t="shared" si="34"/>
        <v>0.60339078780463407</v>
      </c>
      <c r="P2232">
        <v>374852</v>
      </c>
      <c r="Q2232">
        <v>436.95296000000002</v>
      </c>
      <c r="R2232">
        <v>436.95296000000002</v>
      </c>
      <c r="S2232">
        <v>15740</v>
      </c>
      <c r="T2232">
        <v>33670.055</v>
      </c>
    </row>
    <row r="2233" spans="1:20">
      <c r="A2233" t="s">
        <v>45</v>
      </c>
      <c r="B2233">
        <v>1985</v>
      </c>
      <c r="C2233">
        <v>37413.999000000003</v>
      </c>
      <c r="D2233">
        <v>16867</v>
      </c>
      <c r="E2233">
        <v>14160</v>
      </c>
      <c r="F2233">
        <v>8742.9979999999996</v>
      </c>
      <c r="G2233">
        <v>25748.001</v>
      </c>
      <c r="H2233">
        <v>51435.999000000003</v>
      </c>
      <c r="I2233">
        <v>81096.899999999994</v>
      </c>
      <c r="J2233">
        <v>34896.913</v>
      </c>
      <c r="K2233">
        <v>30085.626</v>
      </c>
      <c r="L2233">
        <v>15934.504000000001</v>
      </c>
      <c r="M2233">
        <v>51404.237000000001</v>
      </c>
      <c r="N2233">
        <v>110611.45</v>
      </c>
      <c r="O2233">
        <f t="shared" si="34"/>
        <v>0.60878635078014087</v>
      </c>
      <c r="P2233">
        <v>385740</v>
      </c>
      <c r="Q2233">
        <v>449.25916000000001</v>
      </c>
      <c r="R2233">
        <v>449.25916000000001</v>
      </c>
      <c r="S2233">
        <v>14563</v>
      </c>
      <c r="T2233">
        <v>30590.605</v>
      </c>
    </row>
    <row r="2234" spans="1:20">
      <c r="A2234" t="s">
        <v>45</v>
      </c>
      <c r="B2234">
        <v>1986</v>
      </c>
      <c r="C2234">
        <v>41557</v>
      </c>
      <c r="D2234">
        <v>13370</v>
      </c>
      <c r="E2234">
        <v>15552</v>
      </c>
      <c r="F2234">
        <v>9139</v>
      </c>
      <c r="G2234">
        <v>23348</v>
      </c>
      <c r="H2234">
        <v>56270</v>
      </c>
      <c r="I2234">
        <v>82457.391000000003</v>
      </c>
      <c r="J2234">
        <v>29692.432000000001</v>
      </c>
      <c r="K2234">
        <v>30853.761999999999</v>
      </c>
      <c r="L2234">
        <v>17672.971000000001</v>
      </c>
      <c r="M2234">
        <v>48001.192999999999</v>
      </c>
      <c r="N2234">
        <v>112676.81</v>
      </c>
      <c r="O2234">
        <f t="shared" si="34"/>
        <v>0.58285430693325457</v>
      </c>
      <c r="P2234">
        <v>396391</v>
      </c>
      <c r="Q2234">
        <v>346.30297000000002</v>
      </c>
      <c r="R2234">
        <v>346.30297000000002</v>
      </c>
      <c r="S2234">
        <v>11773</v>
      </c>
      <c r="T2234">
        <v>26563.767</v>
      </c>
    </row>
    <row r="2235" spans="1:20">
      <c r="A2235" t="s">
        <v>45</v>
      </c>
      <c r="B2235">
        <v>1987</v>
      </c>
      <c r="C2235">
        <v>44030</v>
      </c>
      <c r="D2235">
        <v>14904</v>
      </c>
      <c r="E2235">
        <v>16112</v>
      </c>
      <c r="F2235">
        <v>9000</v>
      </c>
      <c r="G2235">
        <v>25011</v>
      </c>
      <c r="H2235">
        <v>59035</v>
      </c>
      <c r="I2235">
        <v>84153.611999999994</v>
      </c>
      <c r="J2235">
        <v>30297.073</v>
      </c>
      <c r="K2235">
        <v>30952.196</v>
      </c>
      <c r="L2235">
        <v>17500.705999999998</v>
      </c>
      <c r="M2235">
        <v>48382.629000000001</v>
      </c>
      <c r="N2235">
        <v>114522.44</v>
      </c>
      <c r="O2235">
        <f t="shared" si="34"/>
        <v>0.57528755936391152</v>
      </c>
      <c r="P2235">
        <v>406798</v>
      </c>
      <c r="Q2235">
        <v>300.53402</v>
      </c>
      <c r="R2235">
        <v>300.53402</v>
      </c>
      <c r="S2235">
        <v>10749</v>
      </c>
      <c r="T2235">
        <v>22227.579000000002</v>
      </c>
    </row>
    <row r="2236" spans="1:20">
      <c r="A2236" t="s">
        <v>45</v>
      </c>
      <c r="B2236">
        <v>1988</v>
      </c>
      <c r="C2236">
        <v>46231</v>
      </c>
      <c r="D2236">
        <v>13493</v>
      </c>
      <c r="E2236">
        <v>16771</v>
      </c>
      <c r="F2236">
        <v>11114</v>
      </c>
      <c r="G2236">
        <v>25813</v>
      </c>
      <c r="H2236">
        <v>61796</v>
      </c>
      <c r="I2236">
        <v>87248.994000000006</v>
      </c>
      <c r="J2236">
        <v>26625.286</v>
      </c>
      <c r="K2236">
        <v>32112.31</v>
      </c>
      <c r="L2236">
        <v>20037.219000000001</v>
      </c>
      <c r="M2236">
        <v>48424.815999999999</v>
      </c>
      <c r="N2236">
        <v>117600.25</v>
      </c>
      <c r="O2236">
        <f t="shared" si="34"/>
        <v>0.58215892398187929</v>
      </c>
      <c r="P2236">
        <v>417077</v>
      </c>
      <c r="Q2236">
        <v>297.84568999999999</v>
      </c>
      <c r="R2236">
        <v>297.84568999999999</v>
      </c>
      <c r="S2236">
        <v>10812</v>
      </c>
      <c r="T2236">
        <v>21498.143</v>
      </c>
    </row>
    <row r="2237" spans="1:20">
      <c r="A2237" t="s">
        <v>45</v>
      </c>
      <c r="B2237">
        <v>1989</v>
      </c>
      <c r="C2237">
        <v>49334</v>
      </c>
      <c r="D2237">
        <v>12028</v>
      </c>
      <c r="E2237">
        <v>17508</v>
      </c>
      <c r="F2237">
        <v>9435</v>
      </c>
      <c r="G2237">
        <v>24908</v>
      </c>
      <c r="H2237">
        <v>63397</v>
      </c>
      <c r="I2237">
        <v>89852.207999999999</v>
      </c>
      <c r="J2237">
        <v>22500.019</v>
      </c>
      <c r="K2237">
        <v>32057.82</v>
      </c>
      <c r="L2237">
        <v>16871.412</v>
      </c>
      <c r="M2237">
        <v>45607.11</v>
      </c>
      <c r="N2237">
        <v>115675.52</v>
      </c>
      <c r="O2237">
        <f t="shared" si="34"/>
        <v>0.54011879090753168</v>
      </c>
      <c r="P2237">
        <v>427392</v>
      </c>
      <c r="Q2237">
        <v>319.00560000000002</v>
      </c>
      <c r="R2237">
        <v>319.00560000000002</v>
      </c>
      <c r="S2237">
        <v>9142</v>
      </c>
      <c r="T2237">
        <v>17260.384999999998</v>
      </c>
    </row>
    <row r="2238" spans="1:20">
      <c r="A2238" t="s">
        <v>45</v>
      </c>
      <c r="B2238">
        <v>1990</v>
      </c>
      <c r="C2238">
        <v>52916</v>
      </c>
      <c r="D2238">
        <v>13388</v>
      </c>
      <c r="E2238">
        <v>17074</v>
      </c>
      <c r="F2238">
        <v>7754</v>
      </c>
      <c r="G2238">
        <v>24762</v>
      </c>
      <c r="H2238">
        <v>66370</v>
      </c>
      <c r="I2238">
        <v>93012.626999999993</v>
      </c>
      <c r="J2238">
        <v>23531.775000000001</v>
      </c>
      <c r="K2238">
        <v>30011.8</v>
      </c>
      <c r="L2238">
        <v>13630.02</v>
      </c>
      <c r="M2238">
        <v>43525.91</v>
      </c>
      <c r="N2238">
        <v>116661.62</v>
      </c>
      <c r="O2238">
        <f t="shared" si="34"/>
        <v>0.4899291643644243</v>
      </c>
      <c r="P2238">
        <v>437876</v>
      </c>
      <c r="Q2238">
        <v>272.26247999999998</v>
      </c>
      <c r="R2238">
        <v>272.26247999999998</v>
      </c>
      <c r="S2238">
        <v>8108</v>
      </c>
      <c r="T2238">
        <v>14251.242</v>
      </c>
    </row>
    <row r="2239" spans="1:20">
      <c r="A2239" t="s">
        <v>45</v>
      </c>
      <c r="B2239">
        <v>1991</v>
      </c>
      <c r="C2239">
        <v>56030</v>
      </c>
      <c r="D2239">
        <v>11268</v>
      </c>
      <c r="E2239">
        <v>17510</v>
      </c>
      <c r="F2239">
        <v>10763</v>
      </c>
      <c r="G2239">
        <v>26323</v>
      </c>
      <c r="H2239">
        <v>69248</v>
      </c>
      <c r="I2239">
        <v>95524.438999999998</v>
      </c>
      <c r="J2239">
        <v>19111.218000000001</v>
      </c>
      <c r="K2239">
        <v>29823.721000000001</v>
      </c>
      <c r="L2239">
        <v>18261.835999999999</v>
      </c>
      <c r="M2239">
        <v>45037.591999999997</v>
      </c>
      <c r="N2239">
        <v>118739.27</v>
      </c>
      <c r="O2239">
        <f t="shared" si="34"/>
        <v>0.53309598416766413</v>
      </c>
      <c r="P2239">
        <v>448576</v>
      </c>
      <c r="Q2239">
        <v>282.10451999999998</v>
      </c>
      <c r="R2239">
        <v>282.10451999999998</v>
      </c>
      <c r="S2239">
        <v>8488</v>
      </c>
      <c r="T2239">
        <v>14358.460999999999</v>
      </c>
    </row>
    <row r="2240" spans="1:20">
      <c r="A2240" t="s">
        <v>45</v>
      </c>
      <c r="B2240">
        <v>1992</v>
      </c>
      <c r="C2240">
        <v>58268</v>
      </c>
      <c r="D2240">
        <v>14460</v>
      </c>
      <c r="E2240">
        <v>14506</v>
      </c>
      <c r="F2240">
        <v>12711</v>
      </c>
      <c r="G2240">
        <v>29487</v>
      </c>
      <c r="H2240">
        <v>70458</v>
      </c>
      <c r="I2240">
        <v>93126.986000000004</v>
      </c>
      <c r="J2240">
        <v>31819.748</v>
      </c>
      <c r="K2240">
        <v>25427.197</v>
      </c>
      <c r="L2240">
        <v>24667.806</v>
      </c>
      <c r="M2240">
        <v>52185.453999999998</v>
      </c>
      <c r="N2240">
        <v>122857.67</v>
      </c>
      <c r="O2240">
        <f t="shared" si="34"/>
        <v>0.62554710666415858</v>
      </c>
      <c r="P2240">
        <v>459515</v>
      </c>
      <c r="Q2240">
        <v>264.68955999999997</v>
      </c>
      <c r="R2240">
        <v>264.68955999999997</v>
      </c>
      <c r="S2240">
        <v>12960</v>
      </c>
      <c r="T2240">
        <v>29209.598000000002</v>
      </c>
    </row>
    <row r="2241" spans="1:20">
      <c r="A2241" t="s">
        <v>45</v>
      </c>
      <c r="B2241">
        <v>1993</v>
      </c>
      <c r="C2241">
        <v>58585</v>
      </c>
      <c r="D2241">
        <v>14407</v>
      </c>
      <c r="E2241">
        <v>14881</v>
      </c>
      <c r="F2241">
        <v>14904</v>
      </c>
      <c r="G2241">
        <v>28145</v>
      </c>
      <c r="H2241">
        <v>74632</v>
      </c>
      <c r="I2241">
        <v>91935.275999999998</v>
      </c>
      <c r="J2241">
        <v>25806.032999999999</v>
      </c>
      <c r="K2241">
        <v>25574.159</v>
      </c>
      <c r="L2241">
        <v>32303.29</v>
      </c>
      <c r="M2241">
        <v>49068.911</v>
      </c>
      <c r="N2241">
        <v>126550.7</v>
      </c>
      <c r="O2241">
        <f t="shared" si="34"/>
        <v>0.64300079730890469</v>
      </c>
      <c r="P2241">
        <v>470765</v>
      </c>
      <c r="Q2241">
        <v>283.16018000000003</v>
      </c>
      <c r="R2241">
        <v>283.16018000000003</v>
      </c>
      <c r="S2241">
        <v>11686</v>
      </c>
      <c r="T2241">
        <v>21259.802</v>
      </c>
    </row>
    <row r="2242" spans="1:20">
      <c r="A2242" t="s">
        <v>45</v>
      </c>
      <c r="B2242">
        <v>1994</v>
      </c>
      <c r="C2242">
        <v>64193</v>
      </c>
      <c r="D2242">
        <v>15999</v>
      </c>
      <c r="E2242">
        <v>18179</v>
      </c>
      <c r="F2242">
        <v>15527</v>
      </c>
      <c r="G2242">
        <v>36547</v>
      </c>
      <c r="H2242">
        <v>77351</v>
      </c>
      <c r="I2242">
        <v>82938.464000000007</v>
      </c>
      <c r="J2242">
        <v>23766.547999999999</v>
      </c>
      <c r="K2242">
        <v>24932.58</v>
      </c>
      <c r="L2242">
        <v>30550.907999999999</v>
      </c>
      <c r="M2242">
        <v>42316.190999999999</v>
      </c>
      <c r="N2242">
        <v>119873.02</v>
      </c>
      <c r="O2242">
        <f t="shared" si="34"/>
        <v>0.60786905176827943</v>
      </c>
      <c r="P2242">
        <v>482401</v>
      </c>
      <c r="Q2242">
        <v>416.39882</v>
      </c>
      <c r="R2242">
        <v>416.39882</v>
      </c>
      <c r="S2242">
        <v>15099</v>
      </c>
      <c r="T2242">
        <v>22540.27</v>
      </c>
    </row>
    <row r="2243" spans="1:20">
      <c r="A2243" t="s">
        <v>45</v>
      </c>
      <c r="B2243">
        <v>1995</v>
      </c>
      <c r="C2243">
        <v>72116</v>
      </c>
      <c r="D2243">
        <v>16891</v>
      </c>
      <c r="E2243">
        <v>19338</v>
      </c>
      <c r="F2243">
        <v>17157</v>
      </c>
      <c r="G2243">
        <v>38689</v>
      </c>
      <c r="H2243">
        <v>86812</v>
      </c>
      <c r="I2243">
        <v>90102.619000000006</v>
      </c>
      <c r="J2243">
        <v>24289.584999999999</v>
      </c>
      <c r="K2243">
        <v>27274.611000000001</v>
      </c>
      <c r="L2243">
        <v>24684.046999999999</v>
      </c>
      <c r="M2243">
        <v>39044.516000000003</v>
      </c>
      <c r="N2243">
        <v>124200.21</v>
      </c>
      <c r="O2243">
        <f t="shared" ref="O2243:O2306" si="35">(L2243+M2243)/N2243</f>
        <v>0.51311155593054147</v>
      </c>
      <c r="P2243">
        <v>494486</v>
      </c>
      <c r="Q2243">
        <v>374.35709000000003</v>
      </c>
      <c r="R2243">
        <v>374.35709000000003</v>
      </c>
      <c r="S2243">
        <v>13480</v>
      </c>
      <c r="T2243">
        <v>19335.975999999999</v>
      </c>
    </row>
    <row r="2244" spans="1:20">
      <c r="A2244" t="s">
        <v>45</v>
      </c>
      <c r="B2244">
        <v>1996</v>
      </c>
      <c r="C2244">
        <v>74849</v>
      </c>
      <c r="D2244">
        <v>17174</v>
      </c>
      <c r="E2244">
        <v>16800</v>
      </c>
      <c r="F2244">
        <v>16204</v>
      </c>
      <c r="G2244">
        <v>36594</v>
      </c>
      <c r="H2244">
        <v>88432</v>
      </c>
      <c r="I2244">
        <v>89549.129000000001</v>
      </c>
      <c r="J2244">
        <v>24873.420999999998</v>
      </c>
      <c r="K2244">
        <v>23570.86</v>
      </c>
      <c r="L2244">
        <v>23515.81</v>
      </c>
      <c r="M2244">
        <v>36712.28</v>
      </c>
      <c r="N2244">
        <v>122534.9</v>
      </c>
      <c r="O2244">
        <f t="shared" si="35"/>
        <v>0.49151784512004337</v>
      </c>
      <c r="P2244">
        <v>507062</v>
      </c>
      <c r="Q2244">
        <v>383.65998999999999</v>
      </c>
      <c r="R2244">
        <v>383.65998999999999</v>
      </c>
      <c r="S2244">
        <v>12058</v>
      </c>
      <c r="T2244">
        <v>17587.419000000002</v>
      </c>
    </row>
    <row r="2245" spans="1:20">
      <c r="A2245" t="s">
        <v>45</v>
      </c>
      <c r="B2245">
        <v>1997</v>
      </c>
      <c r="C2245">
        <v>84876</v>
      </c>
      <c r="D2245">
        <v>14714</v>
      </c>
      <c r="E2245">
        <v>16360</v>
      </c>
      <c r="F2245">
        <v>16845</v>
      </c>
      <c r="G2245">
        <v>39946</v>
      </c>
      <c r="H2245">
        <v>92849</v>
      </c>
      <c r="I2245">
        <v>103452.59</v>
      </c>
      <c r="J2245">
        <v>20297.643</v>
      </c>
      <c r="K2245">
        <v>22773.975999999999</v>
      </c>
      <c r="L2245">
        <v>24367.53</v>
      </c>
      <c r="M2245">
        <v>41115.372000000003</v>
      </c>
      <c r="N2245">
        <v>127701.08</v>
      </c>
      <c r="O2245">
        <f t="shared" si="35"/>
        <v>0.51278267967663238</v>
      </c>
      <c r="P2245">
        <v>520151</v>
      </c>
      <c r="Q2245">
        <v>437.74709000000001</v>
      </c>
      <c r="R2245">
        <v>437.74709000000001</v>
      </c>
      <c r="S2245">
        <v>12414</v>
      </c>
      <c r="T2245">
        <v>17102.584999999999</v>
      </c>
    </row>
    <row r="2246" spans="1:20">
      <c r="A2246" t="s">
        <v>45</v>
      </c>
      <c r="B2246">
        <v>1998</v>
      </c>
      <c r="C2246">
        <v>84817</v>
      </c>
      <c r="D2246">
        <v>17111</v>
      </c>
      <c r="E2246">
        <v>14971</v>
      </c>
      <c r="F2246">
        <v>11394</v>
      </c>
      <c r="G2246">
        <v>32990</v>
      </c>
      <c r="H2246">
        <v>95303</v>
      </c>
      <c r="I2246">
        <v>103808.67</v>
      </c>
      <c r="J2246">
        <v>23057.202000000001</v>
      </c>
      <c r="K2246">
        <v>21520.116999999998</v>
      </c>
      <c r="L2246">
        <v>17071.802</v>
      </c>
      <c r="M2246">
        <v>36287.411</v>
      </c>
      <c r="N2246">
        <v>129173.25</v>
      </c>
      <c r="O2246">
        <f t="shared" si="35"/>
        <v>0.41308253063230971</v>
      </c>
      <c r="P2246">
        <v>533754</v>
      </c>
      <c r="Q2246">
        <v>442.45884000000001</v>
      </c>
      <c r="R2246">
        <v>442.45884000000001</v>
      </c>
      <c r="S2246">
        <v>14048</v>
      </c>
      <c r="T2246">
        <v>18812.413</v>
      </c>
    </row>
    <row r="2247" spans="1:20">
      <c r="A2247" t="s">
        <v>45</v>
      </c>
      <c r="B2247">
        <v>1999</v>
      </c>
      <c r="C2247">
        <v>93615</v>
      </c>
      <c r="D2247">
        <v>15376</v>
      </c>
      <c r="E2247">
        <v>15072</v>
      </c>
      <c r="F2247">
        <v>13576</v>
      </c>
      <c r="G2247">
        <v>34857</v>
      </c>
      <c r="H2247">
        <v>102782</v>
      </c>
      <c r="I2247">
        <v>111279.07</v>
      </c>
      <c r="J2247">
        <v>20294.134999999998</v>
      </c>
      <c r="K2247">
        <v>20887.327000000001</v>
      </c>
      <c r="L2247">
        <v>18966.715</v>
      </c>
      <c r="M2247">
        <v>39767.796999999999</v>
      </c>
      <c r="N2247">
        <v>131658.71</v>
      </c>
      <c r="O2247">
        <f t="shared" si="35"/>
        <v>0.44611185997493069</v>
      </c>
      <c r="P2247">
        <v>547864</v>
      </c>
      <c r="Q2247">
        <v>461.77458000000001</v>
      </c>
      <c r="R2247">
        <v>461.77458000000001</v>
      </c>
      <c r="S2247">
        <v>12256</v>
      </c>
      <c r="T2247">
        <v>16170.625</v>
      </c>
    </row>
    <row r="2248" spans="1:20">
      <c r="A2248" t="s">
        <v>45</v>
      </c>
      <c r="B2248">
        <v>2000</v>
      </c>
      <c r="C2248">
        <v>101314</v>
      </c>
      <c r="D2248">
        <v>10882</v>
      </c>
      <c r="E2248">
        <v>12649</v>
      </c>
      <c r="F2248">
        <v>18044</v>
      </c>
      <c r="G2248">
        <v>35078</v>
      </c>
      <c r="H2248">
        <v>107811</v>
      </c>
      <c r="I2248">
        <v>125478.1</v>
      </c>
      <c r="J2248">
        <v>13476.107</v>
      </c>
      <c r="K2248">
        <v>15666.814</v>
      </c>
      <c r="L2248">
        <v>22348.732</v>
      </c>
      <c r="M2248">
        <v>43445.052000000003</v>
      </c>
      <c r="N2248">
        <v>133525.43</v>
      </c>
      <c r="O2248">
        <f t="shared" si="35"/>
        <v>0.49274347216107078</v>
      </c>
      <c r="P2248">
        <v>562469</v>
      </c>
      <c r="Q2248">
        <v>533.98248000000001</v>
      </c>
      <c r="R2248">
        <v>533.98248000000001</v>
      </c>
      <c r="S2248">
        <v>10882</v>
      </c>
      <c r="T2248">
        <v>13476.107</v>
      </c>
    </row>
    <row r="2249" spans="1:20">
      <c r="A2249" t="s">
        <v>45</v>
      </c>
      <c r="B2249">
        <v>2001</v>
      </c>
      <c r="C2249">
        <v>107761</v>
      </c>
      <c r="D2249">
        <v>12165</v>
      </c>
      <c r="E2249">
        <v>19570</v>
      </c>
      <c r="F2249">
        <v>18783</v>
      </c>
      <c r="G2249">
        <v>37264</v>
      </c>
      <c r="H2249">
        <v>121015</v>
      </c>
      <c r="I2249">
        <v>122859.07</v>
      </c>
      <c r="J2249">
        <v>13869.825999999999</v>
      </c>
      <c r="K2249">
        <v>22312.861000000001</v>
      </c>
      <c r="L2249">
        <v>21415.338</v>
      </c>
      <c r="M2249">
        <v>42485.31</v>
      </c>
      <c r="N2249">
        <v>137970.76999999999</v>
      </c>
      <c r="O2249">
        <f t="shared" si="35"/>
        <v>0.46314627366361732</v>
      </c>
      <c r="P2249">
        <v>577569</v>
      </c>
      <c r="Q2249">
        <v>549.77916000000005</v>
      </c>
      <c r="R2249">
        <v>549.77916000000005</v>
      </c>
      <c r="S2249">
        <v>12165</v>
      </c>
      <c r="T2249">
        <v>13869.825999999999</v>
      </c>
    </row>
    <row r="2250" spans="1:20">
      <c r="A2250" t="s">
        <v>45</v>
      </c>
      <c r="B2250">
        <v>2002</v>
      </c>
      <c r="C2250">
        <v>113734</v>
      </c>
      <c r="D2250">
        <v>14457</v>
      </c>
      <c r="E2250">
        <v>22834</v>
      </c>
      <c r="F2250">
        <v>20654</v>
      </c>
      <c r="G2250">
        <v>40385</v>
      </c>
      <c r="H2250">
        <v>131293</v>
      </c>
      <c r="I2250">
        <v>124477.95</v>
      </c>
      <c r="J2250">
        <v>15820.848</v>
      </c>
      <c r="K2250">
        <v>24991.67</v>
      </c>
      <c r="L2250">
        <v>22605.371999999999</v>
      </c>
      <c r="M2250">
        <v>44200.892999999996</v>
      </c>
      <c r="N2250">
        <v>143695.75</v>
      </c>
      <c r="O2250">
        <f t="shared" si="35"/>
        <v>0.46491468954370607</v>
      </c>
      <c r="P2250">
        <v>593170</v>
      </c>
      <c r="Q2250">
        <v>522.74141999999995</v>
      </c>
      <c r="R2250">
        <v>522.74141999999995</v>
      </c>
      <c r="S2250">
        <v>14457</v>
      </c>
      <c r="T2250">
        <v>15820.848</v>
      </c>
    </row>
    <row r="2251" spans="1:20">
      <c r="A2251" t="s">
        <v>45</v>
      </c>
      <c r="B2251">
        <v>2003</v>
      </c>
      <c r="C2251">
        <v>125474</v>
      </c>
      <c r="D2251">
        <v>14575</v>
      </c>
      <c r="E2251">
        <v>20728</v>
      </c>
      <c r="F2251">
        <v>24774</v>
      </c>
      <c r="G2251">
        <v>44114</v>
      </c>
      <c r="H2251">
        <v>141437</v>
      </c>
      <c r="I2251">
        <v>130631.8</v>
      </c>
      <c r="J2251">
        <v>15174.022999999999</v>
      </c>
      <c r="K2251">
        <v>21579.88</v>
      </c>
      <c r="L2251">
        <v>25794.03</v>
      </c>
      <c r="M2251">
        <v>45927.023999999998</v>
      </c>
      <c r="N2251">
        <v>147251.67000000001</v>
      </c>
      <c r="O2251">
        <f t="shared" si="35"/>
        <v>0.48706445230807904</v>
      </c>
      <c r="P2251">
        <v>609271</v>
      </c>
      <c r="Q2251">
        <v>435.90046000000001</v>
      </c>
      <c r="R2251">
        <v>435.90046000000001</v>
      </c>
      <c r="S2251">
        <v>14575</v>
      </c>
      <c r="T2251">
        <v>15174.022999999999</v>
      </c>
    </row>
    <row r="2252" spans="1:20">
      <c r="A2252" t="s">
        <v>45</v>
      </c>
      <c r="B2252">
        <v>2004</v>
      </c>
      <c r="C2252">
        <v>135250</v>
      </c>
      <c r="D2252">
        <v>13438</v>
      </c>
      <c r="E2252">
        <v>20557</v>
      </c>
      <c r="F2252">
        <v>21703</v>
      </c>
      <c r="G2252">
        <v>47352</v>
      </c>
      <c r="H2252">
        <v>143596</v>
      </c>
      <c r="I2252">
        <v>138360.59</v>
      </c>
      <c r="J2252">
        <v>13746.789000000001</v>
      </c>
      <c r="K2252">
        <v>21029.705000000002</v>
      </c>
      <c r="L2252">
        <v>22202.833999999999</v>
      </c>
      <c r="M2252">
        <v>48442.392999999996</v>
      </c>
      <c r="N2252">
        <v>146898.37</v>
      </c>
      <c r="O2252">
        <f t="shared" si="35"/>
        <v>0.480912259271495</v>
      </c>
      <c r="P2252">
        <v>625876</v>
      </c>
      <c r="Q2252">
        <v>396.21381000000002</v>
      </c>
      <c r="R2252">
        <v>396.21381000000002</v>
      </c>
      <c r="S2252">
        <v>13438</v>
      </c>
      <c r="T2252">
        <v>13746.789000000001</v>
      </c>
    </row>
    <row r="2253" spans="1:20">
      <c r="A2253" t="s">
        <v>45</v>
      </c>
      <c r="B2253">
        <v>2005</v>
      </c>
      <c r="C2253">
        <v>151113</v>
      </c>
      <c r="D2253">
        <v>14253</v>
      </c>
      <c r="E2253">
        <v>20643</v>
      </c>
      <c r="F2253">
        <v>21846</v>
      </c>
      <c r="G2253">
        <v>54744</v>
      </c>
      <c r="H2253">
        <v>153112</v>
      </c>
      <c r="I2253">
        <v>151113</v>
      </c>
      <c r="J2253">
        <v>14253</v>
      </c>
      <c r="K2253">
        <v>20643</v>
      </c>
      <c r="L2253">
        <v>21846</v>
      </c>
      <c r="M2253">
        <v>54744</v>
      </c>
      <c r="N2253">
        <v>153112</v>
      </c>
      <c r="O2253">
        <f t="shared" si="35"/>
        <v>0.50022205966873923</v>
      </c>
      <c r="P2253">
        <v>642974</v>
      </c>
      <c r="Q2253">
        <v>395.60131000000001</v>
      </c>
      <c r="R2253">
        <v>395.60131000000001</v>
      </c>
      <c r="S2253">
        <v>14253</v>
      </c>
      <c r="T2253">
        <v>14253</v>
      </c>
    </row>
    <row r="2254" spans="1:20">
      <c r="A2254" t="s">
        <v>45</v>
      </c>
      <c r="B2254">
        <v>2006</v>
      </c>
      <c r="C2254">
        <v>159762</v>
      </c>
      <c r="D2254">
        <v>14577</v>
      </c>
      <c r="E2254">
        <v>22374</v>
      </c>
      <c r="F2254">
        <v>22448</v>
      </c>
      <c r="G2254">
        <v>61048</v>
      </c>
      <c r="H2254">
        <v>158114</v>
      </c>
      <c r="I2254">
        <v>156628.79</v>
      </c>
      <c r="J2254">
        <v>14289.911</v>
      </c>
      <c r="K2254">
        <v>21934.945</v>
      </c>
      <c r="L2254">
        <v>22007.718000000001</v>
      </c>
      <c r="M2254">
        <v>59852.080999999998</v>
      </c>
      <c r="N2254">
        <v>155013.88</v>
      </c>
      <c r="O2254">
        <f t="shared" si="35"/>
        <v>0.52808044673160881</v>
      </c>
      <c r="P2254">
        <v>660559</v>
      </c>
      <c r="Q2254">
        <v>392.16777999999999</v>
      </c>
      <c r="R2254">
        <v>392.16777999999999</v>
      </c>
      <c r="S2254">
        <v>14577</v>
      </c>
      <c r="T2254">
        <v>14289.911</v>
      </c>
    </row>
    <row r="2255" spans="1:20">
      <c r="A2255" t="s">
        <v>45</v>
      </c>
      <c r="B2255">
        <v>2007</v>
      </c>
      <c r="C2255">
        <v>170921</v>
      </c>
      <c r="D2255">
        <v>17314</v>
      </c>
      <c r="E2255">
        <v>23823</v>
      </c>
      <c r="F2255">
        <v>24672</v>
      </c>
      <c r="G2255">
        <v>69604</v>
      </c>
      <c r="H2255">
        <v>167126</v>
      </c>
      <c r="I2255">
        <v>159312.85999999999</v>
      </c>
      <c r="J2255">
        <v>16137.228999999999</v>
      </c>
      <c r="K2255">
        <v>22205.638999999999</v>
      </c>
      <c r="L2255">
        <v>22997.362000000001</v>
      </c>
      <c r="M2255">
        <v>64877.546000000002</v>
      </c>
      <c r="N2255">
        <v>155774.99</v>
      </c>
      <c r="O2255">
        <f t="shared" si="35"/>
        <v>0.56411435494234341</v>
      </c>
      <c r="P2255">
        <v>678602</v>
      </c>
      <c r="Q2255">
        <v>359.45026999999999</v>
      </c>
      <c r="R2255">
        <v>359.45026999999999</v>
      </c>
      <c r="S2255">
        <v>17314</v>
      </c>
      <c r="T2255">
        <v>16137.228999999999</v>
      </c>
    </row>
    <row r="2256" spans="1:20">
      <c r="A2256" t="s">
        <v>45</v>
      </c>
      <c r="B2256">
        <v>2008</v>
      </c>
      <c r="C2256">
        <v>188927.4</v>
      </c>
      <c r="D2256">
        <v>23581.255000000001</v>
      </c>
      <c r="E2256">
        <v>27176.732</v>
      </c>
      <c r="F2256">
        <v>24901.023000000001</v>
      </c>
      <c r="G2256">
        <v>86872.339000000007</v>
      </c>
      <c r="H2256">
        <v>178046.14</v>
      </c>
      <c r="I2256">
        <v>166907.14000000001</v>
      </c>
      <c r="J2256">
        <v>20831.618999999999</v>
      </c>
      <c r="K2256">
        <v>24009.804</v>
      </c>
      <c r="L2256">
        <v>21999.632000000001</v>
      </c>
      <c r="M2256">
        <v>76747.864000000001</v>
      </c>
      <c r="N2256">
        <v>157293.51999999999</v>
      </c>
      <c r="O2256">
        <f t="shared" si="35"/>
        <v>0.62779125293909122</v>
      </c>
      <c r="P2256">
        <v>697034</v>
      </c>
      <c r="Q2256">
        <v>335.85410999999999</v>
      </c>
      <c r="R2256">
        <v>335.85410999999999</v>
      </c>
      <c r="S2256">
        <v>23581.255000000001</v>
      </c>
      <c r="T2256">
        <v>20831.618999999999</v>
      </c>
    </row>
    <row r="2257" spans="1:20">
      <c r="A2257" t="s">
        <v>45</v>
      </c>
      <c r="B2257">
        <v>2009</v>
      </c>
      <c r="C2257">
        <v>203409.85</v>
      </c>
      <c r="D2257">
        <v>21798.121999999999</v>
      </c>
      <c r="E2257">
        <v>28915.256000000001</v>
      </c>
      <c r="F2257">
        <v>26431.947</v>
      </c>
      <c r="G2257">
        <v>91066.686000000002</v>
      </c>
      <c r="H2257">
        <v>189531.05</v>
      </c>
      <c r="I2257">
        <v>171868.2</v>
      </c>
      <c r="J2257">
        <v>18416.994999999999</v>
      </c>
      <c r="K2257">
        <v>24432.167000000001</v>
      </c>
      <c r="L2257">
        <v>22334.227999999999</v>
      </c>
      <c r="M2257">
        <v>76946.323999999993</v>
      </c>
      <c r="N2257">
        <v>160140.87</v>
      </c>
      <c r="O2257">
        <f t="shared" si="35"/>
        <v>0.61995761606640454</v>
      </c>
      <c r="P2257">
        <v>715774</v>
      </c>
      <c r="Q2257">
        <v>354.13990000000001</v>
      </c>
      <c r="R2257">
        <v>354.13990000000001</v>
      </c>
      <c r="S2257">
        <v>21798.121999999999</v>
      </c>
      <c r="T2257">
        <v>18416.994999999999</v>
      </c>
    </row>
    <row r="2258" spans="1:20">
      <c r="A2258" t="s">
        <v>45</v>
      </c>
      <c r="B2258">
        <v>2010</v>
      </c>
      <c r="C2258">
        <v>215392.39</v>
      </c>
      <c r="D2258">
        <v>28833.947</v>
      </c>
      <c r="E2258">
        <v>29536.202000000001</v>
      </c>
      <c r="F2258">
        <v>29673.128000000001</v>
      </c>
      <c r="G2258">
        <v>102209.03</v>
      </c>
      <c r="H2258">
        <v>201832.48</v>
      </c>
      <c r="I2258">
        <v>174406.01</v>
      </c>
      <c r="J2258">
        <v>23345.937999999998</v>
      </c>
      <c r="K2258">
        <v>23916.473000000002</v>
      </c>
      <c r="L2258">
        <v>24027.725999999999</v>
      </c>
      <c r="M2258">
        <v>82760.887000000002</v>
      </c>
      <c r="N2258">
        <v>163425.73000000001</v>
      </c>
      <c r="O2258">
        <f t="shared" si="35"/>
        <v>0.65343818871116555</v>
      </c>
      <c r="P2258">
        <v>734750</v>
      </c>
      <c r="Q2258">
        <v>371.45794999999998</v>
      </c>
      <c r="R2258">
        <v>371.45794999999998</v>
      </c>
      <c r="S2258">
        <v>28833.947</v>
      </c>
      <c r="T2258">
        <v>23345.937999999998</v>
      </c>
    </row>
    <row r="2259" spans="1:20">
      <c r="A2259" t="s">
        <v>45</v>
      </c>
      <c r="B2259">
        <v>2011</v>
      </c>
      <c r="C2259">
        <v>226524.6</v>
      </c>
      <c r="D2259">
        <v>36427.038</v>
      </c>
      <c r="E2259">
        <v>30018.177</v>
      </c>
      <c r="F2259">
        <v>32483.927</v>
      </c>
      <c r="G2259">
        <v>110724.88</v>
      </c>
      <c r="H2259">
        <v>215918.73</v>
      </c>
      <c r="I2259">
        <v>175272.46</v>
      </c>
      <c r="J2259">
        <v>28183.719000000001</v>
      </c>
      <c r="K2259">
        <v>23227.047999999999</v>
      </c>
      <c r="L2259">
        <v>25135.358</v>
      </c>
      <c r="M2259">
        <v>85673.857000000004</v>
      </c>
      <c r="N2259">
        <v>167065.54999999999</v>
      </c>
      <c r="O2259">
        <f t="shared" si="35"/>
        <v>0.66326789095657368</v>
      </c>
      <c r="P2259">
        <v>753943</v>
      </c>
      <c r="Q2259">
        <v>353.89976999999999</v>
      </c>
      <c r="R2259">
        <v>353.89976999999999</v>
      </c>
      <c r="S2259">
        <v>36427.038</v>
      </c>
      <c r="T2259">
        <v>28183.719000000001</v>
      </c>
    </row>
    <row r="2260" spans="1:20">
      <c r="A2260" t="s">
        <v>46</v>
      </c>
      <c r="B2260">
        <v>1960</v>
      </c>
      <c r="C2260">
        <v>709.58348999999998</v>
      </c>
      <c r="D2260">
        <v>510.01841000000002</v>
      </c>
      <c r="E2260">
        <v>95.367727000000002</v>
      </c>
      <c r="F2260">
        <v>292.37526000000003</v>
      </c>
      <c r="G2260">
        <v>813.54006000000004</v>
      </c>
      <c r="H2260">
        <v>791.91503</v>
      </c>
      <c r="I2260">
        <v>7659.0546999999997</v>
      </c>
      <c r="J2260">
        <v>5478.5973999999997</v>
      </c>
      <c r="K2260">
        <v>1295.7005999999999</v>
      </c>
      <c r="L2260">
        <v>3200.4196000000002</v>
      </c>
      <c r="M2260">
        <v>7401.3316000000004</v>
      </c>
      <c r="N2260">
        <v>10569.297</v>
      </c>
      <c r="O2260">
        <f t="shared" si="35"/>
        <v>1.003070611034963</v>
      </c>
      <c r="P2260">
        <v>200730.92</v>
      </c>
      <c r="Q2260">
        <v>28.75</v>
      </c>
      <c r="R2260">
        <v>28.75</v>
      </c>
    </row>
    <row r="2261" spans="1:20">
      <c r="A2261" t="s">
        <v>46</v>
      </c>
      <c r="B2261">
        <v>1961</v>
      </c>
      <c r="C2261">
        <v>745.06267000000003</v>
      </c>
      <c r="D2261">
        <v>561.44884000000002</v>
      </c>
      <c r="E2261">
        <v>101.43156999999999</v>
      </c>
      <c r="F2261">
        <v>190.59906000000001</v>
      </c>
      <c r="G2261">
        <v>639.48032999999998</v>
      </c>
      <c r="H2261">
        <v>957.59911999999997</v>
      </c>
      <c r="I2261">
        <v>7959.4098999999997</v>
      </c>
      <c r="J2261">
        <v>5989.9333999999999</v>
      </c>
      <c r="K2261">
        <v>1364.1527000000001</v>
      </c>
      <c r="L2261">
        <v>2063.6585</v>
      </c>
      <c r="M2261">
        <v>5758.7384000000002</v>
      </c>
      <c r="N2261">
        <v>11501.992</v>
      </c>
      <c r="O2261">
        <f t="shared" si="35"/>
        <v>0.68009062256346553</v>
      </c>
      <c r="P2261">
        <v>207237.37</v>
      </c>
      <c r="Q2261">
        <v>28.75</v>
      </c>
      <c r="R2261">
        <v>28.75</v>
      </c>
    </row>
    <row r="2262" spans="1:20">
      <c r="A2262" t="s">
        <v>46</v>
      </c>
      <c r="B2262">
        <v>1962</v>
      </c>
      <c r="C2262">
        <v>803.68042000000003</v>
      </c>
      <c r="D2262">
        <v>458.58796999999998</v>
      </c>
      <c r="E2262">
        <v>116.86681</v>
      </c>
      <c r="F2262">
        <v>199.85145</v>
      </c>
      <c r="G2262">
        <v>660.29183</v>
      </c>
      <c r="H2262">
        <v>916.46469000000002</v>
      </c>
      <c r="I2262">
        <v>7834.2617</v>
      </c>
      <c r="J2262">
        <v>4419.4018999999998</v>
      </c>
      <c r="K2262">
        <v>1427.7154</v>
      </c>
      <c r="L2262">
        <v>1958.7266999999999</v>
      </c>
      <c r="M2262">
        <v>5410.8954000000003</v>
      </c>
      <c r="N2262">
        <v>10269.822</v>
      </c>
      <c r="O2262">
        <f t="shared" si="35"/>
        <v>0.71759978897394716</v>
      </c>
      <c r="P2262">
        <v>214104.95999999999</v>
      </c>
      <c r="Q2262">
        <v>28.75</v>
      </c>
      <c r="R2262">
        <v>28.75</v>
      </c>
    </row>
    <row r="2263" spans="1:20">
      <c r="A2263" t="s">
        <v>46</v>
      </c>
      <c r="B2263">
        <v>1963</v>
      </c>
      <c r="C2263">
        <v>842.24473999999998</v>
      </c>
      <c r="D2263">
        <v>297.43930999999998</v>
      </c>
      <c r="E2263">
        <v>131.19954000000001</v>
      </c>
      <c r="F2263">
        <v>192.44954000000001</v>
      </c>
      <c r="G2263">
        <v>681.10333000000003</v>
      </c>
      <c r="H2263">
        <v>777.87505999999996</v>
      </c>
      <c r="I2263">
        <v>8234.7353000000003</v>
      </c>
      <c r="J2263">
        <v>2896.3517999999999</v>
      </c>
      <c r="K2263">
        <v>1611.0693000000001</v>
      </c>
      <c r="L2263">
        <v>1906.2609</v>
      </c>
      <c r="M2263">
        <v>5623.4665000000005</v>
      </c>
      <c r="N2263">
        <v>9268.1435000000001</v>
      </c>
      <c r="O2263">
        <f t="shared" si="35"/>
        <v>0.81243103324846022</v>
      </c>
      <c r="P2263">
        <v>221287.76</v>
      </c>
      <c r="Q2263">
        <v>28.75</v>
      </c>
      <c r="R2263">
        <v>28.75</v>
      </c>
    </row>
    <row r="2264" spans="1:20">
      <c r="A2264" t="s">
        <v>46</v>
      </c>
      <c r="B2264">
        <v>1964</v>
      </c>
      <c r="C2264">
        <v>910.11796000000004</v>
      </c>
      <c r="D2264">
        <v>306.86820999999998</v>
      </c>
      <c r="E2264">
        <v>143.32722999999999</v>
      </c>
      <c r="F2264">
        <v>222.05717000000001</v>
      </c>
      <c r="G2264">
        <v>730.29412000000002</v>
      </c>
      <c r="H2264">
        <v>848.15336000000002</v>
      </c>
      <c r="I2264">
        <v>8860.4745999999996</v>
      </c>
      <c r="J2264">
        <v>2973.0520999999999</v>
      </c>
      <c r="K2264">
        <v>1747.9735000000001</v>
      </c>
      <c r="L2264">
        <v>2186.0789</v>
      </c>
      <c r="M2264">
        <v>5971.3095000000003</v>
      </c>
      <c r="N2264">
        <v>10091.912</v>
      </c>
      <c r="O2264">
        <f t="shared" si="35"/>
        <v>0.80830950567147231</v>
      </c>
      <c r="P2264">
        <v>228780.69</v>
      </c>
      <c r="Q2264">
        <v>28.75</v>
      </c>
      <c r="R2264">
        <v>28.75</v>
      </c>
    </row>
    <row r="2265" spans="1:20">
      <c r="A2265" t="s">
        <v>46</v>
      </c>
      <c r="B2265">
        <v>1965</v>
      </c>
      <c r="C2265">
        <v>942.51199999999994</v>
      </c>
      <c r="D2265">
        <v>368.15615000000003</v>
      </c>
      <c r="E2265">
        <v>146.63478000000001</v>
      </c>
      <c r="F2265">
        <v>225.75811999999999</v>
      </c>
      <c r="G2265">
        <v>781.37690999999995</v>
      </c>
      <c r="H2265">
        <v>897.21664999999996</v>
      </c>
      <c r="I2265">
        <v>9035.6815999999999</v>
      </c>
      <c r="J2265">
        <v>3513.6071000000002</v>
      </c>
      <c r="K2265">
        <v>1760.1971000000001</v>
      </c>
      <c r="L2265">
        <v>2186.0789</v>
      </c>
      <c r="M2265">
        <v>6299.8281999999999</v>
      </c>
      <c r="N2265">
        <v>10449.924999999999</v>
      </c>
      <c r="O2265">
        <f t="shared" si="35"/>
        <v>0.81205435445708951</v>
      </c>
      <c r="P2265">
        <v>236385.84</v>
      </c>
      <c r="Q2265">
        <v>28.75</v>
      </c>
      <c r="R2265">
        <v>28.75</v>
      </c>
    </row>
    <row r="2266" spans="1:20">
      <c r="A2266" t="s">
        <v>46</v>
      </c>
      <c r="B2266">
        <v>1966</v>
      </c>
      <c r="C2266">
        <v>988.78921000000003</v>
      </c>
      <c r="D2266">
        <v>458.58800000000002</v>
      </c>
      <c r="E2266">
        <v>172.54392999999999</v>
      </c>
      <c r="F2266">
        <v>264.61811999999998</v>
      </c>
      <c r="G2266">
        <v>792.72861999999998</v>
      </c>
      <c r="H2266">
        <v>1091.6438000000001</v>
      </c>
      <c r="I2266">
        <v>9761.5393999999997</v>
      </c>
      <c r="J2266">
        <v>4492.4498999999996</v>
      </c>
      <c r="K2266">
        <v>2136.6835999999998</v>
      </c>
      <c r="L2266">
        <v>2640.7833000000001</v>
      </c>
      <c r="M2266">
        <v>6589.6975000000002</v>
      </c>
      <c r="N2266">
        <v>12680.007</v>
      </c>
      <c r="O2266">
        <f t="shared" si="35"/>
        <v>0.72795549718545116</v>
      </c>
      <c r="P2266">
        <v>244048.11</v>
      </c>
      <c r="Q2266">
        <v>28.75</v>
      </c>
      <c r="R2266">
        <v>28.75</v>
      </c>
    </row>
    <row r="2267" spans="1:20">
      <c r="A2267" t="s">
        <v>46</v>
      </c>
      <c r="B2267">
        <v>1967</v>
      </c>
      <c r="C2267">
        <v>1429.9650999999999</v>
      </c>
      <c r="D2267">
        <v>396.44288999999998</v>
      </c>
      <c r="E2267">
        <v>199.00434999999999</v>
      </c>
      <c r="F2267">
        <v>253.51526000000001</v>
      </c>
      <c r="G2267">
        <v>972.46420999999998</v>
      </c>
      <c r="H2267">
        <v>1297.0813000000001</v>
      </c>
      <c r="I2267">
        <v>13591.066000000001</v>
      </c>
      <c r="J2267">
        <v>3761.9704000000002</v>
      </c>
      <c r="K2267">
        <v>2366.4870999999998</v>
      </c>
      <c r="L2267">
        <v>2448.4083000000001</v>
      </c>
      <c r="M2267">
        <v>7768.4994999999999</v>
      </c>
      <c r="N2267">
        <v>14606.439</v>
      </c>
      <c r="O2267">
        <f t="shared" si="35"/>
        <v>0.69947971576097367</v>
      </c>
      <c r="P2267">
        <v>251757.31</v>
      </c>
      <c r="Q2267">
        <v>28.75</v>
      </c>
      <c r="R2267">
        <v>28.75</v>
      </c>
    </row>
    <row r="2268" spans="1:20">
      <c r="A2268" t="s">
        <v>46</v>
      </c>
      <c r="B2268">
        <v>1968</v>
      </c>
      <c r="C2268">
        <v>1385.2304999999999</v>
      </c>
      <c r="D2268">
        <v>501.44668000000001</v>
      </c>
      <c r="E2268">
        <v>225.46476000000001</v>
      </c>
      <c r="F2268">
        <v>327.53431999999998</v>
      </c>
      <c r="G2268">
        <v>1012.1952</v>
      </c>
      <c r="H2268">
        <v>1424.6783</v>
      </c>
      <c r="I2268">
        <v>13240.652</v>
      </c>
      <c r="J2268">
        <v>4748.1179000000002</v>
      </c>
      <c r="K2268">
        <v>2689.1898999999999</v>
      </c>
      <c r="L2268">
        <v>3165.4422</v>
      </c>
      <c r="M2268">
        <v>8135.6670000000004</v>
      </c>
      <c r="N2268">
        <v>16014.992</v>
      </c>
      <c r="O2268">
        <f t="shared" si="35"/>
        <v>0.70565812333843192</v>
      </c>
      <c r="P2268">
        <v>259424.68</v>
      </c>
      <c r="Q2268">
        <v>28.75</v>
      </c>
      <c r="R2268">
        <v>28.75</v>
      </c>
    </row>
    <row r="2269" spans="1:20">
      <c r="A2269" t="s">
        <v>46</v>
      </c>
      <c r="B2269">
        <v>1969</v>
      </c>
      <c r="C2269">
        <v>1508.6362999999999</v>
      </c>
      <c r="D2269">
        <v>707.16841999999997</v>
      </c>
      <c r="E2269">
        <v>263.50162</v>
      </c>
      <c r="F2269">
        <v>357.14197000000001</v>
      </c>
      <c r="G2269">
        <v>1250.5814</v>
      </c>
      <c r="H2269">
        <v>1582.3996999999999</v>
      </c>
      <c r="I2269">
        <v>13816.332</v>
      </c>
      <c r="J2269">
        <v>6464.7448999999997</v>
      </c>
      <c r="K2269">
        <v>3031.4503</v>
      </c>
      <c r="L2269">
        <v>3305.3512999999998</v>
      </c>
      <c r="M2269">
        <v>9623.6628999999994</v>
      </c>
      <c r="N2269">
        <v>17278.221000000001</v>
      </c>
      <c r="O2269">
        <f t="shared" si="35"/>
        <v>0.74828387714221267</v>
      </c>
      <c r="P2269">
        <v>266870.68</v>
      </c>
      <c r="Q2269">
        <v>28.75</v>
      </c>
      <c r="R2269">
        <v>28.75</v>
      </c>
    </row>
    <row r="2270" spans="1:20">
      <c r="A2270" t="s">
        <v>46</v>
      </c>
      <c r="B2270">
        <v>1970</v>
      </c>
      <c r="C2270">
        <v>1635.1273000000001</v>
      </c>
      <c r="D2270">
        <v>848.60211000000004</v>
      </c>
      <c r="E2270">
        <v>314.76866999999999</v>
      </c>
      <c r="F2270">
        <v>383.04862000000003</v>
      </c>
      <c r="G2270">
        <v>1337.6112000000001</v>
      </c>
      <c r="H2270">
        <v>1843.9355</v>
      </c>
      <c r="I2270">
        <v>14492.130999999999</v>
      </c>
      <c r="J2270">
        <v>7523.9404000000004</v>
      </c>
      <c r="K2270">
        <v>3495.9467</v>
      </c>
      <c r="L2270">
        <v>3462.7491</v>
      </c>
      <c r="M2270">
        <v>10010.155000000001</v>
      </c>
      <c r="N2270">
        <v>19196.325000000001</v>
      </c>
      <c r="O2270">
        <f t="shared" si="35"/>
        <v>0.70184809331994535</v>
      </c>
      <c r="P2270">
        <v>274282</v>
      </c>
      <c r="Q2270">
        <v>28.75</v>
      </c>
      <c r="R2270">
        <v>28.75</v>
      </c>
      <c r="S2270">
        <v>837.69869000000006</v>
      </c>
      <c r="T2270">
        <v>7286.7799000000005</v>
      </c>
    </row>
    <row r="2271" spans="1:20">
      <c r="A2271" t="s">
        <v>46</v>
      </c>
      <c r="B2271">
        <v>1971</v>
      </c>
      <c r="C2271">
        <v>1820.9931999999999</v>
      </c>
      <c r="D2271">
        <v>942.59924000000001</v>
      </c>
      <c r="E2271">
        <v>348.71386000000001</v>
      </c>
      <c r="F2271">
        <v>425.55739</v>
      </c>
      <c r="G2271">
        <v>1485.9355</v>
      </c>
      <c r="H2271">
        <v>2051.9281999999998</v>
      </c>
      <c r="I2271">
        <v>15277.29</v>
      </c>
      <c r="J2271">
        <v>7913.5204000000003</v>
      </c>
      <c r="K2271">
        <v>3666.1966000000002</v>
      </c>
      <c r="L2271">
        <v>3643.6698999999999</v>
      </c>
      <c r="M2271">
        <v>10525.126</v>
      </c>
      <c r="N2271">
        <v>20226.240000000002</v>
      </c>
      <c r="O2271">
        <f t="shared" si="35"/>
        <v>0.70051556295188822</v>
      </c>
      <c r="P2271">
        <v>282888</v>
      </c>
      <c r="Q2271">
        <v>28.36017</v>
      </c>
      <c r="R2271">
        <v>28.36017</v>
      </c>
      <c r="S2271">
        <v>931.51765</v>
      </c>
      <c r="T2271">
        <v>7671.3014000000003</v>
      </c>
    </row>
    <row r="2272" spans="1:20">
      <c r="A2272" t="s">
        <v>46</v>
      </c>
      <c r="B2272">
        <v>1972</v>
      </c>
      <c r="C2272">
        <v>1963.0807</v>
      </c>
      <c r="D2272">
        <v>1019.9876</v>
      </c>
      <c r="E2272">
        <v>376.36718999999999</v>
      </c>
      <c r="F2272">
        <v>459.97430000000003</v>
      </c>
      <c r="G2272">
        <v>1605.4872</v>
      </c>
      <c r="H2272">
        <v>2213.9225000000001</v>
      </c>
      <c r="I2272">
        <v>15613.536</v>
      </c>
      <c r="J2272">
        <v>8115.7383</v>
      </c>
      <c r="K2272">
        <v>3753.5599000000002</v>
      </c>
      <c r="L2272">
        <v>3730.1927999999998</v>
      </c>
      <c r="M2272">
        <v>10773.643</v>
      </c>
      <c r="N2272">
        <v>20694.092000000001</v>
      </c>
      <c r="O2272">
        <f t="shared" si="35"/>
        <v>0.70086843143444033</v>
      </c>
      <c r="P2272">
        <v>292150</v>
      </c>
      <c r="Q2272">
        <v>27.053417</v>
      </c>
      <c r="R2272">
        <v>27.053417</v>
      </c>
      <c r="S2272">
        <v>1008.3052</v>
      </c>
      <c r="T2272">
        <v>7870.3509999999997</v>
      </c>
    </row>
    <row r="2273" spans="1:20">
      <c r="A2273" t="s">
        <v>46</v>
      </c>
      <c r="B2273">
        <v>1973</v>
      </c>
      <c r="C2273">
        <v>2190.6149</v>
      </c>
      <c r="D2273">
        <v>1144.9066</v>
      </c>
      <c r="E2273">
        <v>423.54647999999997</v>
      </c>
      <c r="F2273">
        <v>517.68872999999996</v>
      </c>
      <c r="G2273">
        <v>1800.8434</v>
      </c>
      <c r="H2273">
        <v>2475.9133999999999</v>
      </c>
      <c r="I2273">
        <v>15827.323</v>
      </c>
      <c r="J2273">
        <v>8263.8763999999992</v>
      </c>
      <c r="K2273">
        <v>3839.1493999999998</v>
      </c>
      <c r="L2273">
        <v>3809.0962</v>
      </c>
      <c r="M2273">
        <v>10963.455</v>
      </c>
      <c r="N2273">
        <v>21026.22</v>
      </c>
      <c r="O2273">
        <f t="shared" si="35"/>
        <v>0.70257760072899456</v>
      </c>
      <c r="P2273">
        <v>300922</v>
      </c>
      <c r="Q2273">
        <v>24.515167000000002</v>
      </c>
      <c r="R2273">
        <v>24.515167000000002</v>
      </c>
      <c r="S2273">
        <v>1132.3469</v>
      </c>
      <c r="T2273">
        <v>8018.5241999999998</v>
      </c>
    </row>
    <row r="2274" spans="1:20">
      <c r="A2274" t="s">
        <v>46</v>
      </c>
      <c r="B2274">
        <v>1974</v>
      </c>
      <c r="C2274">
        <v>2270.8523</v>
      </c>
      <c r="D2274">
        <v>1190.2919999999999</v>
      </c>
      <c r="E2274">
        <v>445.85876000000002</v>
      </c>
      <c r="F2274">
        <v>541.24414999999999</v>
      </c>
      <c r="G2274">
        <v>1877.3371999999999</v>
      </c>
      <c r="H2274">
        <v>2570.91</v>
      </c>
      <c r="I2274">
        <v>16165.837</v>
      </c>
      <c r="J2274">
        <v>8462.7569999999996</v>
      </c>
      <c r="K2274">
        <v>3981.136</v>
      </c>
      <c r="L2274">
        <v>3917.7307999999998</v>
      </c>
      <c r="M2274">
        <v>11246.93</v>
      </c>
      <c r="N2274">
        <v>21522.813999999998</v>
      </c>
      <c r="O2274">
        <f t="shared" si="35"/>
        <v>0.70458541341294878</v>
      </c>
      <c r="P2274">
        <v>307657</v>
      </c>
      <c r="Q2274">
        <v>25.408166999999999</v>
      </c>
      <c r="R2274">
        <v>25.408166999999999</v>
      </c>
      <c r="S2274">
        <v>1178.1776</v>
      </c>
      <c r="T2274">
        <v>8219.2626999999993</v>
      </c>
    </row>
    <row r="2275" spans="1:20">
      <c r="A2275" t="s">
        <v>46</v>
      </c>
      <c r="B2275">
        <v>1975</v>
      </c>
      <c r="C2275">
        <v>2682.6918000000001</v>
      </c>
      <c r="D2275">
        <v>1370.7689</v>
      </c>
      <c r="E2275">
        <v>508.76857999999999</v>
      </c>
      <c r="F2275">
        <v>613.50414000000001</v>
      </c>
      <c r="G2275">
        <v>2166.8386999999998</v>
      </c>
      <c r="H2275">
        <v>3008.8946999999998</v>
      </c>
      <c r="I2275">
        <v>13610.589</v>
      </c>
      <c r="J2275">
        <v>6976.1274000000003</v>
      </c>
      <c r="K2275">
        <v>3225.7511</v>
      </c>
      <c r="L2275">
        <v>3189.4706000000001</v>
      </c>
      <c r="M2275">
        <v>9341.5794999999998</v>
      </c>
      <c r="N2275">
        <v>17883.782999999999</v>
      </c>
      <c r="O2275">
        <f t="shared" si="35"/>
        <v>0.70069347743707255</v>
      </c>
      <c r="P2275">
        <v>311349</v>
      </c>
      <c r="Q2275">
        <v>25.54325</v>
      </c>
      <c r="R2275">
        <v>25.54325</v>
      </c>
      <c r="S2275">
        <v>1343.3777</v>
      </c>
      <c r="T2275">
        <v>6708.6419999999998</v>
      </c>
    </row>
    <row r="2276" spans="1:20">
      <c r="A2276" t="s">
        <v>46</v>
      </c>
      <c r="B2276">
        <v>1976</v>
      </c>
      <c r="C2276">
        <v>2960.4575</v>
      </c>
      <c r="D2276">
        <v>1512.4843000000001</v>
      </c>
      <c r="E2276">
        <v>552.07312000000002</v>
      </c>
      <c r="F2276">
        <v>683.49042999999995</v>
      </c>
      <c r="G2276">
        <v>2385.6217000000001</v>
      </c>
      <c r="H2276">
        <v>3322.8836999999999</v>
      </c>
      <c r="I2276">
        <v>13823.442999999999</v>
      </c>
      <c r="J2276">
        <v>7079.0024999999996</v>
      </c>
      <c r="K2276">
        <v>3230.9078</v>
      </c>
      <c r="L2276">
        <v>3266.7701999999999</v>
      </c>
      <c r="M2276">
        <v>9400.0913</v>
      </c>
      <c r="N2276">
        <v>18255.830000000002</v>
      </c>
      <c r="O2276">
        <f t="shared" si="35"/>
        <v>0.69385294998912661</v>
      </c>
      <c r="P2276">
        <v>311403</v>
      </c>
      <c r="Q2276">
        <v>30.229082999999999</v>
      </c>
      <c r="R2276">
        <v>30.229082999999999</v>
      </c>
      <c r="S2276">
        <v>1503.0545</v>
      </c>
      <c r="T2276">
        <v>6894.9741000000004</v>
      </c>
    </row>
    <row r="2277" spans="1:20">
      <c r="A2277" t="s">
        <v>46</v>
      </c>
      <c r="B2277">
        <v>1977</v>
      </c>
      <c r="C2277">
        <v>3099.8056999999999</v>
      </c>
      <c r="D2277">
        <v>1641.0841</v>
      </c>
      <c r="E2277">
        <v>597.82719999999995</v>
      </c>
      <c r="F2277">
        <v>735.93930999999998</v>
      </c>
      <c r="G2277">
        <v>2563.7793000000001</v>
      </c>
      <c r="H2277">
        <v>3510.8771000000002</v>
      </c>
      <c r="I2277">
        <v>13016.575999999999</v>
      </c>
      <c r="J2277">
        <v>6883.5432000000001</v>
      </c>
      <c r="K2277">
        <v>3157.2347</v>
      </c>
      <c r="L2277">
        <v>3136.3083999999999</v>
      </c>
      <c r="M2277">
        <v>9052.4505000000008</v>
      </c>
      <c r="N2277">
        <v>17347.27</v>
      </c>
      <c r="O2277">
        <f t="shared" si="35"/>
        <v>0.70263268514296484</v>
      </c>
      <c r="P2277">
        <v>308423</v>
      </c>
      <c r="Q2277">
        <v>34.046492000000001</v>
      </c>
      <c r="R2277">
        <v>34.046492000000001</v>
      </c>
      <c r="S2277">
        <v>1624.7312999999999</v>
      </c>
      <c r="T2277">
        <v>6688.0459000000001</v>
      </c>
    </row>
    <row r="2278" spans="1:20">
      <c r="A2278" t="s">
        <v>46</v>
      </c>
      <c r="B2278">
        <v>1978</v>
      </c>
      <c r="C2278">
        <v>3687.6792</v>
      </c>
      <c r="D2278">
        <v>1984.4372000000001</v>
      </c>
      <c r="E2278">
        <v>743.32255999999995</v>
      </c>
      <c r="F2278">
        <v>909.00381000000004</v>
      </c>
      <c r="G2278">
        <v>3110.5902999999998</v>
      </c>
      <c r="H2278">
        <v>4213.8525</v>
      </c>
      <c r="I2278">
        <v>14153.593999999999</v>
      </c>
      <c r="J2278">
        <v>7557.8119999999999</v>
      </c>
      <c r="K2278">
        <v>3588.2109999999998</v>
      </c>
      <c r="L2278">
        <v>3532.4695999999999</v>
      </c>
      <c r="M2278">
        <v>9995.8551000000007</v>
      </c>
      <c r="N2278">
        <v>19023.875</v>
      </c>
      <c r="O2278">
        <f t="shared" si="35"/>
        <v>0.71112350664625379</v>
      </c>
      <c r="P2278">
        <v>304077</v>
      </c>
      <c r="Q2278">
        <v>35.500749999999996</v>
      </c>
      <c r="R2278">
        <v>35.500749999999996</v>
      </c>
      <c r="S2278">
        <v>1967.3598</v>
      </c>
      <c r="T2278">
        <v>7353.7996000000003</v>
      </c>
    </row>
    <row r="2279" spans="1:20">
      <c r="A2279" t="s">
        <v>46</v>
      </c>
      <c r="B2279">
        <v>1979</v>
      </c>
      <c r="C2279">
        <v>4172.5084999999999</v>
      </c>
      <c r="D2279">
        <v>2219.0828000000001</v>
      </c>
      <c r="E2279">
        <v>882.32451000000003</v>
      </c>
      <c r="F2279">
        <v>1037.1233</v>
      </c>
      <c r="G2279">
        <v>3547.2058000000002</v>
      </c>
      <c r="H2279">
        <v>4763.8333000000002</v>
      </c>
      <c r="I2279">
        <v>14584.852999999999</v>
      </c>
      <c r="J2279">
        <v>7736.2852999999996</v>
      </c>
      <c r="K2279">
        <v>3865.4645999999998</v>
      </c>
      <c r="L2279">
        <v>3658.7543999999998</v>
      </c>
      <c r="M2279">
        <v>10370.925999999999</v>
      </c>
      <c r="N2279">
        <v>19632.242999999999</v>
      </c>
      <c r="O2279">
        <f t="shared" si="35"/>
        <v>0.71462442676570381</v>
      </c>
      <c r="P2279">
        <v>300726</v>
      </c>
      <c r="Q2279">
        <v>37.433</v>
      </c>
      <c r="R2279">
        <v>37.433</v>
      </c>
      <c r="S2279">
        <v>2205.2253999999998</v>
      </c>
      <c r="T2279">
        <v>7549.0817999999999</v>
      </c>
    </row>
    <row r="2280" spans="1:20">
      <c r="A2280" t="s">
        <v>46</v>
      </c>
      <c r="B2280">
        <v>1980</v>
      </c>
      <c r="C2280">
        <v>5332.4</v>
      </c>
      <c r="D2280">
        <v>2391.6999999999998</v>
      </c>
      <c r="E2280">
        <v>842.4</v>
      </c>
      <c r="F2280">
        <v>975.8</v>
      </c>
      <c r="G2280">
        <v>3827.5</v>
      </c>
      <c r="H2280">
        <v>5714.8</v>
      </c>
      <c r="I2280">
        <v>16756.164000000001</v>
      </c>
      <c r="J2280">
        <v>7738.9718999999996</v>
      </c>
      <c r="K2280">
        <v>3252.1812</v>
      </c>
      <c r="L2280">
        <v>3305.0360000000001</v>
      </c>
      <c r="M2280">
        <v>10772.897000000001</v>
      </c>
      <c r="N2280">
        <v>20665.349999999999</v>
      </c>
      <c r="O2280">
        <f t="shared" si="35"/>
        <v>0.68123370763137336</v>
      </c>
      <c r="P2280">
        <v>300047</v>
      </c>
      <c r="Q2280">
        <v>40.174917000000001</v>
      </c>
      <c r="R2280">
        <v>40.174917000000001</v>
      </c>
      <c r="S2280">
        <v>2214.1999999999998</v>
      </c>
      <c r="T2280">
        <v>7053.4058999999997</v>
      </c>
    </row>
    <row r="2281" spans="1:20">
      <c r="A2281" t="s">
        <v>46</v>
      </c>
      <c r="B2281">
        <v>1981</v>
      </c>
      <c r="C2281">
        <v>6028.8</v>
      </c>
      <c r="D2281">
        <v>3077.9</v>
      </c>
      <c r="E2281">
        <v>1028.4000000000001</v>
      </c>
      <c r="F2281">
        <v>1458</v>
      </c>
      <c r="G2281">
        <v>4801.2</v>
      </c>
      <c r="H2281">
        <v>6791.9</v>
      </c>
      <c r="I2281">
        <v>16538.715</v>
      </c>
      <c r="J2281">
        <v>8431.1013999999996</v>
      </c>
      <c r="K2281">
        <v>3586.1242999999999</v>
      </c>
      <c r="L2281">
        <v>4077.6109999999999</v>
      </c>
      <c r="M2281">
        <v>10706.191000000001</v>
      </c>
      <c r="N2281">
        <v>22411.57</v>
      </c>
      <c r="O2281">
        <f t="shared" si="35"/>
        <v>0.65965043948282065</v>
      </c>
      <c r="P2281">
        <v>302737</v>
      </c>
      <c r="Q2281">
        <v>48.694667000000003</v>
      </c>
      <c r="R2281">
        <v>48.694667000000003</v>
      </c>
      <c r="S2281">
        <v>3271.4</v>
      </c>
      <c r="T2281">
        <v>8751.6133000000009</v>
      </c>
    </row>
    <row r="2282" spans="1:20">
      <c r="A2282" t="s">
        <v>46</v>
      </c>
      <c r="B2282">
        <v>1982</v>
      </c>
      <c r="C2282">
        <v>6910.6</v>
      </c>
      <c r="D2282">
        <v>4335</v>
      </c>
      <c r="E2282">
        <v>1565.7</v>
      </c>
      <c r="F2282">
        <v>1879.6</v>
      </c>
      <c r="G2282">
        <v>6491.7</v>
      </c>
      <c r="H2282">
        <v>8199.2000000000007</v>
      </c>
      <c r="I2282">
        <v>16501.949000000001</v>
      </c>
      <c r="J2282">
        <v>10186.179</v>
      </c>
      <c r="K2282">
        <v>4772.8770000000004</v>
      </c>
      <c r="L2282">
        <v>4379.7316000000001</v>
      </c>
      <c r="M2282">
        <v>12823.898999999999</v>
      </c>
      <c r="N2282">
        <v>23044.751</v>
      </c>
      <c r="O2282">
        <f t="shared" si="35"/>
        <v>0.74653141619972374</v>
      </c>
      <c r="P2282">
        <v>308230</v>
      </c>
      <c r="Q2282">
        <v>58.293332999999997</v>
      </c>
      <c r="R2282">
        <v>58.293332999999997</v>
      </c>
      <c r="S2282">
        <v>4222.2</v>
      </c>
      <c r="T2282">
        <v>9789.4598000000005</v>
      </c>
    </row>
    <row r="2283" spans="1:20">
      <c r="A2283" t="s">
        <v>46</v>
      </c>
      <c r="B2283">
        <v>1983</v>
      </c>
      <c r="C2283">
        <v>8303</v>
      </c>
      <c r="D2283">
        <v>4849.8999999999996</v>
      </c>
      <c r="E2283">
        <v>2055.4</v>
      </c>
      <c r="F2283">
        <v>2444.8000000000002</v>
      </c>
      <c r="G2283">
        <v>7723.9</v>
      </c>
      <c r="H2283">
        <v>9929.2000000000007</v>
      </c>
      <c r="I2283">
        <v>17974.759999999998</v>
      </c>
      <c r="J2283">
        <v>10086.517</v>
      </c>
      <c r="K2283">
        <v>5595.1877999999997</v>
      </c>
      <c r="L2283">
        <v>5303.7056000000002</v>
      </c>
      <c r="M2283">
        <v>13715.847</v>
      </c>
      <c r="N2283">
        <v>25239.007000000001</v>
      </c>
      <c r="O2283">
        <f t="shared" si="35"/>
        <v>0.75357769027917765</v>
      </c>
      <c r="P2283">
        <v>315410</v>
      </c>
      <c r="Q2283">
        <v>71.685833000000002</v>
      </c>
      <c r="R2283">
        <v>71.685833000000002</v>
      </c>
      <c r="S2283">
        <v>4839.7</v>
      </c>
      <c r="T2283">
        <v>9884.7072000000007</v>
      </c>
    </row>
    <row r="2284" spans="1:20">
      <c r="A2284" t="s">
        <v>46</v>
      </c>
      <c r="B2284">
        <v>1984</v>
      </c>
      <c r="C2284">
        <v>9859.1</v>
      </c>
      <c r="D2284">
        <v>4934.8</v>
      </c>
      <c r="E2284">
        <v>2570</v>
      </c>
      <c r="F2284">
        <v>2551.8000000000002</v>
      </c>
      <c r="G2284">
        <v>8706.7000000000007</v>
      </c>
      <c r="H2284">
        <v>11209</v>
      </c>
      <c r="I2284">
        <v>19316.848999999998</v>
      </c>
      <c r="J2284">
        <v>9900.1373000000003</v>
      </c>
      <c r="K2284">
        <v>6241.4546</v>
      </c>
      <c r="L2284">
        <v>4970.4246000000003</v>
      </c>
      <c r="M2284">
        <v>14206.714</v>
      </c>
      <c r="N2284">
        <v>26193.661</v>
      </c>
      <c r="O2284">
        <f t="shared" si="35"/>
        <v>0.73212899105627116</v>
      </c>
      <c r="P2284">
        <v>322560</v>
      </c>
      <c r="Q2284">
        <v>84.877916999999997</v>
      </c>
      <c r="R2284">
        <v>84.877916999999997</v>
      </c>
      <c r="S2284">
        <v>4966.3</v>
      </c>
      <c r="T2284">
        <v>9806.0244999999995</v>
      </c>
    </row>
    <row r="2285" spans="1:20">
      <c r="A2285" t="s">
        <v>46</v>
      </c>
      <c r="B2285">
        <v>1985</v>
      </c>
      <c r="C2285">
        <v>11066.3</v>
      </c>
      <c r="D2285">
        <v>5695.4</v>
      </c>
      <c r="E2285">
        <v>2999</v>
      </c>
      <c r="F2285">
        <v>2857</v>
      </c>
      <c r="G2285">
        <v>9993.1</v>
      </c>
      <c r="H2285">
        <v>12624.6</v>
      </c>
      <c r="I2285">
        <v>20560.898000000001</v>
      </c>
      <c r="J2285">
        <v>10117.58</v>
      </c>
      <c r="K2285">
        <v>7039.0573999999997</v>
      </c>
      <c r="L2285">
        <v>5728.7741999999998</v>
      </c>
      <c r="M2285">
        <v>14959.902</v>
      </c>
      <c r="N2285">
        <v>28457.346000000001</v>
      </c>
      <c r="O2285">
        <f t="shared" si="35"/>
        <v>0.7270065240799336</v>
      </c>
      <c r="P2285">
        <v>328481</v>
      </c>
      <c r="Q2285">
        <v>91.631666999999993</v>
      </c>
      <c r="R2285">
        <v>91.631666999999993</v>
      </c>
      <c r="S2285">
        <v>5957.5</v>
      </c>
      <c r="T2285">
        <v>10497.922</v>
      </c>
    </row>
    <row r="2286" spans="1:20">
      <c r="A2286" t="s">
        <v>46</v>
      </c>
      <c r="B2286">
        <v>1986</v>
      </c>
      <c r="C2286">
        <v>12926.3</v>
      </c>
      <c r="D2286">
        <v>7002.3</v>
      </c>
      <c r="E2286">
        <v>4193.8999999999996</v>
      </c>
      <c r="F2286">
        <v>2690.7</v>
      </c>
      <c r="G2286">
        <v>11527.4</v>
      </c>
      <c r="H2286">
        <v>15285.6</v>
      </c>
      <c r="I2286">
        <v>21485.686000000002</v>
      </c>
      <c r="J2286">
        <v>12225.031999999999</v>
      </c>
      <c r="K2286">
        <v>8431.5809000000008</v>
      </c>
      <c r="L2286">
        <v>5096.0824000000002</v>
      </c>
      <c r="M2286">
        <v>17474.751</v>
      </c>
      <c r="N2286">
        <v>29274.587</v>
      </c>
      <c r="O2286">
        <f t="shared" si="35"/>
        <v>0.77100433218750442</v>
      </c>
      <c r="P2286">
        <v>332775</v>
      </c>
      <c r="Q2286">
        <v>80.144917000000007</v>
      </c>
      <c r="R2286">
        <v>80.144917000000007</v>
      </c>
      <c r="S2286">
        <v>6440.3</v>
      </c>
      <c r="T2286">
        <v>10812.016</v>
      </c>
    </row>
    <row r="2287" spans="1:20">
      <c r="A2287" t="s">
        <v>46</v>
      </c>
      <c r="B2287">
        <v>1987</v>
      </c>
      <c r="C2287">
        <v>14178.9</v>
      </c>
      <c r="D2287">
        <v>7381.5</v>
      </c>
      <c r="E2287">
        <v>3673.2</v>
      </c>
      <c r="F2287">
        <v>3085.5</v>
      </c>
      <c r="G2287">
        <v>11206.1</v>
      </c>
      <c r="H2287">
        <v>17112.900000000001</v>
      </c>
      <c r="I2287">
        <v>22327.516</v>
      </c>
      <c r="J2287">
        <v>12093.013000000001</v>
      </c>
      <c r="K2287">
        <v>7515.4571999999998</v>
      </c>
      <c r="L2287">
        <v>5596.0038000000004</v>
      </c>
      <c r="M2287">
        <v>16876.083999999999</v>
      </c>
      <c r="N2287">
        <v>30535.886999999999</v>
      </c>
      <c r="O2287">
        <f t="shared" si="35"/>
        <v>0.73592385903183366</v>
      </c>
      <c r="P2287">
        <v>335966</v>
      </c>
      <c r="Q2287">
        <v>72.465833000000003</v>
      </c>
      <c r="R2287">
        <v>72.465833000000003</v>
      </c>
      <c r="S2287">
        <v>7053.3</v>
      </c>
      <c r="T2287">
        <v>11214.348</v>
      </c>
    </row>
    <row r="2288" spans="1:20">
      <c r="A2288" t="s">
        <v>46</v>
      </c>
      <c r="B2288">
        <v>1988</v>
      </c>
      <c r="C2288">
        <v>16483.900000000001</v>
      </c>
      <c r="D2288">
        <v>7095.8</v>
      </c>
      <c r="E2288">
        <v>3693.7</v>
      </c>
      <c r="F2288">
        <v>3182.5</v>
      </c>
      <c r="G2288">
        <v>11332.4</v>
      </c>
      <c r="H2288">
        <v>19123.400000000001</v>
      </c>
      <c r="I2288">
        <v>24767.85</v>
      </c>
      <c r="J2288">
        <v>10478.691999999999</v>
      </c>
      <c r="K2288">
        <v>7437.8588</v>
      </c>
      <c r="L2288">
        <v>5514.3770000000004</v>
      </c>
      <c r="M2288">
        <v>16111.356</v>
      </c>
      <c r="N2288">
        <v>32367.084999999999</v>
      </c>
      <c r="O2288">
        <f t="shared" si="35"/>
        <v>0.66813965483762283</v>
      </c>
      <c r="P2288">
        <v>338857</v>
      </c>
      <c r="Q2288">
        <v>72.067499999999995</v>
      </c>
      <c r="R2288">
        <v>72.067499999999995</v>
      </c>
      <c r="S2288">
        <v>7528.2</v>
      </c>
      <c r="T2288">
        <v>11454.218999999999</v>
      </c>
    </row>
    <row r="2289" spans="1:20">
      <c r="A2289" t="s">
        <v>46</v>
      </c>
      <c r="B2289">
        <v>1989</v>
      </c>
      <c r="C2289">
        <v>17894.8</v>
      </c>
      <c r="D2289">
        <v>8009.9</v>
      </c>
      <c r="E2289">
        <v>3986.7</v>
      </c>
      <c r="F2289">
        <v>4009.5</v>
      </c>
      <c r="G2289">
        <v>12974.5</v>
      </c>
      <c r="H2289">
        <v>20926.5</v>
      </c>
      <c r="I2289">
        <v>26238.775000000001</v>
      </c>
      <c r="J2289">
        <v>11832.858</v>
      </c>
      <c r="K2289">
        <v>7242.5118000000002</v>
      </c>
      <c r="L2289">
        <v>6602.6206000000002</v>
      </c>
      <c r="M2289">
        <v>17933.25</v>
      </c>
      <c r="N2289">
        <v>34211.663</v>
      </c>
      <c r="O2289">
        <f t="shared" si="35"/>
        <v>0.71717854230003386</v>
      </c>
      <c r="P2289">
        <v>342646</v>
      </c>
      <c r="Q2289">
        <v>77.978082999999998</v>
      </c>
      <c r="R2289">
        <v>77.978082999999998</v>
      </c>
      <c r="S2289">
        <v>7927.6</v>
      </c>
      <c r="T2289">
        <v>11667.013000000001</v>
      </c>
    </row>
    <row r="2290" spans="1:20">
      <c r="A2290" t="s">
        <v>46</v>
      </c>
      <c r="B2290">
        <v>1990</v>
      </c>
      <c r="C2290">
        <v>19184</v>
      </c>
      <c r="D2290">
        <v>9415.7000000000007</v>
      </c>
      <c r="E2290">
        <v>4082</v>
      </c>
      <c r="F2290">
        <v>3682</v>
      </c>
      <c r="G2290">
        <v>14791</v>
      </c>
      <c r="H2290">
        <v>21573</v>
      </c>
      <c r="I2290">
        <v>26313.877</v>
      </c>
      <c r="J2290">
        <v>13192.200999999999</v>
      </c>
      <c r="K2290">
        <v>7288.8391000000001</v>
      </c>
      <c r="L2290">
        <v>5788.3855000000003</v>
      </c>
      <c r="M2290">
        <v>18354.032999999999</v>
      </c>
      <c r="N2290">
        <v>34447.072</v>
      </c>
      <c r="O2290">
        <f t="shared" si="35"/>
        <v>0.70085546022605349</v>
      </c>
      <c r="P2290">
        <v>348165</v>
      </c>
      <c r="Q2290">
        <v>70.031333000000004</v>
      </c>
      <c r="R2290">
        <v>70.031333000000004</v>
      </c>
      <c r="S2290">
        <v>8777.7999999999993</v>
      </c>
      <c r="T2290">
        <v>12378.978999999999</v>
      </c>
    </row>
    <row r="2291" spans="1:20">
      <c r="A2291" t="s">
        <v>46</v>
      </c>
      <c r="B2291">
        <v>1991</v>
      </c>
      <c r="C2291">
        <v>21297</v>
      </c>
      <c r="D2291">
        <v>7953.3</v>
      </c>
      <c r="E2291">
        <v>4603</v>
      </c>
      <c r="F2291">
        <v>3782.9</v>
      </c>
      <c r="G2291">
        <v>14706</v>
      </c>
      <c r="H2291">
        <v>22930</v>
      </c>
      <c r="I2291">
        <v>28579.496999999999</v>
      </c>
      <c r="J2291">
        <v>11467.54</v>
      </c>
      <c r="K2291">
        <v>7377.6333000000004</v>
      </c>
      <c r="L2291">
        <v>5070.3411999999998</v>
      </c>
      <c r="M2291">
        <v>17974.061000000002</v>
      </c>
      <c r="N2291">
        <v>34931.631000000001</v>
      </c>
      <c r="O2291">
        <f t="shared" si="35"/>
        <v>0.65970014970099733</v>
      </c>
      <c r="P2291">
        <v>355655</v>
      </c>
      <c r="Q2291">
        <v>71.408332999999999</v>
      </c>
      <c r="R2291">
        <v>71.408332999999999</v>
      </c>
      <c r="S2291">
        <v>8860.2000000000007</v>
      </c>
      <c r="T2291">
        <v>12407.648999999999</v>
      </c>
    </row>
    <row r="2292" spans="1:20">
      <c r="A2292" t="s">
        <v>46</v>
      </c>
      <c r="B2292">
        <v>1992</v>
      </c>
      <c r="C2292">
        <v>21698</v>
      </c>
      <c r="D2292">
        <v>9274.7999999999993</v>
      </c>
      <c r="E2292">
        <v>5402</v>
      </c>
      <c r="F2292">
        <v>4198.6000000000004</v>
      </c>
      <c r="G2292">
        <v>16193</v>
      </c>
      <c r="H2292">
        <v>24381</v>
      </c>
      <c r="I2292">
        <v>29368.222000000002</v>
      </c>
      <c r="J2292">
        <v>13664.623</v>
      </c>
      <c r="K2292">
        <v>8304.1805999999997</v>
      </c>
      <c r="L2292">
        <v>5730.8064000000004</v>
      </c>
      <c r="M2292">
        <v>20991.316999999999</v>
      </c>
      <c r="N2292">
        <v>35994.767999999996</v>
      </c>
      <c r="O2292">
        <f t="shared" si="35"/>
        <v>0.74238909943800735</v>
      </c>
      <c r="P2292">
        <v>364727</v>
      </c>
      <c r="Q2292">
        <v>68.017583000000002</v>
      </c>
      <c r="R2292">
        <v>68.017583000000002</v>
      </c>
      <c r="S2292">
        <v>9021.6</v>
      </c>
      <c r="T2292">
        <v>12570.111000000001</v>
      </c>
    </row>
    <row r="2293" spans="1:20">
      <c r="A2293" t="s">
        <v>46</v>
      </c>
      <c r="B2293">
        <v>1993</v>
      </c>
      <c r="C2293">
        <v>24292</v>
      </c>
      <c r="D2293">
        <v>11342.3</v>
      </c>
      <c r="E2293">
        <v>6769</v>
      </c>
      <c r="F2293">
        <v>5230.3999999999996</v>
      </c>
      <c r="G2293">
        <v>18556</v>
      </c>
      <c r="H2293">
        <v>29078</v>
      </c>
      <c r="I2293">
        <v>30138.093000000001</v>
      </c>
      <c r="J2293">
        <v>14124.101000000001</v>
      </c>
      <c r="K2293">
        <v>9261.6129000000001</v>
      </c>
      <c r="L2293">
        <v>6509.8167999999996</v>
      </c>
      <c r="M2293">
        <v>21376.918000000001</v>
      </c>
      <c r="N2293">
        <v>38627.296000000002</v>
      </c>
      <c r="O2293">
        <f t="shared" si="35"/>
        <v>0.72194374672252493</v>
      </c>
      <c r="P2293">
        <v>374820</v>
      </c>
      <c r="Q2293">
        <v>80.426597000000001</v>
      </c>
      <c r="R2293">
        <v>80.426597000000001</v>
      </c>
      <c r="S2293">
        <v>11634.4</v>
      </c>
      <c r="T2293">
        <v>14717.16</v>
      </c>
    </row>
    <row r="2294" spans="1:20">
      <c r="A2294" t="s">
        <v>46</v>
      </c>
      <c r="B2294">
        <v>1994</v>
      </c>
      <c r="C2294">
        <v>27790</v>
      </c>
      <c r="D2294">
        <v>14863.4</v>
      </c>
      <c r="E2294">
        <v>7228</v>
      </c>
      <c r="F2294">
        <v>6154.9</v>
      </c>
      <c r="G2294">
        <v>22539</v>
      </c>
      <c r="H2294">
        <v>33497</v>
      </c>
      <c r="I2294">
        <v>31970.072</v>
      </c>
      <c r="J2294">
        <v>19197.776000000002</v>
      </c>
      <c r="K2294">
        <v>9165.0974999999999</v>
      </c>
      <c r="L2294">
        <v>7197.3780999999999</v>
      </c>
      <c r="M2294">
        <v>25857.767</v>
      </c>
      <c r="N2294">
        <v>41303.218000000001</v>
      </c>
      <c r="O2294">
        <f t="shared" si="35"/>
        <v>0.80030435158829516</v>
      </c>
      <c r="P2294">
        <v>385101</v>
      </c>
      <c r="Q2294">
        <v>81.890833000000001</v>
      </c>
      <c r="R2294">
        <v>81.890833000000001</v>
      </c>
      <c r="S2294">
        <v>14624.9</v>
      </c>
      <c r="T2294">
        <v>18310.439999999999</v>
      </c>
    </row>
    <row r="2295" spans="1:20">
      <c r="A2295" t="s">
        <v>46</v>
      </c>
      <c r="B2295">
        <v>1995</v>
      </c>
      <c r="C2295">
        <v>32532</v>
      </c>
      <c r="D2295">
        <v>15381.6</v>
      </c>
      <c r="E2295">
        <v>8587</v>
      </c>
      <c r="F2295">
        <v>6268.8</v>
      </c>
      <c r="G2295">
        <v>25064</v>
      </c>
      <c r="H2295">
        <v>37705</v>
      </c>
      <c r="I2295">
        <v>35401.497000000003</v>
      </c>
      <c r="J2295">
        <v>17123.975999999999</v>
      </c>
      <c r="K2295">
        <v>10375.786</v>
      </c>
      <c r="L2295">
        <v>7312.8747999999996</v>
      </c>
      <c r="M2295">
        <v>25688.046999999999</v>
      </c>
      <c r="N2295">
        <v>44398.970999999998</v>
      </c>
      <c r="O2295">
        <f t="shared" si="35"/>
        <v>0.74328123054923945</v>
      </c>
      <c r="P2295">
        <v>394946</v>
      </c>
      <c r="Q2295">
        <v>76.853333000000006</v>
      </c>
      <c r="R2295">
        <v>76.853333000000006</v>
      </c>
      <c r="S2295">
        <v>14618.3</v>
      </c>
      <c r="T2295">
        <v>16381.601000000001</v>
      </c>
    </row>
    <row r="2296" spans="1:20">
      <c r="A2296" t="s">
        <v>46</v>
      </c>
      <c r="B2296">
        <v>1996</v>
      </c>
      <c r="C2296">
        <v>36528.5</v>
      </c>
      <c r="D2296">
        <v>15021.3</v>
      </c>
      <c r="E2296">
        <v>8060.9</v>
      </c>
      <c r="F2296">
        <v>7683.6</v>
      </c>
      <c r="G2296">
        <v>25596.799999999999</v>
      </c>
      <c r="H2296">
        <v>41697.5</v>
      </c>
      <c r="I2296">
        <v>38311.294999999998</v>
      </c>
      <c r="J2296">
        <v>19602.245999999999</v>
      </c>
      <c r="K2296">
        <v>9687.0524999999998</v>
      </c>
      <c r="L2296">
        <v>8383.5059999999994</v>
      </c>
      <c r="M2296">
        <v>28524.885999999999</v>
      </c>
      <c r="N2296">
        <v>47369.968000000001</v>
      </c>
      <c r="O2296">
        <f t="shared" si="35"/>
        <v>0.77915171908074754</v>
      </c>
      <c r="P2296">
        <v>404166</v>
      </c>
      <c r="Q2296">
        <v>82.591466999999994</v>
      </c>
      <c r="R2296">
        <v>82.591466999999994</v>
      </c>
      <c r="S2296">
        <v>15688.7</v>
      </c>
      <c r="T2296">
        <v>19943.344000000001</v>
      </c>
    </row>
    <row r="2297" spans="1:20">
      <c r="A2297" t="s">
        <v>46</v>
      </c>
      <c r="B2297">
        <v>1997</v>
      </c>
      <c r="C2297">
        <v>38861.4</v>
      </c>
      <c r="D2297">
        <v>18623.7</v>
      </c>
      <c r="E2297">
        <v>9949.7000000000007</v>
      </c>
      <c r="F2297">
        <v>9507.2999999999993</v>
      </c>
      <c r="G2297">
        <v>30973.8</v>
      </c>
      <c r="H2297">
        <v>45968.3</v>
      </c>
      <c r="I2297">
        <v>40248.542000000001</v>
      </c>
      <c r="J2297">
        <v>19206.835999999999</v>
      </c>
      <c r="K2297">
        <v>11225.120999999999</v>
      </c>
      <c r="L2297">
        <v>10264.647000000001</v>
      </c>
      <c r="M2297">
        <v>29784.703000000001</v>
      </c>
      <c r="N2297">
        <v>50988.248</v>
      </c>
      <c r="O2297">
        <f t="shared" si="35"/>
        <v>0.78546236772049915</v>
      </c>
      <c r="P2297">
        <v>412893</v>
      </c>
      <c r="Q2297">
        <v>93.176666999999995</v>
      </c>
      <c r="R2297">
        <v>93.176666999999995</v>
      </c>
      <c r="S2297">
        <v>17794.7</v>
      </c>
      <c r="T2297">
        <v>18226.342000000001</v>
      </c>
    </row>
    <row r="2298" spans="1:20">
      <c r="A2298" t="s">
        <v>46</v>
      </c>
      <c r="B2298">
        <v>1998</v>
      </c>
      <c r="C2298">
        <v>45080.625999999997</v>
      </c>
      <c r="D2298">
        <v>16078.522000000001</v>
      </c>
      <c r="E2298">
        <v>10028.459000000001</v>
      </c>
      <c r="F2298">
        <v>10035.064</v>
      </c>
      <c r="G2298">
        <v>29623.475999999999</v>
      </c>
      <c r="H2298">
        <v>51599.196000000004</v>
      </c>
      <c r="I2298">
        <v>45028.375999999997</v>
      </c>
      <c r="J2298">
        <v>18600.606</v>
      </c>
      <c r="K2298">
        <v>11012.714</v>
      </c>
      <c r="L2298">
        <v>10570.29</v>
      </c>
      <c r="M2298">
        <v>30298.761999999999</v>
      </c>
      <c r="N2298">
        <v>55278.184999999998</v>
      </c>
      <c r="O2298">
        <f t="shared" si="35"/>
        <v>0.73933418761849723</v>
      </c>
      <c r="P2298">
        <v>421203</v>
      </c>
      <c r="Q2298">
        <v>98.157499999999999</v>
      </c>
      <c r="R2298">
        <v>98.157499999999999</v>
      </c>
      <c r="S2298">
        <v>16194.491</v>
      </c>
      <c r="T2298">
        <v>18354.833999999999</v>
      </c>
    </row>
    <row r="2299" spans="1:20">
      <c r="A2299" t="s">
        <v>46</v>
      </c>
      <c r="B2299">
        <v>1999</v>
      </c>
      <c r="C2299">
        <v>50193.909</v>
      </c>
      <c r="D2299">
        <v>23143.087</v>
      </c>
      <c r="E2299">
        <v>11881.507</v>
      </c>
      <c r="F2299">
        <v>12226.786</v>
      </c>
      <c r="G2299">
        <v>35671.483999999997</v>
      </c>
      <c r="H2299">
        <v>61773.805</v>
      </c>
      <c r="I2299">
        <v>49279.167000000001</v>
      </c>
      <c r="J2299">
        <v>24698.571</v>
      </c>
      <c r="K2299">
        <v>12695.022999999999</v>
      </c>
      <c r="L2299">
        <v>12086.989</v>
      </c>
      <c r="M2299">
        <v>36793.705999999998</v>
      </c>
      <c r="N2299">
        <v>61835.188000000002</v>
      </c>
      <c r="O2299">
        <f t="shared" si="35"/>
        <v>0.79049965854393456</v>
      </c>
      <c r="P2299">
        <v>429278</v>
      </c>
      <c r="Q2299">
        <v>103.50243</v>
      </c>
      <c r="R2299">
        <v>103.50243</v>
      </c>
      <c r="S2299">
        <v>21223.143</v>
      </c>
      <c r="T2299">
        <v>22419.666000000001</v>
      </c>
    </row>
    <row r="2300" spans="1:20">
      <c r="A2300" t="s">
        <v>46</v>
      </c>
      <c r="B2300">
        <v>2000</v>
      </c>
      <c r="C2300">
        <v>53463.139000000003</v>
      </c>
      <c r="D2300">
        <v>19817.561000000002</v>
      </c>
      <c r="E2300">
        <v>12216.915999999999</v>
      </c>
      <c r="F2300">
        <v>16005.689</v>
      </c>
      <c r="G2300">
        <v>36964.732000000004</v>
      </c>
      <c r="H2300">
        <v>64538.572</v>
      </c>
      <c r="I2300">
        <v>53164.839</v>
      </c>
      <c r="J2300">
        <v>20042.310000000001</v>
      </c>
      <c r="K2300">
        <v>12758.7</v>
      </c>
      <c r="L2300">
        <v>15874.263999999999</v>
      </c>
      <c r="M2300">
        <v>35919.976999999999</v>
      </c>
      <c r="N2300">
        <v>66328.014999999999</v>
      </c>
      <c r="O2300">
        <f t="shared" si="35"/>
        <v>0.78088031128324875</v>
      </c>
      <c r="P2300">
        <v>437238</v>
      </c>
      <c r="Q2300">
        <v>119.68715</v>
      </c>
      <c r="R2300">
        <v>119.68715</v>
      </c>
      <c r="S2300">
        <v>19652.915000000001</v>
      </c>
      <c r="T2300">
        <v>20303.985000000001</v>
      </c>
    </row>
    <row r="2301" spans="1:20">
      <c r="A2301" t="s">
        <v>46</v>
      </c>
      <c r="B2301">
        <v>2001</v>
      </c>
      <c r="C2301">
        <v>57990.491000000002</v>
      </c>
      <c r="D2301">
        <v>21979.022000000001</v>
      </c>
      <c r="E2301">
        <v>11975.299000000001</v>
      </c>
      <c r="F2301">
        <v>16313.342000000001</v>
      </c>
      <c r="G2301">
        <v>38877.875</v>
      </c>
      <c r="H2301">
        <v>69380.278000000006</v>
      </c>
      <c r="I2301">
        <v>55257.915000000001</v>
      </c>
      <c r="J2301">
        <v>22435.356</v>
      </c>
      <c r="K2301">
        <v>12306.41</v>
      </c>
      <c r="L2301">
        <v>15720.934999999999</v>
      </c>
      <c r="M2301">
        <v>36251.375999999997</v>
      </c>
      <c r="N2301">
        <v>70398.663</v>
      </c>
      <c r="O2301">
        <f t="shared" si="35"/>
        <v>0.73825707456972578</v>
      </c>
      <c r="P2301">
        <v>445096</v>
      </c>
      <c r="Q2301">
        <v>123.22783</v>
      </c>
      <c r="R2301">
        <v>123.22783</v>
      </c>
      <c r="S2301">
        <v>21985.342000000001</v>
      </c>
      <c r="T2301">
        <v>22107.312000000002</v>
      </c>
    </row>
    <row r="2302" spans="1:20">
      <c r="A2302" t="s">
        <v>46</v>
      </c>
      <c r="B2302">
        <v>2002</v>
      </c>
      <c r="C2302">
        <v>61401.527000000002</v>
      </c>
      <c r="D2302">
        <v>26061.987000000001</v>
      </c>
      <c r="E2302">
        <v>13409.807000000001</v>
      </c>
      <c r="F2302">
        <v>18229.538</v>
      </c>
      <c r="G2302">
        <v>46344.74</v>
      </c>
      <c r="H2302">
        <v>72758.119000000006</v>
      </c>
      <c r="I2302">
        <v>58994.832000000002</v>
      </c>
      <c r="J2302">
        <v>26575.255000000001</v>
      </c>
      <c r="K2302">
        <v>13486.989</v>
      </c>
      <c r="L2302">
        <v>17630.89</v>
      </c>
      <c r="M2302">
        <v>42752.949000000001</v>
      </c>
      <c r="N2302">
        <v>74117.486000000004</v>
      </c>
      <c r="O2302">
        <f t="shared" si="35"/>
        <v>0.81470436004804581</v>
      </c>
      <c r="P2302">
        <v>452740</v>
      </c>
      <c r="Q2302">
        <v>117.16757</v>
      </c>
      <c r="R2302">
        <v>117.16757</v>
      </c>
      <c r="S2302">
        <v>26150.54</v>
      </c>
      <c r="T2302">
        <v>26686.613000000001</v>
      </c>
    </row>
    <row r="2303" spans="1:20">
      <c r="A2303" t="s">
        <v>46</v>
      </c>
      <c r="B2303">
        <v>2003</v>
      </c>
      <c r="C2303">
        <v>65323.411999999997</v>
      </c>
      <c r="D2303">
        <v>24671.83</v>
      </c>
      <c r="E2303">
        <v>15947.471</v>
      </c>
      <c r="F2303">
        <v>15034.278</v>
      </c>
      <c r="G2303">
        <v>41450.258999999998</v>
      </c>
      <c r="H2303">
        <v>79526.731</v>
      </c>
      <c r="I2303">
        <v>63639.182999999997</v>
      </c>
      <c r="J2303">
        <v>26873.316999999999</v>
      </c>
      <c r="K2303">
        <v>15754.620999999999</v>
      </c>
      <c r="L2303">
        <v>14534.201999999999</v>
      </c>
      <c r="M2303">
        <v>43550.347999999998</v>
      </c>
      <c r="N2303">
        <v>77588.569000000003</v>
      </c>
      <c r="O2303">
        <f t="shared" si="35"/>
        <v>0.74862251938168878</v>
      </c>
      <c r="P2303">
        <v>460031</v>
      </c>
      <c r="Q2303">
        <v>97.702988000000005</v>
      </c>
      <c r="R2303">
        <v>97.702988000000005</v>
      </c>
      <c r="S2303">
        <v>24734.76</v>
      </c>
      <c r="T2303">
        <v>26560.81</v>
      </c>
    </row>
    <row r="2304" spans="1:20">
      <c r="A2304" t="s">
        <v>46</v>
      </c>
      <c r="B2304">
        <v>2004</v>
      </c>
      <c r="C2304">
        <v>65325.548999999999</v>
      </c>
      <c r="D2304">
        <v>32396.135999999999</v>
      </c>
      <c r="E2304">
        <v>17471.645</v>
      </c>
      <c r="F2304">
        <v>14732.974</v>
      </c>
      <c r="G2304">
        <v>47839.815999999999</v>
      </c>
      <c r="H2304">
        <v>82086.487999999998</v>
      </c>
      <c r="I2304">
        <v>69106.432000000001</v>
      </c>
      <c r="J2304">
        <v>33558.754000000001</v>
      </c>
      <c r="K2304">
        <v>17370.800999999999</v>
      </c>
      <c r="L2304">
        <v>14897.93</v>
      </c>
      <c r="M2304">
        <v>53158.502999999997</v>
      </c>
      <c r="N2304">
        <v>80909.361999999994</v>
      </c>
      <c r="O2304">
        <f t="shared" si="35"/>
        <v>0.84114410641379167</v>
      </c>
      <c r="P2304">
        <v>466784</v>
      </c>
      <c r="Q2304">
        <v>88.807598999999996</v>
      </c>
      <c r="R2304">
        <v>88.807598999999996</v>
      </c>
      <c r="S2304">
        <v>31961.668000000001</v>
      </c>
      <c r="T2304">
        <v>33054.648999999998</v>
      </c>
    </row>
    <row r="2305" spans="1:20">
      <c r="A2305" t="s">
        <v>46</v>
      </c>
      <c r="B2305">
        <v>2005</v>
      </c>
      <c r="C2305">
        <v>70066.792000000001</v>
      </c>
      <c r="D2305">
        <v>31054.879000000001</v>
      </c>
      <c r="E2305">
        <v>18521.634999999998</v>
      </c>
      <c r="F2305">
        <v>16183.553</v>
      </c>
      <c r="G2305">
        <v>49641.485000000001</v>
      </c>
      <c r="H2305">
        <v>86185.373999999996</v>
      </c>
      <c r="I2305">
        <v>70066.792000000001</v>
      </c>
      <c r="J2305">
        <v>31054.879000000001</v>
      </c>
      <c r="K2305">
        <v>18521.634999999998</v>
      </c>
      <c r="L2305">
        <v>16183.553</v>
      </c>
      <c r="M2305">
        <v>49641.485000000001</v>
      </c>
      <c r="N2305">
        <v>86185.373999999996</v>
      </c>
      <c r="O2305">
        <f t="shared" si="35"/>
        <v>0.76376112262389206</v>
      </c>
      <c r="P2305">
        <v>472883</v>
      </c>
      <c r="Q2305">
        <v>88.670311999999996</v>
      </c>
      <c r="R2305">
        <v>88.670311999999996</v>
      </c>
      <c r="S2305">
        <v>30858.143</v>
      </c>
      <c r="T2305">
        <v>30858.143</v>
      </c>
    </row>
    <row r="2306" spans="1:20">
      <c r="A2306" t="s">
        <v>46</v>
      </c>
      <c r="B2306">
        <v>2006</v>
      </c>
      <c r="C2306">
        <v>80106.827000000005</v>
      </c>
      <c r="D2306">
        <v>37050.703000000001</v>
      </c>
      <c r="E2306">
        <v>19001.877</v>
      </c>
      <c r="F2306">
        <v>19400.526999999998</v>
      </c>
      <c r="G2306">
        <v>58175.654000000002</v>
      </c>
      <c r="H2306">
        <v>97384.274999999994</v>
      </c>
      <c r="I2306">
        <v>74972.676999999996</v>
      </c>
      <c r="J2306">
        <v>36095.192000000003</v>
      </c>
      <c r="K2306">
        <v>18005.932000000001</v>
      </c>
      <c r="L2306">
        <v>18423.464</v>
      </c>
      <c r="M2306">
        <v>53102.048000000003</v>
      </c>
      <c r="N2306">
        <v>94926.091</v>
      </c>
      <c r="O2306">
        <f t="shared" si="35"/>
        <v>0.75348633074967764</v>
      </c>
      <c r="P2306">
        <v>478267</v>
      </c>
      <c r="Q2306">
        <v>87.900720000000007</v>
      </c>
      <c r="R2306">
        <v>87.900720000000007</v>
      </c>
      <c r="S2306">
        <v>37645.671999999999</v>
      </c>
      <c r="T2306">
        <v>36508.446000000004</v>
      </c>
    </row>
    <row r="2307" spans="1:20">
      <c r="A2307" t="s">
        <v>46</v>
      </c>
      <c r="B2307">
        <v>2007</v>
      </c>
      <c r="C2307">
        <v>84083.870999999999</v>
      </c>
      <c r="D2307">
        <v>50385.021999999997</v>
      </c>
      <c r="E2307">
        <v>21573.445</v>
      </c>
      <c r="F2307">
        <v>22249.879000000001</v>
      </c>
      <c r="G2307">
        <v>71040.195999999996</v>
      </c>
      <c r="H2307">
        <v>107252.02</v>
      </c>
      <c r="I2307">
        <v>77754.27</v>
      </c>
      <c r="J2307">
        <v>50724.978999999999</v>
      </c>
      <c r="K2307">
        <v>20063.513999999999</v>
      </c>
      <c r="L2307">
        <v>21135.668000000001</v>
      </c>
      <c r="M2307">
        <v>65682.576000000001</v>
      </c>
      <c r="N2307">
        <v>103136.4</v>
      </c>
      <c r="O2307">
        <f t="shared" ref="O2307:O2370" si="36">(L2307+M2307)/N2307</f>
        <v>0.84178082616806493</v>
      </c>
      <c r="P2307">
        <v>483023</v>
      </c>
      <c r="Q2307">
        <v>80.567397</v>
      </c>
      <c r="R2307">
        <v>80.567397</v>
      </c>
      <c r="S2307">
        <v>49812.182999999997</v>
      </c>
      <c r="T2307">
        <v>50033.51</v>
      </c>
    </row>
    <row r="2308" spans="1:20">
      <c r="A2308" t="s">
        <v>46</v>
      </c>
      <c r="B2308">
        <v>2008</v>
      </c>
      <c r="C2308">
        <v>89577.013000000006</v>
      </c>
      <c r="D2308">
        <v>54355.358999999997</v>
      </c>
      <c r="E2308">
        <v>23445.535</v>
      </c>
      <c r="F2308">
        <v>25863.893</v>
      </c>
      <c r="G2308">
        <v>78463.953999999998</v>
      </c>
      <c r="H2308">
        <v>116724.06</v>
      </c>
      <c r="I2308">
        <v>80507.894</v>
      </c>
      <c r="J2308">
        <v>58898.584999999999</v>
      </c>
      <c r="K2308">
        <v>21179.620999999999</v>
      </c>
      <c r="L2308">
        <v>22151.787</v>
      </c>
      <c r="M2308">
        <v>71524.054999999993</v>
      </c>
      <c r="N2308">
        <v>109528.41</v>
      </c>
      <c r="O2308">
        <f t="shared" si="36"/>
        <v>0.85526524122828029</v>
      </c>
      <c r="P2308">
        <v>487371</v>
      </c>
      <c r="Q2308">
        <v>75.278540000000007</v>
      </c>
      <c r="R2308">
        <v>75.278540000000007</v>
      </c>
      <c r="S2308">
        <v>54355.317000000003</v>
      </c>
      <c r="T2308">
        <v>58095.695</v>
      </c>
    </row>
    <row r="2309" spans="1:20">
      <c r="A2309" t="s">
        <v>46</v>
      </c>
      <c r="B2309">
        <v>2009</v>
      </c>
      <c r="C2309">
        <v>106179.62</v>
      </c>
      <c r="D2309">
        <v>49641.94</v>
      </c>
      <c r="E2309">
        <v>25447.521000000001</v>
      </c>
      <c r="F2309">
        <v>22170.569</v>
      </c>
      <c r="G2309">
        <v>73482.52</v>
      </c>
      <c r="H2309">
        <v>125965.69</v>
      </c>
      <c r="I2309">
        <v>82435.926999999996</v>
      </c>
      <c r="J2309">
        <v>54180.125999999997</v>
      </c>
      <c r="K2309">
        <v>22592.839</v>
      </c>
      <c r="L2309">
        <v>23812.240000000002</v>
      </c>
      <c r="M2309">
        <v>68988.410999999993</v>
      </c>
      <c r="N2309">
        <v>113434.53</v>
      </c>
      <c r="O2309">
        <f t="shared" si="36"/>
        <v>0.81809878350093224</v>
      </c>
      <c r="P2309">
        <v>491621</v>
      </c>
      <c r="Q2309">
        <v>79.377127000000002</v>
      </c>
      <c r="R2309">
        <v>79.377127000000002</v>
      </c>
      <c r="S2309">
        <v>49641.902000000002</v>
      </c>
      <c r="T2309">
        <v>53441.557000000001</v>
      </c>
    </row>
    <row r="2310" spans="1:20">
      <c r="A2310" t="s">
        <v>46</v>
      </c>
      <c r="B2310">
        <v>2010</v>
      </c>
      <c r="C2310">
        <v>94570.697</v>
      </c>
      <c r="D2310">
        <v>64666.069000000003</v>
      </c>
      <c r="E2310">
        <v>28055.135999999999</v>
      </c>
      <c r="F2310">
        <v>26093.383000000002</v>
      </c>
      <c r="G2310">
        <v>78606.293000000005</v>
      </c>
      <c r="H2310">
        <v>137218.29</v>
      </c>
      <c r="I2310">
        <v>84591.201000000001</v>
      </c>
      <c r="J2310">
        <v>59464.932999999997</v>
      </c>
      <c r="K2310">
        <v>24517.348999999998</v>
      </c>
      <c r="L2310">
        <v>29637.896000000001</v>
      </c>
      <c r="M2310">
        <v>75699.536999999997</v>
      </c>
      <c r="N2310">
        <v>119571.25</v>
      </c>
      <c r="O2310">
        <f t="shared" si="36"/>
        <v>0.88095953667792204</v>
      </c>
      <c r="P2310">
        <v>495999</v>
      </c>
      <c r="Q2310">
        <v>83.258807000000004</v>
      </c>
      <c r="R2310">
        <v>83.258807000000004</v>
      </c>
      <c r="S2310">
        <v>64666.019</v>
      </c>
      <c r="T2310">
        <v>58654.322999999997</v>
      </c>
    </row>
    <row r="2311" spans="1:20">
      <c r="A2311" t="s">
        <v>46</v>
      </c>
      <c r="B2311">
        <v>2011</v>
      </c>
      <c r="C2311">
        <v>113661.78</v>
      </c>
      <c r="D2311">
        <v>68195.801999999996</v>
      </c>
      <c r="E2311">
        <v>24367.991999999998</v>
      </c>
      <c r="F2311">
        <v>31755.322</v>
      </c>
      <c r="G2311">
        <v>91352.868000000002</v>
      </c>
      <c r="H2311">
        <v>149808.18</v>
      </c>
      <c r="I2311">
        <v>86178.832999999999</v>
      </c>
      <c r="J2311">
        <v>63507.669000000002</v>
      </c>
      <c r="K2311">
        <v>23895.006000000001</v>
      </c>
      <c r="L2311">
        <v>34457.599999999999</v>
      </c>
      <c r="M2311">
        <v>78403.244000000006</v>
      </c>
      <c r="N2311">
        <v>125604.67</v>
      </c>
      <c r="O2311">
        <f t="shared" si="36"/>
        <v>0.89854018962829973</v>
      </c>
      <c r="P2311">
        <v>500585</v>
      </c>
      <c r="Q2311">
        <v>79.323303999999993</v>
      </c>
      <c r="R2311">
        <v>79.323303999999993</v>
      </c>
      <c r="S2311">
        <v>68195.748999999996</v>
      </c>
      <c r="T2311">
        <v>62641.949000000001</v>
      </c>
    </row>
    <row r="2312" spans="1:20">
      <c r="A2312" t="s">
        <v>47</v>
      </c>
      <c r="B2312">
        <v>1950</v>
      </c>
      <c r="C2312">
        <v>1609.0935999999999</v>
      </c>
      <c r="D2312">
        <v>210.86753999999999</v>
      </c>
      <c r="E2312">
        <v>100.38906</v>
      </c>
      <c r="F2312">
        <v>402.69369999999998</v>
      </c>
      <c r="G2312">
        <v>415.71731999999997</v>
      </c>
      <c r="H2312">
        <v>1787.0626999999999</v>
      </c>
      <c r="I2312">
        <v>538443.46</v>
      </c>
      <c r="J2312">
        <v>78216.645999999993</v>
      </c>
      <c r="K2312">
        <v>91277.320999999996</v>
      </c>
      <c r="L2312">
        <v>78812.467000000004</v>
      </c>
      <c r="M2312">
        <v>84100.572</v>
      </c>
      <c r="N2312">
        <v>573215.77</v>
      </c>
      <c r="O2312">
        <f t="shared" si="36"/>
        <v>0.28420892712006157</v>
      </c>
      <c r="P2312">
        <v>909371.89</v>
      </c>
      <c r="Q2312">
        <v>5.6149997999999997</v>
      </c>
      <c r="R2312">
        <v>5.6149997999999997</v>
      </c>
    </row>
    <row r="2313" spans="1:20">
      <c r="A2313" t="s">
        <v>47</v>
      </c>
      <c r="B2313">
        <v>1951</v>
      </c>
      <c r="C2313">
        <v>1732.87</v>
      </c>
      <c r="D2313">
        <v>230.77778000000001</v>
      </c>
      <c r="E2313">
        <v>116.31717999999999</v>
      </c>
      <c r="F2313">
        <v>445.9941</v>
      </c>
      <c r="G2313">
        <v>463.22784999999999</v>
      </c>
      <c r="H2313">
        <v>1932.8164999999999</v>
      </c>
      <c r="I2313">
        <v>565174.99</v>
      </c>
      <c r="J2313">
        <v>87203.839999999997</v>
      </c>
      <c r="K2313">
        <v>98794.275999999998</v>
      </c>
      <c r="L2313">
        <v>76115.926000000007</v>
      </c>
      <c r="M2313">
        <v>100471.3</v>
      </c>
      <c r="N2313">
        <v>592839.17000000004</v>
      </c>
      <c r="O2313">
        <f t="shared" si="36"/>
        <v>0.29786700160180041</v>
      </c>
      <c r="P2313">
        <v>939112.22</v>
      </c>
      <c r="Q2313">
        <v>5.6149997999999997</v>
      </c>
      <c r="R2313">
        <v>5.6149997999999997</v>
      </c>
    </row>
    <row r="2314" spans="1:20">
      <c r="A2314" t="s">
        <v>47</v>
      </c>
      <c r="B2314">
        <v>1952</v>
      </c>
      <c r="C2314">
        <v>1887.5904</v>
      </c>
      <c r="D2314">
        <v>274.2183</v>
      </c>
      <c r="E2314">
        <v>136.22732999999999</v>
      </c>
      <c r="F2314">
        <v>518.52227000000005</v>
      </c>
      <c r="G2314">
        <v>547.55911000000003</v>
      </c>
      <c r="H2314">
        <v>2126.7550000000001</v>
      </c>
      <c r="I2314">
        <v>653006.4</v>
      </c>
      <c r="J2314">
        <v>114867.33</v>
      </c>
      <c r="K2314">
        <v>118660.43</v>
      </c>
      <c r="L2314">
        <v>92908.01</v>
      </c>
      <c r="M2314">
        <v>162102.19</v>
      </c>
      <c r="N2314">
        <v>666992.82999999996</v>
      </c>
      <c r="O2314">
        <f t="shared" si="36"/>
        <v>0.38232824781639713</v>
      </c>
      <c r="P2314">
        <v>971607.99</v>
      </c>
      <c r="Q2314">
        <v>5.6139998000000002</v>
      </c>
      <c r="R2314">
        <v>5.6139998000000002</v>
      </c>
    </row>
    <row r="2315" spans="1:20">
      <c r="A2315" t="s">
        <v>47</v>
      </c>
      <c r="B2315">
        <v>1953</v>
      </c>
      <c r="C2315">
        <v>2135.1433000000002</v>
      </c>
      <c r="D2315">
        <v>324.89895000000001</v>
      </c>
      <c r="E2315">
        <v>142.51474999999999</v>
      </c>
      <c r="F2315">
        <v>575.89530000000002</v>
      </c>
      <c r="G2315">
        <v>595.06964000000005</v>
      </c>
      <c r="H2315">
        <v>2421.8045999999999</v>
      </c>
      <c r="I2315">
        <v>809575.37</v>
      </c>
      <c r="J2315">
        <v>125399.59</v>
      </c>
      <c r="K2315">
        <v>123761.41</v>
      </c>
      <c r="L2315">
        <v>96952.819000000003</v>
      </c>
      <c r="M2315">
        <v>195806.42</v>
      </c>
      <c r="N2315">
        <v>783451.06</v>
      </c>
      <c r="O2315">
        <f t="shared" si="36"/>
        <v>0.37367903873919067</v>
      </c>
      <c r="P2315">
        <v>1005776.7</v>
      </c>
      <c r="Q2315">
        <v>5.6159996999999997</v>
      </c>
      <c r="R2315">
        <v>5.6159996999999997</v>
      </c>
    </row>
    <row r="2316" spans="1:20">
      <c r="A2316" t="s">
        <v>47</v>
      </c>
      <c r="B2316">
        <v>1954</v>
      </c>
      <c r="C2316">
        <v>2320.8078999999998</v>
      </c>
      <c r="D2316">
        <v>342.99914000000001</v>
      </c>
      <c r="E2316">
        <v>180.23922999999999</v>
      </c>
      <c r="F2316">
        <v>615.94812000000002</v>
      </c>
      <c r="G2316">
        <v>639.01691000000005</v>
      </c>
      <c r="H2316">
        <v>2644.1693</v>
      </c>
      <c r="I2316">
        <v>851581.4</v>
      </c>
      <c r="J2316">
        <v>118799.2</v>
      </c>
      <c r="K2316">
        <v>152755.74</v>
      </c>
      <c r="L2316">
        <v>88250.351999999999</v>
      </c>
      <c r="M2316">
        <v>211856.54</v>
      </c>
      <c r="N2316">
        <v>814549.4</v>
      </c>
      <c r="O2316">
        <f t="shared" si="36"/>
        <v>0.36843301584900801</v>
      </c>
      <c r="P2316">
        <v>1042375.8</v>
      </c>
      <c r="Q2316">
        <v>5.6149997999999997</v>
      </c>
      <c r="R2316">
        <v>5.6149997999999997</v>
      </c>
    </row>
    <row r="2317" spans="1:20">
      <c r="A2317" t="s">
        <v>47</v>
      </c>
      <c r="B2317">
        <v>1955</v>
      </c>
      <c r="C2317">
        <v>2521.9447</v>
      </c>
      <c r="D2317">
        <v>337.56909999999999</v>
      </c>
      <c r="E2317">
        <v>210.62841</v>
      </c>
      <c r="F2317">
        <v>606.20551999999998</v>
      </c>
      <c r="G2317">
        <v>692.46627999999998</v>
      </c>
      <c r="H2317">
        <v>2794.8411000000001</v>
      </c>
      <c r="I2317">
        <v>924137.31</v>
      </c>
      <c r="J2317">
        <v>135088.97</v>
      </c>
      <c r="K2317">
        <v>171548.1</v>
      </c>
      <c r="L2317">
        <v>94746.558000000005</v>
      </c>
      <c r="M2317">
        <v>219881.60000000001</v>
      </c>
      <c r="N2317">
        <v>900920.95</v>
      </c>
      <c r="O2317">
        <f t="shared" si="36"/>
        <v>0.34922948345246052</v>
      </c>
      <c r="P2317">
        <v>1082229.6000000001</v>
      </c>
      <c r="Q2317">
        <v>5.6149997999999997</v>
      </c>
      <c r="R2317">
        <v>5.6149997999999997</v>
      </c>
    </row>
    <row r="2318" spans="1:20">
      <c r="A2318" t="s">
        <v>47</v>
      </c>
      <c r="B2318">
        <v>1956</v>
      </c>
      <c r="C2318">
        <v>2630.2489999999998</v>
      </c>
      <c r="D2318">
        <v>373.76952</v>
      </c>
      <c r="E2318">
        <v>234.73017999999999</v>
      </c>
      <c r="F2318">
        <v>547.75000999999997</v>
      </c>
      <c r="G2318">
        <v>730.47478999999998</v>
      </c>
      <c r="H2318">
        <v>2860.9870999999998</v>
      </c>
      <c r="I2318">
        <v>905043.51</v>
      </c>
      <c r="J2318">
        <v>148850.04999999999</v>
      </c>
      <c r="K2318">
        <v>189534.17</v>
      </c>
      <c r="L2318">
        <v>78444.755000000005</v>
      </c>
      <c r="M2318">
        <v>229510.66</v>
      </c>
      <c r="N2318">
        <v>889473.02</v>
      </c>
      <c r="O2318">
        <f t="shared" si="36"/>
        <v>0.34622232274116649</v>
      </c>
      <c r="P2318">
        <v>1124051</v>
      </c>
      <c r="Q2318">
        <v>5.6149997999999997</v>
      </c>
      <c r="R2318">
        <v>5.6149997999999997</v>
      </c>
    </row>
    <row r="2319" spans="1:20">
      <c r="A2319" t="s">
        <v>47</v>
      </c>
      <c r="B2319">
        <v>1957</v>
      </c>
      <c r="C2319">
        <v>2862.3298</v>
      </c>
      <c r="D2319">
        <v>419.92509999999999</v>
      </c>
      <c r="E2319">
        <v>249.40082000000001</v>
      </c>
      <c r="F2319">
        <v>652.75349000000006</v>
      </c>
      <c r="G2319">
        <v>824.30807000000004</v>
      </c>
      <c r="H2319">
        <v>3146.8141000000001</v>
      </c>
      <c r="I2319">
        <v>962324.98</v>
      </c>
      <c r="J2319">
        <v>167105.26999999999</v>
      </c>
      <c r="K2319">
        <v>197857.21</v>
      </c>
      <c r="L2319">
        <v>100139.58</v>
      </c>
      <c r="M2319">
        <v>261610.91</v>
      </c>
      <c r="N2319">
        <v>949934.79</v>
      </c>
      <c r="O2319">
        <f t="shared" si="36"/>
        <v>0.38081612949453086</v>
      </c>
      <c r="P2319">
        <v>1166684.3999999999</v>
      </c>
      <c r="Q2319">
        <v>5.6149997999999997</v>
      </c>
      <c r="R2319">
        <v>5.6149997999999997</v>
      </c>
    </row>
    <row r="2320" spans="1:20">
      <c r="A2320" t="s">
        <v>47</v>
      </c>
      <c r="B2320">
        <v>1958</v>
      </c>
      <c r="C2320">
        <v>2986.1062000000002</v>
      </c>
      <c r="D2320">
        <v>368.33947999999998</v>
      </c>
      <c r="E2320">
        <v>269.31097</v>
      </c>
      <c r="F2320">
        <v>709.04400999999996</v>
      </c>
      <c r="G2320">
        <v>805.30389000000002</v>
      </c>
      <c r="H2320">
        <v>3303.3130000000001</v>
      </c>
      <c r="I2320">
        <v>1073064.5</v>
      </c>
      <c r="J2320">
        <v>146041.71</v>
      </c>
      <c r="K2320">
        <v>208058.11</v>
      </c>
      <c r="L2320">
        <v>129924.16</v>
      </c>
      <c r="M2320">
        <v>255190.86</v>
      </c>
      <c r="N2320">
        <v>1060701.7</v>
      </c>
      <c r="O2320">
        <f t="shared" si="36"/>
        <v>0.36307570733600225</v>
      </c>
      <c r="P2320">
        <v>1210851.2</v>
      </c>
      <c r="Q2320">
        <v>5.6149997999999997</v>
      </c>
      <c r="R2320">
        <v>5.6149997999999997</v>
      </c>
    </row>
    <row r="2321" spans="1:20">
      <c r="A2321" t="s">
        <v>47</v>
      </c>
      <c r="B2321">
        <v>1959</v>
      </c>
      <c r="C2321">
        <v>3125.3546999999999</v>
      </c>
      <c r="D2321">
        <v>465.17565999999999</v>
      </c>
      <c r="E2321">
        <v>296.55644999999998</v>
      </c>
      <c r="F2321">
        <v>607.28806999999995</v>
      </c>
      <c r="G2321">
        <v>831.43471999999997</v>
      </c>
      <c r="H2321">
        <v>3429.1306</v>
      </c>
      <c r="I2321">
        <v>1069252.2</v>
      </c>
      <c r="J2321">
        <v>185360.49</v>
      </c>
      <c r="K2321">
        <v>228193.62</v>
      </c>
      <c r="L2321">
        <v>123795.78</v>
      </c>
      <c r="M2321">
        <v>266425.95</v>
      </c>
      <c r="N2321">
        <v>1091929.2</v>
      </c>
      <c r="O2321">
        <f t="shared" si="36"/>
        <v>0.35736907667639989</v>
      </c>
      <c r="P2321">
        <v>1258827.6000000001</v>
      </c>
      <c r="Q2321">
        <v>5.6149997999999997</v>
      </c>
      <c r="R2321">
        <v>5.6149997999999997</v>
      </c>
    </row>
    <row r="2322" spans="1:20">
      <c r="A2322" t="s">
        <v>47</v>
      </c>
      <c r="B2322">
        <v>1960</v>
      </c>
      <c r="C2322">
        <v>3403.8516</v>
      </c>
      <c r="D2322">
        <v>453.41048000000001</v>
      </c>
      <c r="E2322">
        <v>310.17917</v>
      </c>
      <c r="F2322">
        <v>672.23869999999999</v>
      </c>
      <c r="G2322">
        <v>897.94953999999996</v>
      </c>
      <c r="H2322">
        <v>3689.2874999999999</v>
      </c>
      <c r="I2322">
        <v>1157076.5</v>
      </c>
      <c r="J2322">
        <v>178339.63</v>
      </c>
      <c r="K2322">
        <v>237052.44</v>
      </c>
      <c r="L2322">
        <v>142180.91</v>
      </c>
      <c r="M2322">
        <v>263215.94</v>
      </c>
      <c r="N2322">
        <v>1182569.8</v>
      </c>
      <c r="O2322">
        <f t="shared" si="36"/>
        <v>0.34281008190806156</v>
      </c>
      <c r="P2322">
        <v>1309042.3</v>
      </c>
      <c r="Q2322">
        <v>5.6149997999999997</v>
      </c>
      <c r="R2322">
        <v>5.6149997999999997</v>
      </c>
    </row>
    <row r="2323" spans="1:20">
      <c r="A2323" t="s">
        <v>47</v>
      </c>
      <c r="B2323">
        <v>1961</v>
      </c>
      <c r="C2323">
        <v>3313.9596000000001</v>
      </c>
      <c r="D2323">
        <v>500.87106999999997</v>
      </c>
      <c r="E2323">
        <v>356.58530999999999</v>
      </c>
      <c r="F2323">
        <v>700.11157000000003</v>
      </c>
      <c r="G2323">
        <v>892.19343000000003</v>
      </c>
      <c r="H2323">
        <v>3726.5646999999999</v>
      </c>
      <c r="I2323">
        <v>1103623.5</v>
      </c>
      <c r="J2323">
        <v>190787.13</v>
      </c>
      <c r="K2323">
        <v>265260.45</v>
      </c>
      <c r="L2323">
        <v>139572.5</v>
      </c>
      <c r="M2323">
        <v>257383.49</v>
      </c>
      <c r="N2323">
        <v>1173982.6000000001</v>
      </c>
      <c r="O2323">
        <f t="shared" si="36"/>
        <v>0.33812766049513848</v>
      </c>
      <c r="P2323">
        <v>1359981.8</v>
      </c>
      <c r="Q2323">
        <v>5.9516667999999999</v>
      </c>
      <c r="R2323">
        <v>5.9516667999999999</v>
      </c>
    </row>
    <row r="2324" spans="1:20">
      <c r="A2324" t="s">
        <v>47</v>
      </c>
      <c r="B2324">
        <v>1962</v>
      </c>
      <c r="C2324">
        <v>3541.3986</v>
      </c>
      <c r="D2324">
        <v>561.46483999999998</v>
      </c>
      <c r="E2324">
        <v>382.98367999999999</v>
      </c>
      <c r="F2324">
        <v>824.88041999999996</v>
      </c>
      <c r="G2324">
        <v>1006.7156</v>
      </c>
      <c r="H2324">
        <v>4032.1840999999999</v>
      </c>
      <c r="I2324">
        <v>1164721.2</v>
      </c>
      <c r="J2324">
        <v>211416.43</v>
      </c>
      <c r="K2324">
        <v>286303.32</v>
      </c>
      <c r="L2324">
        <v>156248.95000000001</v>
      </c>
      <c r="M2324">
        <v>273831.07</v>
      </c>
      <c r="N2324">
        <v>1258030.2</v>
      </c>
      <c r="O2324">
        <f t="shared" si="36"/>
        <v>0.34186780253764976</v>
      </c>
      <c r="P2324">
        <v>1410958.1</v>
      </c>
      <c r="Q2324">
        <v>6.625</v>
      </c>
      <c r="R2324">
        <v>6.625</v>
      </c>
    </row>
    <row r="2325" spans="1:20">
      <c r="A2325" t="s">
        <v>47</v>
      </c>
      <c r="B2325">
        <v>1963</v>
      </c>
      <c r="C2325">
        <v>3878.2251000000001</v>
      </c>
      <c r="D2325">
        <v>579.48878999999999</v>
      </c>
      <c r="E2325">
        <v>432.53255000000001</v>
      </c>
      <c r="F2325">
        <v>854.61890000000005</v>
      </c>
      <c r="G2325">
        <v>1119.9184</v>
      </c>
      <c r="H2325">
        <v>4330.8642</v>
      </c>
      <c r="I2325">
        <v>1256368</v>
      </c>
      <c r="J2325">
        <v>215482.23999999999</v>
      </c>
      <c r="K2325">
        <v>315190.27</v>
      </c>
      <c r="L2325">
        <v>160202.01999999999</v>
      </c>
      <c r="M2325">
        <v>303361.48</v>
      </c>
      <c r="N2325">
        <v>1338036.7</v>
      </c>
      <c r="O2325">
        <f t="shared" si="36"/>
        <v>0.34645051215710304</v>
      </c>
      <c r="P2325">
        <v>1461571.4</v>
      </c>
      <c r="Q2325">
        <v>6.625</v>
      </c>
      <c r="R2325">
        <v>6.625</v>
      </c>
    </row>
    <row r="2326" spans="1:20">
      <c r="A2326" t="s">
        <v>47</v>
      </c>
      <c r="B2326">
        <v>1964</v>
      </c>
      <c r="C2326">
        <v>4177.6094000000003</v>
      </c>
      <c r="D2326">
        <v>522.69924000000003</v>
      </c>
      <c r="E2326">
        <v>478.72955999999999</v>
      </c>
      <c r="F2326">
        <v>1000.2375</v>
      </c>
      <c r="G2326">
        <v>1244.154</v>
      </c>
      <c r="H2326">
        <v>4620.3522000000003</v>
      </c>
      <c r="I2326">
        <v>1340380</v>
      </c>
      <c r="J2326">
        <v>190294.79</v>
      </c>
      <c r="K2326">
        <v>342945.68</v>
      </c>
      <c r="L2326">
        <v>179828.22</v>
      </c>
      <c r="M2326">
        <v>331876.5</v>
      </c>
      <c r="N2326">
        <v>1400386.6</v>
      </c>
      <c r="O2326">
        <f t="shared" si="36"/>
        <v>0.36540246814701022</v>
      </c>
      <c r="P2326">
        <v>1510599.8</v>
      </c>
      <c r="Q2326">
        <v>6.625</v>
      </c>
      <c r="R2326">
        <v>6.625</v>
      </c>
    </row>
    <row r="2327" spans="1:20">
      <c r="A2327" t="s">
        <v>47</v>
      </c>
      <c r="B2327">
        <v>1965</v>
      </c>
      <c r="C2327">
        <v>4735.8348999999998</v>
      </c>
      <c r="D2327">
        <v>693.97364000000005</v>
      </c>
      <c r="E2327">
        <v>518.32830000000001</v>
      </c>
      <c r="F2327">
        <v>1011.7611000000001</v>
      </c>
      <c r="G2327">
        <v>1577.4064000000001</v>
      </c>
      <c r="H2327">
        <v>5036.7629999999999</v>
      </c>
      <c r="I2327">
        <v>1508404.2</v>
      </c>
      <c r="J2327">
        <v>254105.83</v>
      </c>
      <c r="K2327">
        <v>373248.42</v>
      </c>
      <c r="L2327">
        <v>184544.86</v>
      </c>
      <c r="M2327">
        <v>410148.9</v>
      </c>
      <c r="N2327">
        <v>1554705.1</v>
      </c>
      <c r="O2327">
        <f t="shared" si="36"/>
        <v>0.38251225907730024</v>
      </c>
      <c r="P2327">
        <v>1560339.4</v>
      </c>
      <c r="Q2327">
        <v>6.625</v>
      </c>
      <c r="R2327">
        <v>6.625</v>
      </c>
    </row>
    <row r="2328" spans="1:20">
      <c r="A2328" t="s">
        <v>47</v>
      </c>
      <c r="B2328">
        <v>1966</v>
      </c>
      <c r="C2328">
        <v>4918.7142000000003</v>
      </c>
      <c r="D2328">
        <v>740.25666000000001</v>
      </c>
      <c r="E2328">
        <v>562.43016999999998</v>
      </c>
      <c r="F2328">
        <v>1182.7289000000001</v>
      </c>
      <c r="G2328">
        <v>1586.1605</v>
      </c>
      <c r="H2328">
        <v>5448.2620999999999</v>
      </c>
      <c r="I2328">
        <v>1542775.4</v>
      </c>
      <c r="J2328">
        <v>268336.59999999998</v>
      </c>
      <c r="K2328">
        <v>405862.69</v>
      </c>
      <c r="L2328">
        <v>217115.43</v>
      </c>
      <c r="M2328">
        <v>410148.9</v>
      </c>
      <c r="N2328">
        <v>1647283.1</v>
      </c>
      <c r="O2328">
        <f t="shared" si="36"/>
        <v>0.3807872065220605</v>
      </c>
      <c r="P2328">
        <v>1613662</v>
      </c>
      <c r="Q2328">
        <v>6.625</v>
      </c>
      <c r="R2328">
        <v>6.625</v>
      </c>
    </row>
    <row r="2329" spans="1:20">
      <c r="A2329" t="s">
        <v>47</v>
      </c>
      <c r="B2329">
        <v>1967</v>
      </c>
      <c r="C2329">
        <v>5310.2381999999998</v>
      </c>
      <c r="D2329">
        <v>812.74202000000002</v>
      </c>
      <c r="E2329">
        <v>613.75062000000003</v>
      </c>
      <c r="F2329">
        <v>1282.8659</v>
      </c>
      <c r="G2329">
        <v>1738.7683999999999</v>
      </c>
      <c r="H2329">
        <v>5887.884</v>
      </c>
      <c r="I2329">
        <v>1624483</v>
      </c>
      <c r="J2329">
        <v>286729.32</v>
      </c>
      <c r="K2329">
        <v>413420.66</v>
      </c>
      <c r="L2329">
        <v>233251</v>
      </c>
      <c r="M2329">
        <v>432520.66</v>
      </c>
      <c r="N2329">
        <v>1740634.2</v>
      </c>
      <c r="O2329">
        <f t="shared" si="36"/>
        <v>0.38248798053031474</v>
      </c>
      <c r="P2329">
        <v>1666395.1</v>
      </c>
      <c r="Q2329">
        <v>6.625</v>
      </c>
      <c r="R2329">
        <v>6.625</v>
      </c>
    </row>
    <row r="2330" spans="1:20">
      <c r="A2330" t="s">
        <v>47</v>
      </c>
      <c r="B2330">
        <v>1968</v>
      </c>
      <c r="C2330">
        <v>5866.6957000000002</v>
      </c>
      <c r="D2330">
        <v>837.20582000000002</v>
      </c>
      <c r="E2330">
        <v>666.11842000000001</v>
      </c>
      <c r="F2330">
        <v>1584.3894</v>
      </c>
      <c r="G2330">
        <v>1999.5235</v>
      </c>
      <c r="H2330">
        <v>6514.2816999999995</v>
      </c>
      <c r="I2330">
        <v>1723595.8</v>
      </c>
      <c r="J2330">
        <v>281802.7</v>
      </c>
      <c r="K2330">
        <v>420978.62</v>
      </c>
      <c r="L2330">
        <v>304941.99</v>
      </c>
      <c r="M2330">
        <v>485964.3</v>
      </c>
      <c r="N2330">
        <v>1886615.5</v>
      </c>
      <c r="O2330">
        <f t="shared" si="36"/>
        <v>0.41921965021489543</v>
      </c>
      <c r="P2330">
        <v>1718587</v>
      </c>
      <c r="Q2330">
        <v>6.625</v>
      </c>
      <c r="R2330">
        <v>6.625</v>
      </c>
    </row>
    <row r="2331" spans="1:20">
      <c r="A2331" t="s">
        <v>47</v>
      </c>
      <c r="B2331">
        <v>1969</v>
      </c>
      <c r="C2331">
        <v>6350.7057999999997</v>
      </c>
      <c r="D2331">
        <v>1026.5737999999999</v>
      </c>
      <c r="E2331">
        <v>739.43334000000004</v>
      </c>
      <c r="F2331">
        <v>1673.4001000000001</v>
      </c>
      <c r="G2331">
        <v>2171.3575999999998</v>
      </c>
      <c r="H2331">
        <v>7185.1498000000001</v>
      </c>
      <c r="I2331">
        <v>1799985.2</v>
      </c>
      <c r="J2331">
        <v>325485.40000000002</v>
      </c>
      <c r="K2331">
        <v>445919.9</v>
      </c>
      <c r="L2331">
        <v>335170.65999999997</v>
      </c>
      <c r="M2331">
        <v>546865.19999999995</v>
      </c>
      <c r="N2331">
        <v>1991875.6</v>
      </c>
      <c r="O2331">
        <f t="shared" si="36"/>
        <v>0.44281674016188555</v>
      </c>
      <c r="P2331">
        <v>1769588.4</v>
      </c>
      <c r="Q2331">
        <v>6.625</v>
      </c>
      <c r="R2331">
        <v>6.625</v>
      </c>
    </row>
    <row r="2332" spans="1:20">
      <c r="A2332" t="s">
        <v>47</v>
      </c>
      <c r="B2332">
        <v>1970</v>
      </c>
      <c r="C2332">
        <v>7406.5877</v>
      </c>
      <c r="D2332">
        <v>1214.1297</v>
      </c>
      <c r="E2332">
        <v>858.83191999999997</v>
      </c>
      <c r="F2332">
        <v>2020.5416</v>
      </c>
      <c r="G2332">
        <v>2710.8924999999999</v>
      </c>
      <c r="H2332">
        <v>8290.5573999999997</v>
      </c>
      <c r="I2332">
        <v>1976937.8</v>
      </c>
      <c r="J2332">
        <v>370810.31</v>
      </c>
      <c r="K2332">
        <v>498825.65</v>
      </c>
      <c r="L2332">
        <v>383577.4</v>
      </c>
      <c r="M2332">
        <v>677988.56</v>
      </c>
      <c r="N2332">
        <v>2141314.2999999998</v>
      </c>
      <c r="O2332">
        <f t="shared" si="36"/>
        <v>0.49575438785422582</v>
      </c>
      <c r="P2332">
        <v>1820379</v>
      </c>
      <c r="Q2332">
        <v>6.625</v>
      </c>
      <c r="R2332">
        <v>6.625</v>
      </c>
      <c r="S2332">
        <v>1458.6085</v>
      </c>
      <c r="T2332">
        <v>328397.75</v>
      </c>
    </row>
    <row r="2333" spans="1:20">
      <c r="A2333" t="s">
        <v>47</v>
      </c>
      <c r="B2333">
        <v>1971</v>
      </c>
      <c r="C2333">
        <v>7932.2165999999997</v>
      </c>
      <c r="D2333">
        <v>1573.8381999999999</v>
      </c>
      <c r="E2333">
        <v>1036.8824</v>
      </c>
      <c r="F2333">
        <v>2128.4670000000001</v>
      </c>
      <c r="G2333">
        <v>3181.9340999999999</v>
      </c>
      <c r="H2333">
        <v>9068.1545000000006</v>
      </c>
      <c r="I2333">
        <v>1999177.8</v>
      </c>
      <c r="J2333">
        <v>458175.71</v>
      </c>
      <c r="K2333">
        <v>558533.56999999995</v>
      </c>
      <c r="L2333">
        <v>413601.82</v>
      </c>
      <c r="M2333">
        <v>727703.58</v>
      </c>
      <c r="N2333">
        <v>2286143.1</v>
      </c>
      <c r="O2333">
        <f t="shared" si="36"/>
        <v>0.49922745430939991</v>
      </c>
      <c r="P2333">
        <v>1865039</v>
      </c>
      <c r="Q2333">
        <v>6.6258333</v>
      </c>
      <c r="R2333">
        <v>6.6258333</v>
      </c>
      <c r="S2333">
        <v>1813.4983</v>
      </c>
      <c r="T2333">
        <v>380490.53</v>
      </c>
    </row>
    <row r="2334" spans="1:20">
      <c r="A2334" t="s">
        <v>47</v>
      </c>
      <c r="B2334">
        <v>1972</v>
      </c>
      <c r="C2334">
        <v>8860.1594999999998</v>
      </c>
      <c r="D2334">
        <v>1639.9811</v>
      </c>
      <c r="E2334">
        <v>1237.9748</v>
      </c>
      <c r="F2334">
        <v>2762.6678000000002</v>
      </c>
      <c r="G2334">
        <v>3613.3217</v>
      </c>
      <c r="H2334">
        <v>10439.114</v>
      </c>
      <c r="I2334">
        <v>2092005.4</v>
      </c>
      <c r="J2334">
        <v>425988.46</v>
      </c>
      <c r="K2334">
        <v>597834.99</v>
      </c>
      <c r="L2334">
        <v>485292.81</v>
      </c>
      <c r="M2334">
        <v>731121.49</v>
      </c>
      <c r="N2334">
        <v>2473229.5</v>
      </c>
      <c r="O2334">
        <f t="shared" si="36"/>
        <v>0.49183235926953001</v>
      </c>
      <c r="P2334">
        <v>1908913</v>
      </c>
      <c r="Q2334">
        <v>6.6349999999999998</v>
      </c>
      <c r="R2334">
        <v>6.6349999999999998</v>
      </c>
      <c r="S2334">
        <v>2067.3191000000002</v>
      </c>
      <c r="T2334">
        <v>399987.24</v>
      </c>
    </row>
    <row r="2335" spans="1:20">
      <c r="A2335" t="s">
        <v>47</v>
      </c>
      <c r="B2335">
        <v>1973</v>
      </c>
      <c r="C2335">
        <v>10672.885</v>
      </c>
      <c r="D2335">
        <v>2208.9911000000002</v>
      </c>
      <c r="E2335">
        <v>1484.1034999999999</v>
      </c>
      <c r="F2335">
        <v>3482.5414000000001</v>
      </c>
      <c r="G2335">
        <v>4502.5329000000002</v>
      </c>
      <c r="H2335">
        <v>12911.67</v>
      </c>
      <c r="I2335">
        <v>2178064.2999999998</v>
      </c>
      <c r="J2335">
        <v>505799.71</v>
      </c>
      <c r="K2335">
        <v>634113.22</v>
      </c>
      <c r="L2335">
        <v>522874.41</v>
      </c>
      <c r="M2335">
        <v>779593.63</v>
      </c>
      <c r="N2335">
        <v>2663773.5</v>
      </c>
      <c r="O2335">
        <f t="shared" si="36"/>
        <v>0.48895600170209669</v>
      </c>
      <c r="P2335">
        <v>1953184</v>
      </c>
      <c r="Q2335">
        <v>6.6467583000000001</v>
      </c>
      <c r="R2335">
        <v>6.6467583000000001</v>
      </c>
      <c r="S2335">
        <v>2586.4459000000002</v>
      </c>
      <c r="T2335">
        <v>433801.85</v>
      </c>
    </row>
    <row r="2336" spans="1:20">
      <c r="A2336" t="s">
        <v>47</v>
      </c>
      <c r="B2336">
        <v>1974</v>
      </c>
      <c r="C2336">
        <v>15062.888000000001</v>
      </c>
      <c r="D2336">
        <v>3202.0405000000001</v>
      </c>
      <c r="E2336">
        <v>1978.4555</v>
      </c>
      <c r="F2336">
        <v>4873.3326999999999</v>
      </c>
      <c r="G2336">
        <v>7642.4097000000002</v>
      </c>
      <c r="H2336">
        <v>16792.031999999999</v>
      </c>
      <c r="I2336">
        <v>2289264</v>
      </c>
      <c r="J2336">
        <v>549153.97</v>
      </c>
      <c r="K2336">
        <v>687774.76</v>
      </c>
      <c r="L2336">
        <v>566583.43999999994</v>
      </c>
      <c r="M2336">
        <v>861001.97</v>
      </c>
      <c r="N2336">
        <v>2811675.5</v>
      </c>
      <c r="O2336">
        <f t="shared" si="36"/>
        <v>0.50773476882378499</v>
      </c>
      <c r="P2336">
        <v>1999429</v>
      </c>
      <c r="Q2336">
        <v>7.9299973000000001</v>
      </c>
      <c r="R2336">
        <v>7.9299973000000001</v>
      </c>
      <c r="S2336">
        <v>3646.5212999999999</v>
      </c>
      <c r="T2336">
        <v>476146.28</v>
      </c>
    </row>
    <row r="2337" spans="1:20">
      <c r="A2337" t="s">
        <v>47</v>
      </c>
      <c r="B2337">
        <v>1975</v>
      </c>
      <c r="C2337">
        <v>18552.692999999999</v>
      </c>
      <c r="D2337">
        <v>3295.3652999999999</v>
      </c>
      <c r="E2337">
        <v>2679.1367</v>
      </c>
      <c r="F2337">
        <v>5621.0221000000001</v>
      </c>
      <c r="G2337">
        <v>7784.2029000000002</v>
      </c>
      <c r="H2337">
        <v>21352.155999999999</v>
      </c>
      <c r="I2337">
        <v>2338578.7000000002</v>
      </c>
      <c r="J2337">
        <v>500216.21</v>
      </c>
      <c r="K2337">
        <v>726320.38</v>
      </c>
      <c r="L2337">
        <v>555554.06000000006</v>
      </c>
      <c r="M2337">
        <v>797926.04</v>
      </c>
      <c r="N2337">
        <v>2870836.3</v>
      </c>
      <c r="O2337">
        <f t="shared" si="36"/>
        <v>0.4714584736162073</v>
      </c>
      <c r="P2337">
        <v>2048812</v>
      </c>
      <c r="Q2337">
        <v>8.57</v>
      </c>
      <c r="R2337">
        <v>8.57</v>
      </c>
      <c r="S2337">
        <v>4243.7467999999999</v>
      </c>
      <c r="T2337">
        <v>470358.19</v>
      </c>
    </row>
    <row r="2338" spans="1:20">
      <c r="A2338" t="s">
        <v>47</v>
      </c>
      <c r="B2338">
        <v>1976</v>
      </c>
      <c r="C2338">
        <v>21145.383999999998</v>
      </c>
      <c r="D2338">
        <v>4432.4793</v>
      </c>
      <c r="E2338">
        <v>3462.5589</v>
      </c>
      <c r="F2338">
        <v>6650.2075999999997</v>
      </c>
      <c r="G2338">
        <v>8673.4140000000007</v>
      </c>
      <c r="H2338">
        <v>26270.584999999999</v>
      </c>
      <c r="I2338">
        <v>2436241.1</v>
      </c>
      <c r="J2338">
        <v>632906.52</v>
      </c>
      <c r="K2338">
        <v>783005.12</v>
      </c>
      <c r="L2338">
        <v>585578.48</v>
      </c>
      <c r="M2338">
        <v>927185.09</v>
      </c>
      <c r="N2338">
        <v>3029110.7</v>
      </c>
      <c r="O2338">
        <f t="shared" si="36"/>
        <v>0.49940847985516007</v>
      </c>
      <c r="P2338">
        <v>2101762</v>
      </c>
      <c r="Q2338">
        <v>8.57</v>
      </c>
      <c r="R2338">
        <v>8.57</v>
      </c>
      <c r="S2338">
        <v>5565.6824999999999</v>
      </c>
      <c r="T2338">
        <v>581855.02</v>
      </c>
    </row>
    <row r="2339" spans="1:20">
      <c r="A2339" t="s">
        <v>47</v>
      </c>
      <c r="B2339">
        <v>1977</v>
      </c>
      <c r="C2339">
        <v>26467.954000000002</v>
      </c>
      <c r="D2339">
        <v>5789.7674999999999</v>
      </c>
      <c r="E2339">
        <v>4407.2740999999996</v>
      </c>
      <c r="F2339">
        <v>9043.4812999999995</v>
      </c>
      <c r="G2339">
        <v>11496.058999999999</v>
      </c>
      <c r="H2339">
        <v>33455.733999999997</v>
      </c>
      <c r="I2339">
        <v>2768389.8</v>
      </c>
      <c r="J2339">
        <v>776763.84</v>
      </c>
      <c r="K2339">
        <v>851782.59</v>
      </c>
      <c r="L2339">
        <v>633372.47</v>
      </c>
      <c r="M2339">
        <v>1159602.8</v>
      </c>
      <c r="N2339">
        <v>3298791.9</v>
      </c>
      <c r="O2339">
        <f t="shared" si="36"/>
        <v>0.54352481888899995</v>
      </c>
      <c r="P2339">
        <v>2158073</v>
      </c>
      <c r="Q2339">
        <v>8.57</v>
      </c>
      <c r="R2339">
        <v>8.57</v>
      </c>
      <c r="S2339">
        <v>6763.5790999999999</v>
      </c>
      <c r="T2339">
        <v>654053.78</v>
      </c>
    </row>
    <row r="2340" spans="1:20">
      <c r="A2340" t="s">
        <v>47</v>
      </c>
      <c r="B2340">
        <v>1978</v>
      </c>
      <c r="C2340">
        <v>31463.74</v>
      </c>
      <c r="D2340">
        <v>6418.5780000000004</v>
      </c>
      <c r="E2340">
        <v>5309.0475999999999</v>
      </c>
      <c r="F2340">
        <v>9467.3945000000003</v>
      </c>
      <c r="G2340">
        <v>13072.606</v>
      </c>
      <c r="H2340">
        <v>38363.999000000003</v>
      </c>
      <c r="I2340">
        <v>2999975.4</v>
      </c>
      <c r="J2340">
        <v>773479.43</v>
      </c>
      <c r="K2340">
        <v>882770.25</v>
      </c>
      <c r="L2340">
        <v>696280.8</v>
      </c>
      <c r="M2340">
        <v>1246604.1000000001</v>
      </c>
      <c r="N2340">
        <v>3505470.6</v>
      </c>
      <c r="O2340">
        <f t="shared" si="36"/>
        <v>0.55424367273255692</v>
      </c>
      <c r="P2340">
        <v>2217457</v>
      </c>
      <c r="Q2340">
        <v>8.57</v>
      </c>
      <c r="R2340">
        <v>8.57</v>
      </c>
      <c r="S2340">
        <v>7984.4458999999997</v>
      </c>
      <c r="T2340">
        <v>707365.1</v>
      </c>
    </row>
    <row r="2341" spans="1:20">
      <c r="A2341" t="s">
        <v>47</v>
      </c>
      <c r="B2341">
        <v>1979</v>
      </c>
      <c r="C2341">
        <v>35667.228999999999</v>
      </c>
      <c r="D2341">
        <v>7932.6157999999996</v>
      </c>
      <c r="E2341">
        <v>6538.6435000000001</v>
      </c>
      <c r="F2341">
        <v>10359.726000000001</v>
      </c>
      <c r="G2341">
        <v>15456.653</v>
      </c>
      <c r="H2341">
        <v>43941.86</v>
      </c>
      <c r="I2341">
        <v>3071530</v>
      </c>
      <c r="J2341">
        <v>845079.65</v>
      </c>
      <c r="K2341">
        <v>950791.93</v>
      </c>
      <c r="L2341">
        <v>718952.31</v>
      </c>
      <c r="M2341">
        <v>1282647.5</v>
      </c>
      <c r="N2341">
        <v>3678727.3</v>
      </c>
      <c r="O2341">
        <f t="shared" si="36"/>
        <v>0.54410116509587436</v>
      </c>
      <c r="P2341">
        <v>2279362</v>
      </c>
      <c r="Q2341">
        <v>8.57</v>
      </c>
      <c r="R2341">
        <v>8.57</v>
      </c>
      <c r="S2341">
        <v>10394.021000000001</v>
      </c>
      <c r="T2341">
        <v>815510.93</v>
      </c>
    </row>
    <row r="2342" spans="1:20">
      <c r="A2342" t="s">
        <v>47</v>
      </c>
      <c r="B2342">
        <v>1980</v>
      </c>
      <c r="C2342">
        <v>41834.504000000001</v>
      </c>
      <c r="D2342">
        <v>9969.4542000000001</v>
      </c>
      <c r="E2342">
        <v>7901.2537000000002</v>
      </c>
      <c r="F2342">
        <v>12197.796</v>
      </c>
      <c r="G2342">
        <v>18318.952000000001</v>
      </c>
      <c r="H2342">
        <v>52609.781000000003</v>
      </c>
      <c r="I2342">
        <v>3015930.1</v>
      </c>
      <c r="J2342">
        <v>904199.09</v>
      </c>
      <c r="K2342">
        <v>964396.26</v>
      </c>
      <c r="L2342">
        <v>687702.39</v>
      </c>
      <c r="M2342">
        <v>1238836.1000000001</v>
      </c>
      <c r="N2342">
        <v>3706386.9</v>
      </c>
      <c r="O2342">
        <f t="shared" si="36"/>
        <v>0.51978882452881547</v>
      </c>
      <c r="P2342">
        <v>2343345</v>
      </c>
      <c r="Q2342">
        <v>8.57</v>
      </c>
      <c r="R2342">
        <v>8.57</v>
      </c>
      <c r="S2342">
        <v>11364.513000000001</v>
      </c>
      <c r="T2342">
        <v>738742.62</v>
      </c>
    </row>
    <row r="2343" spans="1:20">
      <c r="A2343" t="s">
        <v>47</v>
      </c>
      <c r="B2343">
        <v>1981</v>
      </c>
      <c r="C2343">
        <v>52938.991000000002</v>
      </c>
      <c r="D2343">
        <v>15018.058999999999</v>
      </c>
      <c r="E2343">
        <v>9412.5884000000005</v>
      </c>
      <c r="F2343">
        <v>27489.824000000001</v>
      </c>
      <c r="G2343">
        <v>33057.027000000002</v>
      </c>
      <c r="H2343">
        <v>72554.13</v>
      </c>
      <c r="I2343">
        <v>2758720.3</v>
      </c>
      <c r="J2343">
        <v>563276.94999999995</v>
      </c>
      <c r="K2343">
        <v>910734.72</v>
      </c>
      <c r="L2343">
        <v>764295.32</v>
      </c>
      <c r="M2343">
        <v>912581.3</v>
      </c>
      <c r="N2343">
        <v>3622639.7</v>
      </c>
      <c r="O2343">
        <f t="shared" si="36"/>
        <v>0.46288804818210322</v>
      </c>
      <c r="P2343">
        <v>2409385</v>
      </c>
      <c r="Q2343">
        <v>21.763332999999999</v>
      </c>
      <c r="R2343">
        <v>21.763332999999999</v>
      </c>
      <c r="S2343">
        <v>15778.239</v>
      </c>
      <c r="T2343">
        <v>554742.4</v>
      </c>
    </row>
    <row r="2344" spans="1:20">
      <c r="A2344" t="s">
        <v>47</v>
      </c>
      <c r="B2344">
        <v>1982</v>
      </c>
      <c r="C2344">
        <v>86932.221999999994</v>
      </c>
      <c r="D2344">
        <v>21809.03</v>
      </c>
      <c r="E2344">
        <v>14864.075999999999</v>
      </c>
      <c r="F2344">
        <v>48910.235000000001</v>
      </c>
      <c r="G2344">
        <v>49402.892</v>
      </c>
      <c r="H2344">
        <v>123888.25</v>
      </c>
      <c r="I2344">
        <v>2493774.9</v>
      </c>
      <c r="J2344">
        <v>419748.07</v>
      </c>
      <c r="K2344">
        <v>887305.03</v>
      </c>
      <c r="L2344">
        <v>722424.52</v>
      </c>
      <c r="M2344">
        <v>747278.87</v>
      </c>
      <c r="N2344">
        <v>3358721</v>
      </c>
      <c r="O2344">
        <f t="shared" si="36"/>
        <v>0.43757828947388011</v>
      </c>
      <c r="P2344">
        <v>2477549</v>
      </c>
      <c r="Q2344">
        <v>37.406666999999999</v>
      </c>
      <c r="R2344">
        <v>37.406666999999999</v>
      </c>
      <c r="S2344">
        <v>22750.847000000002</v>
      </c>
      <c r="T2344">
        <v>400291.88</v>
      </c>
    </row>
    <row r="2345" spans="1:20">
      <c r="A2345" t="s">
        <v>47</v>
      </c>
      <c r="B2345">
        <v>1983</v>
      </c>
      <c r="C2345">
        <v>122514.67</v>
      </c>
      <c r="D2345">
        <v>28332.712</v>
      </c>
      <c r="E2345">
        <v>20451.721000000001</v>
      </c>
      <c r="F2345">
        <v>51849.811999999998</v>
      </c>
      <c r="G2345">
        <v>57155.851999999999</v>
      </c>
      <c r="H2345">
        <v>164304.24</v>
      </c>
      <c r="I2345">
        <v>2633499.7000000002</v>
      </c>
      <c r="J2345">
        <v>558678.77</v>
      </c>
      <c r="K2345">
        <v>861607.95</v>
      </c>
      <c r="L2345">
        <v>713029.12</v>
      </c>
      <c r="M2345">
        <v>865352.04</v>
      </c>
      <c r="N2345">
        <v>3454761.3</v>
      </c>
      <c r="O2345">
        <f t="shared" si="36"/>
        <v>0.45687126343576911</v>
      </c>
      <c r="P2345">
        <v>2547555</v>
      </c>
      <c r="Q2345">
        <v>41.094166999999999</v>
      </c>
      <c r="R2345">
        <v>41.094166999999999</v>
      </c>
      <c r="S2345">
        <v>26725.842000000001</v>
      </c>
      <c r="T2345">
        <v>433497.22</v>
      </c>
    </row>
    <row r="2346" spans="1:20">
      <c r="A2346" t="s">
        <v>47</v>
      </c>
      <c r="B2346">
        <v>1984</v>
      </c>
      <c r="C2346">
        <v>153892.09</v>
      </c>
      <c r="D2346">
        <v>33527.194000000003</v>
      </c>
      <c r="E2346">
        <v>26710.720000000001</v>
      </c>
      <c r="F2346">
        <v>62358.631000000001</v>
      </c>
      <c r="G2346">
        <v>66543.038</v>
      </c>
      <c r="H2346">
        <v>207119.09</v>
      </c>
      <c r="I2346">
        <v>2824473.2</v>
      </c>
      <c r="J2346">
        <v>619768.87</v>
      </c>
      <c r="K2346">
        <v>894862.99</v>
      </c>
      <c r="L2346">
        <v>793502.76</v>
      </c>
      <c r="M2346">
        <v>957635.54</v>
      </c>
      <c r="N2346">
        <v>3732125.7</v>
      </c>
      <c r="O2346">
        <f t="shared" si="36"/>
        <v>0.46920667757787471</v>
      </c>
      <c r="P2346">
        <v>2619058</v>
      </c>
      <c r="Q2346">
        <v>44.532682999999999</v>
      </c>
      <c r="R2346">
        <v>44.532682999999999</v>
      </c>
      <c r="S2346">
        <v>37532.178999999996</v>
      </c>
      <c r="T2346">
        <v>546821.86</v>
      </c>
    </row>
    <row r="2347" spans="1:20">
      <c r="A2347" t="s">
        <v>47</v>
      </c>
      <c r="B2347">
        <v>1985</v>
      </c>
      <c r="C2347">
        <v>183390.5</v>
      </c>
      <c r="D2347">
        <v>46426.868000000002</v>
      </c>
      <c r="E2347">
        <v>32651.323</v>
      </c>
      <c r="F2347">
        <v>67655.876999999993</v>
      </c>
      <c r="G2347">
        <v>77237.604999999996</v>
      </c>
      <c r="H2347">
        <v>251473.89</v>
      </c>
      <c r="I2347">
        <v>2945825.9</v>
      </c>
      <c r="J2347">
        <v>667721.31000000006</v>
      </c>
      <c r="K2347">
        <v>903932.55</v>
      </c>
      <c r="L2347">
        <v>761640.1</v>
      </c>
      <c r="M2347">
        <v>1015118.5</v>
      </c>
      <c r="N2347">
        <v>3759016.9</v>
      </c>
      <c r="O2347">
        <f t="shared" si="36"/>
        <v>0.47266576534944554</v>
      </c>
      <c r="P2347">
        <v>2691778</v>
      </c>
      <c r="Q2347">
        <v>50.45335</v>
      </c>
      <c r="R2347">
        <v>50.45335</v>
      </c>
      <c r="S2347">
        <v>43919.046999999999</v>
      </c>
      <c r="T2347">
        <v>576371.56999999995</v>
      </c>
    </row>
    <row r="2348" spans="1:20">
      <c r="A2348" t="s">
        <v>47</v>
      </c>
      <c r="B2348">
        <v>1986</v>
      </c>
      <c r="C2348">
        <v>222553.7</v>
      </c>
      <c r="D2348">
        <v>56322.930999999997</v>
      </c>
      <c r="E2348">
        <v>39748.207999999999</v>
      </c>
      <c r="F2348">
        <v>85984.281000000003</v>
      </c>
      <c r="G2348">
        <v>90357.074999999997</v>
      </c>
      <c r="H2348">
        <v>313299.21000000002</v>
      </c>
      <c r="I2348">
        <v>3100538.6</v>
      </c>
      <c r="J2348">
        <v>875296.25</v>
      </c>
      <c r="K2348">
        <v>925850.65</v>
      </c>
      <c r="L2348">
        <v>789417.8</v>
      </c>
      <c r="M2348">
        <v>1193471.2</v>
      </c>
      <c r="N2348">
        <v>3966848.1</v>
      </c>
      <c r="O2348">
        <f t="shared" si="36"/>
        <v>0.49986511961473895</v>
      </c>
      <c r="P2348">
        <v>2765657</v>
      </c>
      <c r="Q2348">
        <v>55.985892</v>
      </c>
      <c r="R2348">
        <v>55.985892</v>
      </c>
      <c r="S2348">
        <v>52857.904999999999</v>
      </c>
      <c r="T2348">
        <v>645523.97</v>
      </c>
    </row>
    <row r="2349" spans="1:20">
      <c r="A2349" t="s">
        <v>47</v>
      </c>
      <c r="B2349">
        <v>1987</v>
      </c>
      <c r="C2349">
        <v>272024.46999999997</v>
      </c>
      <c r="D2349">
        <v>69921.183000000005</v>
      </c>
      <c r="E2349">
        <v>44671.828000000001</v>
      </c>
      <c r="F2349">
        <v>100142.54</v>
      </c>
      <c r="G2349">
        <v>122286.97</v>
      </c>
      <c r="H2349">
        <v>361522.94</v>
      </c>
      <c r="I2349">
        <v>3216089.6</v>
      </c>
      <c r="J2349">
        <v>905184.42</v>
      </c>
      <c r="K2349">
        <v>946257.15</v>
      </c>
      <c r="L2349">
        <v>954654.29</v>
      </c>
      <c r="M2349">
        <v>1403517.1</v>
      </c>
      <c r="N2349">
        <v>4155855.4</v>
      </c>
      <c r="O2349">
        <f t="shared" si="36"/>
        <v>0.56743345545660717</v>
      </c>
      <c r="P2349">
        <v>2840660</v>
      </c>
      <c r="Q2349">
        <v>62.776200000000003</v>
      </c>
      <c r="R2349">
        <v>62.776200000000003</v>
      </c>
      <c r="S2349">
        <v>64676.078999999998</v>
      </c>
      <c r="T2349">
        <v>711630.01</v>
      </c>
    </row>
    <row r="2350" spans="1:20">
      <c r="A2350" t="s">
        <v>47</v>
      </c>
      <c r="B2350">
        <v>1988</v>
      </c>
      <c r="C2350">
        <v>332632.09000000003</v>
      </c>
      <c r="D2350">
        <v>77531.239000000001</v>
      </c>
      <c r="E2350">
        <v>57217.057999999997</v>
      </c>
      <c r="F2350">
        <v>132401.10999999999</v>
      </c>
      <c r="G2350">
        <v>150501.4</v>
      </c>
      <c r="H2350">
        <v>444377.69</v>
      </c>
      <c r="I2350">
        <v>3285226.9</v>
      </c>
      <c r="J2350">
        <v>841466.79</v>
      </c>
      <c r="K2350">
        <v>974977.41</v>
      </c>
      <c r="L2350">
        <v>1025119.8</v>
      </c>
      <c r="M2350">
        <v>1390777.6</v>
      </c>
      <c r="N2350">
        <v>4298763.4000000004</v>
      </c>
      <c r="O2350">
        <f t="shared" si="36"/>
        <v>0.56199822488485873</v>
      </c>
      <c r="P2350">
        <v>2916566</v>
      </c>
      <c r="Q2350">
        <v>75.804732999999999</v>
      </c>
      <c r="R2350">
        <v>75.804732999999999</v>
      </c>
      <c r="S2350">
        <v>76044.036999999997</v>
      </c>
      <c r="T2350">
        <v>685735.94</v>
      </c>
    </row>
    <row r="2351" spans="1:20">
      <c r="A2351" t="s">
        <v>47</v>
      </c>
      <c r="B2351">
        <v>1989</v>
      </c>
      <c r="C2351">
        <v>396029.71</v>
      </c>
      <c r="D2351">
        <v>102596.67</v>
      </c>
      <c r="E2351">
        <v>75706.034</v>
      </c>
      <c r="F2351">
        <v>165153.68</v>
      </c>
      <c r="G2351">
        <v>198225.6</v>
      </c>
      <c r="H2351">
        <v>541155.49</v>
      </c>
      <c r="I2351">
        <v>3453960.4</v>
      </c>
      <c r="J2351">
        <v>904199.09</v>
      </c>
      <c r="K2351">
        <v>1008988.3</v>
      </c>
      <c r="L2351">
        <v>1189947.8</v>
      </c>
      <c r="M2351">
        <v>1625991.8</v>
      </c>
      <c r="N2351">
        <v>4542321.5</v>
      </c>
      <c r="O2351">
        <f t="shared" si="36"/>
        <v>0.61993401391777314</v>
      </c>
      <c r="P2351">
        <v>2993136</v>
      </c>
      <c r="Q2351">
        <v>81.504208000000006</v>
      </c>
      <c r="R2351">
        <v>81.504208000000006</v>
      </c>
      <c r="S2351">
        <v>100177.69</v>
      </c>
      <c r="T2351">
        <v>791444.68</v>
      </c>
    </row>
    <row r="2352" spans="1:20">
      <c r="A2352" t="s">
        <v>47</v>
      </c>
      <c r="B2352">
        <v>1990</v>
      </c>
      <c r="C2352">
        <v>495020.56</v>
      </c>
      <c r="D2352">
        <v>130013.35</v>
      </c>
      <c r="E2352">
        <v>99444.357999999993</v>
      </c>
      <c r="F2352">
        <v>198897.62</v>
      </c>
      <c r="G2352">
        <v>258951.52</v>
      </c>
      <c r="H2352">
        <v>664322.05000000005</v>
      </c>
      <c r="I2352">
        <v>3597069.6</v>
      </c>
      <c r="J2352">
        <v>969887.37</v>
      </c>
      <c r="K2352">
        <v>1029394.8</v>
      </c>
      <c r="L2352">
        <v>1283901.8</v>
      </c>
      <c r="M2352">
        <v>1800926.5</v>
      </c>
      <c r="N2352">
        <v>4703669.2</v>
      </c>
      <c r="O2352">
        <f t="shared" si="36"/>
        <v>0.65583444941238633</v>
      </c>
      <c r="P2352">
        <v>3070240</v>
      </c>
      <c r="Q2352">
        <v>91.579291999999995</v>
      </c>
      <c r="R2352">
        <v>91.579291999999995</v>
      </c>
      <c r="S2352">
        <v>134457.29</v>
      </c>
      <c r="T2352">
        <v>905987.86</v>
      </c>
    </row>
    <row r="2353" spans="1:20">
      <c r="A2353" t="s">
        <v>47</v>
      </c>
      <c r="B2353">
        <v>1991</v>
      </c>
      <c r="C2353">
        <v>633691</v>
      </c>
      <c r="D2353">
        <v>157276</v>
      </c>
      <c r="E2353">
        <v>117174</v>
      </c>
      <c r="F2353">
        <v>294297</v>
      </c>
      <c r="G2353">
        <v>325527</v>
      </c>
      <c r="H2353">
        <v>876911</v>
      </c>
      <c r="I2353">
        <v>3562742.7</v>
      </c>
      <c r="J2353">
        <v>840481.47</v>
      </c>
      <c r="K2353">
        <v>1019569.4</v>
      </c>
      <c r="L2353">
        <v>1398076.3</v>
      </c>
      <c r="M2353">
        <v>1740336.4</v>
      </c>
      <c r="N2353">
        <v>4810081.9000000004</v>
      </c>
      <c r="O2353">
        <f t="shared" si="36"/>
        <v>0.65246554325821349</v>
      </c>
      <c r="P2353">
        <v>3147451</v>
      </c>
      <c r="Q2353">
        <v>122.43241999999999</v>
      </c>
      <c r="R2353">
        <v>122.43241999999999</v>
      </c>
      <c r="S2353">
        <v>156310</v>
      </c>
      <c r="T2353">
        <v>789921.49</v>
      </c>
    </row>
    <row r="2354" spans="1:20">
      <c r="A2354" t="s">
        <v>47</v>
      </c>
      <c r="B2354">
        <v>1992</v>
      </c>
      <c r="C2354">
        <v>829736</v>
      </c>
      <c r="D2354">
        <v>233359</v>
      </c>
      <c r="E2354">
        <v>143472</v>
      </c>
      <c r="F2354">
        <v>406115</v>
      </c>
      <c r="G2354">
        <v>459477</v>
      </c>
      <c r="H2354">
        <v>1153205</v>
      </c>
      <c r="I2354">
        <v>3895718</v>
      </c>
      <c r="J2354">
        <v>1074505.5</v>
      </c>
      <c r="K2354">
        <v>1050050.2</v>
      </c>
      <c r="L2354">
        <v>1635585.4</v>
      </c>
      <c r="M2354">
        <v>2148043.7999999998</v>
      </c>
      <c r="N2354">
        <v>5250301.0999999996</v>
      </c>
      <c r="O2354">
        <f t="shared" si="36"/>
        <v>0.7206499452002858</v>
      </c>
      <c r="P2354">
        <v>3224849</v>
      </c>
      <c r="Q2354">
        <v>134.50632999999999</v>
      </c>
      <c r="R2354">
        <v>134.50632999999999</v>
      </c>
      <c r="S2354">
        <v>227467</v>
      </c>
      <c r="T2354">
        <v>987182.04</v>
      </c>
    </row>
    <row r="2355" spans="1:20">
      <c r="A2355" t="s">
        <v>47</v>
      </c>
      <c r="B2355">
        <v>1993</v>
      </c>
      <c r="C2355">
        <v>992516</v>
      </c>
      <c r="D2355">
        <v>286170</v>
      </c>
      <c r="E2355">
        <v>180214</v>
      </c>
      <c r="F2355">
        <v>490201</v>
      </c>
      <c r="G2355">
        <v>578808</v>
      </c>
      <c r="H2355">
        <v>1370292</v>
      </c>
      <c r="I2355">
        <v>4285612.5</v>
      </c>
      <c r="J2355">
        <v>1219151.3</v>
      </c>
      <c r="K2355">
        <v>1101527.2</v>
      </c>
      <c r="L2355">
        <v>1766895.7</v>
      </c>
      <c r="M2355">
        <v>2463534.5</v>
      </c>
      <c r="N2355">
        <v>5639540.4000000004</v>
      </c>
      <c r="O2355">
        <f t="shared" si="36"/>
        <v>0.75013740481405189</v>
      </c>
      <c r="P2355">
        <v>3303412</v>
      </c>
      <c r="Q2355">
        <v>142.17167000000001</v>
      </c>
      <c r="R2355">
        <v>142.17167000000001</v>
      </c>
      <c r="S2355">
        <v>280900</v>
      </c>
      <c r="T2355">
        <v>1108138.8999999999</v>
      </c>
    </row>
    <row r="2356" spans="1:20">
      <c r="A2356" t="s">
        <v>47</v>
      </c>
      <c r="B2356">
        <v>1994</v>
      </c>
      <c r="C2356">
        <v>1189292</v>
      </c>
      <c r="D2356">
        <v>332442</v>
      </c>
      <c r="E2356">
        <v>228887</v>
      </c>
      <c r="F2356">
        <v>589686</v>
      </c>
      <c r="G2356">
        <v>682071</v>
      </c>
      <c r="H2356">
        <v>1658236</v>
      </c>
      <c r="I2356">
        <v>4579580.9000000004</v>
      </c>
      <c r="J2356">
        <v>1237935.3999999999</v>
      </c>
      <c r="K2356">
        <v>1122906.3999999999</v>
      </c>
      <c r="L2356">
        <v>1834743.2</v>
      </c>
      <c r="M2356">
        <v>2591394.5</v>
      </c>
      <c r="N2356">
        <v>5906266.5</v>
      </c>
      <c r="O2356">
        <f t="shared" si="36"/>
        <v>0.74939688210818123</v>
      </c>
      <c r="P2356">
        <v>3384498</v>
      </c>
      <c r="Q2356">
        <v>157.06666999999999</v>
      </c>
      <c r="R2356">
        <v>157.06666999999999</v>
      </c>
      <c r="S2356">
        <v>324161</v>
      </c>
      <c r="T2356">
        <v>1132264.6000000001</v>
      </c>
    </row>
    <row r="2357" spans="1:20">
      <c r="A2357" t="s">
        <v>47</v>
      </c>
      <c r="B2357">
        <v>1995</v>
      </c>
      <c r="C2357">
        <v>1496157</v>
      </c>
      <c r="D2357">
        <v>384065</v>
      </c>
      <c r="E2357">
        <v>284636</v>
      </c>
      <c r="F2357">
        <v>790800</v>
      </c>
      <c r="G2357">
        <v>849971</v>
      </c>
      <c r="H2357">
        <v>2105687</v>
      </c>
      <c r="I2357">
        <v>4728873</v>
      </c>
      <c r="J2357">
        <v>1170777.5</v>
      </c>
      <c r="K2357">
        <v>1119208.3</v>
      </c>
      <c r="L2357">
        <v>2037934.3</v>
      </c>
      <c r="M2357">
        <v>2666856.2999999998</v>
      </c>
      <c r="N2357">
        <v>6137843.0999999996</v>
      </c>
      <c r="O2357">
        <f t="shared" si="36"/>
        <v>0.76652180959138561</v>
      </c>
      <c r="P2357">
        <v>3468918</v>
      </c>
      <c r="Q2357">
        <v>179.72917000000001</v>
      </c>
      <c r="R2357">
        <v>179.72917000000001</v>
      </c>
      <c r="S2357">
        <v>399983</v>
      </c>
      <c r="T2357">
        <v>1161474.2</v>
      </c>
    </row>
    <row r="2358" spans="1:20">
      <c r="A2358" t="s">
        <v>47</v>
      </c>
      <c r="B2358">
        <v>1996</v>
      </c>
      <c r="C2358">
        <v>1822342</v>
      </c>
      <c r="D2358">
        <v>392551.13</v>
      </c>
      <c r="E2358">
        <v>330454.90000000002</v>
      </c>
      <c r="F2358">
        <v>967130.47</v>
      </c>
      <c r="G2358">
        <v>1052521.6000000001</v>
      </c>
      <c r="H2358">
        <v>2459957</v>
      </c>
      <c r="I2358">
        <v>4844577.8</v>
      </c>
      <c r="J2358">
        <v>1048942.7</v>
      </c>
      <c r="K2358">
        <v>1112465.7</v>
      </c>
      <c r="L2358">
        <v>2163536.2999999998</v>
      </c>
      <c r="M2358">
        <v>2739163.7</v>
      </c>
      <c r="N2358">
        <v>6192262.4000000004</v>
      </c>
      <c r="O2358">
        <f t="shared" si="36"/>
        <v>0.79174616372846207</v>
      </c>
      <c r="P2358">
        <v>3557095</v>
      </c>
      <c r="Q2358">
        <v>207.68916999999999</v>
      </c>
      <c r="R2358">
        <v>207.68916999999999</v>
      </c>
      <c r="S2358">
        <v>421649.65</v>
      </c>
      <c r="T2358">
        <v>1070374.3999999999</v>
      </c>
    </row>
    <row r="2359" spans="1:20">
      <c r="A2359" t="s">
        <v>47</v>
      </c>
      <c r="B2359">
        <v>1997</v>
      </c>
      <c r="C2359">
        <v>2168885</v>
      </c>
      <c r="D2359">
        <v>539639.31000000006</v>
      </c>
      <c r="E2359">
        <v>390086.8</v>
      </c>
      <c r="F2359">
        <v>1215914</v>
      </c>
      <c r="G2359">
        <v>1330505.3</v>
      </c>
      <c r="H2359">
        <v>2984019.8</v>
      </c>
      <c r="I2359">
        <v>5094019.8</v>
      </c>
      <c r="J2359">
        <v>1310225.6000000001</v>
      </c>
      <c r="K2359">
        <v>1163108.5</v>
      </c>
      <c r="L2359">
        <v>2350447.7999999998</v>
      </c>
      <c r="M2359">
        <v>3142555</v>
      </c>
      <c r="N2359">
        <v>6537678.4000000004</v>
      </c>
      <c r="O2359">
        <f t="shared" si="36"/>
        <v>0.84020694563378939</v>
      </c>
      <c r="P2359">
        <v>3648263</v>
      </c>
      <c r="Q2359">
        <v>232.5975</v>
      </c>
      <c r="R2359">
        <v>232.5975</v>
      </c>
      <c r="S2359">
        <v>538478.12</v>
      </c>
      <c r="T2359">
        <v>1233859.3</v>
      </c>
    </row>
    <row r="2360" spans="1:20">
      <c r="A2360" t="s">
        <v>47</v>
      </c>
      <c r="B2360">
        <v>1998</v>
      </c>
      <c r="C2360">
        <v>2510880</v>
      </c>
      <c r="D2360">
        <v>741967.15</v>
      </c>
      <c r="E2360">
        <v>469886.45</v>
      </c>
      <c r="F2360">
        <v>1720723.4</v>
      </c>
      <c r="G2360">
        <v>1816627</v>
      </c>
      <c r="H2360">
        <v>3626830</v>
      </c>
      <c r="I2360">
        <v>5369040.5999999996</v>
      </c>
      <c r="J2360">
        <v>1643634.7</v>
      </c>
      <c r="K2360">
        <v>1188840.1000000001</v>
      </c>
      <c r="L2360">
        <v>2988109.5</v>
      </c>
      <c r="M2360">
        <v>3935940.1</v>
      </c>
      <c r="N2360">
        <v>7086702.5999999996</v>
      </c>
      <c r="O2360">
        <f t="shared" si="36"/>
        <v>0.97704814083774305</v>
      </c>
      <c r="P2360">
        <v>3740578</v>
      </c>
      <c r="Q2360">
        <v>257.22917000000001</v>
      </c>
      <c r="R2360">
        <v>257.22917000000001</v>
      </c>
      <c r="S2360">
        <v>740341.38</v>
      </c>
      <c r="T2360">
        <v>1548108.3</v>
      </c>
    </row>
    <row r="2361" spans="1:20">
      <c r="A2361" t="s">
        <v>47</v>
      </c>
      <c r="B2361">
        <v>1999</v>
      </c>
      <c r="C2361">
        <v>2916433.6</v>
      </c>
      <c r="D2361">
        <v>768579.75</v>
      </c>
      <c r="E2361">
        <v>565207.28</v>
      </c>
      <c r="F2361">
        <v>2335125</v>
      </c>
      <c r="G2361">
        <v>2072582.4</v>
      </c>
      <c r="H2361">
        <v>4512763.3</v>
      </c>
      <c r="I2361">
        <v>5485648.7000000002</v>
      </c>
      <c r="J2361">
        <v>1385920.5</v>
      </c>
      <c r="K2361">
        <v>1210085.3999999999</v>
      </c>
      <c r="L2361">
        <v>3624042.3</v>
      </c>
      <c r="M2361">
        <v>3949813.5</v>
      </c>
      <c r="N2361">
        <v>7669384.7000000002</v>
      </c>
      <c r="O2361">
        <f t="shared" si="36"/>
        <v>0.98754412462840724</v>
      </c>
      <c r="P2361">
        <v>3831504</v>
      </c>
      <c r="Q2361">
        <v>285.68468999999999</v>
      </c>
      <c r="R2361">
        <v>285.68468999999999</v>
      </c>
      <c r="S2361">
        <v>811324.98</v>
      </c>
      <c r="T2361">
        <v>1484667.5</v>
      </c>
    </row>
    <row r="2362" spans="1:20">
      <c r="A2362" t="s">
        <v>47</v>
      </c>
      <c r="B2362">
        <v>2000</v>
      </c>
      <c r="C2362">
        <v>3290352.7</v>
      </c>
      <c r="D2362">
        <v>831133.4</v>
      </c>
      <c r="E2362">
        <v>652653.66</v>
      </c>
      <c r="F2362">
        <v>2389590.2000000002</v>
      </c>
      <c r="G2362">
        <v>2249195.6</v>
      </c>
      <c r="H2362">
        <v>4914534.3</v>
      </c>
      <c r="I2362">
        <v>5542284.0999999996</v>
      </c>
      <c r="J2362">
        <v>1366397.3</v>
      </c>
      <c r="K2362">
        <v>1227512.5</v>
      </c>
      <c r="L2362">
        <v>3612014</v>
      </c>
      <c r="M2362">
        <v>3846696.6</v>
      </c>
      <c r="N2362">
        <v>7807497.4000000004</v>
      </c>
      <c r="O2362">
        <f t="shared" si="36"/>
        <v>0.9553266838103589</v>
      </c>
      <c r="P2362">
        <v>3919180</v>
      </c>
      <c r="Q2362">
        <v>308.18666999999999</v>
      </c>
      <c r="R2362">
        <v>308.18666999999999</v>
      </c>
      <c r="S2362">
        <v>873950.68</v>
      </c>
      <c r="T2362">
        <v>1470574.1</v>
      </c>
    </row>
    <row r="2363" spans="1:20">
      <c r="A2363" t="s">
        <v>47</v>
      </c>
      <c r="B2363">
        <v>2001</v>
      </c>
      <c r="C2363">
        <v>3691285.3</v>
      </c>
      <c r="D2363">
        <v>1095539.5</v>
      </c>
      <c r="E2363">
        <v>772574.66</v>
      </c>
      <c r="F2363">
        <v>2237551</v>
      </c>
      <c r="G2363">
        <v>2402297.6</v>
      </c>
      <c r="H2363">
        <v>5394652.9000000004</v>
      </c>
      <c r="I2363">
        <v>5607680.7999999998</v>
      </c>
      <c r="J2363">
        <v>1797488.1</v>
      </c>
      <c r="K2363">
        <v>1271757.8999999999</v>
      </c>
      <c r="L2363">
        <v>3265234.2</v>
      </c>
      <c r="M2363">
        <v>3895167.3</v>
      </c>
      <c r="N2363">
        <v>7891537.5</v>
      </c>
      <c r="O2363">
        <f t="shared" si="36"/>
        <v>0.90735189435518748</v>
      </c>
      <c r="P2363">
        <v>4002946</v>
      </c>
      <c r="Q2363">
        <v>328.87083000000001</v>
      </c>
      <c r="R2363">
        <v>328.87083000000001</v>
      </c>
      <c r="S2363">
        <v>987278.49</v>
      </c>
      <c r="T2363">
        <v>1508555.6</v>
      </c>
    </row>
    <row r="2364" spans="1:20">
      <c r="A2364" t="s">
        <v>47</v>
      </c>
      <c r="B2364">
        <v>2002</v>
      </c>
      <c r="C2364">
        <v>4109780.5</v>
      </c>
      <c r="D2364">
        <v>1371061.4</v>
      </c>
      <c r="E2364">
        <v>898115.55</v>
      </c>
      <c r="F2364">
        <v>2569013.5</v>
      </c>
      <c r="G2364">
        <v>2887026.5</v>
      </c>
      <c r="H2364">
        <v>6060944.4000000004</v>
      </c>
      <c r="I2364">
        <v>5780269.5999999996</v>
      </c>
      <c r="J2364">
        <v>1972985.2</v>
      </c>
      <c r="K2364">
        <v>1300501.8</v>
      </c>
      <c r="L2364">
        <v>3384236.7</v>
      </c>
      <c r="M2364">
        <v>4163216.8</v>
      </c>
      <c r="N2364">
        <v>8120564.2999999998</v>
      </c>
      <c r="O2364">
        <f t="shared" si="36"/>
        <v>0.92942475684848658</v>
      </c>
      <c r="P2364">
        <v>4083197</v>
      </c>
      <c r="Q2364">
        <v>359.81752999999998</v>
      </c>
      <c r="R2364">
        <v>359.81752999999998</v>
      </c>
      <c r="S2364">
        <v>1143139.8999999999</v>
      </c>
      <c r="T2364">
        <v>1607487.5</v>
      </c>
    </row>
    <row r="2365" spans="1:20">
      <c r="A2365" t="s">
        <v>47</v>
      </c>
      <c r="B2365">
        <v>2003</v>
      </c>
      <c r="C2365">
        <v>4661107.9000000004</v>
      </c>
      <c r="D2365">
        <v>1441651.5</v>
      </c>
      <c r="E2365">
        <v>1011165.6</v>
      </c>
      <c r="F2365">
        <v>3259183.4</v>
      </c>
      <c r="G2365">
        <v>3389509.2</v>
      </c>
      <c r="H2365">
        <v>6983599.2999999998</v>
      </c>
      <c r="I2365">
        <v>5966645</v>
      </c>
      <c r="J2365">
        <v>1880886.7</v>
      </c>
      <c r="K2365">
        <v>1296847.6000000001</v>
      </c>
      <c r="L2365">
        <v>3792631</v>
      </c>
      <c r="M2365">
        <v>4198762.9000000004</v>
      </c>
      <c r="N2365">
        <v>8640646.5999999996</v>
      </c>
      <c r="O2365">
        <f t="shared" si="36"/>
        <v>0.92486063485110026</v>
      </c>
      <c r="P2365">
        <v>4160438</v>
      </c>
      <c r="Q2365">
        <v>398.66221999999999</v>
      </c>
      <c r="R2365">
        <v>398.66221999999999</v>
      </c>
      <c r="S2365">
        <v>1338174</v>
      </c>
      <c r="T2365">
        <v>1723085.3</v>
      </c>
    </row>
    <row r="2366" spans="1:20">
      <c r="A2366" t="s">
        <v>47</v>
      </c>
      <c r="B2366">
        <v>2004</v>
      </c>
      <c r="C2366">
        <v>5372170.7999999998</v>
      </c>
      <c r="D2366">
        <v>1883589.3</v>
      </c>
      <c r="E2366">
        <v>1150403.8</v>
      </c>
      <c r="F2366">
        <v>3766876.8</v>
      </c>
      <c r="G2366">
        <v>4029490.6</v>
      </c>
      <c r="H2366">
        <v>8143550.0999999996</v>
      </c>
      <c r="I2366">
        <v>6150682.2000000002</v>
      </c>
      <c r="J2366">
        <v>2086783.1</v>
      </c>
      <c r="K2366">
        <v>1313656.6000000001</v>
      </c>
      <c r="L2366">
        <v>4101732.8</v>
      </c>
      <c r="M2366">
        <v>4579218.7</v>
      </c>
      <c r="N2366">
        <v>9008691.1999999993</v>
      </c>
      <c r="O2366">
        <f t="shared" si="36"/>
        <v>0.96361960991625517</v>
      </c>
      <c r="P2366">
        <v>4235605</v>
      </c>
      <c r="Q2366">
        <v>437.935</v>
      </c>
      <c r="R2366">
        <v>437.935</v>
      </c>
      <c r="S2366">
        <v>1515963.7</v>
      </c>
      <c r="T2366">
        <v>1714255.4</v>
      </c>
    </row>
    <row r="2367" spans="1:20">
      <c r="A2367" t="s">
        <v>47</v>
      </c>
      <c r="B2367">
        <v>2005</v>
      </c>
      <c r="C2367">
        <v>6422404.2999999998</v>
      </c>
      <c r="D2367">
        <v>2322403.5</v>
      </c>
      <c r="E2367">
        <v>1316361.3</v>
      </c>
      <c r="F2367">
        <v>4626408.8</v>
      </c>
      <c r="G2367">
        <v>5148601.2</v>
      </c>
      <c r="H2367">
        <v>9538976.6999999993</v>
      </c>
      <c r="I2367">
        <v>6422404.2999999998</v>
      </c>
      <c r="J2367">
        <v>2322403.5</v>
      </c>
      <c r="K2367">
        <v>1316361.3</v>
      </c>
      <c r="L2367">
        <v>4626408.8</v>
      </c>
      <c r="M2367">
        <v>5148601.2</v>
      </c>
      <c r="N2367">
        <v>9538976.6999999993</v>
      </c>
      <c r="O2367">
        <f t="shared" si="36"/>
        <v>1.0247440902125278</v>
      </c>
      <c r="P2367">
        <v>4309413</v>
      </c>
      <c r="Q2367">
        <v>477.78674000000001</v>
      </c>
      <c r="R2367">
        <v>477.78674000000001</v>
      </c>
      <c r="S2367">
        <v>1787194.6</v>
      </c>
      <c r="T2367">
        <v>1787194.6</v>
      </c>
    </row>
    <row r="2368" spans="1:20">
      <c r="A2368" t="s">
        <v>47</v>
      </c>
      <c r="B2368">
        <v>2006</v>
      </c>
      <c r="C2368">
        <v>7624209.5999999996</v>
      </c>
      <c r="D2368">
        <v>3042686.6</v>
      </c>
      <c r="E2368">
        <v>1559069.6</v>
      </c>
      <c r="F2368">
        <v>5658597.5999999996</v>
      </c>
      <c r="G2368">
        <v>6366741.5999999996</v>
      </c>
      <c r="H2368">
        <v>11517822</v>
      </c>
      <c r="I2368">
        <v>6791122.9000000004</v>
      </c>
      <c r="J2368">
        <v>2645930.5</v>
      </c>
      <c r="K2368">
        <v>1354538.7</v>
      </c>
      <c r="L2368">
        <v>5101933</v>
      </c>
      <c r="M2368">
        <v>5565227.0999999996</v>
      </c>
      <c r="N2368">
        <v>10376464</v>
      </c>
      <c r="O2368">
        <f t="shared" si="36"/>
        <v>1.0280149480593774</v>
      </c>
      <c r="P2368">
        <v>4381820</v>
      </c>
      <c r="Q2368">
        <v>511.30182000000002</v>
      </c>
      <c r="R2368">
        <v>511.30182000000002</v>
      </c>
      <c r="S2368">
        <v>2293070.4</v>
      </c>
      <c r="T2368">
        <v>1979861.5</v>
      </c>
    </row>
    <row r="2369" spans="1:20">
      <c r="A2369" t="s">
        <v>47</v>
      </c>
      <c r="B2369">
        <v>2007</v>
      </c>
      <c r="C2369">
        <v>9087163.9000000004</v>
      </c>
      <c r="D2369">
        <v>3354042.9</v>
      </c>
      <c r="E2369">
        <v>1810601.5</v>
      </c>
      <c r="F2369">
        <v>6623926.7999999998</v>
      </c>
      <c r="G2369">
        <v>7277332.0999999996</v>
      </c>
      <c r="H2369">
        <v>13598403</v>
      </c>
      <c r="I2369">
        <v>7301571.9000000004</v>
      </c>
      <c r="J2369">
        <v>2613362.5</v>
      </c>
      <c r="K2369">
        <v>1385318.3999999999</v>
      </c>
      <c r="L2369">
        <v>5607295.4000000004</v>
      </c>
      <c r="M2369">
        <v>5803139.5999999996</v>
      </c>
      <c r="N2369">
        <v>11199872</v>
      </c>
      <c r="O2369">
        <f t="shared" si="36"/>
        <v>1.0188004827198025</v>
      </c>
      <c r="P2369">
        <v>4452608</v>
      </c>
      <c r="Q2369">
        <v>516.61739</v>
      </c>
      <c r="R2369">
        <v>516.61739</v>
      </c>
      <c r="S2369">
        <v>2961142.6</v>
      </c>
      <c r="T2369">
        <v>2337417</v>
      </c>
    </row>
    <row r="2370" spans="1:20">
      <c r="A2370" t="s">
        <v>47</v>
      </c>
      <c r="B2370">
        <v>2008</v>
      </c>
      <c r="C2370">
        <v>10645097</v>
      </c>
      <c r="D2370">
        <v>4330403.5999999996</v>
      </c>
      <c r="E2370">
        <v>2258175.9</v>
      </c>
      <c r="F2370">
        <v>7134126.2999999998</v>
      </c>
      <c r="G2370">
        <v>8666042.1999999993</v>
      </c>
      <c r="H2370">
        <v>15701760</v>
      </c>
      <c r="I2370">
        <v>7553280.0999999996</v>
      </c>
      <c r="J2370">
        <v>3141320.2</v>
      </c>
      <c r="K2370">
        <v>1445830.3</v>
      </c>
      <c r="L2370">
        <v>5494321.0999999996</v>
      </c>
      <c r="M2370">
        <v>6182525</v>
      </c>
      <c r="N2370">
        <v>11505811</v>
      </c>
      <c r="O2370">
        <f t="shared" si="36"/>
        <v>1.0148651059886173</v>
      </c>
      <c r="P2370">
        <v>4522124</v>
      </c>
      <c r="Q2370">
        <v>526.23550999999998</v>
      </c>
      <c r="R2370">
        <v>526.23550999999998</v>
      </c>
      <c r="S2370">
        <v>3704619</v>
      </c>
      <c r="T2370">
        <v>2595639</v>
      </c>
    </row>
    <row r="2371" spans="1:20">
      <c r="A2371" t="s">
        <v>47</v>
      </c>
      <c r="B2371">
        <v>2009</v>
      </c>
      <c r="C2371">
        <v>11176638</v>
      </c>
      <c r="D2371">
        <v>2744057.1</v>
      </c>
      <c r="E2371">
        <v>2825737.7</v>
      </c>
      <c r="F2371">
        <v>7122018.4000000004</v>
      </c>
      <c r="G2371">
        <v>7023683.2999999998</v>
      </c>
      <c r="H2371">
        <v>16844767</v>
      </c>
      <c r="I2371">
        <v>7682163.5999999996</v>
      </c>
      <c r="J2371">
        <v>2050829.8</v>
      </c>
      <c r="K2371">
        <v>1542909.9</v>
      </c>
      <c r="L2371">
        <v>5163498.4000000004</v>
      </c>
      <c r="M2371">
        <v>5015386.7</v>
      </c>
      <c r="N2371">
        <v>11388943</v>
      </c>
      <c r="O2371">
        <f t="shared" ref="O2371:O2434" si="37">(L2371+M2371)/N2371</f>
        <v>0.89375151846839529</v>
      </c>
      <c r="P2371">
        <v>4590790</v>
      </c>
      <c r="Q2371">
        <v>573.28796</v>
      </c>
      <c r="R2371">
        <v>573.28796</v>
      </c>
      <c r="S2371">
        <v>3714784.1</v>
      </c>
      <c r="T2371">
        <v>2306851.6</v>
      </c>
    </row>
    <row r="2372" spans="1:20">
      <c r="A2372" t="s">
        <v>47</v>
      </c>
      <c r="B2372">
        <v>2010</v>
      </c>
      <c r="C2372">
        <v>12277757</v>
      </c>
      <c r="D2372">
        <v>3826605.7</v>
      </c>
      <c r="E2372">
        <v>3372509.7</v>
      </c>
      <c r="F2372">
        <v>7248112.7999999998</v>
      </c>
      <c r="G2372">
        <v>7680752.2000000002</v>
      </c>
      <c r="H2372">
        <v>19044233</v>
      </c>
      <c r="I2372">
        <v>8033693</v>
      </c>
      <c r="J2372">
        <v>2606953.4</v>
      </c>
      <c r="K2372">
        <v>1615790.6</v>
      </c>
      <c r="L2372">
        <v>5417186.0999999996</v>
      </c>
      <c r="M2372">
        <v>5716811.2000000002</v>
      </c>
      <c r="N2372">
        <v>11921932</v>
      </c>
      <c r="O2372">
        <f t="shared" si="37"/>
        <v>0.9339088077335117</v>
      </c>
      <c r="P2372">
        <v>4658887</v>
      </c>
      <c r="Q2372">
        <v>525.82920000000001</v>
      </c>
      <c r="R2372">
        <v>525.82920000000001</v>
      </c>
      <c r="S2372">
        <v>3781865</v>
      </c>
      <c r="T2372">
        <v>2402342.4</v>
      </c>
    </row>
    <row r="2373" spans="1:20">
      <c r="A2373" t="s">
        <v>47</v>
      </c>
      <c r="B2373">
        <v>2011</v>
      </c>
      <c r="C2373">
        <v>13520438</v>
      </c>
      <c r="D2373">
        <v>4408595.2</v>
      </c>
      <c r="E2373">
        <v>3743940.3</v>
      </c>
      <c r="F2373">
        <v>7780109.7000000002</v>
      </c>
      <c r="G2373">
        <v>8717330.3000000007</v>
      </c>
      <c r="H2373">
        <v>20735753</v>
      </c>
      <c r="I2373">
        <v>8406434.6999999993</v>
      </c>
      <c r="J2373">
        <v>2987375.7</v>
      </c>
      <c r="K2373">
        <v>1647050.5</v>
      </c>
      <c r="L2373">
        <v>5794703.7999999998</v>
      </c>
      <c r="M2373">
        <v>6412054</v>
      </c>
      <c r="N2373">
        <v>12418357</v>
      </c>
      <c r="O2373">
        <f t="shared" si="37"/>
        <v>0.98296077331324916</v>
      </c>
      <c r="P2373">
        <v>4726575</v>
      </c>
      <c r="Q2373">
        <v>505.66424000000001</v>
      </c>
      <c r="R2373">
        <v>505.66424000000001</v>
      </c>
      <c r="S2373">
        <v>4145537.8</v>
      </c>
      <c r="T2373">
        <v>2632028.2000000002</v>
      </c>
    </row>
    <row r="2374" spans="1:20">
      <c r="A2374" t="s">
        <v>48</v>
      </c>
      <c r="B2374">
        <v>1970</v>
      </c>
      <c r="C2374">
        <v>3107.8499000000002</v>
      </c>
      <c r="D2374">
        <v>1476.0220999999999</v>
      </c>
      <c r="E2374">
        <v>1803.1014</v>
      </c>
      <c r="F2374">
        <v>1857.3634</v>
      </c>
      <c r="G2374">
        <v>2515.2368000000001</v>
      </c>
      <c r="H2374">
        <v>5693.0051999999996</v>
      </c>
      <c r="I2374">
        <v>10700.271000000001</v>
      </c>
      <c r="J2374">
        <v>4318.1615000000002</v>
      </c>
      <c r="K2374">
        <v>4706.4101000000001</v>
      </c>
      <c r="L2374">
        <v>1969.0335</v>
      </c>
      <c r="M2374">
        <v>4572.9312</v>
      </c>
      <c r="N2374">
        <v>16892.333999999999</v>
      </c>
      <c r="O2374">
        <f t="shared" si="37"/>
        <v>0.38727417419049381</v>
      </c>
      <c r="P2374">
        <v>8701886</v>
      </c>
      <c r="Q2374">
        <v>1</v>
      </c>
      <c r="R2374">
        <v>1</v>
      </c>
      <c r="S2374">
        <v>1447.3371</v>
      </c>
      <c r="T2374">
        <v>3461.5160999999998</v>
      </c>
    </row>
    <row r="2375" spans="1:20">
      <c r="A2375" t="s">
        <v>48</v>
      </c>
      <c r="B2375">
        <v>1971</v>
      </c>
      <c r="C2375">
        <v>3774.2188000000001</v>
      </c>
      <c r="D2375">
        <v>1793.4530999999999</v>
      </c>
      <c r="E2375">
        <v>2189.9602</v>
      </c>
      <c r="F2375">
        <v>2255.9598999999998</v>
      </c>
      <c r="G2375">
        <v>3055.0958999999998</v>
      </c>
      <c r="H2375">
        <v>6914.6584000000003</v>
      </c>
      <c r="I2375">
        <v>11617.463</v>
      </c>
      <c r="J2375">
        <v>4690.3380999999999</v>
      </c>
      <c r="K2375">
        <v>5110.5119999999997</v>
      </c>
      <c r="L2375">
        <v>2138.0293999999999</v>
      </c>
      <c r="M2375">
        <v>4966.0379999999996</v>
      </c>
      <c r="N2375">
        <v>18342.348000000002</v>
      </c>
      <c r="O2375">
        <f t="shared" si="37"/>
        <v>0.38730414448575501</v>
      </c>
      <c r="P2375">
        <v>8855989</v>
      </c>
      <c r="Q2375">
        <v>1</v>
      </c>
      <c r="R2375">
        <v>1</v>
      </c>
      <c r="S2375">
        <v>1758.2093</v>
      </c>
      <c r="T2375">
        <v>3759.8595</v>
      </c>
    </row>
    <row r="2376" spans="1:20">
      <c r="A2376" t="s">
        <v>48</v>
      </c>
      <c r="B2376">
        <v>1972</v>
      </c>
      <c r="C2376">
        <v>4231.9089999999997</v>
      </c>
      <c r="D2376">
        <v>2010.6532</v>
      </c>
      <c r="E2376">
        <v>2455.4830999999999</v>
      </c>
      <c r="F2376">
        <v>2529.4517999999998</v>
      </c>
      <c r="G2376">
        <v>3425.4340000000002</v>
      </c>
      <c r="H2376">
        <v>7752.7987999999996</v>
      </c>
      <c r="I2376">
        <v>12178.013999999999</v>
      </c>
      <c r="J2376">
        <v>4916.0277999999998</v>
      </c>
      <c r="K2376">
        <v>5357.1126000000004</v>
      </c>
      <c r="L2376">
        <v>2241.4526999999998</v>
      </c>
      <c r="M2376">
        <v>5205.4917999999998</v>
      </c>
      <c r="N2376">
        <v>19227.674999999999</v>
      </c>
      <c r="O2376">
        <f t="shared" si="37"/>
        <v>0.38730343112206755</v>
      </c>
      <c r="P2376">
        <v>9010586</v>
      </c>
      <c r="Q2376">
        <v>0.95299999999999996</v>
      </c>
      <c r="R2376">
        <v>0.95299999999999996</v>
      </c>
      <c r="S2376">
        <v>1971.5011</v>
      </c>
      <c r="T2376">
        <v>3940.7764000000002</v>
      </c>
    </row>
    <row r="2377" spans="1:20">
      <c r="A2377" t="s">
        <v>48</v>
      </c>
      <c r="B2377">
        <v>1973</v>
      </c>
      <c r="C2377">
        <v>4520.6908000000003</v>
      </c>
      <c r="D2377">
        <v>2145.8159999999998</v>
      </c>
      <c r="E2377">
        <v>2622.6032</v>
      </c>
      <c r="F2377">
        <v>2701.2152999999998</v>
      </c>
      <c r="G2377">
        <v>3657.8290999999999</v>
      </c>
      <c r="H2377">
        <v>8279.8112999999994</v>
      </c>
      <c r="I2377">
        <v>12597.81</v>
      </c>
      <c r="J2377">
        <v>5081.5749999999998</v>
      </c>
      <c r="K2377">
        <v>5540.8543</v>
      </c>
      <c r="L2377">
        <v>2318.6738</v>
      </c>
      <c r="M2377">
        <v>5382.6783999999998</v>
      </c>
      <c r="N2377">
        <v>19888.047999999999</v>
      </c>
      <c r="O2377">
        <f t="shared" si="37"/>
        <v>0.38723519774288556</v>
      </c>
      <c r="P2377">
        <v>9160532</v>
      </c>
      <c r="Q2377">
        <v>0.82899999999999996</v>
      </c>
      <c r="R2377">
        <v>0.82899999999999996</v>
      </c>
      <c r="S2377">
        <v>2105.2183</v>
      </c>
      <c r="T2377">
        <v>4073.482</v>
      </c>
    </row>
    <row r="2378" spans="1:20">
      <c r="A2378" t="s">
        <v>48</v>
      </c>
      <c r="B2378">
        <v>1974</v>
      </c>
      <c r="C2378">
        <v>5109.0959999999995</v>
      </c>
      <c r="D2378">
        <v>2421.6498000000001</v>
      </c>
      <c r="E2378">
        <v>2962.8173000000002</v>
      </c>
      <c r="F2378">
        <v>3050.3263999999999</v>
      </c>
      <c r="G2378">
        <v>4131.3512000000001</v>
      </c>
      <c r="H2378">
        <v>9352.8850000000002</v>
      </c>
      <c r="I2378">
        <v>12725.848</v>
      </c>
      <c r="J2378">
        <v>5127.8756000000003</v>
      </c>
      <c r="K2378">
        <v>5594.9195</v>
      </c>
      <c r="L2378">
        <v>2340.9847</v>
      </c>
      <c r="M2378">
        <v>5433.1818999999996</v>
      </c>
      <c r="N2378">
        <v>20083.844000000001</v>
      </c>
      <c r="O2378">
        <f t="shared" si="37"/>
        <v>0.3870855897904803</v>
      </c>
      <c r="P2378">
        <v>9298895</v>
      </c>
      <c r="Q2378">
        <v>0.82</v>
      </c>
      <c r="R2378">
        <v>0.82</v>
      </c>
      <c r="S2378">
        <v>2377.5065</v>
      </c>
      <c r="T2378">
        <v>4110.5973999999997</v>
      </c>
    </row>
    <row r="2379" spans="1:20">
      <c r="A2379" t="s">
        <v>48</v>
      </c>
      <c r="B2379">
        <v>1975</v>
      </c>
      <c r="C2379">
        <v>5828.3710000000001</v>
      </c>
      <c r="D2379">
        <v>2772.6309000000001</v>
      </c>
      <c r="E2379">
        <v>3382.5913999999998</v>
      </c>
      <c r="F2379">
        <v>3486.4265999999998</v>
      </c>
      <c r="G2379">
        <v>4720.6073999999999</v>
      </c>
      <c r="H2379">
        <v>10682.481</v>
      </c>
      <c r="I2379">
        <v>13926.57</v>
      </c>
      <c r="J2379">
        <v>5627.0311000000002</v>
      </c>
      <c r="K2379">
        <v>6126.6481000000003</v>
      </c>
      <c r="L2379">
        <v>2562.2640999999999</v>
      </c>
      <c r="M2379">
        <v>5956.4637000000002</v>
      </c>
      <c r="N2379">
        <v>21987.074000000001</v>
      </c>
      <c r="O2379">
        <f t="shared" si="37"/>
        <v>0.38744254010333529</v>
      </c>
      <c r="P2379">
        <v>9420828</v>
      </c>
      <c r="Q2379">
        <v>0.82</v>
      </c>
      <c r="R2379">
        <v>0.82</v>
      </c>
      <c r="S2379">
        <v>2714.6974</v>
      </c>
      <c r="T2379">
        <v>4510.7295000000004</v>
      </c>
    </row>
    <row r="2380" spans="1:20">
      <c r="A2380" t="s">
        <v>48</v>
      </c>
      <c r="B2380">
        <v>1976</v>
      </c>
      <c r="C2380">
        <v>6175.0421999999999</v>
      </c>
      <c r="D2380">
        <v>2942.0671000000002</v>
      </c>
      <c r="E2380">
        <v>3585.0426000000002</v>
      </c>
      <c r="F2380">
        <v>3693.8701000000001</v>
      </c>
      <c r="G2380">
        <v>5003.0218999999997</v>
      </c>
      <c r="H2380">
        <v>11321.245000000001</v>
      </c>
      <c r="I2380">
        <v>14673.572</v>
      </c>
      <c r="J2380">
        <v>5937.0644000000002</v>
      </c>
      <c r="K2380">
        <v>6459.2130999999999</v>
      </c>
      <c r="L2380">
        <v>2701.8328999999999</v>
      </c>
      <c r="M2380">
        <v>6279.5533999999998</v>
      </c>
      <c r="N2380">
        <v>23180.524000000001</v>
      </c>
      <c r="O2380">
        <f t="shared" si="37"/>
        <v>0.38745398076419668</v>
      </c>
      <c r="P2380">
        <v>9525242</v>
      </c>
      <c r="Q2380">
        <v>0.82099999999999995</v>
      </c>
      <c r="R2380">
        <v>0.82099999999999995</v>
      </c>
      <c r="S2380">
        <v>2881.0612000000001</v>
      </c>
      <c r="T2380">
        <v>4759.2578000000003</v>
      </c>
    </row>
    <row r="2381" spans="1:20">
      <c r="A2381" t="s">
        <v>48</v>
      </c>
      <c r="B2381">
        <v>1977</v>
      </c>
      <c r="C2381">
        <v>6437.8347999999996</v>
      </c>
      <c r="D2381">
        <v>3056.5401999999999</v>
      </c>
      <c r="E2381">
        <v>3735.0632999999998</v>
      </c>
      <c r="F2381">
        <v>3847.3245999999999</v>
      </c>
      <c r="G2381">
        <v>5209.8678</v>
      </c>
      <c r="H2381">
        <v>11791.111999999999</v>
      </c>
      <c r="I2381">
        <v>15959.049000000001</v>
      </c>
      <c r="J2381">
        <v>6438.2791999999999</v>
      </c>
      <c r="K2381">
        <v>7020.4875000000002</v>
      </c>
      <c r="L2381">
        <v>2939.096</v>
      </c>
      <c r="M2381">
        <v>6820.6396000000004</v>
      </c>
      <c r="N2381">
        <v>25199.432000000001</v>
      </c>
      <c r="O2381">
        <f t="shared" si="37"/>
        <v>0.38729982485319508</v>
      </c>
      <c r="P2381">
        <v>9614061</v>
      </c>
      <c r="Q2381">
        <v>0.83</v>
      </c>
      <c r="R2381">
        <v>0.83</v>
      </c>
      <c r="S2381">
        <v>2999.7606999999998</v>
      </c>
      <c r="T2381">
        <v>5161.0405000000001</v>
      </c>
    </row>
    <row r="2382" spans="1:20">
      <c r="A2382" t="s">
        <v>48</v>
      </c>
      <c r="B2382">
        <v>1978</v>
      </c>
      <c r="C2382">
        <v>7511.3298000000004</v>
      </c>
      <c r="D2382">
        <v>3548.4270000000001</v>
      </c>
      <c r="E2382">
        <v>4353.9225999999999</v>
      </c>
      <c r="F2382">
        <v>4481.1880000000001</v>
      </c>
      <c r="G2382">
        <v>6066.4183999999996</v>
      </c>
      <c r="H2382">
        <v>13740.423000000001</v>
      </c>
      <c r="I2382">
        <v>17025.525000000001</v>
      </c>
      <c r="J2382">
        <v>6841.1373000000003</v>
      </c>
      <c r="K2382">
        <v>7482.0250999999998</v>
      </c>
      <c r="L2382">
        <v>3133.3042999999998</v>
      </c>
      <c r="M2382">
        <v>7259.2852999999996</v>
      </c>
      <c r="N2382">
        <v>26861.587</v>
      </c>
      <c r="O2382">
        <f t="shared" si="37"/>
        <v>0.38689410271999192</v>
      </c>
      <c r="P2382">
        <v>9689324</v>
      </c>
      <c r="Q2382">
        <v>0.77</v>
      </c>
      <c r="R2382">
        <v>0.77</v>
      </c>
      <c r="S2382">
        <v>3491.1421999999998</v>
      </c>
      <c r="T2382">
        <v>5483.9787999999999</v>
      </c>
    </row>
    <row r="2383" spans="1:20">
      <c r="A2383" t="s">
        <v>48</v>
      </c>
      <c r="B2383">
        <v>1979</v>
      </c>
      <c r="C2383">
        <v>7828.9138999999996</v>
      </c>
      <c r="D2383">
        <v>3684.3649999999998</v>
      </c>
      <c r="E2383">
        <v>4531.3638000000001</v>
      </c>
      <c r="F2383">
        <v>4655.2602999999999</v>
      </c>
      <c r="G2383">
        <v>6311.0011999999997</v>
      </c>
      <c r="H2383">
        <v>14296.644</v>
      </c>
      <c r="I2383">
        <v>17232.813999999998</v>
      </c>
      <c r="J2383">
        <v>6907.8287</v>
      </c>
      <c r="K2383">
        <v>7561.2078000000001</v>
      </c>
      <c r="L2383">
        <v>3161.5841</v>
      </c>
      <c r="M2383">
        <v>7328.9834000000001</v>
      </c>
      <c r="N2383">
        <v>27153.89</v>
      </c>
      <c r="O2383">
        <f t="shared" si="37"/>
        <v>0.38633755605550441</v>
      </c>
      <c r="P2383">
        <v>9754343</v>
      </c>
      <c r="Q2383">
        <v>0.73</v>
      </c>
      <c r="R2383">
        <v>0.73</v>
      </c>
      <c r="S2383">
        <v>3630.0030000000002</v>
      </c>
      <c r="T2383">
        <v>5537.4398000000001</v>
      </c>
    </row>
    <row r="2384" spans="1:20">
      <c r="A2384" t="s">
        <v>48</v>
      </c>
      <c r="B2384">
        <v>1980</v>
      </c>
      <c r="C2384">
        <v>7775.2691000000004</v>
      </c>
      <c r="D2384">
        <v>3766.3413999999998</v>
      </c>
      <c r="E2384">
        <v>4530.3720999999996</v>
      </c>
      <c r="F2384">
        <v>4695.8087999999998</v>
      </c>
      <c r="G2384">
        <v>6348.7421999999997</v>
      </c>
      <c r="H2384">
        <v>14337.281000000001</v>
      </c>
      <c r="I2384">
        <v>16334.41</v>
      </c>
      <c r="J2384">
        <v>6689.9930000000004</v>
      </c>
      <c r="K2384">
        <v>7208.4327999999996</v>
      </c>
      <c r="L2384">
        <v>3007.6201000000001</v>
      </c>
      <c r="M2384">
        <v>7048.8735999999999</v>
      </c>
      <c r="N2384">
        <v>25837.078000000001</v>
      </c>
      <c r="O2384">
        <f t="shared" si="37"/>
        <v>0.38922720672980121</v>
      </c>
      <c r="P2384">
        <v>9812223</v>
      </c>
      <c r="Q2384">
        <v>0.72</v>
      </c>
      <c r="R2384">
        <v>0.72</v>
      </c>
      <c r="S2384">
        <v>3638.1581999999999</v>
      </c>
      <c r="T2384">
        <v>5362.8188</v>
      </c>
    </row>
    <row r="2385" spans="1:20">
      <c r="A2385" t="s">
        <v>48</v>
      </c>
      <c r="B2385">
        <v>1981</v>
      </c>
      <c r="C2385">
        <v>9108.7137000000002</v>
      </c>
      <c r="D2385">
        <v>4373.1985999999997</v>
      </c>
      <c r="E2385">
        <v>5297.5155000000004</v>
      </c>
      <c r="F2385">
        <v>5449.2986000000001</v>
      </c>
      <c r="G2385">
        <v>7391.95</v>
      </c>
      <c r="H2385">
        <v>16724.710999999999</v>
      </c>
      <c r="I2385">
        <v>19515.725999999999</v>
      </c>
      <c r="J2385">
        <v>7951.0231999999996</v>
      </c>
      <c r="K2385">
        <v>8616.9973000000009</v>
      </c>
      <c r="L2385">
        <v>3607.6480999999999</v>
      </c>
      <c r="M2385">
        <v>8375.7361000000001</v>
      </c>
      <c r="N2385">
        <v>30923.968000000001</v>
      </c>
      <c r="O2385">
        <f t="shared" si="37"/>
        <v>0.38751120813473872</v>
      </c>
      <c r="P2385">
        <v>9862283</v>
      </c>
      <c r="Q2385">
        <v>0.83</v>
      </c>
      <c r="R2385">
        <v>0.83</v>
      </c>
      <c r="S2385">
        <v>4285.9691000000003</v>
      </c>
      <c r="T2385">
        <v>6373.6832999999997</v>
      </c>
    </row>
    <row r="2386" spans="1:20">
      <c r="A2386" t="s">
        <v>48</v>
      </c>
      <c r="B2386">
        <v>1982</v>
      </c>
      <c r="C2386">
        <v>9773.5167000000001</v>
      </c>
      <c r="D2386">
        <v>4559.2672000000002</v>
      </c>
      <c r="E2386">
        <v>5651.1079</v>
      </c>
      <c r="F2386">
        <v>5812.5010000000002</v>
      </c>
      <c r="G2386">
        <v>7863.5060000000003</v>
      </c>
      <c r="H2386">
        <v>17810.484</v>
      </c>
      <c r="I2386">
        <v>21381.040000000001</v>
      </c>
      <c r="J2386">
        <v>8499.3880000000008</v>
      </c>
      <c r="K2386">
        <v>9375.0339000000004</v>
      </c>
      <c r="L2386">
        <v>3941.4393</v>
      </c>
      <c r="M2386">
        <v>9077.5681000000004</v>
      </c>
      <c r="N2386">
        <v>33681.839999999997</v>
      </c>
      <c r="O2386">
        <f t="shared" si="37"/>
        <v>0.38652898416476067</v>
      </c>
      <c r="P2386">
        <v>9905577</v>
      </c>
      <c r="Q2386">
        <v>0.85</v>
      </c>
      <c r="R2386">
        <v>0.85</v>
      </c>
      <c r="S2386">
        <v>4524.5438000000004</v>
      </c>
      <c r="T2386">
        <v>6813.2623999999996</v>
      </c>
    </row>
    <row r="2387" spans="1:20">
      <c r="A2387" t="s">
        <v>48</v>
      </c>
      <c r="B2387">
        <v>1983</v>
      </c>
      <c r="C2387">
        <v>10490.786</v>
      </c>
      <c r="D2387">
        <v>4832.6621999999998</v>
      </c>
      <c r="E2387">
        <v>6053.5433999999996</v>
      </c>
      <c r="F2387">
        <v>6205.5347000000002</v>
      </c>
      <c r="G2387">
        <v>8388.2734</v>
      </c>
      <c r="H2387">
        <v>19074.044000000002</v>
      </c>
      <c r="I2387">
        <v>22594.942999999999</v>
      </c>
      <c r="J2387">
        <v>8898.1870999999992</v>
      </c>
      <c r="K2387">
        <v>9879.2919000000002</v>
      </c>
      <c r="L2387">
        <v>4143.7547000000004</v>
      </c>
      <c r="M2387">
        <v>9520.7139999999999</v>
      </c>
      <c r="N2387">
        <v>35504.523000000001</v>
      </c>
      <c r="O2387">
        <f t="shared" si="37"/>
        <v>0.38486557614082018</v>
      </c>
      <c r="P2387">
        <v>9949046</v>
      </c>
      <c r="Q2387">
        <v>0.85897000000000001</v>
      </c>
      <c r="R2387">
        <v>0.85897000000000001</v>
      </c>
      <c r="S2387">
        <v>4814.7867999999999</v>
      </c>
      <c r="T2387">
        <v>7132.9470000000001</v>
      </c>
    </row>
    <row r="2388" spans="1:20">
      <c r="A2388" t="s">
        <v>48</v>
      </c>
      <c r="B2388">
        <v>1984</v>
      </c>
      <c r="C2388">
        <v>11664.514999999999</v>
      </c>
      <c r="D2388">
        <v>5385.5364</v>
      </c>
      <c r="E2388">
        <v>6702.4056</v>
      </c>
      <c r="F2388">
        <v>6822.4893000000002</v>
      </c>
      <c r="G2388">
        <v>9315.1247999999996</v>
      </c>
      <c r="H2388">
        <v>21118.598999999998</v>
      </c>
      <c r="I2388">
        <v>24474.557000000001</v>
      </c>
      <c r="J2388">
        <v>9693.7157999999999</v>
      </c>
      <c r="K2388">
        <v>10654.704</v>
      </c>
      <c r="L2388">
        <v>4420.6289999999999</v>
      </c>
      <c r="M2388">
        <v>10277.164000000001</v>
      </c>
      <c r="N2388">
        <v>38319.930999999997</v>
      </c>
      <c r="O2388">
        <f t="shared" si="37"/>
        <v>0.38355478771608442</v>
      </c>
      <c r="P2388">
        <v>10001593</v>
      </c>
      <c r="Q2388">
        <v>0.87849999999999995</v>
      </c>
      <c r="R2388">
        <v>0.87849999999999995</v>
      </c>
      <c r="S2388">
        <v>5343.9493000000002</v>
      </c>
      <c r="T2388">
        <v>7770.6571000000004</v>
      </c>
    </row>
    <row r="2389" spans="1:20">
      <c r="A2389" t="s">
        <v>48</v>
      </c>
      <c r="B2389">
        <v>1985</v>
      </c>
      <c r="C2389">
        <v>10829.02</v>
      </c>
      <c r="D2389">
        <v>6038.2237999999998</v>
      </c>
      <c r="E2389">
        <v>6531.8874999999998</v>
      </c>
      <c r="F2389">
        <v>7075.6630999999998</v>
      </c>
      <c r="G2389">
        <v>9440.9063999999998</v>
      </c>
      <c r="H2389">
        <v>20992.877</v>
      </c>
      <c r="I2389">
        <v>24140.530999999999</v>
      </c>
      <c r="J2389">
        <v>10963.263000000001</v>
      </c>
      <c r="K2389">
        <v>10966.531999999999</v>
      </c>
      <c r="L2389">
        <v>4527.0788000000002</v>
      </c>
      <c r="M2389">
        <v>11188.725</v>
      </c>
      <c r="N2389">
        <v>38931.775000000001</v>
      </c>
      <c r="O2389">
        <f t="shared" si="37"/>
        <v>0.40367550156652249</v>
      </c>
      <c r="P2389">
        <v>10069187</v>
      </c>
      <c r="Q2389">
        <v>0.91586000000000001</v>
      </c>
      <c r="R2389">
        <v>0.91586000000000001</v>
      </c>
      <c r="S2389">
        <v>5311.2157999999999</v>
      </c>
      <c r="T2389">
        <v>8788.3487000000005</v>
      </c>
    </row>
    <row r="2390" spans="1:20">
      <c r="A2390" t="s">
        <v>48</v>
      </c>
      <c r="B2390">
        <v>1986</v>
      </c>
      <c r="C2390">
        <v>11229.915999999999</v>
      </c>
      <c r="D2390">
        <v>5156.8225000000002</v>
      </c>
      <c r="E2390">
        <v>6472.2354999999998</v>
      </c>
      <c r="F2390">
        <v>6406.7718999999997</v>
      </c>
      <c r="G2390">
        <v>8839.3428999999996</v>
      </c>
      <c r="H2390">
        <v>20190.427</v>
      </c>
      <c r="I2390">
        <v>24374.400000000001</v>
      </c>
      <c r="J2390">
        <v>9665.9063999999998</v>
      </c>
      <c r="K2390">
        <v>10791.581</v>
      </c>
      <c r="L2390">
        <v>4595.8177999999998</v>
      </c>
      <c r="M2390">
        <v>10170.706</v>
      </c>
      <c r="N2390">
        <v>38968.879000000001</v>
      </c>
      <c r="O2390">
        <f t="shared" si="37"/>
        <v>0.37893119276025361</v>
      </c>
      <c r="P2390">
        <v>10155111</v>
      </c>
      <c r="Q2390">
        <v>0.83340999999999998</v>
      </c>
      <c r="R2390">
        <v>0.83340999999999998</v>
      </c>
      <c r="S2390">
        <v>5427.5590000000002</v>
      </c>
      <c r="T2390">
        <v>7748.3645999999999</v>
      </c>
    </row>
    <row r="2391" spans="1:20">
      <c r="A2391" t="s">
        <v>48</v>
      </c>
      <c r="B2391">
        <v>1987</v>
      </c>
      <c r="C2391">
        <v>11288.252</v>
      </c>
      <c r="D2391">
        <v>4530.5868</v>
      </c>
      <c r="E2391">
        <v>6344.3786</v>
      </c>
      <c r="F2391">
        <v>6522.6764999999996</v>
      </c>
      <c r="G2391">
        <v>8706.8804999999993</v>
      </c>
      <c r="H2391">
        <v>19825.717000000001</v>
      </c>
      <c r="I2391">
        <v>24847.914000000001</v>
      </c>
      <c r="J2391">
        <v>8689.8768</v>
      </c>
      <c r="K2391">
        <v>10527.093000000001</v>
      </c>
      <c r="L2391">
        <v>4518.6333000000004</v>
      </c>
      <c r="M2391">
        <v>9995.3549000000003</v>
      </c>
      <c r="N2391">
        <v>38032.779000000002</v>
      </c>
      <c r="O2391">
        <f t="shared" si="37"/>
        <v>0.38161787230956745</v>
      </c>
      <c r="P2391">
        <v>10256694</v>
      </c>
      <c r="Q2391">
        <v>0.78630999999999995</v>
      </c>
      <c r="R2391">
        <v>0.78630999999999995</v>
      </c>
      <c r="S2391">
        <v>4815.6880000000001</v>
      </c>
      <c r="T2391">
        <v>6965.9616999999998</v>
      </c>
    </row>
    <row r="2392" spans="1:20">
      <c r="A2392" t="s">
        <v>48</v>
      </c>
      <c r="B2392">
        <v>1988</v>
      </c>
      <c r="C2392">
        <v>11578.069</v>
      </c>
      <c r="D2392">
        <v>5000.3458000000001</v>
      </c>
      <c r="E2392">
        <v>6614.0185000000001</v>
      </c>
      <c r="F2392">
        <v>6666.1043</v>
      </c>
      <c r="G2392">
        <v>8972.7921999999999</v>
      </c>
      <c r="H2392">
        <v>20813.921999999999</v>
      </c>
      <c r="I2392">
        <v>25416.706999999999</v>
      </c>
      <c r="J2392">
        <v>9545.4089000000004</v>
      </c>
      <c r="K2392">
        <v>10957.892</v>
      </c>
      <c r="L2392">
        <v>4542.3540999999996</v>
      </c>
      <c r="M2392">
        <v>10309.511</v>
      </c>
      <c r="N2392">
        <v>39442.099000000002</v>
      </c>
      <c r="O2392">
        <f t="shared" si="37"/>
        <v>0.37654854778393004</v>
      </c>
      <c r="P2392">
        <v>10366500</v>
      </c>
      <c r="Q2392">
        <v>0.75800000000000001</v>
      </c>
      <c r="R2392">
        <v>0.75800000000000001</v>
      </c>
      <c r="S2392">
        <v>5086.2051000000001</v>
      </c>
      <c r="T2392">
        <v>7651.7717000000002</v>
      </c>
    </row>
    <row r="2393" spans="1:20">
      <c r="A2393" t="s">
        <v>48</v>
      </c>
      <c r="B2393">
        <v>1989</v>
      </c>
      <c r="C2393">
        <v>11892.448</v>
      </c>
      <c r="D2393">
        <v>5551.3586999999998</v>
      </c>
      <c r="E2393">
        <v>6692.0924000000005</v>
      </c>
      <c r="F2393">
        <v>6571.3630000000003</v>
      </c>
      <c r="G2393">
        <v>9439.2615999999998</v>
      </c>
      <c r="H2393">
        <v>21086.413</v>
      </c>
      <c r="I2393">
        <v>25818.039000000001</v>
      </c>
      <c r="J2393">
        <v>10511.397000000001</v>
      </c>
      <c r="K2393">
        <v>10999.912</v>
      </c>
      <c r="L2393">
        <v>4313.0772999999999</v>
      </c>
      <c r="M2393">
        <v>10657.753000000001</v>
      </c>
      <c r="N2393">
        <v>39710.338000000003</v>
      </c>
      <c r="O2393">
        <f t="shared" si="37"/>
        <v>0.37700082784488009</v>
      </c>
      <c r="P2393">
        <v>10473701</v>
      </c>
      <c r="Q2393">
        <v>0.78025</v>
      </c>
      <c r="R2393">
        <v>0.78025</v>
      </c>
      <c r="S2393">
        <v>5401.0226000000002</v>
      </c>
      <c r="T2393">
        <v>8426.1252000000004</v>
      </c>
    </row>
    <row r="2394" spans="1:20">
      <c r="A2394" t="s">
        <v>48</v>
      </c>
      <c r="B2394">
        <v>1990</v>
      </c>
      <c r="C2394">
        <v>11611.075000000001</v>
      </c>
      <c r="D2394">
        <v>5342.7961999999998</v>
      </c>
      <c r="E2394">
        <v>6678.1662999999999</v>
      </c>
      <c r="F2394">
        <v>6513.9040999999997</v>
      </c>
      <c r="G2394">
        <v>8805.1308000000008</v>
      </c>
      <c r="H2394">
        <v>21541.367999999999</v>
      </c>
      <c r="I2394">
        <v>24118.298999999999</v>
      </c>
      <c r="J2394">
        <v>10129.620999999999</v>
      </c>
      <c r="K2394">
        <v>10948.074000000001</v>
      </c>
      <c r="L2394">
        <v>4158.6349</v>
      </c>
      <c r="M2394">
        <v>10070.731</v>
      </c>
      <c r="N2394">
        <v>38539.453000000001</v>
      </c>
      <c r="O2394">
        <f t="shared" si="37"/>
        <v>0.36921556463191108</v>
      </c>
      <c r="P2394">
        <v>10570328</v>
      </c>
      <c r="Q2394">
        <v>0.752</v>
      </c>
      <c r="R2394">
        <v>0.752</v>
      </c>
      <c r="S2394">
        <v>5281.0608000000002</v>
      </c>
      <c r="T2394">
        <v>8120.0865000000003</v>
      </c>
    </row>
    <row r="2395" spans="1:20">
      <c r="A2395" t="s">
        <v>48</v>
      </c>
      <c r="B2395">
        <v>1991</v>
      </c>
      <c r="C2395">
        <v>10582.188</v>
      </c>
      <c r="D2395">
        <v>2493.5387999999998</v>
      </c>
      <c r="E2395">
        <v>5934.9294</v>
      </c>
      <c r="F2395">
        <v>3907.4214000000002</v>
      </c>
      <c r="G2395">
        <v>5178.4243999999999</v>
      </c>
      <c r="H2395">
        <v>17816.741000000002</v>
      </c>
      <c r="I2395">
        <v>21648.81</v>
      </c>
      <c r="J2395">
        <v>8048.4285</v>
      </c>
      <c r="K2395">
        <v>9804.3161</v>
      </c>
      <c r="L2395">
        <v>4011.9771000000001</v>
      </c>
      <c r="M2395">
        <v>6331.2582000000002</v>
      </c>
      <c r="N2395">
        <v>34418.546000000002</v>
      </c>
      <c r="O2395">
        <f t="shared" si="37"/>
        <v>0.30051342959112798</v>
      </c>
      <c r="P2395">
        <v>10654121</v>
      </c>
      <c r="Q2395">
        <v>0.73265999999999998</v>
      </c>
      <c r="R2395">
        <v>0.73265999999999998</v>
      </c>
      <c r="S2395">
        <v>4030.6727999999998</v>
      </c>
      <c r="T2395">
        <v>6451.7651999999998</v>
      </c>
    </row>
    <row r="2396" spans="1:20">
      <c r="A2396" t="s">
        <v>48</v>
      </c>
      <c r="B2396">
        <v>1992</v>
      </c>
      <c r="C2396">
        <v>9978.3222000000005</v>
      </c>
      <c r="D2396">
        <v>1069.6777</v>
      </c>
      <c r="E2396">
        <v>5687.33</v>
      </c>
      <c r="F2396">
        <v>2765.0428999999999</v>
      </c>
      <c r="G2396">
        <v>2979.1977000000002</v>
      </c>
      <c r="H2396">
        <v>16343.535</v>
      </c>
      <c r="I2396">
        <v>17785.055</v>
      </c>
      <c r="J2396">
        <v>4727.1162000000004</v>
      </c>
      <c r="K2396">
        <v>9291.6375000000007</v>
      </c>
      <c r="L2396">
        <v>3774.6219000000001</v>
      </c>
      <c r="M2396">
        <v>3465.3773000000001</v>
      </c>
      <c r="N2396">
        <v>30432.670999999998</v>
      </c>
      <c r="O2396">
        <f t="shared" si="37"/>
        <v>0.23790219399407961</v>
      </c>
      <c r="P2396">
        <v>10727088</v>
      </c>
      <c r="Q2396">
        <v>0.74</v>
      </c>
      <c r="R2396">
        <v>0.74</v>
      </c>
      <c r="S2396">
        <v>2550.9976999999999</v>
      </c>
      <c r="T2396">
        <v>3789.3415</v>
      </c>
    </row>
    <row r="2397" spans="1:20">
      <c r="A2397" t="s">
        <v>48</v>
      </c>
      <c r="B2397">
        <v>1993</v>
      </c>
      <c r="C2397">
        <v>10252.348</v>
      </c>
      <c r="D2397">
        <v>1058.3833</v>
      </c>
      <c r="E2397">
        <v>5856.4170000000004</v>
      </c>
      <c r="F2397">
        <v>2183.8751000000002</v>
      </c>
      <c r="G2397">
        <v>2602.2062000000001</v>
      </c>
      <c r="H2397">
        <v>16551.769</v>
      </c>
      <c r="I2397">
        <v>15771.178</v>
      </c>
      <c r="J2397">
        <v>3363.0846999999999</v>
      </c>
      <c r="K2397">
        <v>9192.6754000000001</v>
      </c>
      <c r="L2397">
        <v>2833.7939000000001</v>
      </c>
      <c r="M2397">
        <v>3277.3757999999998</v>
      </c>
      <c r="N2397">
        <v>25904.843000000001</v>
      </c>
      <c r="O2397">
        <f t="shared" si="37"/>
        <v>0.23590838593385802</v>
      </c>
      <c r="P2397">
        <v>10790686</v>
      </c>
      <c r="Q2397">
        <v>0.74</v>
      </c>
      <c r="R2397">
        <v>0.74</v>
      </c>
      <c r="S2397">
        <v>2264.5805999999998</v>
      </c>
      <c r="T2397">
        <v>2695.9092999999998</v>
      </c>
    </row>
    <row r="2398" spans="1:20">
      <c r="A2398" t="s">
        <v>48</v>
      </c>
      <c r="B2398">
        <v>1994</v>
      </c>
      <c r="C2398">
        <v>14306.486999999999</v>
      </c>
      <c r="D2398">
        <v>1103.5608999999999</v>
      </c>
      <c r="E2398">
        <v>5739.9641000000001</v>
      </c>
      <c r="F2398">
        <v>2787.1930000000002</v>
      </c>
      <c r="G2398">
        <v>3060.1226000000001</v>
      </c>
      <c r="H2398">
        <v>21051.761999999999</v>
      </c>
      <c r="I2398">
        <v>16664.502</v>
      </c>
      <c r="J2398">
        <v>2433.4467</v>
      </c>
      <c r="K2398">
        <v>9016.5463999999993</v>
      </c>
      <c r="L2398">
        <v>3092.2260000000001</v>
      </c>
      <c r="M2398">
        <v>3905.5117</v>
      </c>
      <c r="N2398">
        <v>26090.562999999998</v>
      </c>
      <c r="O2398">
        <f t="shared" si="37"/>
        <v>0.26820953231250705</v>
      </c>
      <c r="P2398">
        <v>10847842</v>
      </c>
      <c r="Q2398">
        <v>0.74</v>
      </c>
      <c r="R2398">
        <v>0.74</v>
      </c>
      <c r="S2398">
        <v>1724.9718</v>
      </c>
      <c r="T2398">
        <v>1950.6947</v>
      </c>
    </row>
    <row r="2399" spans="1:20">
      <c r="A2399" t="s">
        <v>48</v>
      </c>
      <c r="B2399">
        <v>1995</v>
      </c>
      <c r="C2399">
        <v>16806.385999999999</v>
      </c>
      <c r="D2399">
        <v>1671.8991000000001</v>
      </c>
      <c r="E2399">
        <v>5814.4193999999998</v>
      </c>
      <c r="F2399">
        <v>3194.3395</v>
      </c>
      <c r="G2399">
        <v>3791.5167999999999</v>
      </c>
      <c r="H2399">
        <v>23835.665000000001</v>
      </c>
      <c r="I2399">
        <v>16909.632000000001</v>
      </c>
      <c r="J2399">
        <v>2550.3292000000001</v>
      </c>
      <c r="K2399">
        <v>8961.7638000000006</v>
      </c>
      <c r="L2399">
        <v>3226.1788999999999</v>
      </c>
      <c r="M2399">
        <v>4354.9583000000002</v>
      </c>
      <c r="N2399">
        <v>26731.66</v>
      </c>
      <c r="O2399">
        <f t="shared" si="37"/>
        <v>0.2836014373967049</v>
      </c>
      <c r="P2399">
        <v>10900795</v>
      </c>
      <c r="Q2399">
        <v>0.78333333000000005</v>
      </c>
      <c r="R2399">
        <v>0.78333333000000005</v>
      </c>
      <c r="S2399">
        <v>1848.2233000000001</v>
      </c>
      <c r="T2399">
        <v>2044.3897999999999</v>
      </c>
    </row>
    <row r="2400" spans="1:20">
      <c r="A2400" t="s">
        <v>48</v>
      </c>
      <c r="B2400">
        <v>1996</v>
      </c>
      <c r="C2400">
        <v>14897.4</v>
      </c>
      <c r="D2400">
        <v>3977</v>
      </c>
      <c r="E2400">
        <v>6642.9</v>
      </c>
      <c r="F2400">
        <v>3831</v>
      </c>
      <c r="G2400">
        <v>4330.8999999999996</v>
      </c>
      <c r="H2400">
        <v>25017.3</v>
      </c>
      <c r="I2400">
        <v>17572.550999999999</v>
      </c>
      <c r="J2400">
        <v>3495.6320000000001</v>
      </c>
      <c r="K2400">
        <v>9320.1087000000007</v>
      </c>
      <c r="L2400">
        <v>4020.2022000000002</v>
      </c>
      <c r="M2400">
        <v>5412.1593000000003</v>
      </c>
      <c r="N2400">
        <v>28827.088</v>
      </c>
      <c r="O2400">
        <f t="shared" si="37"/>
        <v>0.32720479779296474</v>
      </c>
      <c r="P2400">
        <v>10949206</v>
      </c>
      <c r="Q2400">
        <v>1</v>
      </c>
      <c r="R2400">
        <v>1</v>
      </c>
      <c r="S2400">
        <v>2919</v>
      </c>
      <c r="T2400">
        <v>2802.1615000000002</v>
      </c>
    </row>
    <row r="2401" spans="1:20">
      <c r="A2401" t="s">
        <v>48</v>
      </c>
      <c r="B2401">
        <v>1997</v>
      </c>
      <c r="C2401">
        <v>15503.1</v>
      </c>
      <c r="D2401">
        <v>3793</v>
      </c>
      <c r="E2401">
        <v>6805.9</v>
      </c>
      <c r="F2401">
        <v>3785.6</v>
      </c>
      <c r="G2401">
        <v>4523</v>
      </c>
      <c r="H2401">
        <v>25366.2</v>
      </c>
      <c r="I2401">
        <v>17978.553</v>
      </c>
      <c r="J2401">
        <v>3761.3991999999998</v>
      </c>
      <c r="K2401">
        <v>9568.39</v>
      </c>
      <c r="L2401">
        <v>3822.8780999999999</v>
      </c>
      <c r="M2401">
        <v>5311.5186999999996</v>
      </c>
      <c r="N2401">
        <v>29630.274000000001</v>
      </c>
      <c r="O2401">
        <f t="shared" si="37"/>
        <v>0.30827918769836549</v>
      </c>
      <c r="P2401">
        <v>10992290</v>
      </c>
      <c r="Q2401">
        <v>1</v>
      </c>
      <c r="R2401">
        <v>1</v>
      </c>
      <c r="S2401">
        <v>2979</v>
      </c>
      <c r="T2401">
        <v>2962.2566000000002</v>
      </c>
    </row>
    <row r="2402" spans="1:20">
      <c r="A2402" t="s">
        <v>48</v>
      </c>
      <c r="B2402">
        <v>1998</v>
      </c>
      <c r="C2402">
        <v>16245.6</v>
      </c>
      <c r="D2402">
        <v>3398</v>
      </c>
      <c r="E2402">
        <v>7122</v>
      </c>
      <c r="F2402">
        <v>3668.1</v>
      </c>
      <c r="G2402">
        <v>4697.3999999999996</v>
      </c>
      <c r="H2402">
        <v>25736.6</v>
      </c>
      <c r="I2402">
        <v>18315.901999999998</v>
      </c>
      <c r="J2402">
        <v>3349.8566999999998</v>
      </c>
      <c r="K2402">
        <v>9581.3243000000002</v>
      </c>
      <c r="L2402">
        <v>4042.9238</v>
      </c>
      <c r="M2402">
        <v>5384.4449999999997</v>
      </c>
      <c r="N2402">
        <v>29676.063999999998</v>
      </c>
      <c r="O2402">
        <f t="shared" si="37"/>
        <v>0.31767584811786365</v>
      </c>
      <c r="P2402">
        <v>11031429</v>
      </c>
      <c r="Q2402">
        <v>1</v>
      </c>
      <c r="R2402">
        <v>1</v>
      </c>
      <c r="S2402">
        <v>3122</v>
      </c>
      <c r="T2402">
        <v>3088.5428000000002</v>
      </c>
    </row>
    <row r="2403" spans="1:20">
      <c r="A2403" t="s">
        <v>48</v>
      </c>
      <c r="B2403">
        <v>1999</v>
      </c>
      <c r="C2403">
        <v>17589.5</v>
      </c>
      <c r="D2403">
        <v>3363</v>
      </c>
      <c r="E2403">
        <v>8204.4</v>
      </c>
      <c r="F2403">
        <v>4123.5</v>
      </c>
      <c r="G2403">
        <v>4916</v>
      </c>
      <c r="H2403">
        <v>28365.3</v>
      </c>
      <c r="I2403">
        <v>19252.919999999998</v>
      </c>
      <c r="J2403">
        <v>3364.7316999999998</v>
      </c>
      <c r="K2403">
        <v>10070.575999999999</v>
      </c>
      <c r="L2403">
        <v>4561.2784000000001</v>
      </c>
      <c r="M2403">
        <v>5515.3833999999997</v>
      </c>
      <c r="N2403">
        <v>31513.368999999999</v>
      </c>
      <c r="O2403">
        <f t="shared" si="37"/>
        <v>0.31975831590713139</v>
      </c>
      <c r="P2403">
        <v>11068382</v>
      </c>
      <c r="Q2403">
        <v>1</v>
      </c>
      <c r="R2403">
        <v>1</v>
      </c>
      <c r="S2403">
        <v>3291</v>
      </c>
      <c r="T2403">
        <v>3265.5423999999998</v>
      </c>
    </row>
    <row r="2404" spans="1:20">
      <c r="A2404" t="s">
        <v>48</v>
      </c>
      <c r="B2404">
        <v>2000</v>
      </c>
      <c r="C2404">
        <v>18558.099999999999</v>
      </c>
      <c r="D2404">
        <v>3822.2</v>
      </c>
      <c r="E2404">
        <v>9046.2000000000007</v>
      </c>
      <c r="F2404">
        <v>4318.8999999999996</v>
      </c>
      <c r="G2404">
        <v>5179.6000000000004</v>
      </c>
      <c r="H2404">
        <v>30565.200000000001</v>
      </c>
      <c r="I2404">
        <v>19655.210999999999</v>
      </c>
      <c r="J2404">
        <v>3746.7224999999999</v>
      </c>
      <c r="K2404">
        <v>10376.64</v>
      </c>
      <c r="L2404">
        <v>5203.2384000000002</v>
      </c>
      <c r="M2404">
        <v>5503.1702999999998</v>
      </c>
      <c r="N2404">
        <v>33377.658000000003</v>
      </c>
      <c r="O2404">
        <f t="shared" si="37"/>
        <v>0.32076572598353065</v>
      </c>
      <c r="P2404">
        <v>11104313</v>
      </c>
      <c r="Q2404">
        <v>1</v>
      </c>
      <c r="R2404">
        <v>1</v>
      </c>
      <c r="S2404">
        <v>3630.2</v>
      </c>
      <c r="T2404">
        <v>3577.9765000000002</v>
      </c>
    </row>
    <row r="2405" spans="1:20">
      <c r="A2405" t="s">
        <v>48</v>
      </c>
      <c r="B2405">
        <v>2001</v>
      </c>
      <c r="C2405">
        <v>19180.099999999999</v>
      </c>
      <c r="D2405">
        <v>3632.3</v>
      </c>
      <c r="E2405">
        <v>9785.7999999999993</v>
      </c>
      <c r="F2405">
        <v>4193.3999999999996</v>
      </c>
      <c r="G2405">
        <v>5109.3</v>
      </c>
      <c r="H2405">
        <v>31683.3</v>
      </c>
      <c r="I2405">
        <v>20406.448</v>
      </c>
      <c r="J2405">
        <v>3776.3733999999999</v>
      </c>
      <c r="K2405">
        <v>10716.726000000001</v>
      </c>
      <c r="L2405">
        <v>5016.0127000000002</v>
      </c>
      <c r="M2405">
        <v>5296.6046999999999</v>
      </c>
      <c r="N2405">
        <v>34439.811999999998</v>
      </c>
      <c r="O2405">
        <f t="shared" si="37"/>
        <v>0.29943884130377946</v>
      </c>
      <c r="P2405">
        <v>11140168</v>
      </c>
      <c r="Q2405">
        <v>1</v>
      </c>
      <c r="R2405">
        <v>1</v>
      </c>
      <c r="S2405">
        <v>3417.3</v>
      </c>
      <c r="T2405">
        <v>3476.4503</v>
      </c>
    </row>
    <row r="2406" spans="1:20">
      <c r="A2406" t="s">
        <v>48</v>
      </c>
      <c r="B2406">
        <v>2002</v>
      </c>
      <c r="C2406">
        <v>19608.2</v>
      </c>
      <c r="D2406">
        <v>3089.1</v>
      </c>
      <c r="E2406">
        <v>11455.9</v>
      </c>
      <c r="F2406">
        <v>3872</v>
      </c>
      <c r="G2406">
        <v>4434.7</v>
      </c>
      <c r="H2406">
        <v>33590.400000000001</v>
      </c>
      <c r="I2406">
        <v>20841.441999999999</v>
      </c>
      <c r="J2406">
        <v>3369.5909000000001</v>
      </c>
      <c r="K2406">
        <v>11159.302</v>
      </c>
      <c r="L2406">
        <v>4825.4544999999998</v>
      </c>
      <c r="M2406">
        <v>4909.8960999999999</v>
      </c>
      <c r="N2406">
        <v>34931.815999999999</v>
      </c>
      <c r="O2406">
        <f t="shared" si="37"/>
        <v>0.2786958055659059</v>
      </c>
      <c r="P2406">
        <v>11175434</v>
      </c>
      <c r="Q2406">
        <v>1</v>
      </c>
      <c r="R2406">
        <v>1</v>
      </c>
      <c r="S2406">
        <v>3074.1</v>
      </c>
      <c r="T2406">
        <v>3166.0050000000001</v>
      </c>
    </row>
    <row r="2407" spans="1:20">
      <c r="A2407" t="s">
        <v>48</v>
      </c>
      <c r="B2407">
        <v>2003</v>
      </c>
      <c r="C2407">
        <v>20982.9</v>
      </c>
      <c r="D2407">
        <v>3052.9</v>
      </c>
      <c r="E2407">
        <v>12110.6</v>
      </c>
      <c r="F2407">
        <v>4649.8999999999996</v>
      </c>
      <c r="G2407">
        <v>4895.2</v>
      </c>
      <c r="H2407">
        <v>35901.5</v>
      </c>
      <c r="I2407">
        <v>22133.667000000001</v>
      </c>
      <c r="J2407">
        <v>3044.8193999999999</v>
      </c>
      <c r="K2407">
        <v>11972.332</v>
      </c>
      <c r="L2407">
        <v>5104.4753000000001</v>
      </c>
      <c r="M2407">
        <v>5505.2840999999999</v>
      </c>
      <c r="N2407">
        <v>36256.207999999999</v>
      </c>
      <c r="O2407">
        <f t="shared" si="37"/>
        <v>0.29263290303277162</v>
      </c>
      <c r="P2407">
        <v>11208029</v>
      </c>
      <c r="Q2407">
        <v>1</v>
      </c>
      <c r="R2407">
        <v>1</v>
      </c>
      <c r="S2407">
        <v>2944.9</v>
      </c>
      <c r="T2407">
        <v>2955.6936999999998</v>
      </c>
    </row>
    <row r="2408" spans="1:20">
      <c r="A2408" t="s">
        <v>48</v>
      </c>
      <c r="B2408">
        <v>2004</v>
      </c>
      <c r="C2408">
        <v>21006.9</v>
      </c>
      <c r="D2408">
        <v>3362.5</v>
      </c>
      <c r="E2408">
        <v>13554.3</v>
      </c>
      <c r="F2408">
        <v>6120.8</v>
      </c>
      <c r="G2408">
        <v>5841.1</v>
      </c>
      <c r="H2408">
        <v>38202.800000000003</v>
      </c>
      <c r="I2408">
        <v>22474.495999999999</v>
      </c>
      <c r="J2408">
        <v>3455.2710999999999</v>
      </c>
      <c r="K2408">
        <v>12997.370999999999</v>
      </c>
      <c r="L2408">
        <v>6076.5544</v>
      </c>
      <c r="M2408">
        <v>6219.8671000000004</v>
      </c>
      <c r="N2408">
        <v>38348.51</v>
      </c>
      <c r="O2408">
        <f t="shared" si="37"/>
        <v>0.32064926381755116</v>
      </c>
      <c r="P2408">
        <v>11234970</v>
      </c>
      <c r="Q2408">
        <v>1</v>
      </c>
      <c r="R2408">
        <v>1</v>
      </c>
      <c r="S2408">
        <v>3237.5</v>
      </c>
      <c r="T2408">
        <v>3169.3859000000002</v>
      </c>
    </row>
    <row r="2409" spans="1:20">
      <c r="A2409" t="s">
        <v>48</v>
      </c>
      <c r="B2409">
        <v>2005</v>
      </c>
      <c r="C2409">
        <v>22559.5</v>
      </c>
      <c r="D2409">
        <v>4594.5</v>
      </c>
      <c r="E2409">
        <v>14349</v>
      </c>
      <c r="F2409">
        <v>8962.9</v>
      </c>
      <c r="G2409">
        <v>7822.6</v>
      </c>
      <c r="H2409">
        <v>42644.2</v>
      </c>
      <c r="I2409">
        <v>22559.5</v>
      </c>
      <c r="J2409">
        <v>4594.5</v>
      </c>
      <c r="K2409">
        <v>14349</v>
      </c>
      <c r="L2409">
        <v>8962.9</v>
      </c>
      <c r="M2409">
        <v>7822.6</v>
      </c>
      <c r="N2409">
        <v>42644.2</v>
      </c>
      <c r="O2409">
        <f t="shared" si="37"/>
        <v>0.39361742042294146</v>
      </c>
      <c r="P2409">
        <v>11254242</v>
      </c>
      <c r="Q2409">
        <v>1</v>
      </c>
      <c r="R2409">
        <v>1</v>
      </c>
      <c r="S2409">
        <v>3821.5</v>
      </c>
      <c r="T2409">
        <v>3821.5</v>
      </c>
    </row>
    <row r="2410" spans="1:20">
      <c r="A2410" t="s">
        <v>48</v>
      </c>
      <c r="B2410">
        <v>2006</v>
      </c>
      <c r="C2410">
        <v>29429.9</v>
      </c>
      <c r="D2410">
        <v>6186</v>
      </c>
      <c r="E2410">
        <v>17001.099999999999</v>
      </c>
      <c r="F2410">
        <v>9869.7000000000007</v>
      </c>
      <c r="G2410">
        <v>9744</v>
      </c>
      <c r="H2410">
        <v>52742.1</v>
      </c>
      <c r="I2410">
        <v>26780.484</v>
      </c>
      <c r="J2410">
        <v>5788.6674000000003</v>
      </c>
      <c r="K2410">
        <v>15481.308999999999</v>
      </c>
      <c r="L2410">
        <v>9081.3551000000007</v>
      </c>
      <c r="M2410">
        <v>9421.1052999999993</v>
      </c>
      <c r="N2410">
        <v>47789.565999999999</v>
      </c>
      <c r="O2410">
        <f t="shared" si="37"/>
        <v>0.38716527369175102</v>
      </c>
      <c r="P2410">
        <v>11265124</v>
      </c>
      <c r="Q2410">
        <v>1</v>
      </c>
      <c r="R2410">
        <v>1</v>
      </c>
      <c r="S2410">
        <v>5486</v>
      </c>
      <c r="T2410">
        <v>5507.1722</v>
      </c>
    </row>
    <row r="2411" spans="1:20">
      <c r="A2411" t="s">
        <v>48</v>
      </c>
      <c r="B2411">
        <v>2007</v>
      </c>
      <c r="C2411">
        <v>30299</v>
      </c>
      <c r="D2411">
        <v>5968</v>
      </c>
      <c r="E2411">
        <v>20751.5</v>
      </c>
      <c r="F2411">
        <v>11917.9</v>
      </c>
      <c r="G2411">
        <v>10332.6</v>
      </c>
      <c r="H2411">
        <v>58603.5</v>
      </c>
      <c r="I2411">
        <v>27187.182000000001</v>
      </c>
      <c r="J2411">
        <v>5926.2118</v>
      </c>
      <c r="K2411">
        <v>17101.744999999999</v>
      </c>
      <c r="L2411">
        <v>10334.475</v>
      </c>
      <c r="M2411">
        <v>9317.2939999999999</v>
      </c>
      <c r="N2411">
        <v>51260.11</v>
      </c>
      <c r="O2411">
        <f t="shared" si="37"/>
        <v>0.38337352377901646</v>
      </c>
      <c r="P2411">
        <v>11268687</v>
      </c>
      <c r="Q2411">
        <v>1</v>
      </c>
      <c r="R2411">
        <v>1</v>
      </c>
      <c r="S2411">
        <v>5678</v>
      </c>
      <c r="T2411">
        <v>5640.1207000000004</v>
      </c>
    </row>
    <row r="2412" spans="1:20">
      <c r="A2412" t="s">
        <v>48</v>
      </c>
      <c r="B2412">
        <v>2008</v>
      </c>
      <c r="C2412">
        <v>29829.5</v>
      </c>
      <c r="D2412">
        <v>9026.5</v>
      </c>
      <c r="E2412">
        <v>24250</v>
      </c>
      <c r="F2412">
        <v>12506.4</v>
      </c>
      <c r="G2412">
        <v>14806.1</v>
      </c>
      <c r="H2412">
        <v>60806.2</v>
      </c>
      <c r="I2412">
        <v>26706.728999999999</v>
      </c>
      <c r="J2412">
        <v>7226.0910999999996</v>
      </c>
      <c r="K2412">
        <v>17538.416000000001</v>
      </c>
      <c r="L2412">
        <v>11530.437</v>
      </c>
      <c r="M2412">
        <v>10004.280000000001</v>
      </c>
      <c r="N2412">
        <v>53370.400999999998</v>
      </c>
      <c r="O2412">
        <f t="shared" si="37"/>
        <v>0.40349550680722823</v>
      </c>
      <c r="P2412">
        <v>11266905</v>
      </c>
      <c r="Q2412">
        <v>1</v>
      </c>
      <c r="R2412">
        <v>1</v>
      </c>
      <c r="S2412">
        <v>6583.5</v>
      </c>
      <c r="T2412">
        <v>6069.4938000000002</v>
      </c>
    </row>
    <row r="2413" spans="1:20">
      <c r="A2413" t="s">
        <v>48</v>
      </c>
      <c r="B2413">
        <v>2009</v>
      </c>
      <c r="C2413">
        <v>29857.65</v>
      </c>
      <c r="D2413">
        <v>6957.4</v>
      </c>
      <c r="E2413">
        <v>24187</v>
      </c>
      <c r="F2413">
        <v>10641.6</v>
      </c>
      <c r="G2413">
        <v>9565.1</v>
      </c>
      <c r="H2413">
        <v>62078.61</v>
      </c>
      <c r="I2413">
        <v>26943.882000000001</v>
      </c>
      <c r="J2413">
        <v>5501.2817999999997</v>
      </c>
      <c r="K2413">
        <v>17841.95</v>
      </c>
      <c r="L2413">
        <v>12007.691000000001</v>
      </c>
      <c r="M2413">
        <v>8233.1476000000002</v>
      </c>
      <c r="N2413">
        <v>54143.8</v>
      </c>
      <c r="O2413">
        <f t="shared" si="37"/>
        <v>0.37383483612158735</v>
      </c>
      <c r="P2413">
        <v>11262628</v>
      </c>
      <c r="Q2413">
        <v>1</v>
      </c>
      <c r="R2413">
        <v>1</v>
      </c>
      <c r="S2413">
        <v>6957.4</v>
      </c>
      <c r="T2413">
        <v>5136.1692000000003</v>
      </c>
    </row>
    <row r="2414" spans="1:20">
      <c r="A2414" t="s">
        <v>48</v>
      </c>
      <c r="B2414">
        <v>2010</v>
      </c>
      <c r="C2414">
        <v>32368.6</v>
      </c>
      <c r="D2414">
        <v>6700.4</v>
      </c>
      <c r="E2414">
        <v>22359.599999999999</v>
      </c>
      <c r="F2414">
        <v>14257.7</v>
      </c>
      <c r="G2414">
        <v>11358.1</v>
      </c>
      <c r="H2414">
        <v>64328.22</v>
      </c>
      <c r="I2414">
        <v>29062.723999999998</v>
      </c>
      <c r="J2414">
        <v>5807.393</v>
      </c>
      <c r="K2414">
        <v>18241.365000000002</v>
      </c>
      <c r="L2414">
        <v>13530.54</v>
      </c>
      <c r="M2414">
        <v>11545.771000000001</v>
      </c>
      <c r="N2414">
        <v>55436.887999999999</v>
      </c>
      <c r="O2414">
        <f t="shared" si="37"/>
        <v>0.45233980305676613</v>
      </c>
      <c r="P2414">
        <v>11257979</v>
      </c>
      <c r="Q2414">
        <v>1</v>
      </c>
      <c r="R2414">
        <v>1</v>
      </c>
      <c r="S2414">
        <v>6700.4</v>
      </c>
      <c r="T2414">
        <v>5823.2685000000001</v>
      </c>
    </row>
    <row r="2415" spans="1:20">
      <c r="A2415" t="s">
        <v>48</v>
      </c>
      <c r="B2415">
        <v>2011</v>
      </c>
      <c r="C2415">
        <v>33541.756000000001</v>
      </c>
      <c r="D2415">
        <v>8294.5274000000009</v>
      </c>
      <c r="E2415">
        <v>25838.201000000001</v>
      </c>
      <c r="F2415">
        <v>13618.067999999999</v>
      </c>
      <c r="G2415">
        <v>13058.645</v>
      </c>
      <c r="H2415">
        <v>68233.899999999994</v>
      </c>
      <c r="I2415">
        <v>28892.725999999999</v>
      </c>
      <c r="J2415">
        <v>6486.4804999999997</v>
      </c>
      <c r="K2415">
        <v>18736.736000000001</v>
      </c>
      <c r="L2415">
        <v>12942.152</v>
      </c>
      <c r="M2415">
        <v>10396.748</v>
      </c>
      <c r="N2415">
        <v>56939.415000000001</v>
      </c>
      <c r="O2415">
        <f t="shared" si="37"/>
        <v>0.40989005594806344</v>
      </c>
      <c r="P2415">
        <v>11253665</v>
      </c>
      <c r="Q2415">
        <v>0.99299999999999999</v>
      </c>
      <c r="R2415">
        <v>0.99299999999999999</v>
      </c>
      <c r="S2415">
        <v>8294.5274000000009</v>
      </c>
      <c r="T2415">
        <v>6504.2124000000003</v>
      </c>
    </row>
    <row r="2416" spans="1:20">
      <c r="A2416" t="s">
        <v>49</v>
      </c>
      <c r="B2416">
        <v>1970</v>
      </c>
      <c r="C2416">
        <v>12.282619</v>
      </c>
      <c r="D2416">
        <v>4.4719230000000003</v>
      </c>
      <c r="E2416">
        <v>3.1359439999999998</v>
      </c>
      <c r="F2416">
        <v>13.895865000000001</v>
      </c>
      <c r="G2416">
        <v>14.12546</v>
      </c>
      <c r="H2416">
        <v>19.594003000000001</v>
      </c>
      <c r="I2416">
        <v>124.9777</v>
      </c>
      <c r="J2416">
        <v>45.935808999999999</v>
      </c>
      <c r="K2416">
        <v>32.269871999999999</v>
      </c>
      <c r="L2416">
        <v>141.08228</v>
      </c>
      <c r="M2416">
        <v>143.95371</v>
      </c>
      <c r="N2416">
        <v>199.78792999999999</v>
      </c>
      <c r="O2416">
        <f t="shared" si="37"/>
        <v>1.42669274365073</v>
      </c>
      <c r="P2416">
        <v>9545</v>
      </c>
      <c r="Q2416">
        <v>0.82741502</v>
      </c>
      <c r="R2416">
        <v>0.82741502</v>
      </c>
      <c r="S2416">
        <v>4.4719230000000003</v>
      </c>
      <c r="T2416">
        <v>45.935808999999999</v>
      </c>
    </row>
    <row r="2417" spans="1:20">
      <c r="A2417" t="s">
        <v>49</v>
      </c>
      <c r="B2417">
        <v>1971</v>
      </c>
      <c r="C2417">
        <v>15.478892999999999</v>
      </c>
      <c r="D2417">
        <v>5.635205</v>
      </c>
      <c r="E2417">
        <v>3.9522940000000002</v>
      </c>
      <c r="F2417">
        <v>17.509191999999999</v>
      </c>
      <c r="G2417">
        <v>17.798549000000001</v>
      </c>
      <c r="H2417">
        <v>24.693484000000002</v>
      </c>
      <c r="I2417">
        <v>128.93966</v>
      </c>
      <c r="J2417">
        <v>47.386285999999998</v>
      </c>
      <c r="K2417">
        <v>33.294687000000003</v>
      </c>
      <c r="L2417">
        <v>145.53241</v>
      </c>
      <c r="M2417">
        <v>148.49455</v>
      </c>
      <c r="N2417">
        <v>206.12630999999999</v>
      </c>
      <c r="O2417">
        <f t="shared" si="37"/>
        <v>1.4264407100675311</v>
      </c>
      <c r="P2417">
        <v>10004</v>
      </c>
      <c r="Q2417">
        <v>0.83275502999999995</v>
      </c>
      <c r="R2417">
        <v>0.83275502999999995</v>
      </c>
      <c r="S2417">
        <v>5.635205</v>
      </c>
      <c r="T2417">
        <v>47.386285999999998</v>
      </c>
    </row>
    <row r="2418" spans="1:20">
      <c r="A2418" t="s">
        <v>49</v>
      </c>
      <c r="B2418">
        <v>1972</v>
      </c>
      <c r="C2418">
        <v>19.75928</v>
      </c>
      <c r="D2418">
        <v>7.190734</v>
      </c>
      <c r="E2418">
        <v>5.0443559999999996</v>
      </c>
      <c r="F2418">
        <v>22.345668</v>
      </c>
      <c r="G2418">
        <v>22.714606</v>
      </c>
      <c r="H2418">
        <v>31.521294999999999</v>
      </c>
      <c r="I2418">
        <v>139.39741000000001</v>
      </c>
      <c r="J2418">
        <v>51.208441000000001</v>
      </c>
      <c r="K2418">
        <v>35.988191</v>
      </c>
      <c r="L2418">
        <v>157.30000000000001</v>
      </c>
      <c r="M2418">
        <v>160.4957</v>
      </c>
      <c r="N2418">
        <v>222.83924999999999</v>
      </c>
      <c r="O2418">
        <f t="shared" si="37"/>
        <v>1.4261208472026361</v>
      </c>
      <c r="P2418">
        <v>10581</v>
      </c>
      <c r="Q2418">
        <v>0.79936050999999997</v>
      </c>
      <c r="R2418">
        <v>0.79936050999999997</v>
      </c>
      <c r="S2418">
        <v>7.190734</v>
      </c>
      <c r="T2418">
        <v>51.208441000000001</v>
      </c>
    </row>
    <row r="2419" spans="1:20">
      <c r="A2419" t="s">
        <v>49</v>
      </c>
      <c r="B2419">
        <v>1973</v>
      </c>
      <c r="C2419">
        <v>26.311167999999999</v>
      </c>
      <c r="D2419">
        <v>9.5679269999999992</v>
      </c>
      <c r="E2419">
        <v>6.7109740000000002</v>
      </c>
      <c r="F2419">
        <v>29.771968000000001</v>
      </c>
      <c r="G2419">
        <v>30.259853</v>
      </c>
      <c r="H2419">
        <v>41.969704999999998</v>
      </c>
      <c r="I2419">
        <v>159.41041999999999</v>
      </c>
      <c r="J2419">
        <v>58.527244000000003</v>
      </c>
      <c r="K2419">
        <v>41.119107999999997</v>
      </c>
      <c r="L2419">
        <v>179.98217</v>
      </c>
      <c r="M2419">
        <v>183.61825999999999</v>
      </c>
      <c r="N2419">
        <v>254.81152</v>
      </c>
      <c r="O2419">
        <f t="shared" si="37"/>
        <v>1.4269387428009532</v>
      </c>
      <c r="P2419">
        <v>11253</v>
      </c>
      <c r="Q2419">
        <v>0.81566068999999997</v>
      </c>
      <c r="R2419">
        <v>0.81566068999999997</v>
      </c>
      <c r="S2419">
        <v>9.5679269999999992</v>
      </c>
      <c r="T2419">
        <v>58.527244000000003</v>
      </c>
    </row>
    <row r="2420" spans="1:20">
      <c r="A2420" t="s">
        <v>49</v>
      </c>
      <c r="B2420">
        <v>1974</v>
      </c>
      <c r="C2420">
        <v>31.38486</v>
      </c>
      <c r="D2420">
        <v>11.445366999999999</v>
      </c>
      <c r="E2420">
        <v>8.01281</v>
      </c>
      <c r="F2420">
        <v>35.521281000000002</v>
      </c>
      <c r="G2420">
        <v>36.112875000000003</v>
      </c>
      <c r="H2420">
        <v>50.068707000000003</v>
      </c>
      <c r="I2420">
        <v>175.17388</v>
      </c>
      <c r="J2420">
        <v>64.494336000000004</v>
      </c>
      <c r="K2420">
        <v>45.230933999999998</v>
      </c>
      <c r="L2420">
        <v>197.82485</v>
      </c>
      <c r="M2420">
        <v>201.87631999999999</v>
      </c>
      <c r="N2420">
        <v>280.03840000000002</v>
      </c>
      <c r="O2420">
        <f t="shared" si="37"/>
        <v>1.4273084334148458</v>
      </c>
      <c r="P2420">
        <v>11990</v>
      </c>
      <c r="Q2420">
        <v>0.83333299999999999</v>
      </c>
      <c r="R2420">
        <v>0.83333299999999999</v>
      </c>
      <c r="S2420">
        <v>11.445366999999999</v>
      </c>
      <c r="T2420">
        <v>64.494336000000004</v>
      </c>
    </row>
    <row r="2421" spans="1:20">
      <c r="A2421" t="s">
        <v>49</v>
      </c>
      <c r="B2421">
        <v>1975</v>
      </c>
      <c r="C2421">
        <v>37.441512000000003</v>
      </c>
      <c r="D2421">
        <v>13.633585999999999</v>
      </c>
      <c r="E2421">
        <v>9.5694169999999996</v>
      </c>
      <c r="F2421">
        <v>42.358649</v>
      </c>
      <c r="G2421">
        <v>43.059005999999997</v>
      </c>
      <c r="H2421">
        <v>59.730612999999998</v>
      </c>
      <c r="I2421">
        <v>192.51609999999999</v>
      </c>
      <c r="J2421">
        <v>70.764234000000002</v>
      </c>
      <c r="K2421">
        <v>49.762627999999999</v>
      </c>
      <c r="L2421">
        <v>217.31779</v>
      </c>
      <c r="M2421">
        <v>221.75362000000001</v>
      </c>
      <c r="N2421">
        <v>307.76281</v>
      </c>
      <c r="O2421">
        <f t="shared" si="37"/>
        <v>1.4266551894298081</v>
      </c>
      <c r="P2421">
        <v>12764</v>
      </c>
      <c r="Q2421">
        <v>0.83333299999999999</v>
      </c>
      <c r="R2421">
        <v>0.83333299999999999</v>
      </c>
      <c r="S2421">
        <v>13.633585999999999</v>
      </c>
      <c r="T2421">
        <v>70.764234000000002</v>
      </c>
    </row>
    <row r="2422" spans="1:20">
      <c r="A2422" t="s">
        <v>49</v>
      </c>
      <c r="B2422">
        <v>1976</v>
      </c>
      <c r="C2422">
        <v>44.661534000000003</v>
      </c>
      <c r="D2422">
        <v>16.253081999999999</v>
      </c>
      <c r="E2422">
        <v>11.407832000000001</v>
      </c>
      <c r="F2422">
        <v>50.479782999999998</v>
      </c>
      <c r="G2422">
        <v>51.314909999999998</v>
      </c>
      <c r="H2422">
        <v>71.256984000000003</v>
      </c>
      <c r="I2422">
        <v>211.55184</v>
      </c>
      <c r="J2422">
        <v>77.699697999999998</v>
      </c>
      <c r="K2422">
        <v>54.641634000000003</v>
      </c>
      <c r="L2422">
        <v>238.59209000000001</v>
      </c>
      <c r="M2422">
        <v>243.44952000000001</v>
      </c>
      <c r="N2422">
        <v>338.23198000000002</v>
      </c>
      <c r="O2422">
        <f t="shared" si="37"/>
        <v>1.4251804634204015</v>
      </c>
      <c r="P2422">
        <v>13578</v>
      </c>
      <c r="Q2422">
        <v>0.83333299999999999</v>
      </c>
      <c r="R2422">
        <v>0.83333299999999999</v>
      </c>
      <c r="S2422">
        <v>16.253081999999999</v>
      </c>
      <c r="T2422">
        <v>77.699697999999998</v>
      </c>
    </row>
    <row r="2423" spans="1:20">
      <c r="A2423" t="s">
        <v>49</v>
      </c>
      <c r="B2423">
        <v>1977</v>
      </c>
      <c r="C2423">
        <v>53.293317000000002</v>
      </c>
      <c r="D2423">
        <v>19.356884999999998</v>
      </c>
      <c r="E2423">
        <v>13.593565</v>
      </c>
      <c r="F2423">
        <v>60.196992999999999</v>
      </c>
      <c r="G2423">
        <v>61.186185000000002</v>
      </c>
      <c r="H2423">
        <v>85.007651999999993</v>
      </c>
      <c r="I2423">
        <v>232.55507</v>
      </c>
      <c r="J2423">
        <v>85.254071999999994</v>
      </c>
      <c r="K2423">
        <v>59.981233000000003</v>
      </c>
      <c r="L2423">
        <v>262.12203</v>
      </c>
      <c r="M2423">
        <v>267.39769999999999</v>
      </c>
      <c r="N2423">
        <v>371.71767</v>
      </c>
      <c r="O2423">
        <f t="shared" si="37"/>
        <v>1.4245212771294944</v>
      </c>
      <c r="P2423">
        <v>14432</v>
      </c>
      <c r="Q2423">
        <v>0.83333299999999999</v>
      </c>
      <c r="R2423">
        <v>0.83333299999999999</v>
      </c>
      <c r="S2423">
        <v>19.356884999999998</v>
      </c>
      <c r="T2423">
        <v>85.254071999999994</v>
      </c>
    </row>
    <row r="2424" spans="1:20">
      <c r="A2424" t="s">
        <v>49</v>
      </c>
      <c r="B2424">
        <v>1978</v>
      </c>
      <c r="C2424">
        <v>63.603113999999998</v>
      </c>
      <c r="D2424">
        <v>23.042598999999999</v>
      </c>
      <c r="E2424">
        <v>16.150048999999999</v>
      </c>
      <c r="F2424">
        <v>72.172066000000001</v>
      </c>
      <c r="G2424">
        <v>73.310529000000002</v>
      </c>
      <c r="H2424">
        <v>101.41182000000001</v>
      </c>
      <c r="I2424">
        <v>255.67157</v>
      </c>
      <c r="J2424">
        <v>93.604125999999994</v>
      </c>
      <c r="K2424">
        <v>65.661950000000004</v>
      </c>
      <c r="L2424">
        <v>289.45873</v>
      </c>
      <c r="M2424">
        <v>295.14281999999997</v>
      </c>
      <c r="N2424">
        <v>408.51852000000002</v>
      </c>
      <c r="O2424">
        <f t="shared" si="37"/>
        <v>1.4310282677025266</v>
      </c>
      <c r="P2424">
        <v>15290</v>
      </c>
      <c r="Q2424">
        <v>0.83333299999999999</v>
      </c>
      <c r="R2424">
        <v>0.83333299999999999</v>
      </c>
      <c r="S2424">
        <v>23.042598999999999</v>
      </c>
      <c r="T2424">
        <v>93.604125999999994</v>
      </c>
    </row>
    <row r="2425" spans="1:20">
      <c r="A2425" t="s">
        <v>49</v>
      </c>
      <c r="B2425">
        <v>1979</v>
      </c>
      <c r="C2425">
        <v>75.791573999999997</v>
      </c>
      <c r="D2425">
        <v>28.031193999999999</v>
      </c>
      <c r="E2425">
        <v>19.443617</v>
      </c>
      <c r="F2425">
        <v>85.880459999999999</v>
      </c>
      <c r="G2425">
        <v>87.425443999999999</v>
      </c>
      <c r="H2425">
        <v>120.98153000000001</v>
      </c>
      <c r="I2425">
        <v>280.69367999999997</v>
      </c>
      <c r="J2425">
        <v>104.78345</v>
      </c>
      <c r="K2425">
        <v>72.843311999999997</v>
      </c>
      <c r="L2425">
        <v>317.34933999999998</v>
      </c>
      <c r="M2425">
        <v>324.28885000000002</v>
      </c>
      <c r="N2425">
        <v>448.96271999999999</v>
      </c>
      <c r="O2425">
        <f t="shared" si="37"/>
        <v>1.4291569464832181</v>
      </c>
      <c r="P2425">
        <v>16110</v>
      </c>
      <c r="Q2425">
        <v>0.83333299999999999</v>
      </c>
      <c r="R2425">
        <v>0.83333299999999999</v>
      </c>
      <c r="S2425">
        <v>28.031193999999999</v>
      </c>
      <c r="T2425">
        <v>104.78345</v>
      </c>
    </row>
    <row r="2426" spans="1:20">
      <c r="A2426" t="s">
        <v>49</v>
      </c>
      <c r="B2426">
        <v>1980</v>
      </c>
      <c r="C2426">
        <v>90.472960999999998</v>
      </c>
      <c r="D2426">
        <v>32.696179999999998</v>
      </c>
      <c r="E2426">
        <v>23.247734999999999</v>
      </c>
      <c r="F2426">
        <v>102.14285</v>
      </c>
      <c r="G2426">
        <v>103.76990000000001</v>
      </c>
      <c r="H2426">
        <v>144.32764</v>
      </c>
      <c r="I2426">
        <v>308.64231999999998</v>
      </c>
      <c r="J2426">
        <v>112.52723</v>
      </c>
      <c r="K2426">
        <v>80.211094000000003</v>
      </c>
      <c r="L2426">
        <v>347.66922</v>
      </c>
      <c r="M2426">
        <v>354.64657</v>
      </c>
      <c r="N2426">
        <v>493.41099000000003</v>
      </c>
      <c r="O2426">
        <f t="shared" si="37"/>
        <v>1.4233890290931703</v>
      </c>
      <c r="P2426">
        <v>16861</v>
      </c>
      <c r="Q2426">
        <v>0.83333299999999999</v>
      </c>
      <c r="R2426">
        <v>0.83333299999999999</v>
      </c>
      <c r="S2426">
        <v>32.696179999999998</v>
      </c>
      <c r="T2426">
        <v>112.52723</v>
      </c>
    </row>
    <row r="2427" spans="1:20">
      <c r="A2427" t="s">
        <v>49</v>
      </c>
      <c r="B2427">
        <v>1981</v>
      </c>
      <c r="C2427">
        <v>107.85377</v>
      </c>
      <c r="D2427">
        <v>39.134607000000003</v>
      </c>
      <c r="E2427">
        <v>27.465558999999999</v>
      </c>
      <c r="F2427">
        <v>121.33544000000001</v>
      </c>
      <c r="G2427">
        <v>123.34878</v>
      </c>
      <c r="H2427">
        <v>172.17902000000001</v>
      </c>
      <c r="I2427">
        <v>338.97329000000002</v>
      </c>
      <c r="J2427">
        <v>124.00568</v>
      </c>
      <c r="K2427">
        <v>87.2209</v>
      </c>
      <c r="L2427">
        <v>380.58632</v>
      </c>
      <c r="M2427">
        <v>388.23315000000002</v>
      </c>
      <c r="N2427">
        <v>542.25972999999999</v>
      </c>
      <c r="O2427">
        <f t="shared" si="37"/>
        <v>1.417806684630629</v>
      </c>
      <c r="P2427">
        <v>17524</v>
      </c>
      <c r="Q2427">
        <v>0.83333299999999999</v>
      </c>
      <c r="R2427">
        <v>0.83333299999999999</v>
      </c>
      <c r="S2427">
        <v>39.134607000000003</v>
      </c>
      <c r="T2427">
        <v>124.00568</v>
      </c>
    </row>
    <row r="2428" spans="1:20">
      <c r="A2428" t="s">
        <v>49</v>
      </c>
      <c r="B2428">
        <v>1982</v>
      </c>
      <c r="C2428">
        <v>128.93406999999999</v>
      </c>
      <c r="D2428">
        <v>46.378363999999998</v>
      </c>
      <c r="E2428">
        <v>32.656953000000001</v>
      </c>
      <c r="F2428">
        <v>145.16437999999999</v>
      </c>
      <c r="G2428">
        <v>147.46888999999999</v>
      </c>
      <c r="H2428">
        <v>205.40484000000001</v>
      </c>
      <c r="I2428">
        <v>373.31074999999998</v>
      </c>
      <c r="J2428">
        <v>135.57418999999999</v>
      </c>
      <c r="K2428">
        <v>95.601578000000003</v>
      </c>
      <c r="L2428">
        <v>419.50790000000001</v>
      </c>
      <c r="M2428">
        <v>427.46375999999998</v>
      </c>
      <c r="N2428">
        <v>595.94460000000004</v>
      </c>
      <c r="O2428">
        <f t="shared" si="37"/>
        <v>1.4212254964639328</v>
      </c>
      <c r="P2428">
        <v>18116</v>
      </c>
      <c r="Q2428">
        <v>0.83333299999999999</v>
      </c>
      <c r="R2428">
        <v>0.83333299999999999</v>
      </c>
      <c r="S2428">
        <v>46.378363999999998</v>
      </c>
      <c r="T2428">
        <v>135.57418999999999</v>
      </c>
    </row>
    <row r="2429" spans="1:20">
      <c r="A2429" t="s">
        <v>49</v>
      </c>
      <c r="B2429">
        <v>1983</v>
      </c>
      <c r="C2429">
        <v>179.93405999999999</v>
      </c>
      <c r="D2429">
        <v>64.355975999999998</v>
      </c>
      <c r="E2429">
        <v>44.655166999999999</v>
      </c>
      <c r="F2429">
        <v>208.82857999999999</v>
      </c>
      <c r="G2429">
        <v>211.45535000000001</v>
      </c>
      <c r="H2429">
        <v>286.31842</v>
      </c>
      <c r="I2429">
        <v>422.64652999999998</v>
      </c>
      <c r="J2429">
        <v>153.70955000000001</v>
      </c>
      <c r="K2429">
        <v>106.22263</v>
      </c>
      <c r="L2429">
        <v>489.06599</v>
      </c>
      <c r="M2429">
        <v>497.50554</v>
      </c>
      <c r="N2429">
        <v>674.08874000000003</v>
      </c>
      <c r="O2429">
        <f t="shared" si="37"/>
        <v>1.4635632839676269</v>
      </c>
      <c r="P2429">
        <v>18702</v>
      </c>
      <c r="Q2429">
        <v>0.83333299999999999</v>
      </c>
      <c r="R2429">
        <v>0.83333299999999999</v>
      </c>
      <c r="S2429">
        <v>64.355975999999998</v>
      </c>
      <c r="T2429">
        <v>153.70955000000001</v>
      </c>
    </row>
    <row r="2430" spans="1:20">
      <c r="A2430" t="s">
        <v>49</v>
      </c>
      <c r="B2430">
        <v>1984</v>
      </c>
      <c r="C2430">
        <v>199.63486</v>
      </c>
      <c r="D2430">
        <v>81.430009999999996</v>
      </c>
      <c r="E2430">
        <v>53.848877999999999</v>
      </c>
      <c r="F2430">
        <v>224.58922000000001</v>
      </c>
      <c r="G2430">
        <v>231.15616</v>
      </c>
      <c r="H2430">
        <v>320.46649000000002</v>
      </c>
      <c r="I2430">
        <v>450.45222999999999</v>
      </c>
      <c r="J2430">
        <v>184.45146</v>
      </c>
      <c r="K2430">
        <v>122.99463</v>
      </c>
      <c r="L2430">
        <v>505.73869000000002</v>
      </c>
      <c r="M2430">
        <v>522.51977999999997</v>
      </c>
      <c r="N2430">
        <v>724.22757000000001</v>
      </c>
      <c r="O2430">
        <f t="shared" si="37"/>
        <v>1.419800229367131</v>
      </c>
      <c r="P2430">
        <v>19366</v>
      </c>
      <c r="Q2430">
        <v>0.83333299999999999</v>
      </c>
      <c r="R2430">
        <v>0.83333299999999999</v>
      </c>
      <c r="S2430">
        <v>81.430009999999996</v>
      </c>
      <c r="T2430">
        <v>184.45146</v>
      </c>
    </row>
    <row r="2431" spans="1:20">
      <c r="A2431" t="s">
        <v>49</v>
      </c>
      <c r="B2431">
        <v>1985</v>
      </c>
      <c r="C2431">
        <v>218.02227999999999</v>
      </c>
      <c r="D2431">
        <v>69.609525000000005</v>
      </c>
      <c r="E2431">
        <v>56.475651999999997</v>
      </c>
      <c r="F2431">
        <v>241.66326000000001</v>
      </c>
      <c r="G2431">
        <v>242.97664</v>
      </c>
      <c r="H2431">
        <v>346.73424</v>
      </c>
      <c r="I2431">
        <v>469.91620999999998</v>
      </c>
      <c r="J2431">
        <v>150.91482999999999</v>
      </c>
      <c r="K2431">
        <v>122.99463</v>
      </c>
      <c r="L2431">
        <v>519.63261</v>
      </c>
      <c r="M2431">
        <v>525.29913999999997</v>
      </c>
      <c r="N2431">
        <v>749.29699000000005</v>
      </c>
      <c r="O2431">
        <f t="shared" si="37"/>
        <v>1.3945495096677218</v>
      </c>
      <c r="P2431">
        <v>20172</v>
      </c>
      <c r="Q2431">
        <v>0.83333299999999999</v>
      </c>
      <c r="R2431">
        <v>0.83333299999999999</v>
      </c>
      <c r="S2431">
        <v>69.609525000000005</v>
      </c>
      <c r="T2431">
        <v>150.91482999999999</v>
      </c>
    </row>
    <row r="2432" spans="1:20">
      <c r="A2432" t="s">
        <v>49</v>
      </c>
      <c r="B2432">
        <v>1986</v>
      </c>
      <c r="C2432">
        <v>237.72309000000001</v>
      </c>
      <c r="D2432">
        <v>87.996947000000006</v>
      </c>
      <c r="E2432">
        <v>57.78904</v>
      </c>
      <c r="F2432">
        <v>262.67745000000002</v>
      </c>
      <c r="G2432">
        <v>267.93099999999998</v>
      </c>
      <c r="H2432">
        <v>380.88231000000002</v>
      </c>
      <c r="I2432">
        <v>503.28304000000003</v>
      </c>
      <c r="J2432">
        <v>187.24618000000001</v>
      </c>
      <c r="K2432">
        <v>122.99463</v>
      </c>
      <c r="L2432">
        <v>555.75680999999997</v>
      </c>
      <c r="M2432">
        <v>566.98955000000001</v>
      </c>
      <c r="N2432">
        <v>807.79228999999998</v>
      </c>
      <c r="O2432">
        <f t="shared" si="37"/>
        <v>1.3898948701280625</v>
      </c>
      <c r="P2432">
        <v>21141</v>
      </c>
      <c r="Q2432">
        <v>0.83333299999999999</v>
      </c>
      <c r="R2432">
        <v>0.83333299999999999</v>
      </c>
      <c r="S2432">
        <v>87.996947000000006</v>
      </c>
      <c r="T2432">
        <v>187.24618000000001</v>
      </c>
    </row>
    <row r="2433" spans="1:20">
      <c r="A2433" t="s">
        <v>49</v>
      </c>
      <c r="B2433">
        <v>1987</v>
      </c>
      <c r="C2433">
        <v>282.37826000000001</v>
      </c>
      <c r="D2433">
        <v>97.190657000000002</v>
      </c>
      <c r="E2433">
        <v>69.609525000000005</v>
      </c>
      <c r="F2433">
        <v>319.15309999999999</v>
      </c>
      <c r="G2433">
        <v>323.09327000000002</v>
      </c>
      <c r="H2433">
        <v>445.23827999999997</v>
      </c>
      <c r="I2433">
        <v>558.89443000000006</v>
      </c>
      <c r="J2433">
        <v>195.63032999999999</v>
      </c>
      <c r="K2433">
        <v>139.76661999999999</v>
      </c>
      <c r="L2433">
        <v>630.78396999999995</v>
      </c>
      <c r="M2433">
        <v>639.25292999999999</v>
      </c>
      <c r="N2433">
        <v>883.00054</v>
      </c>
      <c r="O2433">
        <f t="shared" si="37"/>
        <v>1.4383195054444702</v>
      </c>
      <c r="P2433">
        <v>22253</v>
      </c>
      <c r="Q2433">
        <v>0.83333299999999999</v>
      </c>
      <c r="R2433">
        <v>0.83333299999999999</v>
      </c>
      <c r="S2433">
        <v>97.190657000000002</v>
      </c>
      <c r="T2433">
        <v>195.63032999999999</v>
      </c>
    </row>
    <row r="2434" spans="1:20">
      <c r="A2434" t="s">
        <v>49</v>
      </c>
      <c r="B2434">
        <v>1988</v>
      </c>
      <c r="C2434">
        <v>351.98779000000002</v>
      </c>
      <c r="D2434">
        <v>137.90566000000001</v>
      </c>
      <c r="E2434">
        <v>78.803235999999998</v>
      </c>
      <c r="F2434">
        <v>342.79406999999998</v>
      </c>
      <c r="G2434">
        <v>387.44923999999997</v>
      </c>
      <c r="H2434">
        <v>543.74233000000004</v>
      </c>
      <c r="I2434">
        <v>653.43379000000004</v>
      </c>
      <c r="J2434">
        <v>257.11415</v>
      </c>
      <c r="K2434">
        <v>148.15262000000001</v>
      </c>
      <c r="L2434">
        <v>636.34154000000001</v>
      </c>
      <c r="M2434">
        <v>719.85437999999999</v>
      </c>
      <c r="N2434">
        <v>1008.3476000000001</v>
      </c>
      <c r="O2434">
        <f t="shared" si="37"/>
        <v>1.3449686596169814</v>
      </c>
      <c r="P2434">
        <v>23475</v>
      </c>
      <c r="Q2434">
        <v>0.83333299999999999</v>
      </c>
      <c r="R2434">
        <v>0.83333299999999999</v>
      </c>
      <c r="S2434">
        <v>137.90566000000001</v>
      </c>
      <c r="T2434">
        <v>257.11415</v>
      </c>
    </row>
    <row r="2435" spans="1:20">
      <c r="A2435" t="s">
        <v>49</v>
      </c>
      <c r="B2435">
        <v>1989</v>
      </c>
      <c r="C2435">
        <v>404.52328</v>
      </c>
      <c r="D2435">
        <v>144.4726</v>
      </c>
      <c r="E2435">
        <v>87.996947000000006</v>
      </c>
      <c r="F2435">
        <v>374.31536999999997</v>
      </c>
      <c r="G2435">
        <v>428.16424999999998</v>
      </c>
      <c r="H2435">
        <v>622.54556000000002</v>
      </c>
      <c r="I2435">
        <v>711.82574</v>
      </c>
      <c r="J2435">
        <v>257.11415</v>
      </c>
      <c r="K2435">
        <v>156.53862000000001</v>
      </c>
      <c r="L2435">
        <v>658.57181000000003</v>
      </c>
      <c r="M2435">
        <v>753.20671000000004</v>
      </c>
      <c r="N2435">
        <v>1097.4833000000001</v>
      </c>
      <c r="O2435">
        <f t="shared" ref="O2435:O2498" si="38">(L2435+M2435)/N2435</f>
        <v>1.2863781344098812</v>
      </c>
      <c r="P2435">
        <v>24752</v>
      </c>
      <c r="Q2435">
        <v>0.83333199999999996</v>
      </c>
      <c r="R2435">
        <v>0.83333199999999996</v>
      </c>
      <c r="S2435">
        <v>144.4726</v>
      </c>
      <c r="T2435">
        <v>257.11415</v>
      </c>
    </row>
    <row r="2436" spans="1:20">
      <c r="A2436" t="s">
        <v>49</v>
      </c>
      <c r="B2436">
        <v>1990</v>
      </c>
      <c r="C2436">
        <v>484.63990000000001</v>
      </c>
      <c r="D2436">
        <v>165.48679999999999</v>
      </c>
      <c r="E2436">
        <v>110.32453</v>
      </c>
      <c r="F2436">
        <v>496.46037999999999</v>
      </c>
      <c r="G2436">
        <v>453.11860999999999</v>
      </c>
      <c r="H2436">
        <v>774.89847999999995</v>
      </c>
      <c r="I2436">
        <v>775.77883999999995</v>
      </c>
      <c r="J2436">
        <v>265.49831</v>
      </c>
      <c r="K2436">
        <v>176.10594</v>
      </c>
      <c r="L2436">
        <v>794.73222999999996</v>
      </c>
      <c r="M2436">
        <v>725.41309999999999</v>
      </c>
      <c r="N2436">
        <v>1242.3288</v>
      </c>
      <c r="O2436">
        <f t="shared" si="38"/>
        <v>1.2236256053952865</v>
      </c>
      <c r="P2436">
        <v>26048</v>
      </c>
      <c r="Q2436">
        <v>0.83333000000000002</v>
      </c>
      <c r="R2436">
        <v>0.83333000000000002</v>
      </c>
      <c r="S2436">
        <v>165.48679999999999</v>
      </c>
      <c r="T2436">
        <v>265.49831</v>
      </c>
    </row>
    <row r="2437" spans="1:20">
      <c r="A2437" t="s">
        <v>49</v>
      </c>
      <c r="B2437">
        <v>1991</v>
      </c>
      <c r="C2437">
        <v>505.65410000000003</v>
      </c>
      <c r="D2437">
        <v>175.99388999999999</v>
      </c>
      <c r="E2437">
        <v>122.14502</v>
      </c>
      <c r="F2437">
        <v>476.75958000000003</v>
      </c>
      <c r="G2437">
        <v>426.85086000000001</v>
      </c>
      <c r="H2437">
        <v>809.04655000000002</v>
      </c>
      <c r="I2437">
        <v>786.90111000000002</v>
      </c>
      <c r="J2437">
        <v>273.88245999999998</v>
      </c>
      <c r="K2437">
        <v>190.08260999999999</v>
      </c>
      <c r="L2437">
        <v>741.93534</v>
      </c>
      <c r="M2437">
        <v>664.26716999999996</v>
      </c>
      <c r="N2437">
        <v>1259.0418</v>
      </c>
      <c r="O2437">
        <f t="shared" si="38"/>
        <v>1.1168831011011708</v>
      </c>
      <c r="P2437">
        <v>27363</v>
      </c>
      <c r="Q2437">
        <v>0.83333000000000002</v>
      </c>
      <c r="R2437">
        <v>0.83333000000000002</v>
      </c>
      <c r="S2437">
        <v>175.99388999999999</v>
      </c>
      <c r="T2437">
        <v>273.88245999999998</v>
      </c>
    </row>
    <row r="2438" spans="1:20">
      <c r="A2438" t="s">
        <v>49</v>
      </c>
      <c r="B2438">
        <v>1992</v>
      </c>
      <c r="C2438">
        <v>545.76454000000001</v>
      </c>
      <c r="D2438">
        <v>194.69698</v>
      </c>
      <c r="E2438">
        <v>126.2392</v>
      </c>
      <c r="F2438">
        <v>545.19925000000001</v>
      </c>
      <c r="G2438">
        <v>555.46564999999998</v>
      </c>
      <c r="H2438">
        <v>857.64188000000001</v>
      </c>
      <c r="I2438">
        <v>825.83587999999997</v>
      </c>
      <c r="J2438">
        <v>294.61011999999999</v>
      </c>
      <c r="K2438">
        <v>191.02168</v>
      </c>
      <c r="L2438">
        <v>824.98050000000001</v>
      </c>
      <c r="M2438">
        <v>840.51535000000001</v>
      </c>
      <c r="N2438">
        <v>1297.7601</v>
      </c>
      <c r="O2438">
        <f t="shared" si="38"/>
        <v>1.2833618863763805</v>
      </c>
      <c r="P2438">
        <v>28710</v>
      </c>
      <c r="Q2438">
        <v>0.83333000000000002</v>
      </c>
      <c r="R2438">
        <v>0.83333000000000002</v>
      </c>
      <c r="S2438">
        <v>194.69698</v>
      </c>
      <c r="T2438">
        <v>294.61011999999999</v>
      </c>
    </row>
    <row r="2439" spans="1:20">
      <c r="A2439" t="s">
        <v>49</v>
      </c>
      <c r="B2439">
        <v>1993</v>
      </c>
      <c r="C2439">
        <v>586.69357000000002</v>
      </c>
      <c r="D2439">
        <v>210.76542000000001</v>
      </c>
      <c r="E2439">
        <v>133.92947000000001</v>
      </c>
      <c r="F2439">
        <v>570.74504999999999</v>
      </c>
      <c r="G2439">
        <v>582.34906000000001</v>
      </c>
      <c r="H2439">
        <v>921.34115999999995</v>
      </c>
      <c r="I2439">
        <v>865.94506000000001</v>
      </c>
      <c r="J2439">
        <v>311.08449000000002</v>
      </c>
      <c r="K2439">
        <v>197.67655999999999</v>
      </c>
      <c r="L2439">
        <v>842.40543000000002</v>
      </c>
      <c r="M2439">
        <v>859.53267000000005</v>
      </c>
      <c r="N2439">
        <v>1359.8765000000001</v>
      </c>
      <c r="O2439">
        <f t="shared" si="38"/>
        <v>1.2515387242885658</v>
      </c>
      <c r="P2439">
        <v>30074</v>
      </c>
      <c r="Q2439">
        <v>0.83333000000000002</v>
      </c>
      <c r="R2439">
        <v>0.83333000000000002</v>
      </c>
      <c r="S2439">
        <v>210.76542000000001</v>
      </c>
      <c r="T2439">
        <v>311.08449000000002</v>
      </c>
    </row>
    <row r="2440" spans="1:20">
      <c r="A2440" t="s">
        <v>49</v>
      </c>
      <c r="B2440">
        <v>1994</v>
      </c>
      <c r="C2440">
        <v>634.84493999999995</v>
      </c>
      <c r="D2440">
        <v>223.84829999999999</v>
      </c>
      <c r="E2440">
        <v>145.49091999999999</v>
      </c>
      <c r="F2440">
        <v>617.44964000000004</v>
      </c>
      <c r="G2440">
        <v>616.13779999999997</v>
      </c>
      <c r="H2440">
        <v>1000.2757</v>
      </c>
      <c r="I2440">
        <v>908.86051999999995</v>
      </c>
      <c r="J2440">
        <v>320.46704999999997</v>
      </c>
      <c r="K2440">
        <v>208.28859</v>
      </c>
      <c r="L2440">
        <v>883.95695999999998</v>
      </c>
      <c r="M2440">
        <v>882.07889</v>
      </c>
      <c r="N2440">
        <v>1432.0208</v>
      </c>
      <c r="O2440">
        <f t="shared" si="38"/>
        <v>1.2332473452899566</v>
      </c>
      <c r="P2440">
        <v>31437</v>
      </c>
      <c r="Q2440">
        <v>0.83333000000000002</v>
      </c>
      <c r="R2440">
        <v>0.83333000000000002</v>
      </c>
      <c r="S2440">
        <v>223.84829999999999</v>
      </c>
      <c r="T2440">
        <v>320.46704999999997</v>
      </c>
    </row>
    <row r="2441" spans="1:20">
      <c r="A2441" t="s">
        <v>49</v>
      </c>
      <c r="B2441">
        <v>1995</v>
      </c>
      <c r="C2441">
        <v>682.34267999999997</v>
      </c>
      <c r="D2441">
        <v>239.95883000000001</v>
      </c>
      <c r="E2441">
        <v>158.01079999999999</v>
      </c>
      <c r="F2441">
        <v>670.28269</v>
      </c>
      <c r="G2441">
        <v>649.89454000000001</v>
      </c>
      <c r="H2441">
        <v>1080.261</v>
      </c>
      <c r="I2441">
        <v>947.98861999999997</v>
      </c>
      <c r="J2441">
        <v>333.37828999999999</v>
      </c>
      <c r="K2441">
        <v>219.52670000000001</v>
      </c>
      <c r="L2441">
        <v>931.23351000000002</v>
      </c>
      <c r="M2441">
        <v>902.90795000000003</v>
      </c>
      <c r="N2441">
        <v>1500.8224</v>
      </c>
      <c r="O2441">
        <f t="shared" si="38"/>
        <v>1.2220909416064152</v>
      </c>
      <c r="P2441">
        <v>32792</v>
      </c>
      <c r="Q2441">
        <v>0.83333000000000002</v>
      </c>
      <c r="R2441">
        <v>0.83333000000000002</v>
      </c>
      <c r="S2441">
        <v>239.95883000000001</v>
      </c>
      <c r="T2441">
        <v>333.37828999999999</v>
      </c>
    </row>
    <row r="2442" spans="1:20">
      <c r="A2442" t="s">
        <v>49</v>
      </c>
      <c r="B2442">
        <v>1996</v>
      </c>
      <c r="C2442">
        <v>741.79004999999995</v>
      </c>
      <c r="D2442">
        <v>262.36086</v>
      </c>
      <c r="E2442">
        <v>172.35307</v>
      </c>
      <c r="F2442">
        <v>722.51237000000003</v>
      </c>
      <c r="G2442">
        <v>709.07862</v>
      </c>
      <c r="H2442">
        <v>1172.0668000000001</v>
      </c>
      <c r="I2442">
        <v>997.27865999999995</v>
      </c>
      <c r="J2442">
        <v>352.72363999999999</v>
      </c>
      <c r="K2442">
        <v>231.71521000000001</v>
      </c>
      <c r="L2442">
        <v>971.36132999999995</v>
      </c>
      <c r="M2442">
        <v>953.30070999999998</v>
      </c>
      <c r="N2442">
        <v>1575.7520999999999</v>
      </c>
      <c r="O2442">
        <f t="shared" si="38"/>
        <v>1.2214243852189695</v>
      </c>
      <c r="P2442">
        <v>34096</v>
      </c>
      <c r="Q2442">
        <v>0.83333000000000002</v>
      </c>
      <c r="R2442">
        <v>0.83333000000000002</v>
      </c>
      <c r="S2442">
        <v>262.36086</v>
      </c>
      <c r="T2442">
        <v>352.72363999999999</v>
      </c>
    </row>
    <row r="2443" spans="1:20">
      <c r="A2443" t="s">
        <v>49</v>
      </c>
      <c r="B2443">
        <v>1997</v>
      </c>
      <c r="C2443">
        <v>809.88730999999996</v>
      </c>
      <c r="D2443">
        <v>287.34491000000003</v>
      </c>
      <c r="E2443">
        <v>186.7056</v>
      </c>
      <c r="F2443">
        <v>793.81097999999997</v>
      </c>
      <c r="G2443">
        <v>792.00316999999995</v>
      </c>
      <c r="H2443">
        <v>1276.4811</v>
      </c>
      <c r="I2443">
        <v>1054.7285999999999</v>
      </c>
      <c r="J2443">
        <v>374.21366</v>
      </c>
      <c r="K2443">
        <v>243.14956000000001</v>
      </c>
      <c r="L2443">
        <v>1033.7922000000001</v>
      </c>
      <c r="M2443">
        <v>1031.4377999999999</v>
      </c>
      <c r="N2443">
        <v>1662.3807999999999</v>
      </c>
      <c r="O2443">
        <f t="shared" si="38"/>
        <v>1.2423326833418673</v>
      </c>
      <c r="P2443">
        <v>35361</v>
      </c>
      <c r="Q2443">
        <v>0.83333100000000004</v>
      </c>
      <c r="R2443">
        <v>0.83333100000000004</v>
      </c>
      <c r="S2443">
        <v>287.34491000000003</v>
      </c>
      <c r="T2443">
        <v>374.21366</v>
      </c>
    </row>
    <row r="2444" spans="1:20">
      <c r="A2444" t="s">
        <v>49</v>
      </c>
      <c r="B2444">
        <v>1998</v>
      </c>
      <c r="C2444">
        <v>1061.9964</v>
      </c>
      <c r="D2444">
        <v>376.37752</v>
      </c>
      <c r="E2444">
        <v>244.65996999999999</v>
      </c>
      <c r="F2444">
        <v>1036.9051999999999</v>
      </c>
      <c r="G2444">
        <v>1030.0491999999999</v>
      </c>
      <c r="H2444">
        <v>1674.8314</v>
      </c>
      <c r="I2444">
        <v>1373.2639999999999</v>
      </c>
      <c r="J2444">
        <v>486.69252999999998</v>
      </c>
      <c r="K2444">
        <v>316.36900000000003</v>
      </c>
      <c r="L2444">
        <v>1340.8187</v>
      </c>
      <c r="M2444">
        <v>1331.9531999999999</v>
      </c>
      <c r="N2444">
        <v>2165.7190000000001</v>
      </c>
      <c r="O2444">
        <f t="shared" si="38"/>
        <v>1.2341268188532306</v>
      </c>
      <c r="P2444">
        <v>36704</v>
      </c>
      <c r="Q2444">
        <v>0.83333000000000002</v>
      </c>
      <c r="R2444">
        <v>0.83333000000000002</v>
      </c>
      <c r="S2444">
        <v>376.37752</v>
      </c>
      <c r="T2444">
        <v>486.69252999999998</v>
      </c>
    </row>
    <row r="2445" spans="1:20">
      <c r="A2445" t="s">
        <v>49</v>
      </c>
      <c r="B2445">
        <v>1999</v>
      </c>
      <c r="C2445">
        <v>1150.4242999999999</v>
      </c>
      <c r="D2445">
        <v>406.59825999999998</v>
      </c>
      <c r="E2445">
        <v>265.51717000000002</v>
      </c>
      <c r="F2445">
        <v>1124.0666000000001</v>
      </c>
      <c r="G2445">
        <v>1110.5726999999999</v>
      </c>
      <c r="H2445">
        <v>1815.8285000000001</v>
      </c>
      <c r="I2445">
        <v>1418.5438999999999</v>
      </c>
      <c r="J2445">
        <v>501.36067000000003</v>
      </c>
      <c r="K2445">
        <v>327.39900999999998</v>
      </c>
      <c r="L2445">
        <v>1386.0433</v>
      </c>
      <c r="M2445">
        <v>1369.4045000000001</v>
      </c>
      <c r="N2445">
        <v>2239.0282999999999</v>
      </c>
      <c r="O2445">
        <f t="shared" si="38"/>
        <v>1.2306444719792062</v>
      </c>
      <c r="P2445">
        <v>38284</v>
      </c>
      <c r="Q2445">
        <v>0.83333000000000002</v>
      </c>
      <c r="R2445">
        <v>0.83333000000000002</v>
      </c>
      <c r="S2445">
        <v>406.59825999999998</v>
      </c>
      <c r="T2445">
        <v>501.36067000000003</v>
      </c>
    </row>
    <row r="2446" spans="1:20">
      <c r="A2446" t="s">
        <v>49</v>
      </c>
      <c r="B2446">
        <v>2000</v>
      </c>
      <c r="C2446">
        <v>1201.9248</v>
      </c>
      <c r="D2446">
        <v>425.00024000000002</v>
      </c>
      <c r="E2446">
        <v>277.79462000000001</v>
      </c>
      <c r="F2446">
        <v>1175.4686999999999</v>
      </c>
      <c r="G2446">
        <v>1159.0428999999999</v>
      </c>
      <c r="H2446">
        <v>1897.7858000000001</v>
      </c>
      <c r="I2446">
        <v>1431.9260999999999</v>
      </c>
      <c r="J2446">
        <v>506.32864999999998</v>
      </c>
      <c r="K2446">
        <v>330.95364000000001</v>
      </c>
      <c r="L2446">
        <v>1400.4073000000001</v>
      </c>
      <c r="M2446">
        <v>1380.8384000000001</v>
      </c>
      <c r="N2446">
        <v>2260.9477000000002</v>
      </c>
      <c r="O2446">
        <f t="shared" si="38"/>
        <v>1.2301238547003985</v>
      </c>
      <c r="P2446">
        <v>40195</v>
      </c>
      <c r="Q2446">
        <v>0.83333000000000002</v>
      </c>
      <c r="R2446">
        <v>0.83333000000000002</v>
      </c>
      <c r="S2446">
        <v>425.00024000000002</v>
      </c>
      <c r="T2446">
        <v>506.32864999999998</v>
      </c>
    </row>
    <row r="2447" spans="1:20">
      <c r="A2447" t="s">
        <v>49</v>
      </c>
      <c r="B2447">
        <v>2001</v>
      </c>
      <c r="C2447">
        <v>1233.6826000000001</v>
      </c>
      <c r="D2447">
        <v>436.70463000000001</v>
      </c>
      <c r="E2447">
        <v>285.02489000000003</v>
      </c>
      <c r="F2447">
        <v>1205.4608000000001</v>
      </c>
      <c r="G2447">
        <v>1192.5887</v>
      </c>
      <c r="H2447">
        <v>1946.8947000000001</v>
      </c>
      <c r="I2447">
        <v>1440.6624999999999</v>
      </c>
      <c r="J2447">
        <v>509.97230999999999</v>
      </c>
      <c r="K2447">
        <v>332.84465999999998</v>
      </c>
      <c r="L2447">
        <v>1407.7057</v>
      </c>
      <c r="M2447">
        <v>1392.6741</v>
      </c>
      <c r="N2447">
        <v>2273.5329999999999</v>
      </c>
      <c r="O2447">
        <f t="shared" si="38"/>
        <v>1.2317304389247923</v>
      </c>
      <c r="P2447">
        <v>42501</v>
      </c>
      <c r="Q2447">
        <v>0.83333000000000002</v>
      </c>
      <c r="R2447">
        <v>0.83333000000000002</v>
      </c>
      <c r="S2447">
        <v>436.70463000000001</v>
      </c>
      <c r="T2447">
        <v>509.97230999999999</v>
      </c>
    </row>
    <row r="2448" spans="1:20">
      <c r="A2448" t="s">
        <v>49</v>
      </c>
      <c r="B2448">
        <v>2002</v>
      </c>
      <c r="C2448">
        <v>1286.9688000000001</v>
      </c>
      <c r="D2448">
        <v>455.64380999999997</v>
      </c>
      <c r="E2448">
        <v>296.99878000000001</v>
      </c>
      <c r="F2448">
        <v>1258.3277</v>
      </c>
      <c r="G2448">
        <v>1246.8725999999999</v>
      </c>
      <c r="H2448">
        <v>2030.4889000000001</v>
      </c>
      <c r="I2448">
        <v>1465.8766000000001</v>
      </c>
      <c r="J2448">
        <v>518.98509000000001</v>
      </c>
      <c r="K2448">
        <v>338.28604000000001</v>
      </c>
      <c r="L2448">
        <v>1433.2539999999999</v>
      </c>
      <c r="M2448">
        <v>1420.2064</v>
      </c>
      <c r="N2448">
        <v>2312.7572</v>
      </c>
      <c r="O2448">
        <f t="shared" si="38"/>
        <v>1.2337915973194247</v>
      </c>
      <c r="P2448">
        <v>45117</v>
      </c>
      <c r="Q2448">
        <v>0.83333000000000002</v>
      </c>
      <c r="R2448">
        <v>0.83333000000000002</v>
      </c>
      <c r="S2448">
        <v>455.64380999999997</v>
      </c>
      <c r="T2448">
        <v>518.98509000000001</v>
      </c>
    </row>
    <row r="2449" spans="1:20">
      <c r="A2449" t="s">
        <v>49</v>
      </c>
      <c r="B2449">
        <v>2003</v>
      </c>
      <c r="C2449">
        <v>1334.3543</v>
      </c>
      <c r="D2449">
        <v>472.21944999999999</v>
      </c>
      <c r="E2449">
        <v>307.99853999999999</v>
      </c>
      <c r="F2449">
        <v>1304.0162</v>
      </c>
      <c r="G2449">
        <v>1290.3574000000001</v>
      </c>
      <c r="H2449">
        <v>2105.6801</v>
      </c>
      <c r="I2449">
        <v>1494.8864000000001</v>
      </c>
      <c r="J2449">
        <v>529.03074000000004</v>
      </c>
      <c r="K2449">
        <v>345.05291</v>
      </c>
      <c r="L2449">
        <v>1460.8984</v>
      </c>
      <c r="M2449">
        <v>1445.5963999999999</v>
      </c>
      <c r="N2449">
        <v>2359.0081</v>
      </c>
      <c r="O2449">
        <f t="shared" si="38"/>
        <v>1.2320834337109736</v>
      </c>
      <c r="P2449">
        <v>47815</v>
      </c>
      <c r="Q2449">
        <v>0.83333000000000002</v>
      </c>
      <c r="R2449">
        <v>0.83333000000000002</v>
      </c>
      <c r="S2449">
        <v>472.21944999999999</v>
      </c>
      <c r="T2449">
        <v>529.03074000000004</v>
      </c>
    </row>
    <row r="2450" spans="1:20">
      <c r="A2450" t="s">
        <v>49</v>
      </c>
      <c r="B2450">
        <v>2004</v>
      </c>
      <c r="C2450">
        <v>1405.4075</v>
      </c>
      <c r="D2450">
        <v>497.22070000000002</v>
      </c>
      <c r="E2450">
        <v>324.52429999999998</v>
      </c>
      <c r="F2450">
        <v>1373.7044000000001</v>
      </c>
      <c r="G2450">
        <v>1358.2547999999999</v>
      </c>
      <c r="H2450">
        <v>2218.0848999999998</v>
      </c>
      <c r="I2450">
        <v>1508.1215</v>
      </c>
      <c r="J2450">
        <v>533.55999999999995</v>
      </c>
      <c r="K2450">
        <v>348.24212</v>
      </c>
      <c r="L2450">
        <v>1474.1014</v>
      </c>
      <c r="M2450">
        <v>1457.5227</v>
      </c>
      <c r="N2450">
        <v>2380.1932999999999</v>
      </c>
      <c r="O2450">
        <f t="shared" si="38"/>
        <v>1.2316747971687847</v>
      </c>
      <c r="P2450">
        <v>50273</v>
      </c>
      <c r="Q2450">
        <v>0.83333000000000002</v>
      </c>
      <c r="R2450">
        <v>0.83333000000000002</v>
      </c>
      <c r="S2450">
        <v>497.22070000000002</v>
      </c>
      <c r="T2450">
        <v>533.55999999999995</v>
      </c>
    </row>
    <row r="2451" spans="1:20">
      <c r="A2451" t="s">
        <v>49</v>
      </c>
      <c r="B2451">
        <v>2005</v>
      </c>
      <c r="C2451">
        <v>1606.1016</v>
      </c>
      <c r="D2451">
        <v>568.33941000000004</v>
      </c>
      <c r="E2451">
        <v>370.90273000000002</v>
      </c>
      <c r="F2451">
        <v>1569.9847</v>
      </c>
      <c r="G2451">
        <v>1552.5654999999999</v>
      </c>
      <c r="H2451">
        <v>2534.7827000000002</v>
      </c>
      <c r="I2451">
        <v>1606.1016</v>
      </c>
      <c r="J2451">
        <v>568.33941000000004</v>
      </c>
      <c r="K2451">
        <v>370.90273000000002</v>
      </c>
      <c r="L2451">
        <v>1569.9847</v>
      </c>
      <c r="M2451">
        <v>1552.5654999999999</v>
      </c>
      <c r="N2451">
        <v>2534.7827000000002</v>
      </c>
      <c r="O2451">
        <f t="shared" si="38"/>
        <v>1.2318808235514624</v>
      </c>
      <c r="P2451">
        <v>52268</v>
      </c>
      <c r="Q2451">
        <v>0.83333000000000002</v>
      </c>
      <c r="R2451">
        <v>0.83333000000000002</v>
      </c>
      <c r="S2451">
        <v>568.33941000000004</v>
      </c>
      <c r="T2451">
        <v>568.33941000000004</v>
      </c>
    </row>
    <row r="2452" spans="1:20">
      <c r="A2452" t="s">
        <v>49</v>
      </c>
      <c r="B2452">
        <v>2006</v>
      </c>
      <c r="C2452">
        <v>1693.5239999999999</v>
      </c>
      <c r="D2452">
        <v>599.36396999999999</v>
      </c>
      <c r="E2452">
        <v>391.02676000000002</v>
      </c>
      <c r="F2452">
        <v>1655.2801999999999</v>
      </c>
      <c r="G2452">
        <v>1637.8677</v>
      </c>
      <c r="H2452">
        <v>2672.5057999999999</v>
      </c>
      <c r="I2452">
        <v>1680.1536000000001</v>
      </c>
      <c r="J2452">
        <v>594.63198999999997</v>
      </c>
      <c r="K2452">
        <v>387.93959999999998</v>
      </c>
      <c r="L2452">
        <v>1642.2117000000001</v>
      </c>
      <c r="M2452">
        <v>1624.9367</v>
      </c>
      <c r="N2452">
        <v>2651.4063999999998</v>
      </c>
      <c r="O2452">
        <f t="shared" si="38"/>
        <v>1.2322322221142712</v>
      </c>
      <c r="P2452">
        <v>53712</v>
      </c>
      <c r="Q2452">
        <v>0.83333000000000002</v>
      </c>
      <c r="R2452">
        <v>0.83333000000000002</v>
      </c>
      <c r="S2452">
        <v>599.36396999999999</v>
      </c>
      <c r="T2452">
        <v>594.63198999999997</v>
      </c>
    </row>
    <row r="2453" spans="1:20">
      <c r="A2453" t="s">
        <v>49</v>
      </c>
      <c r="B2453">
        <v>2007</v>
      </c>
      <c r="C2453">
        <v>1804.7281</v>
      </c>
      <c r="D2453">
        <v>638.69577000000004</v>
      </c>
      <c r="E2453">
        <v>416.65253999999999</v>
      </c>
      <c r="F2453">
        <v>1764.079</v>
      </c>
      <c r="G2453">
        <v>1745.578</v>
      </c>
      <c r="H2453">
        <v>2847.9787000000001</v>
      </c>
      <c r="I2453">
        <v>1733.3151</v>
      </c>
      <c r="J2453">
        <v>613.42259000000001</v>
      </c>
      <c r="K2453">
        <v>400.16561000000002</v>
      </c>
      <c r="L2453">
        <v>1694.2744</v>
      </c>
      <c r="M2453">
        <v>1676.5055</v>
      </c>
      <c r="N2453">
        <v>2735.2842999999998</v>
      </c>
      <c r="O2453">
        <f t="shared" si="38"/>
        <v>1.2323325586301943</v>
      </c>
      <c r="P2453">
        <v>54679</v>
      </c>
      <c r="Q2453">
        <v>0.81</v>
      </c>
      <c r="R2453">
        <v>0.81</v>
      </c>
      <c r="S2453">
        <v>638.69577000000004</v>
      </c>
      <c r="T2453">
        <v>613.42259000000001</v>
      </c>
    </row>
    <row r="2454" spans="1:20">
      <c r="A2454" t="s">
        <v>49</v>
      </c>
      <c r="B2454">
        <v>2008</v>
      </c>
      <c r="C2454">
        <v>1823.1883</v>
      </c>
      <c r="D2454">
        <v>645.17678000000001</v>
      </c>
      <c r="E2454">
        <v>420.94844000000001</v>
      </c>
      <c r="F2454">
        <v>1782.0253</v>
      </c>
      <c r="G2454">
        <v>1762.8425</v>
      </c>
      <c r="H2454">
        <v>2877.2325000000001</v>
      </c>
      <c r="I2454">
        <v>1725.3919000000001</v>
      </c>
      <c r="J2454">
        <v>610.56926999999996</v>
      </c>
      <c r="K2454">
        <v>398.36862000000002</v>
      </c>
      <c r="L2454">
        <v>1686.4367999999999</v>
      </c>
      <c r="M2454">
        <v>1668.2829999999999</v>
      </c>
      <c r="N2454">
        <v>2722.8966999999998</v>
      </c>
      <c r="O2454">
        <f t="shared" si="38"/>
        <v>1.2320407895018566</v>
      </c>
      <c r="P2454">
        <v>55295</v>
      </c>
      <c r="Q2454">
        <v>0.81</v>
      </c>
      <c r="R2454">
        <v>0.81</v>
      </c>
      <c r="S2454">
        <v>645.17678000000001</v>
      </c>
      <c r="T2454">
        <v>610.56926999999996</v>
      </c>
    </row>
    <row r="2455" spans="1:20">
      <c r="A2455" t="s">
        <v>49</v>
      </c>
      <c r="B2455">
        <v>2009</v>
      </c>
      <c r="C2455">
        <v>1700.9096999999999</v>
      </c>
      <c r="D2455">
        <v>601.89859999999999</v>
      </c>
      <c r="E2455">
        <v>392.73770000000002</v>
      </c>
      <c r="F2455">
        <v>1662.5613000000001</v>
      </c>
      <c r="G2455">
        <v>1644.568</v>
      </c>
      <c r="H2455">
        <v>2684.288</v>
      </c>
      <c r="I2455">
        <v>1590.5465999999999</v>
      </c>
      <c r="J2455">
        <v>562.84456999999998</v>
      </c>
      <c r="K2455">
        <v>367.25502</v>
      </c>
      <c r="L2455">
        <v>1554.6865</v>
      </c>
      <c r="M2455">
        <v>1537.8606</v>
      </c>
      <c r="N2455">
        <v>2510.1187</v>
      </c>
      <c r="O2455">
        <f t="shared" si="38"/>
        <v>1.2320322142534534</v>
      </c>
      <c r="P2455">
        <v>55763</v>
      </c>
      <c r="Q2455">
        <v>0.81</v>
      </c>
      <c r="R2455">
        <v>0.81</v>
      </c>
      <c r="S2455">
        <v>601.89859999999999</v>
      </c>
      <c r="T2455">
        <v>562.84456999999998</v>
      </c>
    </row>
    <row r="2456" spans="1:20">
      <c r="A2456" t="s">
        <v>49</v>
      </c>
      <c r="B2456">
        <v>2010</v>
      </c>
      <c r="C2456">
        <v>1637.8939</v>
      </c>
      <c r="D2456">
        <v>579.62468999999999</v>
      </c>
      <c r="E2456">
        <v>378.18333000000001</v>
      </c>
      <c r="F2456">
        <v>1600.9703</v>
      </c>
      <c r="G2456">
        <v>1583.7792999999999</v>
      </c>
      <c r="H2456">
        <v>2584.8063000000002</v>
      </c>
      <c r="I2456">
        <v>1537.3130000000001</v>
      </c>
      <c r="J2456">
        <v>544.03070000000002</v>
      </c>
      <c r="K2456">
        <v>354.95958999999999</v>
      </c>
      <c r="L2456">
        <v>1502.6568</v>
      </c>
      <c r="M2456">
        <v>1486.5215000000001</v>
      </c>
      <c r="N2456">
        <v>2426.0767999999998</v>
      </c>
      <c r="O2456">
        <f t="shared" si="38"/>
        <v>1.2321037404916448</v>
      </c>
      <c r="P2456">
        <v>56230</v>
      </c>
      <c r="Q2456">
        <v>0.81</v>
      </c>
      <c r="R2456">
        <v>0.81</v>
      </c>
      <c r="S2456">
        <v>579.62468999999999</v>
      </c>
      <c r="T2456">
        <v>544.03070000000002</v>
      </c>
    </row>
    <row r="2457" spans="1:20">
      <c r="A2457" t="s">
        <v>49</v>
      </c>
      <c r="B2457">
        <v>2011</v>
      </c>
      <c r="C2457">
        <v>1677.4480000000001</v>
      </c>
      <c r="D2457">
        <v>593.62945999999999</v>
      </c>
      <c r="E2457">
        <v>387.30365999999998</v>
      </c>
      <c r="F2457">
        <v>1639.6139000000001</v>
      </c>
      <c r="G2457">
        <v>1622.1251</v>
      </c>
      <c r="H2457">
        <v>2647.1967</v>
      </c>
      <c r="I2457">
        <v>1553.7282</v>
      </c>
      <c r="J2457">
        <v>549.84644000000003</v>
      </c>
      <c r="K2457">
        <v>358.73815999999999</v>
      </c>
      <c r="L2457">
        <v>1518.6845000000001</v>
      </c>
      <c r="M2457">
        <v>1502.4856</v>
      </c>
      <c r="N2457">
        <v>2451.9533000000001</v>
      </c>
      <c r="O2457">
        <f t="shared" si="38"/>
        <v>1.2321483039664745</v>
      </c>
      <c r="P2457">
        <v>56729</v>
      </c>
      <c r="Q2457">
        <v>0.81</v>
      </c>
      <c r="R2457">
        <v>0.81</v>
      </c>
      <c r="S2457">
        <v>593.62945999999999</v>
      </c>
      <c r="T2457">
        <v>549.84644000000003</v>
      </c>
    </row>
    <row r="2458" spans="1:20">
      <c r="A2458" t="s">
        <v>50</v>
      </c>
      <c r="B2458">
        <v>1950</v>
      </c>
      <c r="C2458">
        <v>67.896635000000003</v>
      </c>
      <c r="D2458">
        <v>13.601972</v>
      </c>
      <c r="E2458">
        <v>5.3412547000000004</v>
      </c>
      <c r="F2458">
        <v>17.573582999999999</v>
      </c>
      <c r="G2458">
        <v>24.717296999999999</v>
      </c>
      <c r="H2458">
        <v>74.079967999999994</v>
      </c>
      <c r="I2458">
        <v>435.45607999999999</v>
      </c>
      <c r="J2458">
        <v>269.87221</v>
      </c>
      <c r="K2458">
        <v>261.75664999999998</v>
      </c>
      <c r="L2458">
        <v>138.14425</v>
      </c>
      <c r="M2458">
        <v>164.60136</v>
      </c>
      <c r="N2458">
        <v>943.39256999999998</v>
      </c>
      <c r="O2458">
        <f t="shared" si="38"/>
        <v>0.32091159038914202</v>
      </c>
      <c r="P2458">
        <v>493304.73</v>
      </c>
      <c r="Q2458">
        <v>0.61021508000000002</v>
      </c>
      <c r="R2458">
        <v>0.61021508000000002</v>
      </c>
    </row>
    <row r="2459" spans="1:20">
      <c r="A2459" t="s">
        <v>50</v>
      </c>
      <c r="B2459">
        <v>1951</v>
      </c>
      <c r="C2459">
        <v>86.633690999999999</v>
      </c>
      <c r="D2459">
        <v>15.902013999999999</v>
      </c>
      <c r="E2459">
        <v>5.6328747999999997</v>
      </c>
      <c r="F2459">
        <v>25.815382</v>
      </c>
      <c r="G2459">
        <v>37.075947999999997</v>
      </c>
      <c r="H2459">
        <v>89.906388000000007</v>
      </c>
      <c r="I2459">
        <v>483.17729000000003</v>
      </c>
      <c r="J2459">
        <v>301.38011999999998</v>
      </c>
      <c r="K2459">
        <v>241.04526999999999</v>
      </c>
      <c r="L2459">
        <v>122.88571</v>
      </c>
      <c r="M2459">
        <v>191.7021</v>
      </c>
      <c r="N2459">
        <v>957.39297999999997</v>
      </c>
      <c r="O2459">
        <f t="shared" si="38"/>
        <v>0.32858796395185602</v>
      </c>
      <c r="P2459">
        <v>501293.48</v>
      </c>
      <c r="Q2459">
        <v>0.61021508000000002</v>
      </c>
      <c r="R2459">
        <v>0.61021508000000002</v>
      </c>
    </row>
    <row r="2460" spans="1:20">
      <c r="A2460" t="s">
        <v>50</v>
      </c>
      <c r="B2460">
        <v>1952</v>
      </c>
      <c r="C2460">
        <v>97.311796000000001</v>
      </c>
      <c r="D2460">
        <v>18.995172</v>
      </c>
      <c r="E2460">
        <v>6.6612197999999996</v>
      </c>
      <c r="F2460">
        <v>26.006608</v>
      </c>
      <c r="G2460">
        <v>34.926619000000002</v>
      </c>
      <c r="H2460">
        <v>106.05840999999999</v>
      </c>
      <c r="I2460">
        <v>527.91593</v>
      </c>
      <c r="J2460">
        <v>329.80574999999999</v>
      </c>
      <c r="K2460">
        <v>272.33267999999998</v>
      </c>
      <c r="L2460">
        <v>124.79303</v>
      </c>
      <c r="M2460">
        <v>196.83698000000001</v>
      </c>
      <c r="N2460">
        <v>1057.8572999999999</v>
      </c>
      <c r="O2460">
        <f t="shared" si="38"/>
        <v>0.30403912701647007</v>
      </c>
      <c r="P2460">
        <v>507285.03</v>
      </c>
      <c r="Q2460">
        <v>0.61038561000000002</v>
      </c>
      <c r="R2460">
        <v>0.61038561000000002</v>
      </c>
    </row>
    <row r="2461" spans="1:20">
      <c r="A2461" t="s">
        <v>50</v>
      </c>
      <c r="B2461">
        <v>1953</v>
      </c>
      <c r="C2461">
        <v>107.78842</v>
      </c>
      <c r="D2461">
        <v>21.017620999999998</v>
      </c>
      <c r="E2461">
        <v>7.3518989000000001</v>
      </c>
      <c r="F2461">
        <v>24.668033000000001</v>
      </c>
      <c r="G2461">
        <v>35.643062</v>
      </c>
      <c r="H2461">
        <v>116.33481</v>
      </c>
      <c r="I2461">
        <v>578.61973</v>
      </c>
      <c r="J2461">
        <v>397.27379999999999</v>
      </c>
      <c r="K2461">
        <v>291.28138000000001</v>
      </c>
      <c r="L2461">
        <v>127.2453</v>
      </c>
      <c r="M2461">
        <v>224.50828000000001</v>
      </c>
      <c r="N2461">
        <v>1168.0802000000001</v>
      </c>
      <c r="O2461">
        <f t="shared" si="38"/>
        <v>0.301138209516778</v>
      </c>
      <c r="P2461">
        <v>514275.18</v>
      </c>
      <c r="Q2461">
        <v>0.61021508000000002</v>
      </c>
      <c r="R2461">
        <v>0.61021508000000002</v>
      </c>
    </row>
    <row r="2462" spans="1:20">
      <c r="A2462" t="s">
        <v>50</v>
      </c>
      <c r="B2462">
        <v>1954</v>
      </c>
      <c r="C2462">
        <v>102.55011</v>
      </c>
      <c r="D2462">
        <v>32.121274</v>
      </c>
      <c r="E2462">
        <v>7.1523691999999999</v>
      </c>
      <c r="F2462">
        <v>33.081935000000001</v>
      </c>
      <c r="G2462">
        <v>41.374608000000002</v>
      </c>
      <c r="H2462">
        <v>123.98103999999999</v>
      </c>
      <c r="I2462">
        <v>498.09019000000001</v>
      </c>
      <c r="J2462">
        <v>551.38863000000003</v>
      </c>
      <c r="K2462">
        <v>245.01125999999999</v>
      </c>
      <c r="L2462">
        <v>149.31567999999999</v>
      </c>
      <c r="M2462">
        <v>245.04778999999999</v>
      </c>
      <c r="N2462">
        <v>1194.5338999999999</v>
      </c>
      <c r="O2462">
        <f t="shared" si="38"/>
        <v>0.33014004039567235</v>
      </c>
      <c r="P2462">
        <v>522263.92</v>
      </c>
      <c r="Q2462">
        <v>0.61021508000000002</v>
      </c>
      <c r="R2462">
        <v>0.61021508000000002</v>
      </c>
    </row>
    <row r="2463" spans="1:20">
      <c r="A2463" t="s">
        <v>50</v>
      </c>
      <c r="B2463">
        <v>1955</v>
      </c>
      <c r="C2463">
        <v>107.98990000000001</v>
      </c>
      <c r="D2463">
        <v>42.035243000000001</v>
      </c>
      <c r="E2463">
        <v>8.6565157999999993</v>
      </c>
      <c r="F2463">
        <v>32.890712999999998</v>
      </c>
      <c r="G2463">
        <v>49.076374000000001</v>
      </c>
      <c r="H2463">
        <v>131.67496</v>
      </c>
      <c r="I2463">
        <v>498.09019000000001</v>
      </c>
      <c r="J2463">
        <v>619.88410999999996</v>
      </c>
      <c r="K2463">
        <v>274.09532000000002</v>
      </c>
      <c r="L2463">
        <v>134.87457000000001</v>
      </c>
      <c r="M2463">
        <v>269.29584</v>
      </c>
      <c r="N2463">
        <v>1250.9574</v>
      </c>
      <c r="O2463">
        <f t="shared" si="38"/>
        <v>0.32308886777439422</v>
      </c>
      <c r="P2463">
        <v>529254.06999999995</v>
      </c>
      <c r="Q2463">
        <v>0.61038561000000002</v>
      </c>
      <c r="R2463">
        <v>0.61038561000000002</v>
      </c>
    </row>
    <row r="2464" spans="1:20">
      <c r="A2464" t="s">
        <v>50</v>
      </c>
      <c r="B2464">
        <v>1956</v>
      </c>
      <c r="C2464">
        <v>121.48863</v>
      </c>
      <c r="D2464">
        <v>49.966425999999998</v>
      </c>
      <c r="E2464">
        <v>16.115853999999999</v>
      </c>
      <c r="F2464">
        <v>47.041367000000001</v>
      </c>
      <c r="G2464">
        <v>64.838128999999995</v>
      </c>
      <c r="H2464">
        <v>157.25615999999999</v>
      </c>
      <c r="I2464">
        <v>563.70684000000006</v>
      </c>
      <c r="J2464">
        <v>647.28229999999996</v>
      </c>
      <c r="K2464">
        <v>440.66773999999998</v>
      </c>
      <c r="L2464">
        <v>155.58258000000001</v>
      </c>
      <c r="M2464">
        <v>333.76706999999999</v>
      </c>
      <c r="N2464">
        <v>1469.182</v>
      </c>
      <c r="O2464">
        <f t="shared" si="38"/>
        <v>0.33307626284558345</v>
      </c>
      <c r="P2464">
        <v>535245.62</v>
      </c>
      <c r="Q2464">
        <v>0.61021508000000002</v>
      </c>
      <c r="R2464">
        <v>0.61021508000000002</v>
      </c>
    </row>
    <row r="2465" spans="1:20">
      <c r="A2465" t="s">
        <v>50</v>
      </c>
      <c r="B2465">
        <v>1957</v>
      </c>
      <c r="C2465">
        <v>132.36821</v>
      </c>
      <c r="D2465">
        <v>51.552661999999998</v>
      </c>
      <c r="E2465">
        <v>24.864459</v>
      </c>
      <c r="F2465">
        <v>44.937894</v>
      </c>
      <c r="G2465">
        <v>75.584781000000007</v>
      </c>
      <c r="H2465">
        <v>164.6789</v>
      </c>
      <c r="I2465">
        <v>530.89850999999999</v>
      </c>
      <c r="J2465">
        <v>643.85753</v>
      </c>
      <c r="K2465">
        <v>616.93484000000001</v>
      </c>
      <c r="L2465">
        <v>174.38328000000001</v>
      </c>
      <c r="M2465">
        <v>339.47248999999999</v>
      </c>
      <c r="N2465">
        <v>1625.4712</v>
      </c>
      <c r="O2465">
        <f t="shared" si="38"/>
        <v>0.31612726820382914</v>
      </c>
      <c r="P2465">
        <v>545231.55000000005</v>
      </c>
      <c r="Q2465">
        <v>0.61038561000000002</v>
      </c>
      <c r="R2465">
        <v>0.61038561000000002</v>
      </c>
    </row>
    <row r="2466" spans="1:20">
      <c r="A2466" t="s">
        <v>50</v>
      </c>
      <c r="B2466">
        <v>1958</v>
      </c>
      <c r="C2466">
        <v>119.67538</v>
      </c>
      <c r="D2466">
        <v>35.492023000000003</v>
      </c>
      <c r="E2466">
        <v>27.627175000000001</v>
      </c>
      <c r="F2466">
        <v>50.865872000000003</v>
      </c>
      <c r="G2466">
        <v>65.912797999999995</v>
      </c>
      <c r="H2466">
        <v>156.50597999999999</v>
      </c>
      <c r="I2466">
        <v>492.12502999999998</v>
      </c>
      <c r="J2466">
        <v>445.22063000000003</v>
      </c>
      <c r="K2466">
        <v>665.40827999999999</v>
      </c>
      <c r="L2466">
        <v>209.53241</v>
      </c>
      <c r="M2466">
        <v>310.94540000000001</v>
      </c>
      <c r="N2466">
        <v>1508.8797999999999</v>
      </c>
      <c r="O2466">
        <f t="shared" si="38"/>
        <v>0.34494318898032833</v>
      </c>
      <c r="P2466">
        <v>557214.66</v>
      </c>
      <c r="Q2466">
        <v>0.61021508000000002</v>
      </c>
      <c r="R2466">
        <v>0.61021508000000002</v>
      </c>
    </row>
    <row r="2467" spans="1:20">
      <c r="A2467" t="s">
        <v>50</v>
      </c>
      <c r="B2467">
        <v>1959</v>
      </c>
      <c r="C2467">
        <v>131.15938</v>
      </c>
      <c r="D2467">
        <v>38.862772</v>
      </c>
      <c r="E2467">
        <v>28.855049000000001</v>
      </c>
      <c r="F2467">
        <v>54.116695999999997</v>
      </c>
      <c r="G2467">
        <v>74.868341999999998</v>
      </c>
      <c r="H2467">
        <v>165.84245000000001</v>
      </c>
      <c r="I2467">
        <v>554.75914</v>
      </c>
      <c r="J2467">
        <v>486.31792000000002</v>
      </c>
      <c r="K2467">
        <v>674.22166000000004</v>
      </c>
      <c r="L2467">
        <v>234.87249</v>
      </c>
      <c r="M2467">
        <v>365.14688000000001</v>
      </c>
      <c r="N2467">
        <v>1593.5332000000001</v>
      </c>
      <c r="O2467">
        <f t="shared" si="38"/>
        <v>0.37653396239249987</v>
      </c>
      <c r="P2467">
        <v>566201.99</v>
      </c>
      <c r="Q2467">
        <v>0.61021508000000002</v>
      </c>
      <c r="R2467">
        <v>0.61021508000000002</v>
      </c>
    </row>
    <row r="2468" spans="1:20">
      <c r="A2468" t="s">
        <v>50</v>
      </c>
      <c r="B2468">
        <v>1960</v>
      </c>
      <c r="C2468">
        <v>142.03896</v>
      </c>
      <c r="D2468">
        <v>30.535036000000002</v>
      </c>
      <c r="E2468">
        <v>17.036757999999999</v>
      </c>
      <c r="F2468">
        <v>57.176296999999998</v>
      </c>
      <c r="G2468">
        <v>71.107016000000002</v>
      </c>
      <c r="H2468">
        <v>163.65889000000001</v>
      </c>
      <c r="I2468">
        <v>674.06219999999996</v>
      </c>
      <c r="J2468">
        <v>431.52154000000002</v>
      </c>
      <c r="K2468">
        <v>418.19369</v>
      </c>
      <c r="L2468">
        <v>283.37284</v>
      </c>
      <c r="M2468">
        <v>402.2321</v>
      </c>
      <c r="N2468">
        <v>1416.123</v>
      </c>
      <c r="O2468">
        <f t="shared" si="38"/>
        <v>0.48414222493385101</v>
      </c>
      <c r="P2468">
        <v>572193.55000000005</v>
      </c>
      <c r="Q2468">
        <v>0.61021508000000002</v>
      </c>
      <c r="R2468">
        <v>0.61021508000000002</v>
      </c>
    </row>
    <row r="2469" spans="1:20">
      <c r="A2469" t="s">
        <v>50</v>
      </c>
      <c r="B2469">
        <v>1961</v>
      </c>
      <c r="C2469">
        <v>151.57176999999999</v>
      </c>
      <c r="D2469">
        <v>38.509152999999998</v>
      </c>
      <c r="E2469">
        <v>16.276188999999999</v>
      </c>
      <c r="F2469">
        <v>61.000799000000001</v>
      </c>
      <c r="G2469">
        <v>74.331011000000004</v>
      </c>
      <c r="H2469">
        <v>179.38158000000001</v>
      </c>
      <c r="I2469">
        <v>720.32138999999995</v>
      </c>
      <c r="J2469">
        <v>523.82560000000001</v>
      </c>
      <c r="K2469">
        <v>413.33096</v>
      </c>
      <c r="L2469">
        <v>304.29885000000002</v>
      </c>
      <c r="M2469">
        <v>422.08253000000002</v>
      </c>
      <c r="N2469">
        <v>1544.7344000000001</v>
      </c>
      <c r="O2469">
        <f t="shared" si="38"/>
        <v>0.47023059757068919</v>
      </c>
      <c r="P2469">
        <v>577885.53</v>
      </c>
      <c r="Q2469">
        <v>0.61021508000000002</v>
      </c>
      <c r="R2469">
        <v>0.61021508000000002</v>
      </c>
    </row>
    <row r="2470" spans="1:20">
      <c r="A2470" t="s">
        <v>50</v>
      </c>
      <c r="B2470">
        <v>1962</v>
      </c>
      <c r="C2470">
        <v>163.77377999999999</v>
      </c>
      <c r="D2470">
        <v>53.873916000000001</v>
      </c>
      <c r="E2470">
        <v>17.797328</v>
      </c>
      <c r="F2470">
        <v>67.693675999999996</v>
      </c>
      <c r="G2470">
        <v>85.794109000000006</v>
      </c>
      <c r="H2470">
        <v>201.53628</v>
      </c>
      <c r="I2470">
        <v>779.79750000000001</v>
      </c>
      <c r="J2470">
        <v>703.81852000000003</v>
      </c>
      <c r="K2470">
        <v>437.64454000000001</v>
      </c>
      <c r="L2470">
        <v>320.86527999999998</v>
      </c>
      <c r="M2470">
        <v>488.94709999999998</v>
      </c>
      <c r="N2470">
        <v>1692.9169999999999</v>
      </c>
      <c r="O2470">
        <f t="shared" si="38"/>
        <v>0.47835326835278991</v>
      </c>
      <c r="P2470">
        <v>575189.32999999996</v>
      </c>
      <c r="Q2470">
        <v>0.61021508000000002</v>
      </c>
      <c r="R2470">
        <v>0.61021508000000002</v>
      </c>
    </row>
    <row r="2471" spans="1:20">
      <c r="A2471" t="s">
        <v>50</v>
      </c>
      <c r="B2471">
        <v>1963</v>
      </c>
      <c r="C2471">
        <v>175.59447</v>
      </c>
      <c r="D2471">
        <v>52.512479999999996</v>
      </c>
      <c r="E2471">
        <v>18.405783</v>
      </c>
      <c r="F2471">
        <v>71.135726000000005</v>
      </c>
      <c r="G2471">
        <v>90.809212000000002</v>
      </c>
      <c r="H2471">
        <v>210.29096000000001</v>
      </c>
      <c r="I2471">
        <v>854.37863000000004</v>
      </c>
      <c r="J2471">
        <v>676.12728000000004</v>
      </c>
      <c r="K2471">
        <v>444.93860000000001</v>
      </c>
      <c r="L2471">
        <v>349.63852000000003</v>
      </c>
      <c r="M2471">
        <v>530.73744999999997</v>
      </c>
      <c r="N2471">
        <v>1780.9879000000001</v>
      </c>
      <c r="O2471">
        <f t="shared" si="38"/>
        <v>0.49431889458653816</v>
      </c>
      <c r="P2471">
        <v>581480.46</v>
      </c>
      <c r="Q2471">
        <v>0.61021508000000002</v>
      </c>
      <c r="R2471">
        <v>0.61021508000000002</v>
      </c>
    </row>
    <row r="2472" spans="1:20">
      <c r="A2472" t="s">
        <v>50</v>
      </c>
      <c r="B2472">
        <v>1964</v>
      </c>
      <c r="C2472">
        <v>162.24852000000001</v>
      </c>
      <c r="D2472">
        <v>34.619340000000001</v>
      </c>
      <c r="E2472">
        <v>21.295947000000002</v>
      </c>
      <c r="F2472">
        <v>61.000794999999997</v>
      </c>
      <c r="G2472">
        <v>73.256348000000003</v>
      </c>
      <c r="H2472">
        <v>192.7816</v>
      </c>
      <c r="I2472">
        <v>774.13311999999996</v>
      </c>
      <c r="J2472">
        <v>500.74954000000002</v>
      </c>
      <c r="K2472">
        <v>437.64454000000001</v>
      </c>
      <c r="L2472">
        <v>301.68311</v>
      </c>
      <c r="M2472">
        <v>431.48536999999999</v>
      </c>
      <c r="N2472">
        <v>1607.6421</v>
      </c>
      <c r="O2472">
        <f t="shared" si="38"/>
        <v>0.45605205287918255</v>
      </c>
      <c r="P2472">
        <v>585674.55000000005</v>
      </c>
      <c r="Q2472">
        <v>0.61021508000000002</v>
      </c>
      <c r="R2472">
        <v>0.61021508000000002</v>
      </c>
    </row>
    <row r="2473" spans="1:20">
      <c r="A2473" t="s">
        <v>50</v>
      </c>
      <c r="B2473">
        <v>1965</v>
      </c>
      <c r="C2473">
        <v>191.03763000000001</v>
      </c>
      <c r="D2473">
        <v>55.818823000000002</v>
      </c>
      <c r="E2473">
        <v>22.817086</v>
      </c>
      <c r="F2473">
        <v>84.139028999999994</v>
      </c>
      <c r="G2473">
        <v>93.316766999999999</v>
      </c>
      <c r="H2473">
        <v>242.62967</v>
      </c>
      <c r="I2473">
        <v>904.41408999999999</v>
      </c>
      <c r="J2473">
        <v>726.89449000000002</v>
      </c>
      <c r="K2473">
        <v>420.62502000000001</v>
      </c>
      <c r="L2473">
        <v>415.03226000000001</v>
      </c>
      <c r="M2473">
        <v>550.58788000000004</v>
      </c>
      <c r="N2473">
        <v>1950.1397999999999</v>
      </c>
      <c r="O2473">
        <f t="shared" si="38"/>
        <v>0.49515431662899245</v>
      </c>
      <c r="P2473">
        <v>589968.5</v>
      </c>
      <c r="Q2473">
        <v>0.61021508000000002</v>
      </c>
      <c r="R2473">
        <v>0.61021508000000002</v>
      </c>
    </row>
    <row r="2474" spans="1:20">
      <c r="A2474" t="s">
        <v>50</v>
      </c>
      <c r="B2474">
        <v>1966</v>
      </c>
      <c r="C2474">
        <v>210.10326000000001</v>
      </c>
      <c r="D2474">
        <v>56.207805999999998</v>
      </c>
      <c r="E2474">
        <v>22.056515999999998</v>
      </c>
      <c r="F2474">
        <v>98.86336</v>
      </c>
      <c r="G2474">
        <v>102.80964</v>
      </c>
      <c r="H2474">
        <v>264.24837000000002</v>
      </c>
      <c r="I2474">
        <v>1028.0866000000001</v>
      </c>
      <c r="J2474">
        <v>729.20209999999997</v>
      </c>
      <c r="K2474">
        <v>389.01735000000002</v>
      </c>
      <c r="L2474">
        <v>449.90892000000002</v>
      </c>
      <c r="M2474">
        <v>613.27340000000004</v>
      </c>
      <c r="N2474">
        <v>2088.5367000000001</v>
      </c>
      <c r="O2474">
        <f t="shared" si="38"/>
        <v>0.50905608697228066</v>
      </c>
      <c r="P2474">
        <v>594162.59</v>
      </c>
      <c r="Q2474">
        <v>0.61021508000000002</v>
      </c>
      <c r="R2474">
        <v>0.61021508000000002</v>
      </c>
    </row>
    <row r="2475" spans="1:20">
      <c r="A2475" t="s">
        <v>50</v>
      </c>
      <c r="B2475">
        <v>1967</v>
      </c>
      <c r="C2475">
        <v>239.46433999999999</v>
      </c>
      <c r="D2475">
        <v>67.682755</v>
      </c>
      <c r="E2475">
        <v>23.273427999999999</v>
      </c>
      <c r="F2475">
        <v>110.52809000000001</v>
      </c>
      <c r="G2475">
        <v>116.06385</v>
      </c>
      <c r="H2475">
        <v>301.41109999999998</v>
      </c>
      <c r="I2475">
        <v>1185.7454</v>
      </c>
      <c r="J2475">
        <v>803.04538000000002</v>
      </c>
      <c r="K2475">
        <v>371.99784</v>
      </c>
      <c r="L2475">
        <v>503.96776</v>
      </c>
      <c r="M2475">
        <v>677.00367000000006</v>
      </c>
      <c r="N2475">
        <v>2358.3409999999999</v>
      </c>
      <c r="O2475">
        <f t="shared" si="38"/>
        <v>0.50076364274716845</v>
      </c>
      <c r="P2475">
        <v>598556.39</v>
      </c>
      <c r="Q2475">
        <v>0.61869026999999999</v>
      </c>
      <c r="R2475">
        <v>0.61869026999999999</v>
      </c>
    </row>
    <row r="2476" spans="1:20">
      <c r="A2476" t="s">
        <v>50</v>
      </c>
      <c r="B2476">
        <v>1968</v>
      </c>
      <c r="C2476">
        <v>263.29638</v>
      </c>
      <c r="D2476">
        <v>72.350534999999994</v>
      </c>
      <c r="E2476">
        <v>26.011478</v>
      </c>
      <c r="F2476">
        <v>131.9453</v>
      </c>
      <c r="G2476">
        <v>139.70648</v>
      </c>
      <c r="H2476">
        <v>327.67513000000002</v>
      </c>
      <c r="I2476">
        <v>1295.2569000000001</v>
      </c>
      <c r="J2476">
        <v>814.58338000000003</v>
      </c>
      <c r="K2476">
        <v>367.13513</v>
      </c>
      <c r="L2476">
        <v>571.10533999999996</v>
      </c>
      <c r="M2476">
        <v>784.61383999999998</v>
      </c>
      <c r="N2476">
        <v>2488.3503999999998</v>
      </c>
      <c r="O2476">
        <f t="shared" si="38"/>
        <v>0.54482647620688796</v>
      </c>
      <c r="P2476">
        <v>603449.5</v>
      </c>
      <c r="Q2476">
        <v>0.71191789999999999</v>
      </c>
      <c r="R2476">
        <v>0.71191789999999999</v>
      </c>
    </row>
    <row r="2477" spans="1:20">
      <c r="A2477" t="s">
        <v>50</v>
      </c>
      <c r="B2477">
        <v>1969</v>
      </c>
      <c r="C2477">
        <v>297.80518999999998</v>
      </c>
      <c r="D2477">
        <v>96.272886999999997</v>
      </c>
      <c r="E2477">
        <v>29.966439999999999</v>
      </c>
      <c r="F2477">
        <v>151.83269999999999</v>
      </c>
      <c r="G2477">
        <v>168.18511000000001</v>
      </c>
      <c r="H2477">
        <v>376.80853000000002</v>
      </c>
      <c r="I2477">
        <v>1406.6565000000001</v>
      </c>
      <c r="J2477">
        <v>1006.1143</v>
      </c>
      <c r="K2477">
        <v>381.72329000000002</v>
      </c>
      <c r="L2477">
        <v>626.90800999999999</v>
      </c>
      <c r="M2477">
        <v>884.91066000000001</v>
      </c>
      <c r="N2477">
        <v>2732.9915999999998</v>
      </c>
      <c r="O2477">
        <f t="shared" si="38"/>
        <v>0.55317355164940873</v>
      </c>
      <c r="P2477">
        <v>608542.31999999995</v>
      </c>
      <c r="Q2477">
        <v>0.71191789999999999</v>
      </c>
      <c r="R2477">
        <v>0.71191789999999999</v>
      </c>
    </row>
    <row r="2478" spans="1:20">
      <c r="A2478" t="s">
        <v>50</v>
      </c>
      <c r="B2478">
        <v>1970</v>
      </c>
      <c r="C2478">
        <v>326.97561999999999</v>
      </c>
      <c r="D2478">
        <v>107.35886000000001</v>
      </c>
      <c r="E2478">
        <v>32.856603999999997</v>
      </c>
      <c r="F2478">
        <v>164.26232999999999</v>
      </c>
      <c r="G2478">
        <v>192.72328999999999</v>
      </c>
      <c r="H2478">
        <v>404.85923000000003</v>
      </c>
      <c r="I2478">
        <v>1492.5664999999999</v>
      </c>
      <c r="J2478">
        <v>1029.1903</v>
      </c>
      <c r="K2478">
        <v>401.17415999999997</v>
      </c>
      <c r="L2478">
        <v>645.21824000000004</v>
      </c>
      <c r="M2478">
        <v>960.13324999999998</v>
      </c>
      <c r="N2478">
        <v>2814.0727000000002</v>
      </c>
      <c r="O2478">
        <f t="shared" si="38"/>
        <v>0.57047264272881082</v>
      </c>
      <c r="P2478">
        <v>613735</v>
      </c>
      <c r="Q2478">
        <v>0.71191784000000002</v>
      </c>
      <c r="R2478">
        <v>0.71191784000000002</v>
      </c>
      <c r="S2478">
        <v>94.404577000000003</v>
      </c>
      <c r="T2478">
        <v>986.19425999999999</v>
      </c>
    </row>
    <row r="2479" spans="1:20">
      <c r="A2479" t="s">
        <v>50</v>
      </c>
      <c r="B2479">
        <v>1971</v>
      </c>
      <c r="C2479">
        <v>369.87329</v>
      </c>
      <c r="D2479">
        <v>120.19524</v>
      </c>
      <c r="E2479">
        <v>38.789046999999997</v>
      </c>
      <c r="F2479">
        <v>189.31281999999999</v>
      </c>
      <c r="G2479">
        <v>212.78371000000001</v>
      </c>
      <c r="H2479">
        <v>467.21397999999999</v>
      </c>
      <c r="I2479">
        <v>1658.7219</v>
      </c>
      <c r="J2479">
        <v>1075.3424</v>
      </c>
      <c r="K2479">
        <v>413.33096</v>
      </c>
      <c r="L2479">
        <v>743.74481000000003</v>
      </c>
      <c r="M2479">
        <v>1015.5055</v>
      </c>
      <c r="N2479">
        <v>3178.9376000000002</v>
      </c>
      <c r="O2479">
        <f t="shared" si="38"/>
        <v>0.55340825500947233</v>
      </c>
      <c r="P2479">
        <v>620987</v>
      </c>
      <c r="Q2479">
        <v>0.70177489000000004</v>
      </c>
      <c r="R2479">
        <v>0.70177489000000004</v>
      </c>
      <c r="S2479">
        <v>103.61478</v>
      </c>
      <c r="T2479">
        <v>997.66164000000003</v>
      </c>
    </row>
    <row r="2480" spans="1:20">
      <c r="A2480" t="s">
        <v>50</v>
      </c>
      <c r="B2480">
        <v>1972</v>
      </c>
      <c r="C2480">
        <v>417.34672</v>
      </c>
      <c r="D2480">
        <v>136.14348000000001</v>
      </c>
      <c r="E2480">
        <v>45.025717</v>
      </c>
      <c r="F2480">
        <v>220.48249999999999</v>
      </c>
      <c r="G2480">
        <v>244.84455</v>
      </c>
      <c r="H2480">
        <v>530.81939999999997</v>
      </c>
      <c r="I2480">
        <v>1820.1569999999999</v>
      </c>
      <c r="J2480">
        <v>1089.1880000000001</v>
      </c>
      <c r="K2480">
        <v>444.93862000000001</v>
      </c>
      <c r="L2480">
        <v>818.72963000000004</v>
      </c>
      <c r="M2480">
        <v>1139.8317999999999</v>
      </c>
      <c r="N2480">
        <v>3398.4157</v>
      </c>
      <c r="O2480">
        <f t="shared" si="38"/>
        <v>0.5763160257292832</v>
      </c>
      <c r="P2480">
        <v>628140</v>
      </c>
      <c r="Q2480">
        <v>0.65537230000000002</v>
      </c>
      <c r="R2480">
        <v>0.65537230000000002</v>
      </c>
      <c r="S2480">
        <v>119.02415999999999</v>
      </c>
      <c r="T2480">
        <v>1041.2376999999999</v>
      </c>
    </row>
    <row r="2481" spans="1:20">
      <c r="A2481" t="s">
        <v>50</v>
      </c>
      <c r="B2481">
        <v>1973</v>
      </c>
      <c r="C2481">
        <v>455.47798999999998</v>
      </c>
      <c r="D2481">
        <v>193.90720999999999</v>
      </c>
      <c r="E2481">
        <v>54.456778999999997</v>
      </c>
      <c r="F2481">
        <v>251.65218999999999</v>
      </c>
      <c r="G2481">
        <v>315.41424000000001</v>
      </c>
      <c r="H2481">
        <v>589.42214999999999</v>
      </c>
      <c r="I2481">
        <v>2004.2496000000001</v>
      </c>
      <c r="J2481">
        <v>1112.2639999999999</v>
      </c>
      <c r="K2481">
        <v>495.99714999999998</v>
      </c>
      <c r="L2481">
        <v>866.68503999999996</v>
      </c>
      <c r="M2481">
        <v>1368.6339</v>
      </c>
      <c r="N2481">
        <v>3485.0884999999998</v>
      </c>
      <c r="O2481">
        <f t="shared" si="38"/>
        <v>0.64139517260465562</v>
      </c>
      <c r="P2481">
        <v>635261</v>
      </c>
      <c r="Q2481">
        <v>0.59792593000000005</v>
      </c>
      <c r="R2481">
        <v>0.59792593000000005</v>
      </c>
      <c r="S2481">
        <v>167.02348000000001</v>
      </c>
      <c r="T2481">
        <v>1025.1832999999999</v>
      </c>
    </row>
    <row r="2482" spans="1:20">
      <c r="A2482" t="s">
        <v>50</v>
      </c>
      <c r="B2482">
        <v>1974</v>
      </c>
      <c r="C2482">
        <v>461.57898999999998</v>
      </c>
      <c r="D2482">
        <v>155.78703999999999</v>
      </c>
      <c r="E2482">
        <v>65.561094999999995</v>
      </c>
      <c r="F2482">
        <v>221.43862999999999</v>
      </c>
      <c r="G2482">
        <v>316.13067999999998</v>
      </c>
      <c r="H2482">
        <v>544.21942000000001</v>
      </c>
      <c r="I2482">
        <v>1656.9247</v>
      </c>
      <c r="J2482">
        <v>740.76558</v>
      </c>
      <c r="K2482">
        <v>527.86288999999999</v>
      </c>
      <c r="L2482">
        <v>661.20956000000001</v>
      </c>
      <c r="M2482">
        <v>1022.7838</v>
      </c>
      <c r="N2482">
        <v>2895.6131</v>
      </c>
      <c r="O2482">
        <f t="shared" si="38"/>
        <v>0.58156711613164058</v>
      </c>
      <c r="P2482">
        <v>520500</v>
      </c>
      <c r="Q2482">
        <v>0.62311448999999997</v>
      </c>
      <c r="R2482">
        <v>0.62311448999999997</v>
      </c>
      <c r="S2482">
        <v>141.69542999999999</v>
      </c>
      <c r="T2482">
        <v>724.04253000000006</v>
      </c>
    </row>
    <row r="2483" spans="1:20">
      <c r="A2483" t="s">
        <v>50</v>
      </c>
      <c r="B2483">
        <v>1975</v>
      </c>
      <c r="C2483">
        <v>397.89976999999999</v>
      </c>
      <c r="D2483">
        <v>112.61011000000001</v>
      </c>
      <c r="E2483">
        <v>68.299144999999996</v>
      </c>
      <c r="F2483">
        <v>174.39725999999999</v>
      </c>
      <c r="G2483">
        <v>260.96453000000002</v>
      </c>
      <c r="H2483">
        <v>459.17397</v>
      </c>
      <c r="I2483">
        <v>1365.8092999999999</v>
      </c>
      <c r="J2483">
        <v>527.68391999999994</v>
      </c>
      <c r="K2483">
        <v>534.79021999999998</v>
      </c>
      <c r="L2483">
        <v>460.34411</v>
      </c>
      <c r="M2483">
        <v>764.75626</v>
      </c>
      <c r="N2483">
        <v>2345.2248</v>
      </c>
      <c r="O2483">
        <f t="shared" si="38"/>
        <v>0.52238078413634381</v>
      </c>
      <c r="P2483">
        <v>502200</v>
      </c>
      <c r="Q2483">
        <v>0.63031545</v>
      </c>
      <c r="R2483">
        <v>0.63031545</v>
      </c>
      <c r="S2483">
        <v>89.445237000000006</v>
      </c>
      <c r="T2483">
        <v>452.25479000000001</v>
      </c>
    </row>
    <row r="2484" spans="1:20">
      <c r="A2484" t="s">
        <v>50</v>
      </c>
      <c r="B2484">
        <v>1976</v>
      </c>
      <c r="C2484">
        <v>453.76208000000003</v>
      </c>
      <c r="D2484">
        <v>154.03662</v>
      </c>
      <c r="E2484">
        <v>81.533055000000004</v>
      </c>
      <c r="F2484">
        <v>317.62484000000001</v>
      </c>
      <c r="G2484">
        <v>374.52082000000001</v>
      </c>
      <c r="H2484">
        <v>590.67282</v>
      </c>
      <c r="I2484">
        <v>1547.8613</v>
      </c>
      <c r="J2484">
        <v>658.21037999999999</v>
      </c>
      <c r="K2484">
        <v>630.38743999999997</v>
      </c>
      <c r="L2484">
        <v>791.60745999999995</v>
      </c>
      <c r="M2484">
        <v>1078.7415000000001</v>
      </c>
      <c r="N2484">
        <v>2766.7314000000001</v>
      </c>
      <c r="O2484">
        <f t="shared" si="38"/>
        <v>0.67601392748135936</v>
      </c>
      <c r="P2484">
        <v>497900</v>
      </c>
      <c r="Q2484">
        <v>0.70137353000000002</v>
      </c>
      <c r="R2484">
        <v>0.70137353000000002</v>
      </c>
      <c r="S2484">
        <v>121.50382999999999</v>
      </c>
      <c r="T2484">
        <v>560.96988999999996</v>
      </c>
    </row>
    <row r="2485" spans="1:20">
      <c r="A2485" t="s">
        <v>50</v>
      </c>
      <c r="B2485">
        <v>1977</v>
      </c>
      <c r="C2485">
        <v>575.23599000000002</v>
      </c>
      <c r="D2485">
        <v>256.32249999999999</v>
      </c>
      <c r="E2485">
        <v>88.603264999999993</v>
      </c>
      <c r="F2485">
        <v>386.84831000000003</v>
      </c>
      <c r="G2485">
        <v>513.51085</v>
      </c>
      <c r="H2485">
        <v>748.46861000000001</v>
      </c>
      <c r="I2485">
        <v>1829.6952000000001</v>
      </c>
      <c r="J2485">
        <v>1015.5808</v>
      </c>
      <c r="K2485">
        <v>637.29957999999999</v>
      </c>
      <c r="L2485">
        <v>968.23063999999999</v>
      </c>
      <c r="M2485">
        <v>1376.0414000000001</v>
      </c>
      <c r="N2485">
        <v>3203.1392999999998</v>
      </c>
      <c r="O2485">
        <f t="shared" si="38"/>
        <v>0.73186702807461412</v>
      </c>
      <c r="P2485">
        <v>497500</v>
      </c>
      <c r="Q2485">
        <v>0.69731712000000001</v>
      </c>
      <c r="R2485">
        <v>0.69731712000000001</v>
      </c>
      <c r="S2485">
        <v>215.35387</v>
      </c>
      <c r="T2485">
        <v>921.78150000000005</v>
      </c>
    </row>
    <row r="2486" spans="1:20">
      <c r="A2486" t="s">
        <v>50</v>
      </c>
      <c r="B2486">
        <v>1978</v>
      </c>
      <c r="C2486">
        <v>676.16477999999995</v>
      </c>
      <c r="D2486">
        <v>327.34953000000002</v>
      </c>
      <c r="E2486">
        <v>99.133364</v>
      </c>
      <c r="F2486">
        <v>409.98655000000002</v>
      </c>
      <c r="G2486">
        <v>570.82632999999998</v>
      </c>
      <c r="H2486">
        <v>896.18104000000005</v>
      </c>
      <c r="I2486">
        <v>2032.2763</v>
      </c>
      <c r="J2486">
        <v>1159.1188</v>
      </c>
      <c r="K2486">
        <v>630.38743999999997</v>
      </c>
      <c r="L2486">
        <v>1027.771</v>
      </c>
      <c r="M2486">
        <v>1453.549</v>
      </c>
      <c r="N2486">
        <v>3447.9922000000001</v>
      </c>
      <c r="O2486">
        <f t="shared" si="38"/>
        <v>0.71964199919013727</v>
      </c>
      <c r="P2486">
        <v>499600</v>
      </c>
      <c r="Q2486">
        <v>0.63818414000000001</v>
      </c>
      <c r="R2486">
        <v>0.63818414000000001</v>
      </c>
      <c r="S2486">
        <v>294.51283000000001</v>
      </c>
      <c r="T2486">
        <v>1118.7793999999999</v>
      </c>
    </row>
    <row r="2487" spans="1:20">
      <c r="A2487" t="s">
        <v>50</v>
      </c>
      <c r="B2487">
        <v>1979</v>
      </c>
      <c r="C2487">
        <v>771.59852999999998</v>
      </c>
      <c r="D2487">
        <v>423.55729000000002</v>
      </c>
      <c r="E2487">
        <v>120.64485000000001</v>
      </c>
      <c r="F2487">
        <v>538.10734000000002</v>
      </c>
      <c r="G2487">
        <v>719.30924000000005</v>
      </c>
      <c r="H2487">
        <v>1114.1232</v>
      </c>
      <c r="I2487">
        <v>2152.2006999999999</v>
      </c>
      <c r="J2487">
        <v>1353.2883999999999</v>
      </c>
      <c r="K2487">
        <v>659.41844000000003</v>
      </c>
      <c r="L2487">
        <v>1240.7578000000001</v>
      </c>
      <c r="M2487">
        <v>1697.3049000000001</v>
      </c>
      <c r="N2487">
        <v>3788.3587000000002</v>
      </c>
      <c r="O2487">
        <f t="shared" si="38"/>
        <v>0.7755502930596303</v>
      </c>
      <c r="P2487">
        <v>503200</v>
      </c>
      <c r="Q2487">
        <v>0.60560329999999996</v>
      </c>
      <c r="R2487">
        <v>0.60560329999999996</v>
      </c>
      <c r="S2487">
        <v>379.37538999999998</v>
      </c>
      <c r="T2487">
        <v>1301.5554999999999</v>
      </c>
    </row>
    <row r="2488" spans="1:20">
      <c r="A2488" t="s">
        <v>50</v>
      </c>
      <c r="B2488">
        <v>1980</v>
      </c>
      <c r="C2488">
        <v>913.25410999999997</v>
      </c>
      <c r="D2488">
        <v>499.27314999999999</v>
      </c>
      <c r="E2488">
        <v>155.54461000000001</v>
      </c>
      <c r="F2488">
        <v>658.00545999999997</v>
      </c>
      <c r="G2488">
        <v>858.83659999999998</v>
      </c>
      <c r="H2488">
        <v>1345.1560999999999</v>
      </c>
      <c r="I2488">
        <v>2275.174</v>
      </c>
      <c r="J2488">
        <v>1413.2598</v>
      </c>
      <c r="K2488">
        <v>714.71558000000005</v>
      </c>
      <c r="L2488">
        <v>1375.0234</v>
      </c>
      <c r="M2488">
        <v>1795.4064000000001</v>
      </c>
      <c r="N2488">
        <v>4012.6311999999998</v>
      </c>
      <c r="O2488">
        <f t="shared" si="38"/>
        <v>0.79011243295920142</v>
      </c>
      <c r="P2488">
        <v>508600</v>
      </c>
      <c r="Q2488">
        <v>0.60322461999999999</v>
      </c>
      <c r="R2488">
        <v>0.60322461999999999</v>
      </c>
      <c r="S2488">
        <v>449.37403999999998</v>
      </c>
      <c r="T2488">
        <v>1369.5038999999999</v>
      </c>
    </row>
    <row r="2489" spans="1:20">
      <c r="A2489" t="s">
        <v>50</v>
      </c>
      <c r="B2489">
        <v>1981</v>
      </c>
      <c r="C2489">
        <v>1030.7846</v>
      </c>
      <c r="D2489">
        <v>514.38158999999996</v>
      </c>
      <c r="E2489">
        <v>191.79823999999999</v>
      </c>
      <c r="F2489">
        <v>841.77274999999997</v>
      </c>
      <c r="G2489">
        <v>993.52797999999996</v>
      </c>
      <c r="H2489">
        <v>1549.6538</v>
      </c>
      <c r="I2489">
        <v>2314.4131000000002</v>
      </c>
      <c r="J2489">
        <v>1283.4857</v>
      </c>
      <c r="K2489">
        <v>767.93907999999999</v>
      </c>
      <c r="L2489">
        <v>1568.8293000000001</v>
      </c>
      <c r="M2489">
        <v>1840.3382999999999</v>
      </c>
      <c r="N2489">
        <v>4135.0577000000003</v>
      </c>
      <c r="O2489">
        <f t="shared" si="38"/>
        <v>0.82445466238596854</v>
      </c>
      <c r="P2489">
        <v>515000</v>
      </c>
      <c r="Q2489">
        <v>0.72005719999999995</v>
      </c>
      <c r="R2489">
        <v>0.72005719999999995</v>
      </c>
      <c r="S2489">
        <v>476.85498999999999</v>
      </c>
      <c r="T2489">
        <v>1281.0128999999999</v>
      </c>
    </row>
    <row r="2490" spans="1:20">
      <c r="A2490" t="s">
        <v>50</v>
      </c>
      <c r="B2490">
        <v>1982</v>
      </c>
      <c r="C2490">
        <v>1218.4829</v>
      </c>
      <c r="D2490">
        <v>564.56939999999997</v>
      </c>
      <c r="E2490">
        <v>227.90144000000001</v>
      </c>
      <c r="F2490">
        <v>998.00363000000004</v>
      </c>
      <c r="G2490">
        <v>1179.2659000000001</v>
      </c>
      <c r="H2490">
        <v>1813.0595000000001</v>
      </c>
      <c r="I2490">
        <v>2580.268</v>
      </c>
      <c r="J2490">
        <v>1324.2859000000001</v>
      </c>
      <c r="K2490">
        <v>798.35251000000005</v>
      </c>
      <c r="L2490">
        <v>1692.7053000000001</v>
      </c>
      <c r="M2490">
        <v>2075.8566999999998</v>
      </c>
      <c r="N2490">
        <v>4395.2138000000004</v>
      </c>
      <c r="O2490">
        <f t="shared" si="38"/>
        <v>0.857424046129451</v>
      </c>
      <c r="P2490">
        <v>520800</v>
      </c>
      <c r="Q2490">
        <v>0.81224503000000003</v>
      </c>
      <c r="R2490">
        <v>0.81224503000000003</v>
      </c>
      <c r="S2490">
        <v>526.63180999999997</v>
      </c>
      <c r="T2490">
        <v>1329.4722999999999</v>
      </c>
    </row>
    <row r="2491" spans="1:20">
      <c r="A2491" t="s">
        <v>50</v>
      </c>
      <c r="B2491">
        <v>1983</v>
      </c>
      <c r="C2491">
        <v>1376.6793</v>
      </c>
      <c r="D2491">
        <v>594.43895999999995</v>
      </c>
      <c r="E2491">
        <v>258.58915000000002</v>
      </c>
      <c r="F2491">
        <v>1095.7195999999999</v>
      </c>
      <c r="G2491">
        <v>1302.4942000000001</v>
      </c>
      <c r="H2491">
        <v>2010.835</v>
      </c>
      <c r="I2491">
        <v>2768.1183000000001</v>
      </c>
      <c r="J2491">
        <v>1318.8786</v>
      </c>
      <c r="K2491">
        <v>848.11994000000004</v>
      </c>
      <c r="L2491">
        <v>1830.9668999999999</v>
      </c>
      <c r="M2491">
        <v>2190.4331999999999</v>
      </c>
      <c r="N2491">
        <v>4628.9849000000004</v>
      </c>
      <c r="O2491">
        <f t="shared" si="38"/>
        <v>0.86874340419645779</v>
      </c>
      <c r="P2491">
        <v>527600</v>
      </c>
      <c r="Q2491">
        <v>0.89981918000000005</v>
      </c>
      <c r="R2491">
        <v>0.89981918000000005</v>
      </c>
      <c r="S2491">
        <v>546.16229999999996</v>
      </c>
      <c r="T2491">
        <v>1300.502</v>
      </c>
    </row>
    <row r="2492" spans="1:20">
      <c r="A2492" t="s">
        <v>50</v>
      </c>
      <c r="B2492">
        <v>1984</v>
      </c>
      <c r="C2492">
        <v>1531.4682</v>
      </c>
      <c r="D2492">
        <v>780.25540000000001</v>
      </c>
      <c r="E2492">
        <v>283.86138999999997</v>
      </c>
      <c r="F2492">
        <v>1397.8552</v>
      </c>
      <c r="G2492">
        <v>1607.3408999999999</v>
      </c>
      <c r="H2492">
        <v>2365.8755000000001</v>
      </c>
      <c r="I2492">
        <v>2893.3254999999999</v>
      </c>
      <c r="J2492">
        <v>1613.8198</v>
      </c>
      <c r="K2492">
        <v>880.60700999999995</v>
      </c>
      <c r="L2492">
        <v>2107.4899999999998</v>
      </c>
      <c r="M2492">
        <v>2548.7656000000002</v>
      </c>
      <c r="N2492">
        <v>5037.4247999999998</v>
      </c>
      <c r="O2492">
        <f t="shared" si="38"/>
        <v>0.92433252800121213</v>
      </c>
      <c r="P2492">
        <v>534800</v>
      </c>
      <c r="Q2492">
        <v>1.0053169</v>
      </c>
      <c r="R2492">
        <v>1.0053169</v>
      </c>
      <c r="S2492">
        <v>712.94920000000002</v>
      </c>
      <c r="T2492">
        <v>1580.7236</v>
      </c>
    </row>
    <row r="2493" spans="1:20">
      <c r="A2493" t="s">
        <v>50</v>
      </c>
      <c r="B2493">
        <v>1985</v>
      </c>
      <c r="C2493">
        <v>1701.8429000000001</v>
      </c>
      <c r="D2493">
        <v>780.95003999999994</v>
      </c>
      <c r="E2493">
        <v>313.64652999999998</v>
      </c>
      <c r="F2493">
        <v>1381.4099000000001</v>
      </c>
      <c r="G2493">
        <v>1561.8468</v>
      </c>
      <c r="H2493">
        <v>2619.5517</v>
      </c>
      <c r="I2493">
        <v>3065.3807999999999</v>
      </c>
      <c r="J2493">
        <v>1527.7953</v>
      </c>
      <c r="K2493">
        <v>913.09407999999996</v>
      </c>
      <c r="L2493">
        <v>2084.7127999999998</v>
      </c>
      <c r="M2493">
        <v>2433.0657999999999</v>
      </c>
      <c r="N2493">
        <v>5273.8343999999997</v>
      </c>
      <c r="O2493">
        <f t="shared" si="38"/>
        <v>0.85664020849801426</v>
      </c>
      <c r="P2493">
        <v>541100</v>
      </c>
      <c r="Q2493">
        <v>1.0466078000000001</v>
      </c>
      <c r="R2493">
        <v>1.0466078000000001</v>
      </c>
      <c r="S2493">
        <v>696.52976000000001</v>
      </c>
      <c r="T2493">
        <v>1458.5217</v>
      </c>
    </row>
    <row r="2494" spans="1:20">
      <c r="A2494" t="s">
        <v>50</v>
      </c>
      <c r="B2494">
        <v>1986</v>
      </c>
      <c r="C2494">
        <v>1761.8623</v>
      </c>
      <c r="D2494">
        <v>720.68993999999998</v>
      </c>
      <c r="E2494">
        <v>345.83855</v>
      </c>
      <c r="F2494">
        <v>1378.7327</v>
      </c>
      <c r="G2494">
        <v>1395.6319000000001</v>
      </c>
      <c r="H2494">
        <v>2831.4792000000002</v>
      </c>
      <c r="I2494">
        <v>3118.5054</v>
      </c>
      <c r="J2494">
        <v>1374.2343000000001</v>
      </c>
      <c r="K2494">
        <v>945.93920000000003</v>
      </c>
      <c r="L2494">
        <v>2049.5059000000001</v>
      </c>
      <c r="M2494">
        <v>2178.0403000000001</v>
      </c>
      <c r="N2494">
        <v>5474.7016999999996</v>
      </c>
      <c r="O2494">
        <f t="shared" si="38"/>
        <v>0.77219662945288892</v>
      </c>
      <c r="P2494">
        <v>547500</v>
      </c>
      <c r="Q2494">
        <v>0.88530001999999997</v>
      </c>
      <c r="R2494">
        <v>0.88530001999999997</v>
      </c>
      <c r="S2494">
        <v>663.69088999999997</v>
      </c>
      <c r="T2494">
        <v>1355.3756000000001</v>
      </c>
    </row>
    <row r="2495" spans="1:20">
      <c r="A2495" t="s">
        <v>50</v>
      </c>
      <c r="B2495">
        <v>1987</v>
      </c>
      <c r="C2495">
        <v>1907.5727999999999</v>
      </c>
      <c r="D2495">
        <v>789.28572999999994</v>
      </c>
      <c r="E2495">
        <v>444.82148000000001</v>
      </c>
      <c r="F2495">
        <v>1609.7326</v>
      </c>
      <c r="G2495">
        <v>1602.8631</v>
      </c>
      <c r="H2495">
        <v>3150.2550000000001</v>
      </c>
      <c r="I2495">
        <v>3288.5929000000001</v>
      </c>
      <c r="J2495">
        <v>1462.5659000000001</v>
      </c>
      <c r="K2495">
        <v>1210.4518</v>
      </c>
      <c r="L2495">
        <v>2330.2957000000001</v>
      </c>
      <c r="M2495">
        <v>2474.64</v>
      </c>
      <c r="N2495">
        <v>5861.1217999999999</v>
      </c>
      <c r="O2495">
        <f t="shared" si="38"/>
        <v>0.81979796086134915</v>
      </c>
      <c r="P2495">
        <v>553500</v>
      </c>
      <c r="Q2495">
        <v>0.82200231999999995</v>
      </c>
      <c r="R2495">
        <v>0.82200231999999995</v>
      </c>
      <c r="S2495">
        <v>722.28234999999995</v>
      </c>
      <c r="T2495">
        <v>1422.692</v>
      </c>
    </row>
    <row r="2496" spans="1:20">
      <c r="A2496" t="s">
        <v>50</v>
      </c>
      <c r="B2496">
        <v>1988</v>
      </c>
      <c r="C2496">
        <v>2177.9872999999998</v>
      </c>
      <c r="D2496">
        <v>951.65804000000003</v>
      </c>
      <c r="E2496">
        <v>500.17971999999997</v>
      </c>
      <c r="F2496">
        <v>1834.2309</v>
      </c>
      <c r="G2496">
        <v>1912.7248999999999</v>
      </c>
      <c r="H2496">
        <v>3524.5778</v>
      </c>
      <c r="I2496">
        <v>3634.0099</v>
      </c>
      <c r="J2496">
        <v>1663.3502000000001</v>
      </c>
      <c r="K2496">
        <v>1313.3665000000001</v>
      </c>
      <c r="L2496">
        <v>2649.1783</v>
      </c>
      <c r="M2496">
        <v>2787.9809</v>
      </c>
      <c r="N2496">
        <v>6345.4826999999996</v>
      </c>
      <c r="O2496">
        <f t="shared" si="38"/>
        <v>0.85685509787931502</v>
      </c>
      <c r="P2496">
        <v>559300</v>
      </c>
      <c r="Q2496">
        <v>0.79728270000000001</v>
      </c>
      <c r="R2496">
        <v>0.79728270000000001</v>
      </c>
      <c r="S2496">
        <v>848.27991999999995</v>
      </c>
      <c r="T2496">
        <v>1573.6110000000001</v>
      </c>
    </row>
    <row r="2497" spans="1:20">
      <c r="A2497" t="s">
        <v>50</v>
      </c>
      <c r="B2497">
        <v>1989</v>
      </c>
      <c r="C2497">
        <v>2417.8789999999999</v>
      </c>
      <c r="D2497">
        <v>1210.7591</v>
      </c>
      <c r="E2497">
        <v>542.60098000000005</v>
      </c>
      <c r="F2497">
        <v>2220.8879000000002</v>
      </c>
      <c r="G2497">
        <v>2420.3251</v>
      </c>
      <c r="H2497">
        <v>3991.2429000000002</v>
      </c>
      <c r="I2497">
        <v>3884.5151999999998</v>
      </c>
      <c r="J2497">
        <v>2012.9391000000001</v>
      </c>
      <c r="K2497">
        <v>1338.7666999999999</v>
      </c>
      <c r="L2497">
        <v>3093.0165999999999</v>
      </c>
      <c r="M2497">
        <v>3356.0682999999999</v>
      </c>
      <c r="N2497">
        <v>6858.6913999999997</v>
      </c>
      <c r="O2497">
        <f t="shared" si="38"/>
        <v>0.94027920544726651</v>
      </c>
      <c r="P2497">
        <v>567500</v>
      </c>
      <c r="Q2497">
        <v>0.84511685000000003</v>
      </c>
      <c r="R2497">
        <v>0.84511685000000003</v>
      </c>
      <c r="S2497">
        <v>1074.0039999999999</v>
      </c>
      <c r="T2497">
        <v>1888.8398999999999</v>
      </c>
    </row>
    <row r="2498" spans="1:20">
      <c r="A2498" t="s">
        <v>50</v>
      </c>
      <c r="B2498">
        <v>1990</v>
      </c>
      <c r="C2498">
        <v>2757.8054000000002</v>
      </c>
      <c r="D2498">
        <v>1200.3395</v>
      </c>
      <c r="E2498">
        <v>666.55529000000001</v>
      </c>
      <c r="F2498">
        <v>2518.0517</v>
      </c>
      <c r="G2498">
        <v>2608.3915999999999</v>
      </c>
      <c r="H2498">
        <v>4521.5924999999997</v>
      </c>
      <c r="I2498">
        <v>4232.9679999999998</v>
      </c>
      <c r="J2498">
        <v>1918.4922999999999</v>
      </c>
      <c r="K2498">
        <v>1572.1859999999999</v>
      </c>
      <c r="L2498">
        <v>3332.2507000000001</v>
      </c>
      <c r="M2498">
        <v>3549.9881</v>
      </c>
      <c r="N2498">
        <v>7366.558</v>
      </c>
      <c r="O2498">
        <f t="shared" si="38"/>
        <v>0.93425434239437199</v>
      </c>
      <c r="P2498">
        <v>579400</v>
      </c>
      <c r="Q2498">
        <v>0.78267600999999998</v>
      </c>
      <c r="R2498">
        <v>0.78267600999999998</v>
      </c>
      <c r="S2498">
        <v>1086.9666999999999</v>
      </c>
      <c r="T2498">
        <v>1836.3621000000001</v>
      </c>
    </row>
    <row r="2499" spans="1:20">
      <c r="A2499" t="s">
        <v>50</v>
      </c>
      <c r="B2499">
        <v>1991</v>
      </c>
      <c r="C2499">
        <v>3157.2121000000002</v>
      </c>
      <c r="D2499">
        <v>1200.3395</v>
      </c>
      <c r="E2499">
        <v>742.07114000000001</v>
      </c>
      <c r="F2499">
        <v>2410.9657000000002</v>
      </c>
      <c r="G2499">
        <v>2734.8438000000001</v>
      </c>
      <c r="H2499">
        <v>4732.1048000000001</v>
      </c>
      <c r="I2499">
        <v>4673.6206000000002</v>
      </c>
      <c r="J2499">
        <v>1831.18</v>
      </c>
      <c r="K2499">
        <v>1633.9348</v>
      </c>
      <c r="L2499">
        <v>3070.5073000000002</v>
      </c>
      <c r="M2499">
        <v>3604.9553000000001</v>
      </c>
      <c r="N2499">
        <v>7418.5555000000004</v>
      </c>
      <c r="O2499">
        <f t="shared" ref="O2499:O2562" si="39">(L2499+M2499)/N2499</f>
        <v>0.89983320876955097</v>
      </c>
      <c r="P2499">
        <v>594900</v>
      </c>
      <c r="Q2499">
        <v>0.79352319999999998</v>
      </c>
      <c r="R2499">
        <v>0.79352319999999998</v>
      </c>
      <c r="S2499">
        <v>1123.7808</v>
      </c>
      <c r="T2499">
        <v>1820.4377999999999</v>
      </c>
    </row>
    <row r="2500" spans="1:20">
      <c r="A2500" t="s">
        <v>50</v>
      </c>
      <c r="B2500">
        <v>1992</v>
      </c>
      <c r="C2500">
        <v>3490.1457999999998</v>
      </c>
      <c r="D2500">
        <v>1546.4443000000001</v>
      </c>
      <c r="E2500">
        <v>888.58995000000004</v>
      </c>
      <c r="F2500">
        <v>2934.5399000000002</v>
      </c>
      <c r="G2500">
        <v>3370.6873999999998</v>
      </c>
      <c r="H2500">
        <v>5489.2415000000001</v>
      </c>
      <c r="I2500">
        <v>4821.5469999999996</v>
      </c>
      <c r="J2500">
        <v>2269.4402</v>
      </c>
      <c r="K2500">
        <v>1859.0333000000001</v>
      </c>
      <c r="L2500">
        <v>3610.1547</v>
      </c>
      <c r="M2500">
        <v>4288.5574999999999</v>
      </c>
      <c r="N2500">
        <v>8113.0433999999996</v>
      </c>
      <c r="O2500">
        <f t="shared" si="39"/>
        <v>0.97358189899489511</v>
      </c>
      <c r="P2500">
        <v>610600</v>
      </c>
      <c r="Q2500">
        <v>0.76809936000000001</v>
      </c>
      <c r="R2500">
        <v>0.76809936000000001</v>
      </c>
      <c r="S2500">
        <v>1375.6031</v>
      </c>
      <c r="T2500">
        <v>2138.9238999999998</v>
      </c>
    </row>
    <row r="2501" spans="1:20">
      <c r="A2501" t="s">
        <v>50</v>
      </c>
      <c r="B2501">
        <v>1993</v>
      </c>
      <c r="C2501">
        <v>3483.5536000000002</v>
      </c>
      <c r="D2501">
        <v>1369.8318999999999</v>
      </c>
      <c r="E2501">
        <v>831.12570000000005</v>
      </c>
      <c r="F2501">
        <v>2962.0763000000002</v>
      </c>
      <c r="G2501">
        <v>2797.8908000000001</v>
      </c>
      <c r="H2501">
        <v>5793.5114999999996</v>
      </c>
      <c r="I2501">
        <v>4585.0081</v>
      </c>
      <c r="J2501">
        <v>1895.73</v>
      </c>
      <c r="K2501">
        <v>1593.6448</v>
      </c>
      <c r="L2501">
        <v>3549.5526</v>
      </c>
      <c r="M2501">
        <v>3493.3467999999998</v>
      </c>
      <c r="N2501">
        <v>8170.0271000000002</v>
      </c>
      <c r="O2501">
        <f t="shared" si="39"/>
        <v>0.86204113080604106</v>
      </c>
      <c r="P2501">
        <v>625800</v>
      </c>
      <c r="Q2501">
        <v>0.84986718000000006</v>
      </c>
      <c r="R2501">
        <v>0.84986718000000006</v>
      </c>
      <c r="S2501">
        <v>1281.0617</v>
      </c>
      <c r="T2501">
        <v>1874.7252000000001</v>
      </c>
    </row>
    <row r="2502" spans="1:20">
      <c r="A2502" t="s">
        <v>50</v>
      </c>
      <c r="B2502">
        <v>1994</v>
      </c>
      <c r="C2502">
        <v>3788.4747000000002</v>
      </c>
      <c r="D2502">
        <v>1615.0400999999999</v>
      </c>
      <c r="E2502">
        <v>914.76477</v>
      </c>
      <c r="F2502">
        <v>3317.7548999999999</v>
      </c>
      <c r="G2502">
        <v>3144.2912999999999</v>
      </c>
      <c r="H2502">
        <v>6455.1216000000004</v>
      </c>
      <c r="I2502">
        <v>4778.0812999999998</v>
      </c>
      <c r="J2502">
        <v>2164.1217999999999</v>
      </c>
      <c r="K2502">
        <v>1658.8970999999999</v>
      </c>
      <c r="L2502">
        <v>3832.3625000000002</v>
      </c>
      <c r="M2502">
        <v>3797.48</v>
      </c>
      <c r="N2502">
        <v>8643.7034000000003</v>
      </c>
      <c r="O2502">
        <f t="shared" si="39"/>
        <v>0.88270526496779156</v>
      </c>
      <c r="P2502">
        <v>639000</v>
      </c>
      <c r="Q2502">
        <v>0.84095825000000002</v>
      </c>
      <c r="R2502">
        <v>0.84095825000000002</v>
      </c>
      <c r="S2502">
        <v>1296.2713000000001</v>
      </c>
      <c r="T2502">
        <v>1784.2462</v>
      </c>
    </row>
    <row r="2503" spans="1:20">
      <c r="A2503" t="s">
        <v>50</v>
      </c>
      <c r="B2503">
        <v>1995</v>
      </c>
      <c r="C2503">
        <v>4596.03</v>
      </c>
      <c r="D2503">
        <v>1528.21</v>
      </c>
      <c r="E2503">
        <v>969.07</v>
      </c>
      <c r="F2503">
        <v>3576.1</v>
      </c>
      <c r="G2503">
        <v>3581.68</v>
      </c>
      <c r="H2503">
        <v>7087.72</v>
      </c>
      <c r="I2503">
        <v>5942.04</v>
      </c>
      <c r="J2503">
        <v>2037.0723</v>
      </c>
      <c r="K2503">
        <v>1477.5</v>
      </c>
      <c r="L2503">
        <v>4477.32</v>
      </c>
      <c r="M2503">
        <v>4432.4399999999996</v>
      </c>
      <c r="N2503">
        <v>9501.5</v>
      </c>
      <c r="O2503">
        <f t="shared" si="39"/>
        <v>0.93772141240856688</v>
      </c>
      <c r="P2503">
        <v>650700</v>
      </c>
      <c r="Q2503">
        <v>0.77300575000000005</v>
      </c>
      <c r="R2503">
        <v>0.77300575000000005</v>
      </c>
      <c r="S2503">
        <v>1330.32</v>
      </c>
      <c r="T2503">
        <v>1773.9931999999999</v>
      </c>
    </row>
    <row r="2504" spans="1:20">
      <c r="A2504" t="s">
        <v>50</v>
      </c>
      <c r="B2504">
        <v>1996</v>
      </c>
      <c r="C2504">
        <v>4881.58</v>
      </c>
      <c r="D2504">
        <v>1572.03</v>
      </c>
      <c r="E2504">
        <v>1147.8900000000001</v>
      </c>
      <c r="F2504">
        <v>3782.02</v>
      </c>
      <c r="G2504">
        <v>3998.16</v>
      </c>
      <c r="H2504">
        <v>7385.36</v>
      </c>
      <c r="I2504">
        <v>6128.61</v>
      </c>
      <c r="J2504">
        <v>2015.4523999999999</v>
      </c>
      <c r="K2504">
        <v>1697.32</v>
      </c>
      <c r="L2504">
        <v>4614.22</v>
      </c>
      <c r="M2504">
        <v>4781.4399999999996</v>
      </c>
      <c r="N2504">
        <v>9674.17</v>
      </c>
      <c r="O2504">
        <f t="shared" si="39"/>
        <v>0.97121096693566478</v>
      </c>
      <c r="P2504">
        <v>660900</v>
      </c>
      <c r="Q2504">
        <v>0.79674007000000002</v>
      </c>
      <c r="R2504">
        <v>0.79674007000000002</v>
      </c>
      <c r="S2504">
        <v>1471.45</v>
      </c>
      <c r="T2504">
        <v>1885.0926999999999</v>
      </c>
    </row>
    <row r="2505" spans="1:20">
      <c r="A2505" t="s">
        <v>50</v>
      </c>
      <c r="B2505">
        <v>1997</v>
      </c>
      <c r="C2505">
        <v>5083.26</v>
      </c>
      <c r="D2505">
        <v>1466.74</v>
      </c>
      <c r="E2505">
        <v>1319</v>
      </c>
      <c r="F2505">
        <v>4048.18</v>
      </c>
      <c r="G2505">
        <v>4183.72</v>
      </c>
      <c r="H2505">
        <v>7733.46</v>
      </c>
      <c r="I2505">
        <v>6276.31</v>
      </c>
      <c r="J2505">
        <v>1823.4431</v>
      </c>
      <c r="K2505">
        <v>1846.54</v>
      </c>
      <c r="L2505">
        <v>4776.54</v>
      </c>
      <c r="M2505">
        <v>4823.63</v>
      </c>
      <c r="N2505">
        <v>9899.2099999999991</v>
      </c>
      <c r="O2505">
        <f t="shared" si="39"/>
        <v>0.96979152881896646</v>
      </c>
      <c r="P2505">
        <v>670400</v>
      </c>
      <c r="Q2505">
        <v>0.87804572000000003</v>
      </c>
      <c r="R2505">
        <v>0.87804572000000003</v>
      </c>
      <c r="S2505">
        <v>1447.36</v>
      </c>
      <c r="T2505">
        <v>1799.5531000000001</v>
      </c>
    </row>
    <row r="2506" spans="1:20">
      <c r="A2506" t="s">
        <v>50</v>
      </c>
      <c r="B2506">
        <v>1998</v>
      </c>
      <c r="C2506">
        <v>5470.06</v>
      </c>
      <c r="D2506">
        <v>1581.01</v>
      </c>
      <c r="E2506">
        <v>1396.4</v>
      </c>
      <c r="F2506">
        <v>4204.8100000000004</v>
      </c>
      <c r="G2506">
        <v>4285.0600000000004</v>
      </c>
      <c r="H2506">
        <v>8367.2199999999993</v>
      </c>
      <c r="I2506">
        <v>6628.38</v>
      </c>
      <c r="J2506">
        <v>1902.7428</v>
      </c>
      <c r="K2506">
        <v>1911.66</v>
      </c>
      <c r="L2506">
        <v>4864.87</v>
      </c>
      <c r="M2506">
        <v>4915.82</v>
      </c>
      <c r="N2506">
        <v>10391.84</v>
      </c>
      <c r="O2506">
        <f t="shared" si="39"/>
        <v>0.94118943324762494</v>
      </c>
      <c r="P2506">
        <v>678900</v>
      </c>
      <c r="Q2506">
        <v>0.88475753999999995</v>
      </c>
      <c r="R2506">
        <v>0.88475753999999995</v>
      </c>
      <c r="S2506">
        <v>1580.8</v>
      </c>
      <c r="T2506">
        <v>1902.4827</v>
      </c>
    </row>
    <row r="2507" spans="1:20">
      <c r="A2507" t="s">
        <v>50</v>
      </c>
      <c r="B2507">
        <v>1999</v>
      </c>
      <c r="C2507">
        <v>5756.63</v>
      </c>
      <c r="D2507">
        <v>1523.35</v>
      </c>
      <c r="E2507">
        <v>1569.6</v>
      </c>
      <c r="F2507">
        <v>4689.93</v>
      </c>
      <c r="G2507">
        <v>4531.93</v>
      </c>
      <c r="H2507">
        <v>9007.58</v>
      </c>
      <c r="I2507">
        <v>6797.66</v>
      </c>
      <c r="J2507">
        <v>1798.2632000000001</v>
      </c>
      <c r="K2507">
        <v>2076.33</v>
      </c>
      <c r="L2507">
        <v>5299.36</v>
      </c>
      <c r="M2507">
        <v>5078.43</v>
      </c>
      <c r="N2507">
        <v>10893.19</v>
      </c>
      <c r="O2507">
        <f t="shared" si="39"/>
        <v>0.95268603595457346</v>
      </c>
      <c r="P2507">
        <v>686400</v>
      </c>
      <c r="Q2507">
        <v>0.92768130999999998</v>
      </c>
      <c r="R2507">
        <v>0.92768130999999998</v>
      </c>
      <c r="S2507">
        <v>1598.24</v>
      </c>
      <c r="T2507">
        <v>1888.9527</v>
      </c>
    </row>
    <row r="2508" spans="1:20">
      <c r="A2508" t="s">
        <v>50</v>
      </c>
      <c r="B2508">
        <v>2000</v>
      </c>
      <c r="C2508">
        <v>6350.78</v>
      </c>
      <c r="D2508">
        <v>1740.59</v>
      </c>
      <c r="E2508">
        <v>1578.2</v>
      </c>
      <c r="F2508">
        <v>5474.64</v>
      </c>
      <c r="G2508">
        <v>5388.21</v>
      </c>
      <c r="H2508">
        <v>9755.99</v>
      </c>
      <c r="I2508">
        <v>7298.76</v>
      </c>
      <c r="J2508">
        <v>2027.8623</v>
      </c>
      <c r="K2508">
        <v>1971.55</v>
      </c>
      <c r="L2508">
        <v>5857.17</v>
      </c>
      <c r="M2508">
        <v>5716.06</v>
      </c>
      <c r="N2508">
        <v>11439.27</v>
      </c>
      <c r="O2508">
        <f t="shared" si="39"/>
        <v>1.0117105374731079</v>
      </c>
      <c r="P2508">
        <v>693600</v>
      </c>
      <c r="Q2508">
        <v>1.0634490999999999</v>
      </c>
      <c r="R2508">
        <v>1.0634490999999999</v>
      </c>
      <c r="S2508">
        <v>1677.33</v>
      </c>
      <c r="T2508">
        <v>1954.2325000000001</v>
      </c>
    </row>
    <row r="2509" spans="1:20">
      <c r="A2509" t="s">
        <v>50</v>
      </c>
      <c r="B2509">
        <v>2001</v>
      </c>
      <c r="C2509">
        <v>6785.85</v>
      </c>
      <c r="D2509">
        <v>1725.41</v>
      </c>
      <c r="E2509">
        <v>1813.5</v>
      </c>
      <c r="F2509">
        <v>5954.19</v>
      </c>
      <c r="G2509">
        <v>5731.24</v>
      </c>
      <c r="H2509">
        <v>10547.71</v>
      </c>
      <c r="I2509">
        <v>7564.09</v>
      </c>
      <c r="J2509">
        <v>1952.3425999999999</v>
      </c>
      <c r="K2509">
        <v>2184.9499999999998</v>
      </c>
      <c r="L2509">
        <v>6216.24</v>
      </c>
      <c r="M2509">
        <v>6018.1</v>
      </c>
      <c r="N2509">
        <v>11899.53</v>
      </c>
      <c r="O2509">
        <f t="shared" si="39"/>
        <v>1.0281364053874396</v>
      </c>
      <c r="P2509">
        <v>701300</v>
      </c>
      <c r="Q2509">
        <v>1.0988135999999999</v>
      </c>
      <c r="R2509">
        <v>1.0988135999999999</v>
      </c>
      <c r="S2509">
        <v>1779.34</v>
      </c>
      <c r="T2509">
        <v>2012.4822999999999</v>
      </c>
    </row>
    <row r="2510" spans="1:20">
      <c r="A2510" t="s">
        <v>50</v>
      </c>
      <c r="B2510">
        <v>2002</v>
      </c>
      <c r="C2510">
        <v>7055.15</v>
      </c>
      <c r="D2510">
        <v>2019.99</v>
      </c>
      <c r="E2510">
        <v>1984.7</v>
      </c>
      <c r="F2510">
        <v>5577.36</v>
      </c>
      <c r="G2510">
        <v>5744.92</v>
      </c>
      <c r="H2510">
        <v>10892.28</v>
      </c>
      <c r="I2510">
        <v>7692.38</v>
      </c>
      <c r="J2510">
        <v>2227.5216</v>
      </c>
      <c r="K2510">
        <v>2328.31</v>
      </c>
      <c r="L2510">
        <v>5913.33</v>
      </c>
      <c r="M2510">
        <v>6008.71</v>
      </c>
      <c r="N2510">
        <v>12152.83</v>
      </c>
      <c r="O2510">
        <f t="shared" si="39"/>
        <v>0.98100936160548624</v>
      </c>
      <c r="P2510">
        <v>709600</v>
      </c>
      <c r="Q2510">
        <v>1.0433745000000001</v>
      </c>
      <c r="R2510">
        <v>1.0433745000000001</v>
      </c>
      <c r="S2510">
        <v>1984.71</v>
      </c>
      <c r="T2510">
        <v>2186.5515999999998</v>
      </c>
    </row>
    <row r="2511" spans="1:20">
      <c r="A2511" t="s">
        <v>50</v>
      </c>
      <c r="B2511">
        <v>2003</v>
      </c>
      <c r="C2511">
        <v>7483.64</v>
      </c>
      <c r="D2511">
        <v>1980.71</v>
      </c>
      <c r="E2511">
        <v>2307.4</v>
      </c>
      <c r="F2511">
        <v>5530.02</v>
      </c>
      <c r="G2511">
        <v>5671.15</v>
      </c>
      <c r="H2511">
        <v>11630.62</v>
      </c>
      <c r="I2511">
        <v>7877.64</v>
      </c>
      <c r="J2511">
        <v>2140.5718999999999</v>
      </c>
      <c r="K2511">
        <v>2467.86</v>
      </c>
      <c r="L2511">
        <v>5887.17</v>
      </c>
      <c r="M2511">
        <v>5993.45</v>
      </c>
      <c r="N2511">
        <v>12379.8</v>
      </c>
      <c r="O2511">
        <f t="shared" si="39"/>
        <v>0.95967786232410857</v>
      </c>
      <c r="P2511">
        <v>720600</v>
      </c>
      <c r="Q2511">
        <v>0.88410429999999995</v>
      </c>
      <c r="R2511">
        <v>0.88410429999999995</v>
      </c>
      <c r="S2511">
        <v>2067.0700000000002</v>
      </c>
      <c r="T2511">
        <v>2238.6014</v>
      </c>
    </row>
    <row r="2512" spans="1:20">
      <c r="A2512" t="s">
        <v>50</v>
      </c>
      <c r="B2512">
        <v>2004</v>
      </c>
      <c r="C2512">
        <v>8112.04</v>
      </c>
      <c r="D2512">
        <v>2476.08</v>
      </c>
      <c r="E2512">
        <v>2240.1</v>
      </c>
      <c r="F2512">
        <v>6054.14</v>
      </c>
      <c r="G2512">
        <v>6360.05</v>
      </c>
      <c r="H2512">
        <v>12522.3</v>
      </c>
      <c r="I2512">
        <v>8391.9</v>
      </c>
      <c r="J2512">
        <v>2579.2703000000001</v>
      </c>
      <c r="K2512">
        <v>2331.88</v>
      </c>
      <c r="L2512">
        <v>6210.98</v>
      </c>
      <c r="M2512">
        <v>6609.91</v>
      </c>
      <c r="N2512">
        <v>12904.12</v>
      </c>
      <c r="O2512">
        <f t="shared" si="39"/>
        <v>0.99355012197654691</v>
      </c>
      <c r="P2512">
        <v>737100</v>
      </c>
      <c r="Q2512">
        <v>0.80065158000000003</v>
      </c>
      <c r="R2512">
        <v>0.80065158000000003</v>
      </c>
      <c r="S2512">
        <v>2399.06</v>
      </c>
      <c r="T2512">
        <v>2497.7903999999999</v>
      </c>
    </row>
    <row r="2513" spans="1:20">
      <c r="A2513" t="s">
        <v>50</v>
      </c>
      <c r="B2513">
        <v>2005</v>
      </c>
      <c r="C2513">
        <v>8681.66</v>
      </c>
      <c r="D2513">
        <v>2649.33</v>
      </c>
      <c r="E2513">
        <v>2410.4</v>
      </c>
      <c r="F2513">
        <v>6515.97</v>
      </c>
      <c r="G2513">
        <v>6855.41</v>
      </c>
      <c r="H2513">
        <v>13401.97</v>
      </c>
      <c r="I2513">
        <v>8681.66</v>
      </c>
      <c r="J2513">
        <v>2649.33</v>
      </c>
      <c r="K2513">
        <v>2410.4</v>
      </c>
      <c r="L2513">
        <v>6515.97</v>
      </c>
      <c r="M2513">
        <v>6855.41</v>
      </c>
      <c r="N2513">
        <v>13401.97</v>
      </c>
      <c r="O2513">
        <f t="shared" si="39"/>
        <v>0.99771749974070989</v>
      </c>
      <c r="P2513">
        <v>758000</v>
      </c>
      <c r="Q2513">
        <v>0.79291153999999997</v>
      </c>
      <c r="R2513">
        <v>0.79291153999999997</v>
      </c>
      <c r="S2513">
        <v>2599.2800000000002</v>
      </c>
      <c r="T2513">
        <v>2599.2800000000002</v>
      </c>
    </row>
    <row r="2514" spans="1:20">
      <c r="A2514" t="s">
        <v>50</v>
      </c>
      <c r="B2514">
        <v>2006</v>
      </c>
      <c r="C2514">
        <v>9342.59</v>
      </c>
      <c r="D2514">
        <v>2968.43</v>
      </c>
      <c r="E2514">
        <v>2656.7</v>
      </c>
      <c r="F2514">
        <v>6943.87</v>
      </c>
      <c r="G2514">
        <v>7479.06</v>
      </c>
      <c r="H2514">
        <v>14432.53</v>
      </c>
      <c r="I2514">
        <v>9087.01</v>
      </c>
      <c r="J2514">
        <v>2859.9391999999998</v>
      </c>
      <c r="K2514">
        <v>2580.1799999999998</v>
      </c>
      <c r="L2514">
        <v>6748.36</v>
      </c>
      <c r="M2514">
        <v>7320.07</v>
      </c>
      <c r="N2514">
        <v>13955.43</v>
      </c>
      <c r="O2514">
        <f t="shared" si="39"/>
        <v>1.0080972066070339</v>
      </c>
      <c r="P2514">
        <v>770900</v>
      </c>
      <c r="Q2514">
        <v>0.78410444999999995</v>
      </c>
      <c r="R2514">
        <v>0.78410444999999995</v>
      </c>
      <c r="S2514">
        <v>2974.16</v>
      </c>
      <c r="T2514">
        <v>2865.3389999999999</v>
      </c>
    </row>
    <row r="2515" spans="1:20">
      <c r="A2515" t="s">
        <v>50</v>
      </c>
      <c r="B2515">
        <v>2007</v>
      </c>
      <c r="C2515">
        <v>10637.02</v>
      </c>
      <c r="D2515">
        <v>3418.16</v>
      </c>
      <c r="E2515">
        <v>2763.14</v>
      </c>
      <c r="F2515">
        <v>7632.9</v>
      </c>
      <c r="G2515">
        <v>8621.51</v>
      </c>
      <c r="H2515">
        <v>15829.69</v>
      </c>
      <c r="I2515">
        <v>10016.5</v>
      </c>
      <c r="J2515">
        <v>3172.6880000000001</v>
      </c>
      <c r="K2515">
        <v>2612.5100000000002</v>
      </c>
      <c r="L2515">
        <v>7163.77</v>
      </c>
      <c r="M2515">
        <v>8299.17</v>
      </c>
      <c r="N2515">
        <v>14666.31</v>
      </c>
      <c r="O2515">
        <f t="shared" si="39"/>
        <v>1.0543170027089295</v>
      </c>
      <c r="P2515">
        <v>785300</v>
      </c>
      <c r="Q2515">
        <v>0.72807778999999995</v>
      </c>
      <c r="R2515">
        <v>0.72807778999999995</v>
      </c>
      <c r="S2515">
        <v>3500.27</v>
      </c>
      <c r="T2515">
        <v>3249.6975000000002</v>
      </c>
    </row>
    <row r="2516" spans="1:20">
      <c r="A2516" t="s">
        <v>50</v>
      </c>
      <c r="B2516">
        <v>2008</v>
      </c>
      <c r="C2516">
        <v>11975.89</v>
      </c>
      <c r="D2516">
        <v>4002.61</v>
      </c>
      <c r="E2516">
        <v>3086.76</v>
      </c>
      <c r="F2516">
        <v>7862.97</v>
      </c>
      <c r="G2516">
        <v>9771.14</v>
      </c>
      <c r="H2516">
        <v>17157.09</v>
      </c>
      <c r="I2516">
        <v>10798.41</v>
      </c>
      <c r="J2516">
        <v>3503.2067999999999</v>
      </c>
      <c r="K2516">
        <v>2770.73</v>
      </c>
      <c r="L2516">
        <v>7126.96</v>
      </c>
      <c r="M2516">
        <v>9007.08</v>
      </c>
      <c r="N2516">
        <v>15192.25</v>
      </c>
      <c r="O2516">
        <f t="shared" si="39"/>
        <v>1.0619914759169973</v>
      </c>
      <c r="P2516">
        <v>793000</v>
      </c>
      <c r="Q2516">
        <v>0.68267471000000002</v>
      </c>
      <c r="R2516">
        <v>0.68267471000000002</v>
      </c>
      <c r="S2516">
        <v>3936.27</v>
      </c>
      <c r="T2516">
        <v>3445.0367000000001</v>
      </c>
    </row>
    <row r="2517" spans="1:20">
      <c r="A2517" t="s">
        <v>50</v>
      </c>
      <c r="B2517">
        <v>2009</v>
      </c>
      <c r="C2517">
        <v>11153.77</v>
      </c>
      <c r="D2517">
        <v>3262.38</v>
      </c>
      <c r="E2517">
        <v>3392.92</v>
      </c>
      <c r="F2517">
        <v>6882.98</v>
      </c>
      <c r="G2517">
        <v>7838.57</v>
      </c>
      <c r="H2517">
        <v>16853.48</v>
      </c>
      <c r="I2517">
        <v>9983.7000000000007</v>
      </c>
      <c r="J2517">
        <v>2934.3789000000002</v>
      </c>
      <c r="K2517">
        <v>2960.1</v>
      </c>
      <c r="L2517">
        <v>6366.01</v>
      </c>
      <c r="M2517">
        <v>7333.76</v>
      </c>
      <c r="N2517">
        <v>14910.45</v>
      </c>
      <c r="O2517">
        <f t="shared" si="39"/>
        <v>0.91880325543494656</v>
      </c>
      <c r="P2517">
        <v>799700</v>
      </c>
      <c r="Q2517">
        <v>0.71984336000000004</v>
      </c>
      <c r="R2517">
        <v>0.71984336000000004</v>
      </c>
      <c r="S2517">
        <v>3461.4</v>
      </c>
      <c r="T2517">
        <v>3109.9879999999998</v>
      </c>
    </row>
    <row r="2518" spans="1:20">
      <c r="A2518" t="s">
        <v>50</v>
      </c>
      <c r="B2518">
        <v>2010</v>
      </c>
      <c r="C2518">
        <v>11561.32</v>
      </c>
      <c r="D2518">
        <v>3445.94</v>
      </c>
      <c r="E2518">
        <v>3482.47</v>
      </c>
      <c r="F2518">
        <v>7303.31</v>
      </c>
      <c r="G2518">
        <v>8387.01</v>
      </c>
      <c r="H2518">
        <v>17406.04</v>
      </c>
      <c r="I2518">
        <v>10135.120000000001</v>
      </c>
      <c r="J2518">
        <v>3057.0985000000001</v>
      </c>
      <c r="K2518">
        <v>2990.04</v>
      </c>
      <c r="L2518">
        <v>6608.66</v>
      </c>
      <c r="M2518">
        <v>7685.34</v>
      </c>
      <c r="N2518">
        <v>15105.6</v>
      </c>
      <c r="O2518">
        <f t="shared" si="39"/>
        <v>0.94627158140027534</v>
      </c>
      <c r="P2518">
        <v>809361</v>
      </c>
      <c r="Q2518">
        <v>0.75504495000000005</v>
      </c>
      <c r="R2518">
        <v>0.75504495000000005</v>
      </c>
      <c r="S2518">
        <v>3331.848</v>
      </c>
      <c r="T2518">
        <v>2958.1086</v>
      </c>
    </row>
    <row r="2519" spans="1:20">
      <c r="A2519" t="s">
        <v>50</v>
      </c>
      <c r="B2519">
        <v>2011</v>
      </c>
      <c r="C2519">
        <v>11959.02</v>
      </c>
      <c r="D2519">
        <v>2968.01</v>
      </c>
      <c r="E2519">
        <v>3604.98</v>
      </c>
      <c r="F2519">
        <v>7698.96</v>
      </c>
      <c r="G2519">
        <v>8251.69</v>
      </c>
      <c r="H2519">
        <v>17979.27</v>
      </c>
      <c r="I2519">
        <v>10150.99</v>
      </c>
      <c r="J2519">
        <v>2596.5702000000001</v>
      </c>
      <c r="K2519">
        <v>2982.66</v>
      </c>
      <c r="L2519">
        <v>6825.18</v>
      </c>
      <c r="M2519">
        <v>7369.39</v>
      </c>
      <c r="N2519">
        <v>15186.02</v>
      </c>
      <c r="O2519">
        <f t="shared" si="39"/>
        <v>0.93471297943766696</v>
      </c>
      <c r="P2519">
        <v>818834</v>
      </c>
      <c r="Q2519">
        <v>0.71935525</v>
      </c>
      <c r="R2519">
        <v>0.71935525</v>
      </c>
      <c r="S2519">
        <v>2938.28</v>
      </c>
      <c r="T2519">
        <v>2571.6201000000001</v>
      </c>
    </row>
    <row r="2520" spans="1:20">
      <c r="A2520" t="s">
        <v>51</v>
      </c>
      <c r="B2520">
        <v>1970</v>
      </c>
      <c r="O2520" t="e">
        <f t="shared" si="39"/>
        <v>#DIV/0!</v>
      </c>
    </row>
    <row r="2521" spans="1:20">
      <c r="A2521" t="s">
        <v>51</v>
      </c>
      <c r="B2521">
        <v>1971</v>
      </c>
      <c r="O2521" t="e">
        <f t="shared" si="39"/>
        <v>#DIV/0!</v>
      </c>
    </row>
    <row r="2522" spans="1:20">
      <c r="A2522" t="s">
        <v>51</v>
      </c>
      <c r="B2522">
        <v>1972</v>
      </c>
      <c r="O2522" t="e">
        <f t="shared" si="39"/>
        <v>#DIV/0!</v>
      </c>
    </row>
    <row r="2523" spans="1:20">
      <c r="A2523" t="s">
        <v>51</v>
      </c>
      <c r="B2523">
        <v>1973</v>
      </c>
      <c r="O2523" t="e">
        <f t="shared" si="39"/>
        <v>#DIV/0!</v>
      </c>
    </row>
    <row r="2524" spans="1:20">
      <c r="A2524" t="s">
        <v>51</v>
      </c>
      <c r="B2524">
        <v>1974</v>
      </c>
      <c r="O2524" t="e">
        <f t="shared" si="39"/>
        <v>#DIV/0!</v>
      </c>
    </row>
    <row r="2525" spans="1:20">
      <c r="A2525" t="s">
        <v>51</v>
      </c>
      <c r="B2525">
        <v>1975</v>
      </c>
      <c r="O2525" t="e">
        <f t="shared" si="39"/>
        <v>#DIV/0!</v>
      </c>
    </row>
    <row r="2526" spans="1:20">
      <c r="A2526" t="s">
        <v>51</v>
      </c>
      <c r="B2526">
        <v>1976</v>
      </c>
      <c r="O2526" t="e">
        <f t="shared" si="39"/>
        <v>#DIV/0!</v>
      </c>
    </row>
    <row r="2527" spans="1:20">
      <c r="A2527" t="s">
        <v>51</v>
      </c>
      <c r="B2527">
        <v>1977</v>
      </c>
      <c r="O2527" t="e">
        <f t="shared" si="39"/>
        <v>#DIV/0!</v>
      </c>
    </row>
    <row r="2528" spans="1:20">
      <c r="A2528" t="s">
        <v>51</v>
      </c>
      <c r="B2528">
        <v>1978</v>
      </c>
      <c r="O2528" t="e">
        <f t="shared" si="39"/>
        <v>#DIV/0!</v>
      </c>
    </row>
    <row r="2529" spans="1:20">
      <c r="A2529" t="s">
        <v>51</v>
      </c>
      <c r="B2529">
        <v>1979</v>
      </c>
      <c r="O2529" t="e">
        <f t="shared" si="39"/>
        <v>#DIV/0!</v>
      </c>
    </row>
    <row r="2530" spans="1:20">
      <c r="A2530" t="s">
        <v>51</v>
      </c>
      <c r="B2530">
        <v>1980</v>
      </c>
      <c r="O2530" t="e">
        <f t="shared" si="39"/>
        <v>#DIV/0!</v>
      </c>
      <c r="P2530">
        <v>10261606</v>
      </c>
      <c r="Q2530">
        <v>14.265000000000001</v>
      </c>
      <c r="R2530">
        <v>14.265000000000001</v>
      </c>
    </row>
    <row r="2531" spans="1:20">
      <c r="A2531" t="s">
        <v>51</v>
      </c>
      <c r="B2531">
        <v>1981</v>
      </c>
      <c r="O2531" t="e">
        <f t="shared" si="39"/>
        <v>#DIV/0!</v>
      </c>
      <c r="P2531">
        <v>10286947</v>
      </c>
      <c r="Q2531">
        <v>13.25</v>
      </c>
      <c r="R2531">
        <v>13.25</v>
      </c>
    </row>
    <row r="2532" spans="1:20">
      <c r="A2532" t="s">
        <v>51</v>
      </c>
      <c r="B2532">
        <v>1982</v>
      </c>
      <c r="O2532" t="e">
        <f t="shared" si="39"/>
        <v>#DIV/0!</v>
      </c>
      <c r="P2532">
        <v>10299490</v>
      </c>
      <c r="Q2532">
        <v>13.7125</v>
      </c>
      <c r="R2532">
        <v>13.7125</v>
      </c>
    </row>
    <row r="2533" spans="1:20">
      <c r="A2533" t="s">
        <v>51</v>
      </c>
      <c r="B2533">
        <v>1983</v>
      </c>
      <c r="O2533" t="e">
        <f t="shared" si="39"/>
        <v>#DIV/0!</v>
      </c>
      <c r="P2533">
        <v>10302679</v>
      </c>
      <c r="Q2533">
        <v>14.1625</v>
      </c>
      <c r="R2533">
        <v>14.1625</v>
      </c>
    </row>
    <row r="2534" spans="1:20">
      <c r="A2534" t="s">
        <v>51</v>
      </c>
      <c r="B2534">
        <v>1984</v>
      </c>
      <c r="O2534" t="e">
        <f t="shared" si="39"/>
        <v>#DIV/0!</v>
      </c>
      <c r="P2534">
        <v>10301798</v>
      </c>
      <c r="Q2534">
        <v>16.606667000000002</v>
      </c>
      <c r="R2534">
        <v>16.606667000000002</v>
      </c>
    </row>
    <row r="2535" spans="1:20">
      <c r="A2535" t="s">
        <v>51</v>
      </c>
      <c r="B2535">
        <v>1985</v>
      </c>
      <c r="O2535" t="e">
        <f t="shared" si="39"/>
        <v>#DIV/0!</v>
      </c>
      <c r="P2535">
        <v>10300844</v>
      </c>
      <c r="Q2535">
        <v>17.14</v>
      </c>
      <c r="R2535">
        <v>17.14</v>
      </c>
    </row>
    <row r="2536" spans="1:20">
      <c r="A2536" t="s">
        <v>51</v>
      </c>
      <c r="B2536">
        <v>1986</v>
      </c>
      <c r="O2536" t="e">
        <f t="shared" si="39"/>
        <v>#DIV/0!</v>
      </c>
      <c r="P2536">
        <v>10300475</v>
      </c>
      <c r="Q2536">
        <v>14.99</v>
      </c>
      <c r="R2536">
        <v>14.99</v>
      </c>
    </row>
    <row r="2537" spans="1:20">
      <c r="A2537" t="s">
        <v>51</v>
      </c>
      <c r="B2537">
        <v>1987</v>
      </c>
      <c r="O2537" t="e">
        <f t="shared" si="39"/>
        <v>#DIV/0!</v>
      </c>
      <c r="P2537">
        <v>10299854</v>
      </c>
      <c r="Q2537">
        <v>13.685833000000001</v>
      </c>
      <c r="R2537">
        <v>13.685833000000001</v>
      </c>
    </row>
    <row r="2538" spans="1:20">
      <c r="A2538" t="s">
        <v>51</v>
      </c>
      <c r="B2538">
        <v>1988</v>
      </c>
      <c r="O2538" t="e">
        <f t="shared" si="39"/>
        <v>#DIV/0!</v>
      </c>
      <c r="P2538">
        <v>10299711</v>
      </c>
      <c r="Q2538">
        <v>14.363333000000001</v>
      </c>
      <c r="R2538">
        <v>14.363333000000001</v>
      </c>
    </row>
    <row r="2539" spans="1:20">
      <c r="A2539" t="s">
        <v>51</v>
      </c>
      <c r="B2539">
        <v>1989</v>
      </c>
      <c r="O2539" t="e">
        <f t="shared" si="39"/>
        <v>#DIV/0!</v>
      </c>
      <c r="P2539">
        <v>10300582</v>
      </c>
      <c r="Q2539">
        <v>15.054167</v>
      </c>
      <c r="R2539">
        <v>15.054167</v>
      </c>
    </row>
    <row r="2540" spans="1:20">
      <c r="A2540" t="s">
        <v>51</v>
      </c>
      <c r="B2540">
        <v>1990</v>
      </c>
      <c r="C2540">
        <v>365347.05</v>
      </c>
      <c r="D2540">
        <v>162218.26999999999</v>
      </c>
      <c r="E2540">
        <v>153300.71</v>
      </c>
      <c r="F2540">
        <v>276561.86</v>
      </c>
      <c r="G2540">
        <v>256624.38</v>
      </c>
      <c r="H2540">
        <v>702518.44</v>
      </c>
      <c r="I2540">
        <v>1231589.8</v>
      </c>
      <c r="J2540">
        <v>567045.28</v>
      </c>
      <c r="K2540">
        <v>632010.21</v>
      </c>
      <c r="L2540">
        <v>542141.48</v>
      </c>
      <c r="M2540">
        <v>549164.64</v>
      </c>
      <c r="N2540">
        <v>2420356.6</v>
      </c>
      <c r="O2540">
        <f t="shared" si="39"/>
        <v>0.45088650160063193</v>
      </c>
      <c r="P2540">
        <v>10302718</v>
      </c>
      <c r="Q2540">
        <v>17.953333000000001</v>
      </c>
      <c r="R2540">
        <v>17.953333000000001</v>
      </c>
      <c r="S2540">
        <v>162773.4</v>
      </c>
      <c r="T2540">
        <v>548680.34</v>
      </c>
    </row>
    <row r="2541" spans="1:20">
      <c r="A2541" t="s">
        <v>51</v>
      </c>
      <c r="B2541">
        <v>1991</v>
      </c>
      <c r="C2541">
        <v>422751.39</v>
      </c>
      <c r="D2541">
        <v>178770.98</v>
      </c>
      <c r="E2541">
        <v>181599.54</v>
      </c>
      <c r="F2541">
        <v>388573.83</v>
      </c>
      <c r="G2541">
        <v>331838.02</v>
      </c>
      <c r="H2541">
        <v>845647.59</v>
      </c>
      <c r="I2541">
        <v>967688.72</v>
      </c>
      <c r="J2541">
        <v>403001.42</v>
      </c>
      <c r="K2541">
        <v>554334.19999999995</v>
      </c>
      <c r="L2541">
        <v>509344.52</v>
      </c>
      <c r="M2541">
        <v>368800.11</v>
      </c>
      <c r="N2541">
        <v>2139233.6</v>
      </c>
      <c r="O2541">
        <f t="shared" si="39"/>
        <v>0.41049496885239645</v>
      </c>
      <c r="P2541">
        <v>10307130</v>
      </c>
      <c r="Q2541">
        <v>29.477499999999999</v>
      </c>
      <c r="R2541">
        <v>29.477499999999999</v>
      </c>
      <c r="S2541">
        <v>186582.12</v>
      </c>
      <c r="T2541">
        <v>398683.78</v>
      </c>
    </row>
    <row r="2542" spans="1:20">
      <c r="A2542" t="s">
        <v>51</v>
      </c>
      <c r="B2542">
        <v>1992</v>
      </c>
      <c r="C2542">
        <v>511878.74</v>
      </c>
      <c r="D2542">
        <v>227809.35</v>
      </c>
      <c r="E2542">
        <v>193673.14</v>
      </c>
      <c r="F2542">
        <v>450555.65</v>
      </c>
      <c r="G2542">
        <v>436573.1</v>
      </c>
      <c r="H2542">
        <v>945333.58</v>
      </c>
      <c r="I2542">
        <v>1052953.8999999999</v>
      </c>
      <c r="J2542">
        <v>436454.51</v>
      </c>
      <c r="K2542">
        <v>517096.03</v>
      </c>
      <c r="L2542">
        <v>557985.87</v>
      </c>
      <c r="M2542">
        <v>478272.2</v>
      </c>
      <c r="N2542">
        <v>2128397.4</v>
      </c>
      <c r="O2542">
        <f t="shared" si="39"/>
        <v>0.48687245624336889</v>
      </c>
      <c r="P2542">
        <v>10313662</v>
      </c>
      <c r="Q2542">
        <v>28.180833</v>
      </c>
      <c r="R2542">
        <v>28.180833</v>
      </c>
      <c r="S2542">
        <v>241701.44</v>
      </c>
      <c r="T2542">
        <v>464376.77</v>
      </c>
    </row>
    <row r="2543" spans="1:20">
      <c r="A2543" t="s">
        <v>51</v>
      </c>
      <c r="B2543">
        <v>1993</v>
      </c>
      <c r="C2543">
        <v>602674</v>
      </c>
      <c r="D2543">
        <v>287527</v>
      </c>
      <c r="E2543">
        <v>238602</v>
      </c>
      <c r="F2543">
        <v>546635</v>
      </c>
      <c r="G2543">
        <v>530793</v>
      </c>
      <c r="H2543">
        <v>1144645</v>
      </c>
      <c r="I2543">
        <v>1066051</v>
      </c>
      <c r="J2543">
        <v>449090</v>
      </c>
      <c r="K2543">
        <v>535844</v>
      </c>
      <c r="L2543">
        <v>646277</v>
      </c>
      <c r="M2543">
        <v>591864</v>
      </c>
      <c r="N2543">
        <v>2129715</v>
      </c>
      <c r="O2543">
        <f t="shared" si="39"/>
        <v>0.58136464268693233</v>
      </c>
      <c r="P2543">
        <v>10319923</v>
      </c>
      <c r="Q2543">
        <v>29.152833000000001</v>
      </c>
      <c r="R2543">
        <v>29.152833000000001</v>
      </c>
      <c r="S2543">
        <v>297610</v>
      </c>
      <c r="T2543">
        <v>465255</v>
      </c>
    </row>
    <row r="2544" spans="1:20">
      <c r="A2544" t="s">
        <v>51</v>
      </c>
      <c r="B2544">
        <v>1994</v>
      </c>
      <c r="C2544">
        <v>687091</v>
      </c>
      <c r="D2544">
        <v>374074</v>
      </c>
      <c r="E2544">
        <v>279652</v>
      </c>
      <c r="F2544">
        <v>587020</v>
      </c>
      <c r="G2544">
        <v>604509</v>
      </c>
      <c r="H2544">
        <v>1313499.7</v>
      </c>
      <c r="I2544">
        <v>1110370</v>
      </c>
      <c r="J2544">
        <v>538377</v>
      </c>
      <c r="K2544">
        <v>557381</v>
      </c>
      <c r="L2544">
        <v>670774</v>
      </c>
      <c r="M2544">
        <v>680375</v>
      </c>
      <c r="N2544">
        <v>2191675</v>
      </c>
      <c r="O2544">
        <f t="shared" si="39"/>
        <v>0.61649149623005239</v>
      </c>
      <c r="P2544">
        <v>10322561</v>
      </c>
      <c r="Q2544">
        <v>28.785083</v>
      </c>
      <c r="R2544">
        <v>28.785083</v>
      </c>
      <c r="S2544">
        <v>362533</v>
      </c>
      <c r="T2544">
        <v>519922</v>
      </c>
    </row>
    <row r="2545" spans="1:20">
      <c r="A2545" t="s">
        <v>51</v>
      </c>
      <c r="B2545">
        <v>1995</v>
      </c>
      <c r="C2545">
        <v>787680</v>
      </c>
      <c r="D2545">
        <v>492847</v>
      </c>
      <c r="E2545">
        <v>308716</v>
      </c>
      <c r="F2545">
        <v>737421</v>
      </c>
      <c r="G2545">
        <v>792988</v>
      </c>
      <c r="H2545">
        <v>1533676</v>
      </c>
      <c r="I2545">
        <v>1161896</v>
      </c>
      <c r="J2545">
        <v>657208</v>
      </c>
      <c r="K2545">
        <v>552346</v>
      </c>
      <c r="L2545">
        <v>797016</v>
      </c>
      <c r="M2545">
        <v>838059</v>
      </c>
      <c r="N2545">
        <v>2328028</v>
      </c>
      <c r="O2545">
        <f t="shared" si="39"/>
        <v>0.70234335669502257</v>
      </c>
      <c r="P2545">
        <v>10319337</v>
      </c>
      <c r="Q2545">
        <v>26.540666999999999</v>
      </c>
      <c r="R2545">
        <v>26.540666999999999</v>
      </c>
      <c r="S2545">
        <v>484692</v>
      </c>
      <c r="T2545">
        <v>644287</v>
      </c>
    </row>
    <row r="2546" spans="1:20">
      <c r="A2546" t="s">
        <v>51</v>
      </c>
      <c r="B2546">
        <v>1996</v>
      </c>
      <c r="C2546">
        <v>914772</v>
      </c>
      <c r="D2546">
        <v>594847</v>
      </c>
      <c r="E2546">
        <v>342958</v>
      </c>
      <c r="F2546">
        <v>819292</v>
      </c>
      <c r="G2546">
        <v>910294</v>
      </c>
      <c r="H2546">
        <v>1761575</v>
      </c>
      <c r="I2546">
        <v>1247776</v>
      </c>
      <c r="J2546">
        <v>740911</v>
      </c>
      <c r="K2546">
        <v>545978</v>
      </c>
      <c r="L2546">
        <v>848828</v>
      </c>
      <c r="M2546">
        <v>939253</v>
      </c>
      <c r="N2546">
        <v>2433713</v>
      </c>
      <c r="O2546">
        <f t="shared" si="39"/>
        <v>0.73471317283508775</v>
      </c>
      <c r="P2546">
        <v>10310016</v>
      </c>
      <c r="Q2546">
        <v>27.144917</v>
      </c>
      <c r="R2546">
        <v>27.144917</v>
      </c>
      <c r="S2546">
        <v>566683</v>
      </c>
      <c r="T2546">
        <v>702761</v>
      </c>
    </row>
    <row r="2547" spans="1:20">
      <c r="A2547" t="s">
        <v>51</v>
      </c>
      <c r="B2547">
        <v>1997</v>
      </c>
      <c r="C2547">
        <v>1012750</v>
      </c>
      <c r="D2547">
        <v>574531</v>
      </c>
      <c r="E2547">
        <v>383263</v>
      </c>
      <c r="F2547">
        <v>938045</v>
      </c>
      <c r="G2547">
        <v>1023665</v>
      </c>
      <c r="H2547">
        <v>1884924</v>
      </c>
      <c r="I2547">
        <v>1267891</v>
      </c>
      <c r="J2547">
        <v>665821</v>
      </c>
      <c r="K2547">
        <v>563799</v>
      </c>
      <c r="L2547">
        <v>930751</v>
      </c>
      <c r="M2547">
        <v>1000920</v>
      </c>
      <c r="N2547">
        <v>2412965</v>
      </c>
      <c r="O2547">
        <f t="shared" si="39"/>
        <v>0.80053834183255868</v>
      </c>
      <c r="P2547">
        <v>10295984</v>
      </c>
      <c r="Q2547">
        <v>31.698416999999999</v>
      </c>
      <c r="R2547">
        <v>31.698416999999999</v>
      </c>
      <c r="S2547">
        <v>567092</v>
      </c>
      <c r="T2547">
        <v>657031</v>
      </c>
    </row>
    <row r="2548" spans="1:20">
      <c r="A2548" t="s">
        <v>51</v>
      </c>
      <c r="B2548">
        <v>1998</v>
      </c>
      <c r="C2548">
        <v>1084028</v>
      </c>
      <c r="D2548">
        <v>588635</v>
      </c>
      <c r="E2548">
        <v>399436</v>
      </c>
      <c r="F2548">
        <v>1077186</v>
      </c>
      <c r="G2548">
        <v>1087702</v>
      </c>
      <c r="H2548">
        <v>2061583</v>
      </c>
      <c r="I2548">
        <v>1251707</v>
      </c>
      <c r="J2548">
        <v>645994</v>
      </c>
      <c r="K2548">
        <v>547227</v>
      </c>
      <c r="L2548">
        <v>1038913</v>
      </c>
      <c r="M2548">
        <v>1071492</v>
      </c>
      <c r="N2548">
        <v>2407271</v>
      </c>
      <c r="O2548">
        <f t="shared" si="39"/>
        <v>0.87667944323676061</v>
      </c>
      <c r="P2548">
        <v>10278707</v>
      </c>
      <c r="Q2548">
        <v>32.281167000000003</v>
      </c>
      <c r="R2548">
        <v>32.281167000000003</v>
      </c>
      <c r="S2548">
        <v>590086</v>
      </c>
      <c r="T2548">
        <v>650259</v>
      </c>
    </row>
    <row r="2549" spans="1:20">
      <c r="A2549" t="s">
        <v>51</v>
      </c>
      <c r="B2549">
        <v>1999</v>
      </c>
      <c r="C2549">
        <v>1129904</v>
      </c>
      <c r="D2549">
        <v>590945</v>
      </c>
      <c r="E2549">
        <v>440117</v>
      </c>
      <c r="F2549">
        <v>1146083</v>
      </c>
      <c r="G2549">
        <v>1158026</v>
      </c>
      <c r="H2549">
        <v>2149023</v>
      </c>
      <c r="I2549">
        <v>1278950</v>
      </c>
      <c r="J2549">
        <v>631014</v>
      </c>
      <c r="K2549">
        <v>570909</v>
      </c>
      <c r="L2549">
        <v>1097923</v>
      </c>
      <c r="M2549">
        <v>1124467</v>
      </c>
      <c r="N2549">
        <v>2447696</v>
      </c>
      <c r="O2549">
        <f t="shared" si="39"/>
        <v>0.90795180447245083</v>
      </c>
      <c r="P2549">
        <v>10260335</v>
      </c>
      <c r="Q2549">
        <v>34.569249999999997</v>
      </c>
      <c r="R2549">
        <v>34.569249999999997</v>
      </c>
      <c r="S2549">
        <v>596411</v>
      </c>
      <c r="T2549">
        <v>636857</v>
      </c>
    </row>
    <row r="2550" spans="1:20">
      <c r="A2550" t="s">
        <v>51</v>
      </c>
      <c r="B2550">
        <v>2000</v>
      </c>
      <c r="C2550">
        <v>1178866</v>
      </c>
      <c r="D2550">
        <v>679296</v>
      </c>
      <c r="E2550">
        <v>460122</v>
      </c>
      <c r="F2550">
        <v>1383015</v>
      </c>
      <c r="G2550">
        <v>1431604</v>
      </c>
      <c r="H2550">
        <v>2269695</v>
      </c>
      <c r="I2550">
        <v>1290594</v>
      </c>
      <c r="J2550">
        <v>702722</v>
      </c>
      <c r="K2550">
        <v>570940</v>
      </c>
      <c r="L2550">
        <v>1287488</v>
      </c>
      <c r="M2550">
        <v>1304488</v>
      </c>
      <c r="N2550">
        <v>2550148</v>
      </c>
      <c r="O2550">
        <f t="shared" si="39"/>
        <v>1.0164021852849325</v>
      </c>
      <c r="P2550">
        <v>10242890</v>
      </c>
      <c r="Q2550">
        <v>38.598416999999998</v>
      </c>
      <c r="R2550">
        <v>38.598416999999998</v>
      </c>
      <c r="S2550">
        <v>655216</v>
      </c>
      <c r="T2550">
        <v>678226</v>
      </c>
    </row>
    <row r="2551" spans="1:20">
      <c r="A2551" t="s">
        <v>51</v>
      </c>
      <c r="B2551">
        <v>2001</v>
      </c>
      <c r="C2551">
        <v>1261003</v>
      </c>
      <c r="D2551">
        <v>726509</v>
      </c>
      <c r="E2551">
        <v>498119</v>
      </c>
      <c r="F2551">
        <v>1533220</v>
      </c>
      <c r="G2551">
        <v>1570294</v>
      </c>
      <c r="H2551">
        <v>2448557</v>
      </c>
      <c r="I2551">
        <v>1331209</v>
      </c>
      <c r="J2551">
        <v>737404</v>
      </c>
      <c r="K2551">
        <v>593169</v>
      </c>
      <c r="L2551">
        <v>1436790</v>
      </c>
      <c r="M2551">
        <v>1467252</v>
      </c>
      <c r="N2551">
        <v>2629135</v>
      </c>
      <c r="O2551">
        <f t="shared" si="39"/>
        <v>1.1045617665125602</v>
      </c>
      <c r="P2551">
        <v>10225701</v>
      </c>
      <c r="Q2551">
        <v>38.035328</v>
      </c>
      <c r="R2551">
        <v>38.035328</v>
      </c>
      <c r="S2551">
        <v>697327</v>
      </c>
      <c r="T2551">
        <v>707632</v>
      </c>
    </row>
    <row r="2552" spans="1:20">
      <c r="A2552" t="s">
        <v>51</v>
      </c>
      <c r="B2552">
        <v>2002</v>
      </c>
      <c r="C2552">
        <v>1316911</v>
      </c>
      <c r="D2552">
        <v>723331</v>
      </c>
      <c r="E2552">
        <v>557165</v>
      </c>
      <c r="F2552">
        <v>1479970</v>
      </c>
      <c r="G2552">
        <v>1509847</v>
      </c>
      <c r="H2552">
        <v>2567530</v>
      </c>
      <c r="I2552">
        <v>1372485</v>
      </c>
      <c r="J2552">
        <v>748288</v>
      </c>
      <c r="K2552">
        <v>640199</v>
      </c>
      <c r="L2552">
        <v>1471827</v>
      </c>
      <c r="M2552">
        <v>1536469</v>
      </c>
      <c r="N2552">
        <v>2685643</v>
      </c>
      <c r="O2552">
        <f t="shared" si="39"/>
        <v>1.1201399441400066</v>
      </c>
      <c r="P2552">
        <v>10209500</v>
      </c>
      <c r="Q2552">
        <v>32.738517999999999</v>
      </c>
      <c r="R2552">
        <v>32.738517999999999</v>
      </c>
      <c r="S2552">
        <v>710811</v>
      </c>
      <c r="T2552">
        <v>736229</v>
      </c>
    </row>
    <row r="2553" spans="1:20">
      <c r="A2553" t="s">
        <v>51</v>
      </c>
      <c r="B2553">
        <v>2003</v>
      </c>
      <c r="C2553">
        <v>1383203</v>
      </c>
      <c r="D2553">
        <v>727128</v>
      </c>
      <c r="E2553">
        <v>610081</v>
      </c>
      <c r="F2553">
        <v>1588401</v>
      </c>
      <c r="G2553">
        <v>1620706</v>
      </c>
      <c r="H2553">
        <v>2688107</v>
      </c>
      <c r="I2553">
        <v>1444574</v>
      </c>
      <c r="J2553">
        <v>741723</v>
      </c>
      <c r="K2553">
        <v>678826</v>
      </c>
      <c r="L2553">
        <v>1583456</v>
      </c>
      <c r="M2553">
        <v>1650433</v>
      </c>
      <c r="N2553">
        <v>2786789</v>
      </c>
      <c r="O2553">
        <f t="shared" si="39"/>
        <v>1.1604355406885847</v>
      </c>
      <c r="P2553">
        <v>10199327</v>
      </c>
      <c r="Q2553">
        <v>28.209</v>
      </c>
      <c r="R2553">
        <v>28.209</v>
      </c>
      <c r="S2553">
        <v>726023</v>
      </c>
      <c r="T2553">
        <v>742085</v>
      </c>
    </row>
    <row r="2554" spans="1:20">
      <c r="A2554" t="s">
        <v>51</v>
      </c>
      <c r="B2554">
        <v>2004</v>
      </c>
      <c r="C2554">
        <v>1479301</v>
      </c>
      <c r="D2554">
        <v>794085</v>
      </c>
      <c r="E2554">
        <v>630072</v>
      </c>
      <c r="F2554">
        <v>1844801</v>
      </c>
      <c r="G2554">
        <v>1819087</v>
      </c>
      <c r="H2554">
        <v>2929172</v>
      </c>
      <c r="I2554">
        <v>1491404</v>
      </c>
      <c r="J2554">
        <v>791909</v>
      </c>
      <c r="K2554">
        <v>656695</v>
      </c>
      <c r="L2554">
        <v>1798598</v>
      </c>
      <c r="M2554">
        <v>1815868</v>
      </c>
      <c r="N2554">
        <v>2918955</v>
      </c>
      <c r="O2554">
        <f t="shared" si="39"/>
        <v>1.2382739713356321</v>
      </c>
      <c r="P2554">
        <v>10201665</v>
      </c>
      <c r="Q2554">
        <v>25.699750000000002</v>
      </c>
      <c r="R2554">
        <v>25.699750000000002</v>
      </c>
      <c r="S2554">
        <v>762577</v>
      </c>
      <c r="T2554">
        <v>761896</v>
      </c>
    </row>
    <row r="2555" spans="1:20">
      <c r="A2555" t="s">
        <v>51</v>
      </c>
      <c r="B2555">
        <v>2005</v>
      </c>
      <c r="C2555">
        <v>1537588</v>
      </c>
      <c r="D2555">
        <v>825856</v>
      </c>
      <c r="E2555">
        <v>667479</v>
      </c>
      <c r="F2555">
        <v>2007813</v>
      </c>
      <c r="G2555">
        <v>1922680</v>
      </c>
      <c r="H2555">
        <v>3116056</v>
      </c>
      <c r="I2555">
        <v>1537588</v>
      </c>
      <c r="J2555">
        <v>825856</v>
      </c>
      <c r="K2555">
        <v>667479</v>
      </c>
      <c r="L2555">
        <v>2007813</v>
      </c>
      <c r="M2555">
        <v>1922680</v>
      </c>
      <c r="N2555">
        <v>3116056</v>
      </c>
      <c r="O2555">
        <f t="shared" si="39"/>
        <v>1.2613678958272894</v>
      </c>
      <c r="P2555">
        <v>10220638</v>
      </c>
      <c r="Q2555">
        <v>23.957417</v>
      </c>
      <c r="R2555">
        <v>23.957417</v>
      </c>
      <c r="S2555">
        <v>807485</v>
      </c>
      <c r="T2555">
        <v>807485</v>
      </c>
    </row>
    <row r="2556" spans="1:20">
      <c r="A2556" t="s">
        <v>51</v>
      </c>
      <c r="B2556">
        <v>2006</v>
      </c>
      <c r="C2556">
        <v>1629160</v>
      </c>
      <c r="D2556">
        <v>928397</v>
      </c>
      <c r="E2556">
        <v>694048</v>
      </c>
      <c r="F2556">
        <v>2245394</v>
      </c>
      <c r="G2556">
        <v>2144400</v>
      </c>
      <c r="H2556">
        <v>3352599</v>
      </c>
      <c r="I2556">
        <v>1605114</v>
      </c>
      <c r="J2556">
        <v>909821</v>
      </c>
      <c r="K2556">
        <v>663694</v>
      </c>
      <c r="L2556">
        <v>2285631</v>
      </c>
      <c r="M2556">
        <v>2129445</v>
      </c>
      <c r="N2556">
        <v>3334815</v>
      </c>
      <c r="O2556">
        <f t="shared" si="39"/>
        <v>1.3239343111986721</v>
      </c>
      <c r="P2556">
        <v>10258796</v>
      </c>
      <c r="Q2556">
        <v>22.595583000000001</v>
      </c>
      <c r="R2556">
        <v>22.595583000000001</v>
      </c>
      <c r="S2556">
        <v>863035</v>
      </c>
      <c r="T2556">
        <v>854234</v>
      </c>
    </row>
    <row r="2557" spans="1:20">
      <c r="A2557" t="s">
        <v>51</v>
      </c>
      <c r="B2557">
        <v>2007</v>
      </c>
      <c r="C2557">
        <v>1747724</v>
      </c>
      <c r="D2557">
        <v>1091542</v>
      </c>
      <c r="E2557">
        <v>725863</v>
      </c>
      <c r="F2557">
        <v>2498454</v>
      </c>
      <c r="G2557">
        <v>2401010</v>
      </c>
      <c r="H2557">
        <v>3662573</v>
      </c>
      <c r="I2557">
        <v>1672834</v>
      </c>
      <c r="J2557">
        <v>1051037</v>
      </c>
      <c r="K2557">
        <v>666464</v>
      </c>
      <c r="L2557">
        <v>2541346</v>
      </c>
      <c r="M2557">
        <v>2402215</v>
      </c>
      <c r="N2557">
        <v>3526071</v>
      </c>
      <c r="O2557">
        <f t="shared" si="39"/>
        <v>1.4020026823056031</v>
      </c>
      <c r="P2557">
        <v>10313525</v>
      </c>
      <c r="Q2557">
        <v>20.293666999999999</v>
      </c>
      <c r="R2557">
        <v>20.293666999999999</v>
      </c>
      <c r="S2557">
        <v>993055</v>
      </c>
      <c r="T2557">
        <v>967521</v>
      </c>
    </row>
    <row r="2558" spans="1:20">
      <c r="A2558" t="s">
        <v>51</v>
      </c>
      <c r="B2558">
        <v>2008</v>
      </c>
      <c r="C2558">
        <v>1883248</v>
      </c>
      <c r="D2558">
        <v>1113805</v>
      </c>
      <c r="E2558">
        <v>759399</v>
      </c>
      <c r="F2558">
        <v>2480216</v>
      </c>
      <c r="G2558">
        <v>2388257</v>
      </c>
      <c r="H2558">
        <v>3848411</v>
      </c>
      <c r="I2558">
        <v>1720261</v>
      </c>
      <c r="J2558">
        <v>1071387</v>
      </c>
      <c r="K2558">
        <v>674161</v>
      </c>
      <c r="L2558">
        <v>2641798</v>
      </c>
      <c r="M2558">
        <v>2466571</v>
      </c>
      <c r="N2558">
        <v>3635344</v>
      </c>
      <c r="O2558">
        <f t="shared" si="39"/>
        <v>1.4051954918159051</v>
      </c>
      <c r="P2558">
        <v>10377359</v>
      </c>
      <c r="Q2558">
        <v>17.071667000000001</v>
      </c>
      <c r="R2558">
        <v>17.071667000000001</v>
      </c>
      <c r="S2558">
        <v>1034755</v>
      </c>
      <c r="T2558">
        <v>1007291</v>
      </c>
    </row>
    <row r="2559" spans="1:20">
      <c r="A2559" t="s">
        <v>51</v>
      </c>
      <c r="B2559">
        <v>2009</v>
      </c>
      <c r="C2559">
        <v>1901697</v>
      </c>
      <c r="D2559">
        <v>896417</v>
      </c>
      <c r="E2559">
        <v>809257</v>
      </c>
      <c r="F2559">
        <v>2216013</v>
      </c>
      <c r="G2559">
        <v>2064405</v>
      </c>
      <c r="H2559">
        <v>3758979</v>
      </c>
      <c r="I2559">
        <v>1723593</v>
      </c>
      <c r="J2559">
        <v>854565</v>
      </c>
      <c r="K2559">
        <v>701214</v>
      </c>
      <c r="L2559">
        <v>2407946</v>
      </c>
      <c r="M2559">
        <v>2221398</v>
      </c>
      <c r="N2559">
        <v>3471494</v>
      </c>
      <c r="O2559">
        <f t="shared" si="39"/>
        <v>1.3335307507372907</v>
      </c>
      <c r="P2559">
        <v>10439735</v>
      </c>
      <c r="Q2559">
        <v>19.062999999999999</v>
      </c>
      <c r="R2559">
        <v>19.062999999999999</v>
      </c>
      <c r="S2559">
        <v>926081</v>
      </c>
      <c r="T2559">
        <v>892622</v>
      </c>
    </row>
    <row r="2560" spans="1:20">
      <c r="A2560" t="s">
        <v>51</v>
      </c>
      <c r="B2560">
        <v>2010</v>
      </c>
      <c r="C2560">
        <v>1926393</v>
      </c>
      <c r="D2560">
        <v>946133</v>
      </c>
      <c r="E2560">
        <v>807462</v>
      </c>
      <c r="F2560">
        <v>2525079</v>
      </c>
      <c r="G2560">
        <v>2405520</v>
      </c>
      <c r="H2560">
        <v>3799547</v>
      </c>
      <c r="I2560">
        <v>1741186</v>
      </c>
      <c r="J2560">
        <v>904437</v>
      </c>
      <c r="K2560">
        <v>704410</v>
      </c>
      <c r="L2560">
        <v>2781232</v>
      </c>
      <c r="M2560">
        <v>2571397</v>
      </c>
      <c r="N2560">
        <v>3558019</v>
      </c>
      <c r="O2560">
        <f t="shared" si="39"/>
        <v>1.5043846027803673</v>
      </c>
      <c r="P2560">
        <v>10492960</v>
      </c>
      <c r="Q2560">
        <v>19.09825</v>
      </c>
      <c r="R2560">
        <v>19.09825</v>
      </c>
      <c r="S2560">
        <v>932524</v>
      </c>
      <c r="T2560">
        <v>901159</v>
      </c>
    </row>
    <row r="2561" spans="1:20">
      <c r="A2561" t="s">
        <v>51</v>
      </c>
      <c r="B2561">
        <v>2011</v>
      </c>
      <c r="C2561">
        <v>1950187</v>
      </c>
      <c r="D2561">
        <v>943752</v>
      </c>
      <c r="E2561">
        <v>792930</v>
      </c>
      <c r="F2561">
        <v>2786811</v>
      </c>
      <c r="G2561">
        <v>2632310</v>
      </c>
      <c r="H2561">
        <v>3841370</v>
      </c>
      <c r="I2561">
        <v>1753317</v>
      </c>
      <c r="J2561">
        <v>906839</v>
      </c>
      <c r="K2561">
        <v>686617</v>
      </c>
      <c r="L2561">
        <v>3043259</v>
      </c>
      <c r="M2561">
        <v>2744273</v>
      </c>
      <c r="N2561">
        <v>3625159</v>
      </c>
      <c r="O2561">
        <f t="shared" si="39"/>
        <v>1.5964905263465685</v>
      </c>
      <c r="P2561">
        <v>10534293</v>
      </c>
      <c r="Q2561">
        <v>17.695917000000001</v>
      </c>
      <c r="R2561">
        <v>17.695917000000001</v>
      </c>
      <c r="S2561">
        <v>917338</v>
      </c>
      <c r="T2561">
        <v>894456</v>
      </c>
    </row>
    <row r="2562" spans="1:20">
      <c r="A2562" t="s">
        <v>52</v>
      </c>
      <c r="B2562">
        <v>1950</v>
      </c>
      <c r="C2562">
        <v>40667.578999999998</v>
      </c>
      <c r="D2562">
        <v>15066.073</v>
      </c>
      <c r="E2562">
        <v>8866.9614000000001</v>
      </c>
      <c r="F2562">
        <v>3769.3651</v>
      </c>
      <c r="G2562">
        <v>6085.1571000000004</v>
      </c>
      <c r="H2562">
        <v>59613.722000000002</v>
      </c>
      <c r="I2562">
        <v>180121.33</v>
      </c>
      <c r="J2562">
        <v>68844.869000000006</v>
      </c>
      <c r="K2562">
        <v>71373.763000000006</v>
      </c>
      <c r="L2562">
        <v>16238.627</v>
      </c>
      <c r="M2562">
        <v>15234.773999999999</v>
      </c>
      <c r="N2562">
        <v>313230.52</v>
      </c>
      <c r="O2562">
        <f t="shared" si="39"/>
        <v>0.10047999473359108</v>
      </c>
      <c r="P2562">
        <v>68376251</v>
      </c>
      <c r="Q2562">
        <v>2.1448607000000002</v>
      </c>
      <c r="R2562">
        <v>2.1448607000000002</v>
      </c>
    </row>
    <row r="2563" spans="1:20">
      <c r="A2563" t="s">
        <v>52</v>
      </c>
      <c r="B2563">
        <v>1951</v>
      </c>
      <c r="C2563">
        <v>47736.928999999996</v>
      </c>
      <c r="D2563">
        <v>18190.452000000001</v>
      </c>
      <c r="E2563">
        <v>11188.596</v>
      </c>
      <c r="F2563">
        <v>6610.3458000000001</v>
      </c>
      <c r="G2563">
        <v>7867.9588000000003</v>
      </c>
      <c r="H2563">
        <v>73182.47</v>
      </c>
      <c r="I2563">
        <v>192398.46</v>
      </c>
      <c r="J2563">
        <v>72890.933999999994</v>
      </c>
      <c r="K2563">
        <v>78061.998000000007</v>
      </c>
      <c r="L2563">
        <v>20255.044999999998</v>
      </c>
      <c r="M2563">
        <v>14025.123</v>
      </c>
      <c r="N2563">
        <v>343624.66</v>
      </c>
      <c r="O2563">
        <f t="shared" ref="O2563:O2626" si="40">(L2563+M2563)/N2563</f>
        <v>9.976050030867982E-2</v>
      </c>
      <c r="P2563">
        <v>68714252</v>
      </c>
      <c r="Q2563">
        <v>2.1448607000000002</v>
      </c>
      <c r="R2563">
        <v>2.1448607000000002</v>
      </c>
    </row>
    <row r="2564" spans="1:20">
      <c r="A2564" t="s">
        <v>52</v>
      </c>
      <c r="B2564">
        <v>1952</v>
      </c>
      <c r="C2564">
        <v>52947.891000000003</v>
      </c>
      <c r="D2564">
        <v>21446.491999999998</v>
      </c>
      <c r="E2564">
        <v>13266.026</v>
      </c>
      <c r="F2564">
        <v>7912.2094999999999</v>
      </c>
      <c r="G2564">
        <v>8905.6849000000002</v>
      </c>
      <c r="H2564">
        <v>83679.952000000005</v>
      </c>
      <c r="I2564">
        <v>205035.92</v>
      </c>
      <c r="J2564">
        <v>83408.301999999996</v>
      </c>
      <c r="K2564">
        <v>87551.823999999993</v>
      </c>
      <c r="L2564">
        <v>21844.414000000001</v>
      </c>
      <c r="M2564">
        <v>16522.641</v>
      </c>
      <c r="N2564">
        <v>375698.57</v>
      </c>
      <c r="O2564">
        <f t="shared" si="40"/>
        <v>0.10212190852895714</v>
      </c>
      <c r="P2564">
        <v>69087254</v>
      </c>
      <c r="Q2564">
        <v>2.1448607000000002</v>
      </c>
      <c r="R2564">
        <v>2.1448607000000002</v>
      </c>
    </row>
    <row r="2565" spans="1:20">
      <c r="A2565" t="s">
        <v>52</v>
      </c>
      <c r="B2565">
        <v>1953</v>
      </c>
      <c r="C2565">
        <v>57860.739000000001</v>
      </c>
      <c r="D2565">
        <v>21568.804</v>
      </c>
      <c r="E2565">
        <v>13446.683000000001</v>
      </c>
      <c r="F2565">
        <v>9145.2294000000002</v>
      </c>
      <c r="G2565">
        <v>9280.0753000000004</v>
      </c>
      <c r="H2565">
        <v>89882.463000000003</v>
      </c>
      <c r="I2565">
        <v>229223.71</v>
      </c>
      <c r="J2565">
        <v>85997.032999999996</v>
      </c>
      <c r="K2565">
        <v>91202.297999999995</v>
      </c>
      <c r="L2565">
        <v>26624.170999999998</v>
      </c>
      <c r="M2565">
        <v>19726.388999999999</v>
      </c>
      <c r="N2565">
        <v>409165.16</v>
      </c>
      <c r="O2565">
        <f t="shared" si="40"/>
        <v>0.11328080817047081</v>
      </c>
      <c r="P2565">
        <v>69483255</v>
      </c>
      <c r="Q2565">
        <v>2.1474258000000002</v>
      </c>
      <c r="R2565">
        <v>2.1474258000000002</v>
      </c>
    </row>
    <row r="2566" spans="1:20">
      <c r="A2566" t="s">
        <v>52</v>
      </c>
      <c r="B2566">
        <v>1954</v>
      </c>
      <c r="C2566">
        <v>61081.072</v>
      </c>
      <c r="D2566">
        <v>24636.267</v>
      </c>
      <c r="E2566">
        <v>13997.982</v>
      </c>
      <c r="F2566">
        <v>11132.984</v>
      </c>
      <c r="G2566">
        <v>11452.357</v>
      </c>
      <c r="H2566">
        <v>96468.884000000005</v>
      </c>
      <c r="I2566">
        <v>243495.19</v>
      </c>
      <c r="J2566">
        <v>97936.226999999999</v>
      </c>
      <c r="K2566">
        <v>95244.827000000005</v>
      </c>
      <c r="L2566">
        <v>33208.351000000002</v>
      </c>
      <c r="M2566">
        <v>24942.803</v>
      </c>
      <c r="N2566">
        <v>440951.93</v>
      </c>
      <c r="O2566">
        <f t="shared" si="40"/>
        <v>0.13187640203774595</v>
      </c>
      <c r="P2566">
        <v>69898257</v>
      </c>
      <c r="Q2566">
        <v>2.1474258000000002</v>
      </c>
      <c r="R2566">
        <v>2.1474258000000002</v>
      </c>
    </row>
    <row r="2567" spans="1:20">
      <c r="A2567" t="s">
        <v>52</v>
      </c>
      <c r="B2567">
        <v>1955</v>
      </c>
      <c r="C2567">
        <v>68216.804000000004</v>
      </c>
      <c r="D2567">
        <v>32066.478999999999</v>
      </c>
      <c r="E2567">
        <v>15145.634</v>
      </c>
      <c r="F2567">
        <v>13094.418</v>
      </c>
      <c r="G2567">
        <v>14602.966</v>
      </c>
      <c r="H2567">
        <v>110241.59</v>
      </c>
      <c r="I2567">
        <v>267287.96000000002</v>
      </c>
      <c r="J2567">
        <v>125534.96</v>
      </c>
      <c r="K2567">
        <v>98465.857999999993</v>
      </c>
      <c r="L2567">
        <v>38315.855000000003</v>
      </c>
      <c r="M2567">
        <v>30575.538</v>
      </c>
      <c r="N2567">
        <v>494317.56</v>
      </c>
      <c r="O2567">
        <f t="shared" si="40"/>
        <v>0.13936667149756932</v>
      </c>
      <c r="P2567">
        <v>70326258</v>
      </c>
      <c r="Q2567">
        <v>2.1474258000000002</v>
      </c>
      <c r="R2567">
        <v>2.1474258000000002</v>
      </c>
    </row>
    <row r="2568" spans="1:20">
      <c r="A2568" t="s">
        <v>52</v>
      </c>
      <c r="B2568">
        <v>1956</v>
      </c>
      <c r="C2568">
        <v>76180.445999999996</v>
      </c>
      <c r="D2568">
        <v>34133.123</v>
      </c>
      <c r="E2568">
        <v>16135.609</v>
      </c>
      <c r="F2568">
        <v>15949.776</v>
      </c>
      <c r="G2568">
        <v>16940.330000000002</v>
      </c>
      <c r="H2568">
        <v>121866.8</v>
      </c>
      <c r="I2568">
        <v>295380.56</v>
      </c>
      <c r="J2568">
        <v>128937.68</v>
      </c>
      <c r="K2568">
        <v>102708.04</v>
      </c>
      <c r="L2568">
        <v>44128.561999999998</v>
      </c>
      <c r="M2568">
        <v>33886.199999999997</v>
      </c>
      <c r="N2568">
        <v>532493.30000000005</v>
      </c>
      <c r="O2568">
        <f t="shared" si="40"/>
        <v>0.14650843869772631</v>
      </c>
      <c r="P2568">
        <v>70769260</v>
      </c>
      <c r="Q2568">
        <v>2.1474258000000002</v>
      </c>
      <c r="R2568">
        <v>2.1474258000000002</v>
      </c>
    </row>
    <row r="2569" spans="1:20">
      <c r="A2569" t="s">
        <v>52</v>
      </c>
      <c r="B2569">
        <v>1957</v>
      </c>
      <c r="C2569">
        <v>83130.865999999995</v>
      </c>
      <c r="D2569">
        <v>36283.019999999997</v>
      </c>
      <c r="E2569">
        <v>17496.179</v>
      </c>
      <c r="F2569">
        <v>19092.707999999999</v>
      </c>
      <c r="G2569">
        <v>19719.807000000001</v>
      </c>
      <c r="H2569">
        <v>132832.18</v>
      </c>
      <c r="I2569">
        <v>316560.28000000003</v>
      </c>
      <c r="J2569">
        <v>131600.95999999999</v>
      </c>
      <c r="K2569">
        <v>108597.27</v>
      </c>
      <c r="L2569">
        <v>49920.745999999999</v>
      </c>
      <c r="M2569">
        <v>38012.542999999998</v>
      </c>
      <c r="N2569">
        <v>564796.96</v>
      </c>
      <c r="O2569">
        <f t="shared" si="40"/>
        <v>0.15569008905430368</v>
      </c>
      <c r="P2569">
        <v>71232262</v>
      </c>
      <c r="Q2569">
        <v>2.1474258000000002</v>
      </c>
      <c r="R2569">
        <v>2.1474258000000002</v>
      </c>
    </row>
    <row r="2570" spans="1:20">
      <c r="A2570" t="s">
        <v>52</v>
      </c>
      <c r="B2570">
        <v>1958</v>
      </c>
      <c r="C2570">
        <v>88939.73</v>
      </c>
      <c r="D2570">
        <v>37720.616999999998</v>
      </c>
      <c r="E2570">
        <v>19428.276000000002</v>
      </c>
      <c r="F2570">
        <v>19890.534</v>
      </c>
      <c r="G2570">
        <v>19634.561000000002</v>
      </c>
      <c r="H2570">
        <v>142705.81</v>
      </c>
      <c r="I2570">
        <v>331140.46000000002</v>
      </c>
      <c r="J2570">
        <v>132968.29999999999</v>
      </c>
      <c r="K2570">
        <v>116909.12</v>
      </c>
      <c r="L2570">
        <v>51057.821000000004</v>
      </c>
      <c r="M2570">
        <v>40323.758000000002</v>
      </c>
      <c r="N2570">
        <v>589979.43999999994</v>
      </c>
      <c r="O2570">
        <f t="shared" si="40"/>
        <v>0.1548894297062284</v>
      </c>
      <c r="P2570">
        <v>71722263</v>
      </c>
      <c r="Q2570">
        <v>2.1474258000000002</v>
      </c>
      <c r="R2570">
        <v>2.1474258000000002</v>
      </c>
    </row>
    <row r="2571" spans="1:20">
      <c r="A2571" t="s">
        <v>52</v>
      </c>
      <c r="B2571">
        <v>1959</v>
      </c>
      <c r="C2571">
        <v>95651.736000000004</v>
      </c>
      <c r="D2571">
        <v>43776.42</v>
      </c>
      <c r="E2571">
        <v>21536.99</v>
      </c>
      <c r="F2571">
        <v>22249.532999999999</v>
      </c>
      <c r="G2571">
        <v>22720.911</v>
      </c>
      <c r="H2571">
        <v>156334.54</v>
      </c>
      <c r="I2571">
        <v>349181.94</v>
      </c>
      <c r="J2571">
        <v>152604.43</v>
      </c>
      <c r="K2571">
        <v>127353.12</v>
      </c>
      <c r="L2571">
        <v>57920.427000000003</v>
      </c>
      <c r="M2571">
        <v>47985.35</v>
      </c>
      <c r="N2571">
        <v>636367.46</v>
      </c>
      <c r="O2571">
        <f t="shared" si="40"/>
        <v>0.16642236389648207</v>
      </c>
      <c r="P2571">
        <v>72247265</v>
      </c>
      <c r="Q2571">
        <v>2.1474258000000002</v>
      </c>
      <c r="R2571">
        <v>2.1474258000000002</v>
      </c>
    </row>
    <row r="2572" spans="1:20">
      <c r="A2572" t="s">
        <v>52</v>
      </c>
      <c r="B2572">
        <v>1960</v>
      </c>
      <c r="C2572">
        <v>103893.07</v>
      </c>
      <c r="D2572">
        <v>52993.597999999998</v>
      </c>
      <c r="E2572">
        <v>24331.545999999998</v>
      </c>
      <c r="F2572">
        <v>25817.156999999999</v>
      </c>
      <c r="G2572">
        <v>26986.641</v>
      </c>
      <c r="H2572">
        <v>175206.02</v>
      </c>
      <c r="I2572">
        <v>372176.63</v>
      </c>
      <c r="J2572">
        <v>180264.75</v>
      </c>
      <c r="K2572">
        <v>130308.48</v>
      </c>
      <c r="L2572">
        <v>63851.947</v>
      </c>
      <c r="M2572">
        <v>55231.491999999998</v>
      </c>
      <c r="N2572">
        <v>691125.69</v>
      </c>
      <c r="O2572">
        <f t="shared" si="40"/>
        <v>0.17230359212953003</v>
      </c>
      <c r="P2572">
        <v>72815267</v>
      </c>
      <c r="Q2572">
        <v>2.1474258000000002</v>
      </c>
      <c r="R2572">
        <v>2.1474258000000002</v>
      </c>
    </row>
    <row r="2573" spans="1:20">
      <c r="A2573" t="s">
        <v>52</v>
      </c>
      <c r="B2573">
        <v>1961</v>
      </c>
      <c r="C2573">
        <v>113862.78</v>
      </c>
      <c r="D2573">
        <v>57718.082999999999</v>
      </c>
      <c r="E2573">
        <v>27537.655999999999</v>
      </c>
      <c r="F2573">
        <v>26872.475999999999</v>
      </c>
      <c r="G2573">
        <v>28367.101999999999</v>
      </c>
      <c r="H2573">
        <v>191990.98</v>
      </c>
      <c r="I2573">
        <v>395205.36</v>
      </c>
      <c r="J2573">
        <v>183981.54</v>
      </c>
      <c r="K2573">
        <v>138582.03</v>
      </c>
      <c r="L2573">
        <v>67114.455000000002</v>
      </c>
      <c r="M2573">
        <v>59439.607000000004</v>
      </c>
      <c r="N2573">
        <v>725681.98</v>
      </c>
      <c r="O2573">
        <f t="shared" si="40"/>
        <v>0.17439328175132585</v>
      </c>
      <c r="P2573">
        <v>73425270</v>
      </c>
      <c r="Q2573">
        <v>2.0622104999999999</v>
      </c>
      <c r="R2573">
        <v>2.0622104999999999</v>
      </c>
    </row>
    <row r="2574" spans="1:20">
      <c r="A2574" t="s">
        <v>52</v>
      </c>
      <c r="B2574">
        <v>1962</v>
      </c>
      <c r="C2574">
        <v>123814.37</v>
      </c>
      <c r="D2574">
        <v>63108.347000000002</v>
      </c>
      <c r="E2574">
        <v>31778.383000000002</v>
      </c>
      <c r="F2574">
        <v>28138.859</v>
      </c>
      <c r="G2574">
        <v>31442.008999999998</v>
      </c>
      <c r="H2574">
        <v>208816.46</v>
      </c>
      <c r="I2574">
        <v>417424.98</v>
      </c>
      <c r="J2574">
        <v>189556.75</v>
      </c>
      <c r="K2574">
        <v>151681.82</v>
      </c>
      <c r="L2574">
        <v>68978.741999999998</v>
      </c>
      <c r="M2574">
        <v>66277.792000000001</v>
      </c>
      <c r="N2574">
        <v>760238.26</v>
      </c>
      <c r="O2574">
        <f t="shared" si="40"/>
        <v>0.17791334784965965</v>
      </c>
      <c r="P2574">
        <v>74069272</v>
      </c>
      <c r="Q2574">
        <v>2.0451674999999998</v>
      </c>
      <c r="R2574">
        <v>2.0451674999999998</v>
      </c>
    </row>
    <row r="2575" spans="1:20">
      <c r="A2575" t="s">
        <v>52</v>
      </c>
      <c r="B2575">
        <v>1963</v>
      </c>
      <c r="C2575">
        <v>131069.47</v>
      </c>
      <c r="D2575">
        <v>64215.847000000002</v>
      </c>
      <c r="E2575">
        <v>35724.364000000001</v>
      </c>
      <c r="F2575">
        <v>30649.171999999999</v>
      </c>
      <c r="G2575">
        <v>33764.428999999996</v>
      </c>
      <c r="H2575">
        <v>221312.57</v>
      </c>
      <c r="I2575">
        <v>428966.06</v>
      </c>
      <c r="J2575">
        <v>187078.88</v>
      </c>
      <c r="K2575">
        <v>161334.29999999999</v>
      </c>
      <c r="L2575">
        <v>74105.543999999994</v>
      </c>
      <c r="M2575">
        <v>69433.88</v>
      </c>
      <c r="N2575">
        <v>780972</v>
      </c>
      <c r="O2575">
        <f t="shared" si="40"/>
        <v>0.18379586464047368</v>
      </c>
      <c r="P2575">
        <v>74724274</v>
      </c>
      <c r="Q2575">
        <v>2.0451674999999998</v>
      </c>
      <c r="R2575">
        <v>2.0451674999999998</v>
      </c>
    </row>
    <row r="2576" spans="1:20">
      <c r="A2576" t="s">
        <v>52</v>
      </c>
      <c r="B2576">
        <v>1964</v>
      </c>
      <c r="C2576">
        <v>141172.20000000001</v>
      </c>
      <c r="D2576">
        <v>75604.539999999994</v>
      </c>
      <c r="E2576">
        <v>37354.485999999997</v>
      </c>
      <c r="F2576">
        <v>34066.61</v>
      </c>
      <c r="G2576">
        <v>37559.339999999997</v>
      </c>
      <c r="H2576">
        <v>243196.68</v>
      </c>
      <c r="I2576">
        <v>452551.97</v>
      </c>
      <c r="J2576">
        <v>211857.53</v>
      </c>
      <c r="K2576">
        <v>164092.15</v>
      </c>
      <c r="L2576">
        <v>80630.558999999994</v>
      </c>
      <c r="M2576">
        <v>75746.047999999995</v>
      </c>
      <c r="N2576">
        <v>829350.83</v>
      </c>
      <c r="O2576">
        <f t="shared" si="40"/>
        <v>0.18855302405617655</v>
      </c>
      <c r="P2576">
        <v>75363277</v>
      </c>
      <c r="Q2576">
        <v>2.0451674999999998</v>
      </c>
      <c r="R2576">
        <v>2.0451674999999998</v>
      </c>
    </row>
    <row r="2577" spans="1:20">
      <c r="A2577" t="s">
        <v>52</v>
      </c>
      <c r="B2577">
        <v>1965</v>
      </c>
      <c r="C2577">
        <v>155754.96</v>
      </c>
      <c r="D2577">
        <v>83606.714999999997</v>
      </c>
      <c r="E2577">
        <v>41895.972999999998</v>
      </c>
      <c r="F2577">
        <v>37219.097999999998</v>
      </c>
      <c r="G2577">
        <v>44163.892</v>
      </c>
      <c r="H2577">
        <v>265763.77</v>
      </c>
      <c r="I2577">
        <v>483450.26</v>
      </c>
      <c r="J2577">
        <v>224866.33</v>
      </c>
      <c r="K2577">
        <v>172365.7</v>
      </c>
      <c r="L2577">
        <v>85757.36</v>
      </c>
      <c r="M2577">
        <v>86266.331000000006</v>
      </c>
      <c r="N2577">
        <v>877729.66</v>
      </c>
      <c r="O2577">
        <f t="shared" si="40"/>
        <v>0.19598710040173414</v>
      </c>
      <c r="P2577">
        <v>75964279</v>
      </c>
      <c r="Q2577">
        <v>2.0451674999999998</v>
      </c>
      <c r="R2577">
        <v>2.0451674999999998</v>
      </c>
    </row>
    <row r="2578" spans="1:20">
      <c r="A2578" t="s">
        <v>52</v>
      </c>
      <c r="B2578">
        <v>1966</v>
      </c>
      <c r="C2578">
        <v>166299.04</v>
      </c>
      <c r="D2578">
        <v>82883.316000000006</v>
      </c>
      <c r="E2578">
        <v>45384.798000000003</v>
      </c>
      <c r="F2578">
        <v>42006.205999999998</v>
      </c>
      <c r="G2578">
        <v>46172.326999999997</v>
      </c>
      <c r="H2578">
        <v>282583.45</v>
      </c>
      <c r="I2578">
        <v>498143.77</v>
      </c>
      <c r="J2578">
        <v>221149.54</v>
      </c>
      <c r="K2578">
        <v>177881.4</v>
      </c>
      <c r="L2578">
        <v>94146.67</v>
      </c>
      <c r="M2578">
        <v>88896.404999999999</v>
      </c>
      <c r="N2578">
        <v>898463.4</v>
      </c>
      <c r="O2578">
        <f t="shared" si="40"/>
        <v>0.2037290278045828</v>
      </c>
      <c r="P2578">
        <v>76519281</v>
      </c>
      <c r="Q2578">
        <v>2.0451674999999998</v>
      </c>
      <c r="R2578">
        <v>2.0451674999999998</v>
      </c>
    </row>
    <row r="2579" spans="1:20">
      <c r="A2579" t="s">
        <v>52</v>
      </c>
      <c r="B2579">
        <v>1967</v>
      </c>
      <c r="C2579">
        <v>170875.8</v>
      </c>
      <c r="D2579">
        <v>72774.968999999997</v>
      </c>
      <c r="E2579">
        <v>48151.798999999999</v>
      </c>
      <c r="F2579">
        <v>45360.775000000001</v>
      </c>
      <c r="G2579">
        <v>44943.446000000004</v>
      </c>
      <c r="H2579">
        <v>286125.65000000002</v>
      </c>
      <c r="I2579">
        <v>503677.66</v>
      </c>
      <c r="J2579">
        <v>196990.35</v>
      </c>
      <c r="K2579">
        <v>184086.56</v>
      </c>
      <c r="L2579">
        <v>101603.83</v>
      </c>
      <c r="M2579">
        <v>87844.379000000001</v>
      </c>
      <c r="N2579">
        <v>898463.4</v>
      </c>
      <c r="O2579">
        <f t="shared" si="40"/>
        <v>0.21085801491746908</v>
      </c>
      <c r="P2579">
        <v>77027283</v>
      </c>
      <c r="Q2579">
        <v>2.0451674999999998</v>
      </c>
      <c r="R2579">
        <v>2.0451674999999998</v>
      </c>
    </row>
    <row r="2580" spans="1:20">
      <c r="A2580" t="s">
        <v>52</v>
      </c>
      <c r="B2580">
        <v>1968</v>
      </c>
      <c r="C2580">
        <v>181824.96</v>
      </c>
      <c r="D2580">
        <v>83536.293999999994</v>
      </c>
      <c r="E2580">
        <v>49763.875</v>
      </c>
      <c r="F2580">
        <v>51144.822999999997</v>
      </c>
      <c r="G2580">
        <v>51196.118999999999</v>
      </c>
      <c r="H2580">
        <v>308658</v>
      </c>
      <c r="I2580">
        <v>527500.18999999994</v>
      </c>
      <c r="J2580">
        <v>217432.75</v>
      </c>
      <c r="K2580">
        <v>185465.48</v>
      </c>
      <c r="L2580">
        <v>114187.8</v>
      </c>
      <c r="M2580">
        <v>99416.687999999995</v>
      </c>
      <c r="N2580">
        <v>946842.23</v>
      </c>
      <c r="O2580">
        <f t="shared" si="40"/>
        <v>0.22559670579965579</v>
      </c>
      <c r="P2580">
        <v>77478284</v>
      </c>
      <c r="Q2580">
        <v>2.0451674999999998</v>
      </c>
      <c r="R2580">
        <v>2.0451674999999998</v>
      </c>
    </row>
    <row r="2581" spans="1:20">
      <c r="A2581" t="s">
        <v>52</v>
      </c>
      <c r="B2581">
        <v>1969</v>
      </c>
      <c r="C2581">
        <v>200059.45</v>
      </c>
      <c r="D2581">
        <v>99995.164999999994</v>
      </c>
      <c r="E2581">
        <v>56013.686000000002</v>
      </c>
      <c r="F2581">
        <v>58136.877</v>
      </c>
      <c r="G2581">
        <v>61027.158000000003</v>
      </c>
      <c r="H2581">
        <v>345509.66</v>
      </c>
      <c r="I2581">
        <v>569993</v>
      </c>
      <c r="J2581">
        <v>244689.27</v>
      </c>
      <c r="K2581">
        <v>193049.56</v>
      </c>
      <c r="L2581">
        <v>124907.47</v>
      </c>
      <c r="M2581">
        <v>116249.14</v>
      </c>
      <c r="N2581">
        <v>1015954.8</v>
      </c>
      <c r="O2581">
        <f t="shared" si="40"/>
        <v>0.23736942824621723</v>
      </c>
      <c r="P2581">
        <v>77861286</v>
      </c>
      <c r="Q2581">
        <v>2.0161943</v>
      </c>
      <c r="R2581">
        <v>2.0161943</v>
      </c>
    </row>
    <row r="2582" spans="1:20">
      <c r="A2582" t="s">
        <v>52</v>
      </c>
      <c r="B2582">
        <v>1970</v>
      </c>
      <c r="C2582">
        <v>223003.71</v>
      </c>
      <c r="D2582">
        <v>119232.4</v>
      </c>
      <c r="E2582">
        <v>64043.998</v>
      </c>
      <c r="F2582">
        <v>64217.311000000002</v>
      </c>
      <c r="G2582">
        <v>69981.198000000004</v>
      </c>
      <c r="H2582">
        <v>390858</v>
      </c>
      <c r="I2582">
        <v>613913.17000000004</v>
      </c>
      <c r="J2582">
        <v>266990.07</v>
      </c>
      <c r="K2582">
        <v>201323.12</v>
      </c>
      <c r="L2582">
        <v>133762.84</v>
      </c>
      <c r="M2582">
        <v>142549.85</v>
      </c>
      <c r="N2582">
        <v>1064333.6000000001</v>
      </c>
      <c r="O2582">
        <f t="shared" si="40"/>
        <v>0.25961098099317731</v>
      </c>
      <c r="P2582">
        <v>78169287</v>
      </c>
      <c r="Q2582">
        <v>1.8713283000000001</v>
      </c>
      <c r="R2582">
        <v>1.8713283000000001</v>
      </c>
      <c r="S2582">
        <v>107194.06</v>
      </c>
      <c r="T2582">
        <v>245643.63</v>
      </c>
    </row>
    <row r="2583" spans="1:20">
      <c r="A2583" t="s">
        <v>52</v>
      </c>
      <c r="B2583">
        <v>1971</v>
      </c>
      <c r="C2583">
        <v>248421.76000000001</v>
      </c>
      <c r="D2583">
        <v>128718.9</v>
      </c>
      <c r="E2583">
        <v>75891.092000000004</v>
      </c>
      <c r="F2583">
        <v>68598.982999999993</v>
      </c>
      <c r="G2583">
        <v>76275.27</v>
      </c>
      <c r="H2583">
        <v>433824.2</v>
      </c>
      <c r="I2583">
        <v>647565.55000000005</v>
      </c>
      <c r="J2583">
        <v>267982.15000000002</v>
      </c>
      <c r="K2583">
        <v>214166.92</v>
      </c>
      <c r="L2583">
        <v>136911.64000000001</v>
      </c>
      <c r="M2583">
        <v>153055.19</v>
      </c>
      <c r="N2583">
        <v>1097676</v>
      </c>
      <c r="O2583">
        <f t="shared" si="40"/>
        <v>0.26416431624632408</v>
      </c>
      <c r="P2583">
        <v>78398250</v>
      </c>
      <c r="Q2583">
        <v>1.7933018000000001</v>
      </c>
      <c r="R2583">
        <v>1.7933018000000001</v>
      </c>
      <c r="S2583">
        <v>121812.35</v>
      </c>
      <c r="T2583">
        <v>260395.85</v>
      </c>
    </row>
    <row r="2584" spans="1:20">
      <c r="A2584" t="s">
        <v>52</v>
      </c>
      <c r="B2584">
        <v>1972</v>
      </c>
      <c r="C2584">
        <v>273895.94</v>
      </c>
      <c r="D2584">
        <v>134961.85999999999</v>
      </c>
      <c r="E2584">
        <v>84439.584000000003</v>
      </c>
      <c r="F2584">
        <v>74754.981</v>
      </c>
      <c r="G2584">
        <v>82629.861000000004</v>
      </c>
      <c r="H2584">
        <v>472985.88</v>
      </c>
      <c r="I2584">
        <v>682373.07</v>
      </c>
      <c r="J2584">
        <v>273220.37</v>
      </c>
      <c r="K2584">
        <v>224697.46</v>
      </c>
      <c r="L2584">
        <v>145376.60999999999</v>
      </c>
      <c r="M2584">
        <v>162970.32999999999</v>
      </c>
      <c r="N2584">
        <v>1144879.8</v>
      </c>
      <c r="O2584">
        <f t="shared" si="40"/>
        <v>0.26932691099973982</v>
      </c>
      <c r="P2584">
        <v>78549958</v>
      </c>
      <c r="Q2584">
        <v>1.6303266000000001</v>
      </c>
      <c r="R2584">
        <v>1.6303266000000001</v>
      </c>
      <c r="S2584">
        <v>129872.67</v>
      </c>
      <c r="T2584">
        <v>267254.36</v>
      </c>
    </row>
    <row r="2585" spans="1:20">
      <c r="A2585" t="s">
        <v>52</v>
      </c>
      <c r="B2585">
        <v>1973</v>
      </c>
      <c r="C2585">
        <v>302591.02</v>
      </c>
      <c r="D2585">
        <v>143867.09</v>
      </c>
      <c r="E2585">
        <v>97680.453999999998</v>
      </c>
      <c r="F2585">
        <v>87850.014999999999</v>
      </c>
      <c r="G2585">
        <v>92988.853000000003</v>
      </c>
      <c r="H2585">
        <v>526802.01</v>
      </c>
      <c r="I2585">
        <v>701877.95</v>
      </c>
      <c r="J2585">
        <v>279966.55</v>
      </c>
      <c r="K2585">
        <v>238577.05</v>
      </c>
      <c r="L2585">
        <v>160957.06</v>
      </c>
      <c r="M2585">
        <v>168911.54</v>
      </c>
      <c r="N2585">
        <v>1199576.3</v>
      </c>
      <c r="O2585">
        <f t="shared" si="40"/>
        <v>0.27498759353615104</v>
      </c>
      <c r="P2585">
        <v>78635758</v>
      </c>
      <c r="Q2585">
        <v>1.3664787</v>
      </c>
      <c r="R2585">
        <v>1.3664787</v>
      </c>
      <c r="S2585">
        <v>136926.38</v>
      </c>
      <c r="T2585">
        <v>268992.19</v>
      </c>
    </row>
    <row r="2586" spans="1:20">
      <c r="A2586" t="s">
        <v>52</v>
      </c>
      <c r="B2586">
        <v>1974</v>
      </c>
      <c r="C2586">
        <v>326203.36</v>
      </c>
      <c r="D2586">
        <v>140693.29999999999</v>
      </c>
      <c r="E2586">
        <v>113929.56</v>
      </c>
      <c r="F2586">
        <v>112923.84</v>
      </c>
      <c r="G2586">
        <v>115219.84</v>
      </c>
      <c r="H2586">
        <v>570158.42000000004</v>
      </c>
      <c r="I2586">
        <v>700611.84</v>
      </c>
      <c r="J2586">
        <v>253100.87</v>
      </c>
      <c r="K2586">
        <v>251869.69</v>
      </c>
      <c r="L2586">
        <v>179931.67</v>
      </c>
      <c r="M2586">
        <v>169659.12</v>
      </c>
      <c r="N2586">
        <v>1210253.3999999999</v>
      </c>
      <c r="O2586">
        <f t="shared" si="40"/>
        <v>0.28885751529390463</v>
      </c>
      <c r="P2586">
        <v>78672415</v>
      </c>
      <c r="Q2586">
        <v>1.3230956</v>
      </c>
      <c r="R2586">
        <v>1.3230956</v>
      </c>
      <c r="S2586">
        <v>133796.35</v>
      </c>
      <c r="T2586">
        <v>246372.48000000001</v>
      </c>
    </row>
    <row r="2587" spans="1:20">
      <c r="A2587" t="s">
        <v>52</v>
      </c>
      <c r="B2587">
        <v>1975</v>
      </c>
      <c r="C2587">
        <v>356825.22</v>
      </c>
      <c r="D2587">
        <v>136054.67000000001</v>
      </c>
      <c r="E2587">
        <v>126067.02</v>
      </c>
      <c r="F2587">
        <v>110982.91</v>
      </c>
      <c r="G2587">
        <v>121211.31</v>
      </c>
      <c r="H2587">
        <v>597245.34</v>
      </c>
      <c r="I2587">
        <v>726736.77</v>
      </c>
      <c r="J2587">
        <v>236513.2</v>
      </c>
      <c r="K2587">
        <v>263159.8</v>
      </c>
      <c r="L2587">
        <v>168890.41</v>
      </c>
      <c r="M2587">
        <v>174616.69</v>
      </c>
      <c r="N2587">
        <v>1199763.6000000001</v>
      </c>
      <c r="O2587">
        <f t="shared" si="40"/>
        <v>0.28631232019374481</v>
      </c>
      <c r="P2587">
        <v>78673559</v>
      </c>
      <c r="Q2587">
        <v>1.2579271999999999</v>
      </c>
      <c r="R2587">
        <v>1.2579271999999999</v>
      </c>
      <c r="S2587">
        <v>132468.95000000001</v>
      </c>
      <c r="T2587">
        <v>234680.76</v>
      </c>
    </row>
    <row r="2588" spans="1:20">
      <c r="A2588" t="s">
        <v>52</v>
      </c>
      <c r="B2588">
        <v>1976</v>
      </c>
      <c r="C2588">
        <v>386140.48</v>
      </c>
      <c r="D2588">
        <v>154388.28</v>
      </c>
      <c r="E2588">
        <v>133210.12</v>
      </c>
      <c r="F2588">
        <v>127085.13</v>
      </c>
      <c r="G2588">
        <v>141919.21</v>
      </c>
      <c r="H2588">
        <v>647527.93000000005</v>
      </c>
      <c r="I2588">
        <v>757858.49</v>
      </c>
      <c r="J2588">
        <v>258735.92</v>
      </c>
      <c r="K2588">
        <v>268753.07</v>
      </c>
      <c r="L2588">
        <v>186270.17</v>
      </c>
      <c r="M2588">
        <v>193620.71</v>
      </c>
      <c r="N2588">
        <v>1259143</v>
      </c>
      <c r="O2588">
        <f t="shared" si="40"/>
        <v>0.3017059063188216</v>
      </c>
      <c r="P2588">
        <v>78648816</v>
      </c>
      <c r="Q2588">
        <v>1.287433</v>
      </c>
      <c r="R2588">
        <v>1.287433</v>
      </c>
      <c r="S2588">
        <v>142538.57999999999</v>
      </c>
      <c r="T2588">
        <v>242828.25</v>
      </c>
    </row>
    <row r="2589" spans="1:20">
      <c r="A2589" t="s">
        <v>52</v>
      </c>
      <c r="B2589">
        <v>1977</v>
      </c>
      <c r="C2589">
        <v>413472.74</v>
      </c>
      <c r="D2589">
        <v>162154.20000000001</v>
      </c>
      <c r="E2589">
        <v>141677.31</v>
      </c>
      <c r="F2589">
        <v>134723.9</v>
      </c>
      <c r="G2589">
        <v>149917.92000000001</v>
      </c>
      <c r="H2589">
        <v>689952.17</v>
      </c>
      <c r="I2589">
        <v>790101.52</v>
      </c>
      <c r="J2589">
        <v>263061.42</v>
      </c>
      <c r="K2589">
        <v>274415.40000000002</v>
      </c>
      <c r="L2589">
        <v>193712.81</v>
      </c>
      <c r="M2589">
        <v>200702.95</v>
      </c>
      <c r="N2589">
        <v>1301289.3</v>
      </c>
      <c r="O2589">
        <f t="shared" si="40"/>
        <v>0.30309613703885829</v>
      </c>
      <c r="P2589">
        <v>78600404</v>
      </c>
      <c r="Q2589">
        <v>1.1873134999999999</v>
      </c>
      <c r="R2589">
        <v>1.1873134999999999</v>
      </c>
      <c r="S2589">
        <v>153673.38</v>
      </c>
      <c r="T2589">
        <v>253591.95</v>
      </c>
    </row>
    <row r="2590" spans="1:20">
      <c r="A2590" t="s">
        <v>52</v>
      </c>
      <c r="B2590">
        <v>1978</v>
      </c>
      <c r="C2590">
        <v>436626.78</v>
      </c>
      <c r="D2590">
        <v>175023.76</v>
      </c>
      <c r="E2590">
        <v>152014.48000000001</v>
      </c>
      <c r="F2590">
        <v>140954.87</v>
      </c>
      <c r="G2590">
        <v>155294.10999999999</v>
      </c>
      <c r="H2590">
        <v>735909.96</v>
      </c>
      <c r="I2590">
        <v>818399.39</v>
      </c>
      <c r="J2590">
        <v>272029.86</v>
      </c>
      <c r="K2590">
        <v>285809.09000000003</v>
      </c>
      <c r="L2590">
        <v>199069.86</v>
      </c>
      <c r="M2590">
        <v>211641.09</v>
      </c>
      <c r="N2590">
        <v>1340438.5</v>
      </c>
      <c r="O2590">
        <f t="shared" si="40"/>
        <v>0.3064004428401601</v>
      </c>
      <c r="P2590">
        <v>78526576</v>
      </c>
      <c r="Q2590">
        <v>1.0269937</v>
      </c>
      <c r="R2590">
        <v>1.0269937</v>
      </c>
      <c r="S2590">
        <v>167773.46</v>
      </c>
      <c r="T2590">
        <v>266216.3</v>
      </c>
    </row>
    <row r="2591" spans="1:20">
      <c r="A2591" t="s">
        <v>52</v>
      </c>
      <c r="B2591">
        <v>1979</v>
      </c>
      <c r="C2591">
        <v>476646.67</v>
      </c>
      <c r="D2591">
        <v>204483.09</v>
      </c>
      <c r="E2591">
        <v>164384.24</v>
      </c>
      <c r="F2591">
        <v>154716.32</v>
      </c>
      <c r="G2591">
        <v>184676.53</v>
      </c>
      <c r="H2591">
        <v>799242.83</v>
      </c>
      <c r="I2591">
        <v>845027.97</v>
      </c>
      <c r="J2591">
        <v>302744.84000000003</v>
      </c>
      <c r="K2591">
        <v>297168.25</v>
      </c>
      <c r="L2591">
        <v>208966.1</v>
      </c>
      <c r="M2591">
        <v>232022.22</v>
      </c>
      <c r="N2591">
        <v>1396071.5</v>
      </c>
      <c r="O2591">
        <f t="shared" si="40"/>
        <v>0.31587803346748361</v>
      </c>
      <c r="P2591">
        <v>78422458</v>
      </c>
      <c r="Q2591">
        <v>0.93713837</v>
      </c>
      <c r="R2591">
        <v>0.93713837</v>
      </c>
      <c r="S2591">
        <v>188982.8</v>
      </c>
      <c r="T2591">
        <v>282492.40999999997</v>
      </c>
    </row>
    <row r="2592" spans="1:20">
      <c r="A2592" t="s">
        <v>52</v>
      </c>
      <c r="B2592">
        <v>1980</v>
      </c>
      <c r="C2592">
        <v>516367.3</v>
      </c>
      <c r="D2592">
        <v>216887.63</v>
      </c>
      <c r="E2592">
        <v>179948.07</v>
      </c>
      <c r="F2592">
        <v>172842.78</v>
      </c>
      <c r="G2592">
        <v>214401.89</v>
      </c>
      <c r="H2592">
        <v>854684.84</v>
      </c>
      <c r="I2592">
        <v>857746.95</v>
      </c>
      <c r="J2592">
        <v>293657.33</v>
      </c>
      <c r="K2592">
        <v>307491.63</v>
      </c>
      <c r="L2592">
        <v>220375.4</v>
      </c>
      <c r="M2592">
        <v>239183.16</v>
      </c>
      <c r="N2592">
        <v>1415739.8</v>
      </c>
      <c r="O2592">
        <f t="shared" si="40"/>
        <v>0.32460665441488612</v>
      </c>
      <c r="P2592">
        <v>78288577</v>
      </c>
      <c r="Q2592">
        <v>0.92935820999999996</v>
      </c>
      <c r="R2592">
        <v>0.92935820999999996</v>
      </c>
      <c r="S2592">
        <v>207872.78</v>
      </c>
      <c r="T2592">
        <v>288993.44</v>
      </c>
    </row>
    <row r="2593" spans="1:20">
      <c r="A2593" t="s">
        <v>52</v>
      </c>
      <c r="B2593">
        <v>1981</v>
      </c>
      <c r="C2593">
        <v>546018.37</v>
      </c>
      <c r="D2593">
        <v>205436.39</v>
      </c>
      <c r="E2593">
        <v>193351.55</v>
      </c>
      <c r="F2593">
        <v>195725.77</v>
      </c>
      <c r="G2593">
        <v>232416.66</v>
      </c>
      <c r="H2593">
        <v>895082.17</v>
      </c>
      <c r="I2593">
        <v>854529.76</v>
      </c>
      <c r="J2593">
        <v>258259.71</v>
      </c>
      <c r="K2593">
        <v>321578.38</v>
      </c>
      <c r="L2593">
        <v>236283</v>
      </c>
      <c r="M2593">
        <v>232100.91</v>
      </c>
      <c r="N2593">
        <v>1423232.5</v>
      </c>
      <c r="O2593">
        <f t="shared" si="40"/>
        <v>0.32909866097071283</v>
      </c>
      <c r="P2593">
        <v>78124452</v>
      </c>
      <c r="Q2593">
        <v>1.1555196999999999</v>
      </c>
      <c r="R2593">
        <v>1.1555196999999999</v>
      </c>
      <c r="S2593">
        <v>207917.68</v>
      </c>
      <c r="T2593">
        <v>275386.78000000003</v>
      </c>
    </row>
    <row r="2594" spans="1:20">
      <c r="A2594" t="s">
        <v>52</v>
      </c>
      <c r="B2594">
        <v>1982</v>
      </c>
      <c r="C2594">
        <v>567792.42000000004</v>
      </c>
      <c r="D2594">
        <v>201344.17</v>
      </c>
      <c r="E2594">
        <v>198508.52</v>
      </c>
      <c r="F2594">
        <v>211328.18</v>
      </c>
      <c r="G2594">
        <v>236764</v>
      </c>
      <c r="H2594">
        <v>932390.36</v>
      </c>
      <c r="I2594">
        <v>845771.42</v>
      </c>
      <c r="J2594">
        <v>247703.93</v>
      </c>
      <c r="K2594">
        <v>318229.32</v>
      </c>
      <c r="L2594">
        <v>245034.23</v>
      </c>
      <c r="M2594">
        <v>230291</v>
      </c>
      <c r="N2594">
        <v>1417613</v>
      </c>
      <c r="O2594">
        <f t="shared" si="40"/>
        <v>0.33529971155738553</v>
      </c>
      <c r="P2594">
        <v>77944929</v>
      </c>
      <c r="Q2594">
        <v>1.2406965999999999</v>
      </c>
      <c r="R2594">
        <v>1.2406965999999999</v>
      </c>
      <c r="S2594">
        <v>204367.86</v>
      </c>
      <c r="T2594">
        <v>262748.44</v>
      </c>
    </row>
    <row r="2595" spans="1:20">
      <c r="A2595" t="s">
        <v>52</v>
      </c>
      <c r="B2595">
        <v>1983</v>
      </c>
      <c r="C2595">
        <v>593933.42000000004</v>
      </c>
      <c r="D2595">
        <v>217410.79</v>
      </c>
      <c r="E2595">
        <v>204792.12</v>
      </c>
      <c r="F2595">
        <v>214560.29</v>
      </c>
      <c r="G2595">
        <v>244782.89</v>
      </c>
      <c r="H2595">
        <v>973643.98</v>
      </c>
      <c r="I2595">
        <v>857614.06</v>
      </c>
      <c r="J2595">
        <v>268974.24</v>
      </c>
      <c r="K2595">
        <v>316744.69</v>
      </c>
      <c r="L2595">
        <v>243807.42</v>
      </c>
      <c r="M2595">
        <v>236507.64</v>
      </c>
      <c r="N2595">
        <v>1439903.7</v>
      </c>
      <c r="O2595">
        <f t="shared" si="40"/>
        <v>0.33357443279019289</v>
      </c>
      <c r="P2595">
        <v>77784306</v>
      </c>
      <c r="Q2595">
        <v>1.3054603</v>
      </c>
      <c r="R2595">
        <v>1.3054603</v>
      </c>
      <c r="S2595">
        <v>215637.76000000001</v>
      </c>
      <c r="T2595">
        <v>271001.90999999997</v>
      </c>
    </row>
    <row r="2596" spans="1:20">
      <c r="A2596" t="s">
        <v>52</v>
      </c>
      <c r="B2596">
        <v>1984</v>
      </c>
      <c r="C2596">
        <v>620675.71</v>
      </c>
      <c r="D2596">
        <v>225734.73</v>
      </c>
      <c r="E2596">
        <v>212690.19</v>
      </c>
      <c r="F2596">
        <v>240908.63</v>
      </c>
      <c r="G2596">
        <v>270292.03999999998</v>
      </c>
      <c r="H2596">
        <v>1021043.4</v>
      </c>
      <c r="I2596">
        <v>874353.2</v>
      </c>
      <c r="J2596">
        <v>273379.11</v>
      </c>
      <c r="K2596">
        <v>320577.12</v>
      </c>
      <c r="L2596">
        <v>265399.21999999997</v>
      </c>
      <c r="M2596">
        <v>248980.26</v>
      </c>
      <c r="N2596">
        <v>1480551.4</v>
      </c>
      <c r="O2596">
        <f t="shared" si="40"/>
        <v>0.34742426368986584</v>
      </c>
      <c r="P2596">
        <v>77686865</v>
      </c>
      <c r="Q2596">
        <v>1.4551069000000001</v>
      </c>
      <c r="R2596">
        <v>1.4551069000000001</v>
      </c>
      <c r="S2596">
        <v>221492.03</v>
      </c>
      <c r="T2596">
        <v>270670.06</v>
      </c>
    </row>
    <row r="2597" spans="1:20">
      <c r="A2597" t="s">
        <v>52</v>
      </c>
      <c r="B2597">
        <v>1985</v>
      </c>
      <c r="C2597">
        <v>641780.80000000005</v>
      </c>
      <c r="D2597">
        <v>230059.46</v>
      </c>
      <c r="E2597">
        <v>221505.82</v>
      </c>
      <c r="F2597">
        <v>265815.84999999998</v>
      </c>
      <c r="G2597">
        <v>287752.03000000003</v>
      </c>
      <c r="H2597">
        <v>1067012</v>
      </c>
      <c r="I2597">
        <v>890497.23</v>
      </c>
      <c r="J2597">
        <v>272783.84999999998</v>
      </c>
      <c r="K2597">
        <v>323201.11</v>
      </c>
      <c r="L2597">
        <v>285191.7</v>
      </c>
      <c r="M2597">
        <v>259013.44</v>
      </c>
      <c r="N2597">
        <v>1515017.7</v>
      </c>
      <c r="O2597">
        <f t="shared" si="40"/>
        <v>0.35920711685414636</v>
      </c>
      <c r="P2597">
        <v>77684875</v>
      </c>
      <c r="Q2597">
        <v>1.5052262999999999</v>
      </c>
      <c r="R2597">
        <v>1.5052262999999999</v>
      </c>
      <c r="S2597">
        <v>226333.16</v>
      </c>
      <c r="T2597">
        <v>272394.42</v>
      </c>
    </row>
    <row r="2598" spans="1:20">
      <c r="A2598" t="s">
        <v>52</v>
      </c>
      <c r="B2598">
        <v>1986</v>
      </c>
      <c r="C2598">
        <v>659242.92000000004</v>
      </c>
      <c r="D2598">
        <v>242591.89</v>
      </c>
      <c r="E2598">
        <v>232040.44</v>
      </c>
      <c r="F2598">
        <v>259884.77</v>
      </c>
      <c r="G2598">
        <v>262878.34999999998</v>
      </c>
      <c r="H2598">
        <v>1124155.7</v>
      </c>
      <c r="I2598">
        <v>924541.33</v>
      </c>
      <c r="J2598">
        <v>288339.75</v>
      </c>
      <c r="K2598">
        <v>327827.65000000002</v>
      </c>
      <c r="L2598">
        <v>281797.53999999998</v>
      </c>
      <c r="M2598">
        <v>267394.09000000003</v>
      </c>
      <c r="N2598">
        <v>1549671.3</v>
      </c>
      <c r="O2598">
        <f t="shared" si="40"/>
        <v>0.35439233468413589</v>
      </c>
      <c r="P2598">
        <v>77783439</v>
      </c>
      <c r="Q2598">
        <v>1.1102618</v>
      </c>
      <c r="R2598">
        <v>1.1102618</v>
      </c>
      <c r="S2598">
        <v>237278.96</v>
      </c>
      <c r="T2598">
        <v>281139.23</v>
      </c>
    </row>
    <row r="2599" spans="1:20">
      <c r="A2599" t="s">
        <v>52</v>
      </c>
      <c r="B2599">
        <v>1987</v>
      </c>
      <c r="C2599">
        <v>681999.09</v>
      </c>
      <c r="D2599">
        <v>242766.27</v>
      </c>
      <c r="E2599">
        <v>240832.84</v>
      </c>
      <c r="F2599">
        <v>259326.65</v>
      </c>
      <c r="G2599">
        <v>261859.6</v>
      </c>
      <c r="H2599">
        <v>1154505.2</v>
      </c>
      <c r="I2599">
        <v>957435.01</v>
      </c>
      <c r="J2599">
        <v>291593.78999999998</v>
      </c>
      <c r="K2599">
        <v>329864.7</v>
      </c>
      <c r="L2599">
        <v>283883.11</v>
      </c>
      <c r="M2599">
        <v>279630.65000000002</v>
      </c>
      <c r="N2599">
        <v>1571400</v>
      </c>
      <c r="O2599">
        <f t="shared" si="40"/>
        <v>0.35860618556701029</v>
      </c>
      <c r="P2599">
        <v>77974722</v>
      </c>
      <c r="Q2599">
        <v>0.91899176999999999</v>
      </c>
      <c r="R2599">
        <v>0.91899176999999999</v>
      </c>
      <c r="S2599">
        <v>245282.54</v>
      </c>
      <c r="T2599">
        <v>286819.26</v>
      </c>
    </row>
    <row r="2600" spans="1:20">
      <c r="A2600" t="s">
        <v>52</v>
      </c>
      <c r="B2600">
        <v>1988</v>
      </c>
      <c r="C2600">
        <v>713098.93</v>
      </c>
      <c r="D2600">
        <v>264331.8</v>
      </c>
      <c r="E2600">
        <v>250926.1</v>
      </c>
      <c r="F2600">
        <v>278869.23</v>
      </c>
      <c r="G2600">
        <v>281811</v>
      </c>
      <c r="H2600">
        <v>1217545.3999999999</v>
      </c>
      <c r="I2600">
        <v>982832.96</v>
      </c>
      <c r="J2600">
        <v>315443.53000000003</v>
      </c>
      <c r="K2600">
        <v>334698.39</v>
      </c>
      <c r="L2600">
        <v>299954.28000000003</v>
      </c>
      <c r="M2600">
        <v>294936.15999999997</v>
      </c>
      <c r="N2600">
        <v>1629655.5</v>
      </c>
      <c r="O2600">
        <f t="shared" si="40"/>
        <v>0.36504061134393123</v>
      </c>
      <c r="P2600">
        <v>78260173</v>
      </c>
      <c r="Q2600">
        <v>0.89794357999999996</v>
      </c>
      <c r="R2600">
        <v>0.89794357999999996</v>
      </c>
      <c r="S2600">
        <v>261691.14</v>
      </c>
      <c r="T2600">
        <v>301345.21999999997</v>
      </c>
    </row>
    <row r="2601" spans="1:20">
      <c r="A2601" t="s">
        <v>52</v>
      </c>
      <c r="B2601">
        <v>1989</v>
      </c>
      <c r="C2601">
        <v>763125.92</v>
      </c>
      <c r="D2601">
        <v>294360.78999999998</v>
      </c>
      <c r="E2601">
        <v>255583.64</v>
      </c>
      <c r="F2601">
        <v>315172.13</v>
      </c>
      <c r="G2601">
        <v>322016.39</v>
      </c>
      <c r="H2601">
        <v>1301407.6000000001</v>
      </c>
      <c r="I2601">
        <v>1012578.6</v>
      </c>
      <c r="J2601">
        <v>341872.69</v>
      </c>
      <c r="K2601">
        <v>327585.96999999997</v>
      </c>
      <c r="L2601">
        <v>330788.02</v>
      </c>
      <c r="M2601">
        <v>320274.86</v>
      </c>
      <c r="N2601">
        <v>1693155.9</v>
      </c>
      <c r="O2601">
        <f t="shared" si="40"/>
        <v>0.38452624474804714</v>
      </c>
      <c r="P2601">
        <v>78637382</v>
      </c>
      <c r="Q2601">
        <v>0.96125004000000003</v>
      </c>
      <c r="R2601">
        <v>0.96125004000000003</v>
      </c>
      <c r="S2601">
        <v>287824.46999999997</v>
      </c>
      <c r="T2601">
        <v>322877.84000000003</v>
      </c>
    </row>
    <row r="2602" spans="1:20">
      <c r="A2602" t="s">
        <v>52</v>
      </c>
      <c r="B2602">
        <v>1990</v>
      </c>
      <c r="C2602">
        <v>818942.07</v>
      </c>
      <c r="D2602">
        <v>328005.34000000003</v>
      </c>
      <c r="E2602">
        <v>272715.46999999997</v>
      </c>
      <c r="F2602">
        <v>351250.12</v>
      </c>
      <c r="G2602">
        <v>352155.31</v>
      </c>
      <c r="H2602">
        <v>1416323.7</v>
      </c>
      <c r="I2602">
        <v>1055297.8999999999</v>
      </c>
      <c r="J2602">
        <v>371436.84</v>
      </c>
      <c r="K2602">
        <v>334180.5</v>
      </c>
      <c r="L2602">
        <v>368328.31</v>
      </c>
      <c r="M2602">
        <v>354781.14</v>
      </c>
      <c r="N2602">
        <v>1782131.3</v>
      </c>
      <c r="O2602">
        <f t="shared" si="40"/>
        <v>0.40575542890694977</v>
      </c>
      <c r="P2602">
        <v>79098094</v>
      </c>
      <c r="Q2602">
        <v>0.82611133999999997</v>
      </c>
      <c r="R2602">
        <v>0.82611133999999997</v>
      </c>
      <c r="S2602">
        <v>323999.65999999997</v>
      </c>
      <c r="T2602">
        <v>348661.05</v>
      </c>
    </row>
    <row r="2603" spans="1:20">
      <c r="A2603" t="s">
        <v>52</v>
      </c>
      <c r="B2603">
        <v>1991</v>
      </c>
      <c r="C2603">
        <v>879860</v>
      </c>
      <c r="D2603">
        <v>368230</v>
      </c>
      <c r="E2603">
        <v>292600</v>
      </c>
      <c r="F2603">
        <v>395500</v>
      </c>
      <c r="G2603">
        <v>401590</v>
      </c>
      <c r="H2603">
        <v>1534600</v>
      </c>
      <c r="I2603">
        <v>1101560.3999999999</v>
      </c>
      <c r="J2603">
        <v>396834.23</v>
      </c>
      <c r="K2603">
        <v>345263.45</v>
      </c>
      <c r="L2603">
        <v>408935.62</v>
      </c>
      <c r="M2603">
        <v>393458.06</v>
      </c>
      <c r="N2603">
        <v>1873167.2</v>
      </c>
      <c r="O2603">
        <f t="shared" si="40"/>
        <v>0.42836201701588622</v>
      </c>
      <c r="P2603">
        <v>79651903</v>
      </c>
      <c r="Q2603">
        <v>0.84851018</v>
      </c>
      <c r="R2603">
        <v>0.84851018</v>
      </c>
      <c r="S2603">
        <v>357130</v>
      </c>
      <c r="T2603">
        <v>366066.98</v>
      </c>
    </row>
    <row r="2604" spans="1:20">
      <c r="A2604" t="s">
        <v>52</v>
      </c>
      <c r="B2604">
        <v>1992</v>
      </c>
      <c r="C2604">
        <v>946600</v>
      </c>
      <c r="D2604">
        <v>385120</v>
      </c>
      <c r="E2604">
        <v>322380</v>
      </c>
      <c r="F2604">
        <v>396430</v>
      </c>
      <c r="G2604">
        <v>403910</v>
      </c>
      <c r="H2604">
        <v>1648400</v>
      </c>
      <c r="I2604">
        <v>1137874.2</v>
      </c>
      <c r="J2604">
        <v>400764.15</v>
      </c>
      <c r="K2604">
        <v>363658.47</v>
      </c>
      <c r="L2604">
        <v>405866.04</v>
      </c>
      <c r="M2604">
        <v>404407.36</v>
      </c>
      <c r="N2604">
        <v>1908980.1</v>
      </c>
      <c r="O2604">
        <f t="shared" si="40"/>
        <v>0.42445356030688841</v>
      </c>
      <c r="P2604">
        <v>80282985</v>
      </c>
      <c r="Q2604">
        <v>0.79845896999999999</v>
      </c>
      <c r="R2604">
        <v>0.79845896999999999</v>
      </c>
      <c r="S2604">
        <v>388560</v>
      </c>
      <c r="T2604">
        <v>383595.79</v>
      </c>
    </row>
    <row r="2605" spans="1:20">
      <c r="A2605" t="s">
        <v>52</v>
      </c>
      <c r="B2605">
        <v>1993</v>
      </c>
      <c r="C2605">
        <v>986540</v>
      </c>
      <c r="D2605">
        <v>375620</v>
      </c>
      <c r="E2605">
        <v>332670</v>
      </c>
      <c r="F2605">
        <v>377560</v>
      </c>
      <c r="G2605">
        <v>378020</v>
      </c>
      <c r="H2605">
        <v>1696900</v>
      </c>
      <c r="I2605">
        <v>1146869.6000000001</v>
      </c>
      <c r="J2605">
        <v>379236.94</v>
      </c>
      <c r="K2605">
        <v>364025.55</v>
      </c>
      <c r="L2605">
        <v>386016.12</v>
      </c>
      <c r="M2605">
        <v>385441.61</v>
      </c>
      <c r="N2605">
        <v>1889850.2</v>
      </c>
      <c r="O2605">
        <f t="shared" si="40"/>
        <v>0.40821104762694949</v>
      </c>
      <c r="P2605">
        <v>80926118</v>
      </c>
      <c r="Q2605">
        <v>0.84532951999999995</v>
      </c>
      <c r="R2605">
        <v>0.84532951999999995</v>
      </c>
      <c r="S2605">
        <v>382450</v>
      </c>
      <c r="T2605">
        <v>367812.44</v>
      </c>
    </row>
    <row r="2606" spans="1:20">
      <c r="A2606" t="s">
        <v>52</v>
      </c>
      <c r="B2606">
        <v>1994</v>
      </c>
      <c r="C2606">
        <v>1031100</v>
      </c>
      <c r="D2606">
        <v>400170</v>
      </c>
      <c r="E2606">
        <v>346920</v>
      </c>
      <c r="F2606">
        <v>411250</v>
      </c>
      <c r="G2606">
        <v>408660</v>
      </c>
      <c r="H2606">
        <v>1782200</v>
      </c>
      <c r="I2606">
        <v>1169448.2</v>
      </c>
      <c r="J2606">
        <v>396746.9</v>
      </c>
      <c r="K2606">
        <v>373936.83</v>
      </c>
      <c r="L2606">
        <v>416984.72</v>
      </c>
      <c r="M2606">
        <v>417246.73</v>
      </c>
      <c r="N2606">
        <v>1936562.6</v>
      </c>
      <c r="O2606">
        <f t="shared" si="40"/>
        <v>0.43077949042287605</v>
      </c>
      <c r="P2606">
        <v>81495194</v>
      </c>
      <c r="Q2606">
        <v>0.82972148000000001</v>
      </c>
      <c r="R2606">
        <v>0.82972148000000001</v>
      </c>
      <c r="S2606">
        <v>402890</v>
      </c>
      <c r="T2606">
        <v>383084.51</v>
      </c>
    </row>
    <row r="2607" spans="1:20">
      <c r="A2607" t="s">
        <v>52</v>
      </c>
      <c r="B2607">
        <v>1995</v>
      </c>
      <c r="C2607">
        <v>1066470</v>
      </c>
      <c r="D2607">
        <v>412910</v>
      </c>
      <c r="E2607">
        <v>358130</v>
      </c>
      <c r="F2607">
        <v>438850</v>
      </c>
      <c r="G2607">
        <v>427860</v>
      </c>
      <c r="H2607">
        <v>1848500</v>
      </c>
      <c r="I2607">
        <v>1194800.1000000001</v>
      </c>
      <c r="J2607">
        <v>402030.46</v>
      </c>
      <c r="K2607">
        <v>380911.44</v>
      </c>
      <c r="L2607">
        <v>443451.28</v>
      </c>
      <c r="M2607">
        <v>444424.47</v>
      </c>
      <c r="N2607">
        <v>1969038.9</v>
      </c>
      <c r="O2607">
        <f t="shared" si="40"/>
        <v>0.45091833889112098</v>
      </c>
      <c r="P2607">
        <v>81929441</v>
      </c>
      <c r="Q2607">
        <v>0.73274901000000003</v>
      </c>
      <c r="R2607">
        <v>0.73274901000000003</v>
      </c>
      <c r="S2607">
        <v>405740</v>
      </c>
      <c r="T2607">
        <v>381936.8</v>
      </c>
    </row>
    <row r="2608" spans="1:20">
      <c r="A2608" t="s">
        <v>52</v>
      </c>
      <c r="B2608">
        <v>1996</v>
      </c>
      <c r="C2608">
        <v>1088640</v>
      </c>
      <c r="D2608">
        <v>398960</v>
      </c>
      <c r="E2608">
        <v>369390</v>
      </c>
      <c r="F2608">
        <v>465070</v>
      </c>
      <c r="G2608">
        <v>447060</v>
      </c>
      <c r="H2608">
        <v>1875000</v>
      </c>
      <c r="I2608">
        <v>1208188.8999999999</v>
      </c>
      <c r="J2608">
        <v>387510.34</v>
      </c>
      <c r="K2608">
        <v>390050.31</v>
      </c>
      <c r="L2608">
        <v>471942.45</v>
      </c>
      <c r="M2608">
        <v>464180.24</v>
      </c>
      <c r="N2608">
        <v>1984609.7</v>
      </c>
      <c r="O2608">
        <f t="shared" si="40"/>
        <v>0.47169107860351583</v>
      </c>
      <c r="P2608">
        <v>82200333</v>
      </c>
      <c r="Q2608">
        <v>0.76937880999999997</v>
      </c>
      <c r="R2608">
        <v>0.76937880999999997</v>
      </c>
      <c r="S2608">
        <v>400730</v>
      </c>
      <c r="T2608">
        <v>379976.28</v>
      </c>
    </row>
    <row r="2609" spans="1:20">
      <c r="A2609" t="s">
        <v>52</v>
      </c>
      <c r="B2609">
        <v>1997</v>
      </c>
      <c r="C2609">
        <v>1110820</v>
      </c>
      <c r="D2609">
        <v>407980</v>
      </c>
      <c r="E2609">
        <v>369130</v>
      </c>
      <c r="F2609">
        <v>524020</v>
      </c>
      <c r="G2609">
        <v>499350</v>
      </c>
      <c r="H2609">
        <v>1912600</v>
      </c>
      <c r="I2609">
        <v>1217272.8999999999</v>
      </c>
      <c r="J2609">
        <v>394808.81</v>
      </c>
      <c r="K2609">
        <v>392345.46</v>
      </c>
      <c r="L2609">
        <v>525983.76</v>
      </c>
      <c r="M2609">
        <v>504253.93</v>
      </c>
      <c r="N2609">
        <v>2019087.9</v>
      </c>
      <c r="O2609">
        <f t="shared" si="40"/>
        <v>0.51024905354541528</v>
      </c>
      <c r="P2609">
        <v>82326019</v>
      </c>
      <c r="Q2609">
        <v>0.88660866999999999</v>
      </c>
      <c r="R2609">
        <v>0.88660866999999999</v>
      </c>
      <c r="S2609">
        <v>403230</v>
      </c>
      <c r="T2609">
        <v>383653.65</v>
      </c>
    </row>
    <row r="2610" spans="1:20">
      <c r="A2610" t="s">
        <v>52</v>
      </c>
      <c r="B2610">
        <v>1998</v>
      </c>
      <c r="C2610">
        <v>1130140</v>
      </c>
      <c r="D2610">
        <v>428140</v>
      </c>
      <c r="E2610">
        <v>374490</v>
      </c>
      <c r="F2610">
        <v>560140</v>
      </c>
      <c r="G2610">
        <v>533210</v>
      </c>
      <c r="H2610">
        <v>1959700</v>
      </c>
      <c r="I2610">
        <v>1231878.6000000001</v>
      </c>
      <c r="J2610">
        <v>415475.01</v>
      </c>
      <c r="K2610">
        <v>400816.65</v>
      </c>
      <c r="L2610">
        <v>566239.03</v>
      </c>
      <c r="M2610">
        <v>551956.88</v>
      </c>
      <c r="N2610">
        <v>2056680.2</v>
      </c>
      <c r="O2610">
        <f t="shared" si="40"/>
        <v>0.54368973358133177</v>
      </c>
      <c r="P2610">
        <v>82350467</v>
      </c>
      <c r="Q2610">
        <v>0.89970375999999996</v>
      </c>
      <c r="R2610">
        <v>0.89970375999999996</v>
      </c>
      <c r="S2610">
        <v>415050</v>
      </c>
      <c r="T2610">
        <v>398645.02</v>
      </c>
    </row>
    <row r="2611" spans="1:20">
      <c r="A2611" t="s">
        <v>52</v>
      </c>
      <c r="B2611">
        <v>1999</v>
      </c>
      <c r="C2611">
        <v>1161860</v>
      </c>
      <c r="D2611">
        <v>435980</v>
      </c>
      <c r="E2611">
        <v>384780</v>
      </c>
      <c r="F2611">
        <v>588130</v>
      </c>
      <c r="G2611">
        <v>570550</v>
      </c>
      <c r="H2611">
        <v>2000200</v>
      </c>
      <c r="I2611">
        <v>1261582.6000000001</v>
      </c>
      <c r="J2611">
        <v>434527.86</v>
      </c>
      <c r="K2611">
        <v>404405.43</v>
      </c>
      <c r="L2611">
        <v>598957.92000000004</v>
      </c>
      <c r="M2611">
        <v>599418.91</v>
      </c>
      <c r="N2611">
        <v>2095162.4</v>
      </c>
      <c r="O2611">
        <f t="shared" si="40"/>
        <v>0.57197324178784426</v>
      </c>
      <c r="P2611">
        <v>82341545</v>
      </c>
      <c r="Q2611">
        <v>0.93862727999999995</v>
      </c>
      <c r="R2611">
        <v>0.93862727999999995</v>
      </c>
      <c r="S2611">
        <v>427690</v>
      </c>
      <c r="T2611">
        <v>416303.14</v>
      </c>
    </row>
    <row r="2612" spans="1:20">
      <c r="A2612" t="s">
        <v>52</v>
      </c>
      <c r="B2612">
        <v>2000</v>
      </c>
      <c r="C2612">
        <v>1195040</v>
      </c>
      <c r="D2612">
        <v>456590</v>
      </c>
      <c r="E2612">
        <v>389570</v>
      </c>
      <c r="F2612">
        <v>683550</v>
      </c>
      <c r="G2612">
        <v>677250</v>
      </c>
      <c r="H2612">
        <v>2047500</v>
      </c>
      <c r="I2612">
        <v>1287284.3</v>
      </c>
      <c r="J2612">
        <v>448433.36</v>
      </c>
      <c r="K2612">
        <v>410205.9</v>
      </c>
      <c r="L2612">
        <v>678181.75</v>
      </c>
      <c r="M2612">
        <v>662139.46</v>
      </c>
      <c r="N2612">
        <v>2159225.1</v>
      </c>
      <c r="O2612">
        <f t="shared" si="40"/>
        <v>0.62074176981362428</v>
      </c>
      <c r="P2612">
        <v>82349027</v>
      </c>
      <c r="Q2612">
        <v>1.0854007999999999</v>
      </c>
      <c r="R2612">
        <v>1.0854007999999999</v>
      </c>
      <c r="S2612">
        <v>440280</v>
      </c>
      <c r="T2612">
        <v>427196.04</v>
      </c>
    </row>
    <row r="2613" spans="1:20">
      <c r="A2613" t="s">
        <v>52</v>
      </c>
      <c r="B2613">
        <v>2001</v>
      </c>
      <c r="C2613">
        <v>1233430</v>
      </c>
      <c r="D2613">
        <v>427650</v>
      </c>
      <c r="E2613">
        <v>399140</v>
      </c>
      <c r="F2613">
        <v>731230</v>
      </c>
      <c r="G2613">
        <v>689550</v>
      </c>
      <c r="H2613">
        <v>2101900</v>
      </c>
      <c r="I2613">
        <v>1304361.3</v>
      </c>
      <c r="J2613">
        <v>426845.26</v>
      </c>
      <c r="K2613">
        <v>412042.02</v>
      </c>
      <c r="L2613">
        <v>721561.86</v>
      </c>
      <c r="M2613">
        <v>670330.88</v>
      </c>
      <c r="N2613">
        <v>2191923.7999999998</v>
      </c>
      <c r="O2613">
        <f t="shared" si="40"/>
        <v>0.63500963856499026</v>
      </c>
      <c r="P2613">
        <v>82384256</v>
      </c>
      <c r="Q2613">
        <v>1.11751</v>
      </c>
      <c r="R2613">
        <v>1.11751</v>
      </c>
      <c r="S2613">
        <v>422540</v>
      </c>
      <c r="T2613">
        <v>413161.31</v>
      </c>
    </row>
    <row r="2614" spans="1:20">
      <c r="A2614" t="s">
        <v>52</v>
      </c>
      <c r="B2614">
        <v>2002</v>
      </c>
      <c r="C2614">
        <v>1240580</v>
      </c>
      <c r="D2614">
        <v>385340</v>
      </c>
      <c r="E2614">
        <v>410380</v>
      </c>
      <c r="F2614">
        <v>760570</v>
      </c>
      <c r="G2614">
        <v>664670</v>
      </c>
      <c r="H2614">
        <v>2132200</v>
      </c>
      <c r="I2614">
        <v>1296617</v>
      </c>
      <c r="J2614">
        <v>390276.08</v>
      </c>
      <c r="K2614">
        <v>417049.62</v>
      </c>
      <c r="L2614">
        <v>752166.89</v>
      </c>
      <c r="M2614">
        <v>662300.07999999996</v>
      </c>
      <c r="N2614">
        <v>2192146.2000000002</v>
      </c>
      <c r="O2614">
        <f t="shared" si="40"/>
        <v>0.64524299063629964</v>
      </c>
      <c r="P2614">
        <v>82432026</v>
      </c>
      <c r="Q2614">
        <v>1.0625517</v>
      </c>
      <c r="R2614">
        <v>1.0625517</v>
      </c>
      <c r="S2614">
        <v>392530</v>
      </c>
      <c r="T2614">
        <v>387826.92</v>
      </c>
    </row>
    <row r="2615" spans="1:20">
      <c r="A2615" t="s">
        <v>52</v>
      </c>
      <c r="B2615">
        <v>2003</v>
      </c>
      <c r="C2615">
        <v>1264510</v>
      </c>
      <c r="D2615">
        <v>383390</v>
      </c>
      <c r="E2615">
        <v>415450</v>
      </c>
      <c r="F2615">
        <v>767080</v>
      </c>
      <c r="G2615">
        <v>682930</v>
      </c>
      <c r="H2615">
        <v>2147500</v>
      </c>
      <c r="I2615">
        <v>1300349.8999999999</v>
      </c>
      <c r="J2615">
        <v>394693.58</v>
      </c>
      <c r="K2615">
        <v>418510.17</v>
      </c>
      <c r="L2615">
        <v>771099.73</v>
      </c>
      <c r="M2615">
        <v>698679.6</v>
      </c>
      <c r="N2615">
        <v>2183915.9</v>
      </c>
      <c r="O2615">
        <f t="shared" si="40"/>
        <v>0.67300179919931902</v>
      </c>
      <c r="P2615">
        <v>82484111</v>
      </c>
      <c r="Q2615">
        <v>0.88603416999999995</v>
      </c>
      <c r="R2615">
        <v>0.88603416999999995</v>
      </c>
      <c r="S2615">
        <v>382560</v>
      </c>
      <c r="T2615">
        <v>383021.41</v>
      </c>
    </row>
    <row r="2616" spans="1:20">
      <c r="A2616" t="s">
        <v>52</v>
      </c>
      <c r="B2616">
        <v>2004</v>
      </c>
      <c r="C2616">
        <v>1283610</v>
      </c>
      <c r="D2616">
        <v>387120</v>
      </c>
      <c r="E2616">
        <v>414200</v>
      </c>
      <c r="F2616">
        <v>846440</v>
      </c>
      <c r="G2616">
        <v>735670</v>
      </c>
      <c r="H2616">
        <v>2195700</v>
      </c>
      <c r="I2616">
        <v>1304904.8999999999</v>
      </c>
      <c r="J2616">
        <v>391735.77</v>
      </c>
      <c r="K2616">
        <v>416089.83</v>
      </c>
      <c r="L2616">
        <v>853632.22</v>
      </c>
      <c r="M2616">
        <v>756180.13</v>
      </c>
      <c r="N2616">
        <v>2209274.1</v>
      </c>
      <c r="O2616">
        <f t="shared" si="40"/>
        <v>0.72866121501175429</v>
      </c>
      <c r="P2616">
        <v>82524343</v>
      </c>
      <c r="Q2616">
        <v>0.805365</v>
      </c>
      <c r="R2616">
        <v>0.805365</v>
      </c>
      <c r="S2616">
        <v>382430</v>
      </c>
      <c r="T2616">
        <v>382147.76</v>
      </c>
    </row>
    <row r="2617" spans="1:20">
      <c r="A2617" t="s">
        <v>52</v>
      </c>
      <c r="B2617">
        <v>2005</v>
      </c>
      <c r="C2617">
        <v>1306980</v>
      </c>
      <c r="D2617">
        <v>384130</v>
      </c>
      <c r="E2617">
        <v>417300</v>
      </c>
      <c r="F2617">
        <v>919070</v>
      </c>
      <c r="G2617">
        <v>803080</v>
      </c>
      <c r="H2617">
        <v>2224400</v>
      </c>
      <c r="I2617">
        <v>1306980</v>
      </c>
      <c r="J2617">
        <v>384130</v>
      </c>
      <c r="K2617">
        <v>417300</v>
      </c>
      <c r="L2617">
        <v>919070</v>
      </c>
      <c r="M2617">
        <v>803080</v>
      </c>
      <c r="N2617">
        <v>2224400</v>
      </c>
      <c r="O2617">
        <f t="shared" si="40"/>
        <v>0.77420877540010791</v>
      </c>
      <c r="P2617">
        <v>82540739</v>
      </c>
      <c r="Q2617">
        <v>0.80411999999999995</v>
      </c>
      <c r="R2617">
        <v>0.80411999999999995</v>
      </c>
      <c r="S2617">
        <v>385180</v>
      </c>
      <c r="T2617">
        <v>385180</v>
      </c>
    </row>
    <row r="2618" spans="1:20">
      <c r="A2618" t="s">
        <v>52</v>
      </c>
      <c r="B2618">
        <v>2006</v>
      </c>
      <c r="C2618">
        <v>1339540</v>
      </c>
      <c r="D2618">
        <v>419620</v>
      </c>
      <c r="E2618">
        <v>424690</v>
      </c>
      <c r="F2618">
        <v>1053140</v>
      </c>
      <c r="G2618">
        <v>923090</v>
      </c>
      <c r="H2618">
        <v>2313900</v>
      </c>
      <c r="I2618">
        <v>1326536.8999999999</v>
      </c>
      <c r="J2618">
        <v>417779.79</v>
      </c>
      <c r="K2618">
        <v>421180.89</v>
      </c>
      <c r="L2618">
        <v>1039376.3</v>
      </c>
      <c r="M2618">
        <v>898164.67</v>
      </c>
      <c r="N2618">
        <v>2306702.7999999998</v>
      </c>
      <c r="O2618">
        <f t="shared" si="40"/>
        <v>0.83996125118502496</v>
      </c>
      <c r="P2618">
        <v>82536138</v>
      </c>
      <c r="Q2618">
        <v>0.79714083000000002</v>
      </c>
      <c r="R2618">
        <v>0.79714083000000002</v>
      </c>
      <c r="S2618">
        <v>418880</v>
      </c>
      <c r="T2618">
        <v>417071.82</v>
      </c>
    </row>
    <row r="2619" spans="1:20">
      <c r="A2619" t="s">
        <v>52</v>
      </c>
      <c r="B2619">
        <v>2007</v>
      </c>
      <c r="C2619">
        <v>1356730</v>
      </c>
      <c r="D2619">
        <v>467750</v>
      </c>
      <c r="E2619">
        <v>434040</v>
      </c>
      <c r="F2619">
        <v>1145410</v>
      </c>
      <c r="G2619">
        <v>975430</v>
      </c>
      <c r="H2619">
        <v>2428500</v>
      </c>
      <c r="I2619">
        <v>1323944.3999999999</v>
      </c>
      <c r="J2619">
        <v>455731.83</v>
      </c>
      <c r="K2619">
        <v>427190.01</v>
      </c>
      <c r="L2619">
        <v>1122276.3999999999</v>
      </c>
      <c r="M2619">
        <v>946751.01</v>
      </c>
      <c r="N2619">
        <v>2382110</v>
      </c>
      <c r="O2619">
        <f t="shared" si="40"/>
        <v>0.86856921384822694</v>
      </c>
      <c r="P2619">
        <v>82516297</v>
      </c>
      <c r="Q2619">
        <v>0.73063750000000005</v>
      </c>
      <c r="R2619">
        <v>0.73063750000000005</v>
      </c>
      <c r="S2619">
        <v>448860</v>
      </c>
      <c r="T2619">
        <v>436717.06</v>
      </c>
    </row>
    <row r="2620" spans="1:20">
      <c r="A2620" t="s">
        <v>52</v>
      </c>
      <c r="B2620">
        <v>2008</v>
      </c>
      <c r="C2620">
        <v>1389620</v>
      </c>
      <c r="D2620">
        <v>476430</v>
      </c>
      <c r="E2620">
        <v>451920</v>
      </c>
      <c r="F2620">
        <v>1191190</v>
      </c>
      <c r="G2620">
        <v>1035360</v>
      </c>
      <c r="H2620">
        <v>2473800</v>
      </c>
      <c r="I2620">
        <v>1334203.5</v>
      </c>
      <c r="J2620">
        <v>458343.92</v>
      </c>
      <c r="K2620">
        <v>440668.8</v>
      </c>
      <c r="L2620">
        <v>1154168.1000000001</v>
      </c>
      <c r="M2620">
        <v>978793.9</v>
      </c>
      <c r="N2620">
        <v>2407913</v>
      </c>
      <c r="O2620">
        <f t="shared" si="40"/>
        <v>0.88581356552333912</v>
      </c>
      <c r="P2620">
        <v>82475271</v>
      </c>
      <c r="Q2620">
        <v>0.68267471000000002</v>
      </c>
      <c r="R2620">
        <v>0.68267471000000002</v>
      </c>
      <c r="S2620">
        <v>460570</v>
      </c>
      <c r="T2620">
        <v>442348.5</v>
      </c>
    </row>
    <row r="2621" spans="1:20">
      <c r="A2621" t="s">
        <v>52</v>
      </c>
      <c r="B2621">
        <v>2009</v>
      </c>
      <c r="C2621">
        <v>1391550</v>
      </c>
      <c r="D2621">
        <v>390720</v>
      </c>
      <c r="E2621">
        <v>475300</v>
      </c>
      <c r="F2621">
        <v>1006540</v>
      </c>
      <c r="G2621">
        <v>889610</v>
      </c>
      <c r="H2621">
        <v>2374500</v>
      </c>
      <c r="I2621">
        <v>1336260.1000000001</v>
      </c>
      <c r="J2621">
        <v>388624.32</v>
      </c>
      <c r="K2621">
        <v>453855.48</v>
      </c>
      <c r="L2621">
        <v>1006289.7</v>
      </c>
      <c r="M2621">
        <v>900654.22</v>
      </c>
      <c r="N2621">
        <v>2284458.7999999998</v>
      </c>
      <c r="O2621">
        <f t="shared" si="40"/>
        <v>0.83474647036751115</v>
      </c>
      <c r="P2621">
        <v>82405365</v>
      </c>
      <c r="Q2621">
        <v>0.71984336000000004</v>
      </c>
      <c r="R2621">
        <v>0.71984336000000004</v>
      </c>
      <c r="S2621">
        <v>410550</v>
      </c>
      <c r="T2621">
        <v>391897.12</v>
      </c>
    </row>
    <row r="2622" spans="1:20">
      <c r="A2622" t="s">
        <v>52</v>
      </c>
      <c r="B2622">
        <v>2010</v>
      </c>
      <c r="C2622">
        <v>1433160</v>
      </c>
      <c r="D2622">
        <v>436540</v>
      </c>
      <c r="E2622">
        <v>487600</v>
      </c>
      <c r="F2622">
        <v>1173340</v>
      </c>
      <c r="G2622">
        <v>1034440</v>
      </c>
      <c r="H2622">
        <v>2496200</v>
      </c>
      <c r="I2622">
        <v>1348745.7</v>
      </c>
      <c r="J2622">
        <v>426653.19</v>
      </c>
      <c r="K2622">
        <v>461575.53</v>
      </c>
      <c r="L2622">
        <v>1144150.2</v>
      </c>
      <c r="M2622">
        <v>1000396.8</v>
      </c>
      <c r="N2622">
        <v>2379440.7000000002</v>
      </c>
      <c r="O2622">
        <f t="shared" si="40"/>
        <v>0.90128196933001936</v>
      </c>
      <c r="P2622">
        <v>82302465</v>
      </c>
      <c r="Q2622">
        <v>0.75504495000000005</v>
      </c>
      <c r="R2622">
        <v>0.75504495000000005</v>
      </c>
      <c r="S2622">
        <v>436930</v>
      </c>
      <c r="T2622">
        <v>414730.81</v>
      </c>
    </row>
    <row r="2623" spans="1:20">
      <c r="A2623" t="s">
        <v>52</v>
      </c>
      <c r="B2623">
        <v>2011</v>
      </c>
      <c r="C2623">
        <v>1487660</v>
      </c>
      <c r="D2623">
        <v>473510</v>
      </c>
      <c r="E2623">
        <v>499770</v>
      </c>
      <c r="F2623">
        <v>1300810</v>
      </c>
      <c r="G2623">
        <v>1169150</v>
      </c>
      <c r="H2623">
        <v>2592600</v>
      </c>
      <c r="I2623">
        <v>1371700</v>
      </c>
      <c r="J2623">
        <v>457537.24</v>
      </c>
      <c r="K2623">
        <v>466165.83</v>
      </c>
      <c r="L2623">
        <v>1233575.8</v>
      </c>
      <c r="M2623">
        <v>1074842.3</v>
      </c>
      <c r="N2623">
        <v>2451511.2000000002</v>
      </c>
      <c r="O2623">
        <f t="shared" si="40"/>
        <v>0.94163065622543352</v>
      </c>
      <c r="P2623">
        <v>82162512</v>
      </c>
      <c r="Q2623">
        <v>0.71935525</v>
      </c>
      <c r="R2623">
        <v>0.71935525</v>
      </c>
      <c r="S2623">
        <v>471530</v>
      </c>
      <c r="T2623">
        <v>440186.11</v>
      </c>
    </row>
    <row r="2624" spans="1:20">
      <c r="A2624" t="s">
        <v>53</v>
      </c>
      <c r="B2624">
        <v>1970</v>
      </c>
      <c r="C2624">
        <v>10241.161</v>
      </c>
      <c r="D2624">
        <v>1387.8742</v>
      </c>
      <c r="E2624">
        <v>3584.0711000000001</v>
      </c>
      <c r="F2624">
        <v>5532.0083000000004</v>
      </c>
      <c r="G2624">
        <v>6590.2918</v>
      </c>
      <c r="H2624">
        <v>14154.823</v>
      </c>
      <c r="I2624">
        <v>64727.771000000001</v>
      </c>
      <c r="J2624">
        <v>5882.4279999999999</v>
      </c>
      <c r="K2624">
        <v>16823.453000000001</v>
      </c>
      <c r="L2624">
        <v>32101.223999999998</v>
      </c>
      <c r="M2624">
        <v>42807.508999999998</v>
      </c>
      <c r="N2624">
        <v>71983.63</v>
      </c>
      <c r="O2624">
        <f t="shared" si="40"/>
        <v>1.0406356695265297</v>
      </c>
      <c r="P2624">
        <v>161622</v>
      </c>
      <c r="Q2624">
        <v>214.392</v>
      </c>
      <c r="R2624">
        <v>214.392</v>
      </c>
      <c r="S2624">
        <v>1393.4110000000001</v>
      </c>
      <c r="T2624">
        <v>5905.8954000000003</v>
      </c>
    </row>
    <row r="2625" spans="1:20">
      <c r="A2625" t="s">
        <v>53</v>
      </c>
      <c r="B2625">
        <v>1971</v>
      </c>
      <c r="C2625">
        <v>11501.281999999999</v>
      </c>
      <c r="D2625">
        <v>1556.2357999999999</v>
      </c>
      <c r="E2625">
        <v>4021.7530999999999</v>
      </c>
      <c r="F2625">
        <v>6279.8909999999996</v>
      </c>
      <c r="G2625">
        <v>7407.6945999999998</v>
      </c>
      <c r="H2625">
        <v>15951.468000000001</v>
      </c>
      <c r="I2625">
        <v>68518.331000000006</v>
      </c>
      <c r="J2625">
        <v>6217.2879999999996</v>
      </c>
      <c r="K2625">
        <v>17793.975999999999</v>
      </c>
      <c r="L2625">
        <v>34348.67</v>
      </c>
      <c r="M2625">
        <v>45354.192000000003</v>
      </c>
      <c r="N2625">
        <v>76462.591</v>
      </c>
      <c r="O2625">
        <f t="shared" si="40"/>
        <v>1.042377206391031</v>
      </c>
      <c r="P2625">
        <v>171519</v>
      </c>
      <c r="Q2625">
        <v>213.77875</v>
      </c>
      <c r="R2625">
        <v>213.77875</v>
      </c>
      <c r="S2625">
        <v>1561.9597000000001</v>
      </c>
      <c r="T2625">
        <v>6240.1554999999998</v>
      </c>
    </row>
    <row r="2626" spans="1:20">
      <c r="A2626" t="s">
        <v>53</v>
      </c>
      <c r="B2626">
        <v>1972</v>
      </c>
      <c r="C2626">
        <v>12960.619000000001</v>
      </c>
      <c r="D2626">
        <v>1701.2447999999999</v>
      </c>
      <c r="E2626">
        <v>4531.0445</v>
      </c>
      <c r="F2626">
        <v>6812.3338000000003</v>
      </c>
      <c r="G2626">
        <v>8288.5841999999993</v>
      </c>
      <c r="H2626">
        <v>17716.656999999999</v>
      </c>
      <c r="I2626">
        <v>71857.099000000002</v>
      </c>
      <c r="J2626">
        <v>6325.223</v>
      </c>
      <c r="K2626">
        <v>18656.894</v>
      </c>
      <c r="L2626">
        <v>34676.654000000002</v>
      </c>
      <c r="M2626">
        <v>47227.849000000002</v>
      </c>
      <c r="N2626">
        <v>79033.932000000001</v>
      </c>
      <c r="O2626">
        <f t="shared" si="40"/>
        <v>1.0363207413241189</v>
      </c>
      <c r="P2626">
        <v>181622</v>
      </c>
      <c r="Q2626">
        <v>197.46600000000001</v>
      </c>
      <c r="R2626">
        <v>197.46600000000001</v>
      </c>
      <c r="S2626">
        <v>1709.4921999999999</v>
      </c>
      <c r="T2626">
        <v>6355.8864999999996</v>
      </c>
    </row>
    <row r="2627" spans="1:20">
      <c r="A2627" t="s">
        <v>53</v>
      </c>
      <c r="B2627">
        <v>1973</v>
      </c>
      <c r="C2627">
        <v>14480.120999999999</v>
      </c>
      <c r="D2627">
        <v>2028.1829</v>
      </c>
      <c r="E2627">
        <v>5077.1697000000004</v>
      </c>
      <c r="F2627">
        <v>7951.5825000000004</v>
      </c>
      <c r="G2627">
        <v>9368.7466000000004</v>
      </c>
      <c r="H2627">
        <v>20168.310000000001</v>
      </c>
      <c r="I2627">
        <v>74042.952000000005</v>
      </c>
      <c r="J2627">
        <v>6954.7852000000003</v>
      </c>
      <c r="K2627">
        <v>19281.031999999999</v>
      </c>
      <c r="L2627">
        <v>37330.379999999997</v>
      </c>
      <c r="M2627">
        <v>49234.199000000001</v>
      </c>
      <c r="N2627">
        <v>82979.130999999994</v>
      </c>
      <c r="O2627">
        <f t="shared" ref="O2627:O2690" si="41">(L2627+M2627)/N2627</f>
        <v>1.0432090328832198</v>
      </c>
      <c r="P2627">
        <v>192922</v>
      </c>
      <c r="Q2627">
        <v>179.94233</v>
      </c>
      <c r="R2627">
        <v>179.94233</v>
      </c>
      <c r="S2627">
        <v>2035.2244000000001</v>
      </c>
      <c r="T2627">
        <v>6978.9308000000001</v>
      </c>
    </row>
    <row r="2628" spans="1:20">
      <c r="A2628" t="s">
        <v>53</v>
      </c>
      <c r="B2628">
        <v>1974</v>
      </c>
      <c r="C2628">
        <v>17889.54</v>
      </c>
      <c r="D2628">
        <v>2409.2312000000002</v>
      </c>
      <c r="E2628">
        <v>6239.8860000000004</v>
      </c>
      <c r="F2628">
        <v>10085.936</v>
      </c>
      <c r="G2628">
        <v>11552.978999999999</v>
      </c>
      <c r="H2628">
        <v>25071.614000000001</v>
      </c>
      <c r="I2628">
        <v>70997.475000000006</v>
      </c>
      <c r="J2628">
        <v>6411.9078</v>
      </c>
      <c r="K2628">
        <v>18391.512999999999</v>
      </c>
      <c r="L2628">
        <v>36749.991999999998</v>
      </c>
      <c r="M2628">
        <v>47120.682000000001</v>
      </c>
      <c r="N2628">
        <v>80059.683999999994</v>
      </c>
      <c r="O2628">
        <f t="shared" si="41"/>
        <v>1.0476018616311302</v>
      </c>
      <c r="P2628">
        <v>206763</v>
      </c>
      <c r="Q2628">
        <v>177.721</v>
      </c>
      <c r="R2628">
        <v>177.721</v>
      </c>
      <c r="S2628">
        <v>2415.7962000000002</v>
      </c>
      <c r="T2628">
        <v>6429.3798999999999</v>
      </c>
    </row>
    <row r="2629" spans="1:20">
      <c r="A2629" t="s">
        <v>53</v>
      </c>
      <c r="B2629">
        <v>1975</v>
      </c>
      <c r="C2629">
        <v>21251.434000000001</v>
      </c>
      <c r="D2629">
        <v>2545.7411000000002</v>
      </c>
      <c r="E2629">
        <v>7424.8396000000002</v>
      </c>
      <c r="F2629">
        <v>9941.4305999999997</v>
      </c>
      <c r="G2629">
        <v>13316.376</v>
      </c>
      <c r="H2629">
        <v>27847.07</v>
      </c>
      <c r="I2629">
        <v>84500.436000000002</v>
      </c>
      <c r="J2629">
        <v>6788.1278000000002</v>
      </c>
      <c r="K2629">
        <v>21925.77</v>
      </c>
      <c r="L2629">
        <v>36292.502</v>
      </c>
      <c r="M2629">
        <v>54416.5</v>
      </c>
      <c r="N2629">
        <v>89091.868000000002</v>
      </c>
      <c r="O2629">
        <f t="shared" si="41"/>
        <v>1.0181513087142813</v>
      </c>
      <c r="P2629">
        <v>223963</v>
      </c>
      <c r="Q2629">
        <v>177.721</v>
      </c>
      <c r="R2629">
        <v>177.721</v>
      </c>
      <c r="S2629">
        <v>2567.6163999999999</v>
      </c>
      <c r="T2629">
        <v>6846.4575999999997</v>
      </c>
    </row>
    <row r="2630" spans="1:20">
      <c r="A2630" t="s">
        <v>53</v>
      </c>
      <c r="B2630">
        <v>1976</v>
      </c>
      <c r="C2630">
        <v>22508.944</v>
      </c>
      <c r="D2630">
        <v>3794.9728</v>
      </c>
      <c r="E2630">
        <v>7967.4075000000003</v>
      </c>
      <c r="F2630">
        <v>14076.184999999999</v>
      </c>
      <c r="G2630">
        <v>15109.58</v>
      </c>
      <c r="H2630">
        <v>33237.93</v>
      </c>
      <c r="I2630">
        <v>81480.918000000005</v>
      </c>
      <c r="J2630">
        <v>9212.4369999999999</v>
      </c>
      <c r="K2630">
        <v>21419.775000000001</v>
      </c>
      <c r="L2630">
        <v>46782.463000000003</v>
      </c>
      <c r="M2630">
        <v>56211.741000000002</v>
      </c>
      <c r="N2630">
        <v>96810.532999999996</v>
      </c>
      <c r="O2630">
        <f t="shared" si="41"/>
        <v>1.0638739485093012</v>
      </c>
      <c r="P2630">
        <v>245326</v>
      </c>
      <c r="Q2630">
        <v>177.721</v>
      </c>
      <c r="R2630">
        <v>177.721</v>
      </c>
      <c r="S2630">
        <v>3794.9728</v>
      </c>
      <c r="T2630">
        <v>9212.4369999999999</v>
      </c>
    </row>
    <row r="2631" spans="1:20">
      <c r="A2631" t="s">
        <v>53</v>
      </c>
      <c r="B2631">
        <v>1977</v>
      </c>
      <c r="C2631">
        <v>25071.614000000001</v>
      </c>
      <c r="D2631">
        <v>2960.4857999999999</v>
      </c>
      <c r="E2631">
        <v>8603.9120000000003</v>
      </c>
      <c r="F2631">
        <v>15265.004999999999</v>
      </c>
      <c r="G2631">
        <v>16097.642</v>
      </c>
      <c r="H2631">
        <v>35803.375999999997</v>
      </c>
      <c r="I2631">
        <v>74260.937999999995</v>
      </c>
      <c r="J2631">
        <v>5880.3908000000001</v>
      </c>
      <c r="K2631">
        <v>18926.537</v>
      </c>
      <c r="L2631">
        <v>41511.879999999997</v>
      </c>
      <c r="M2631">
        <v>49002.05</v>
      </c>
      <c r="N2631">
        <v>85327.684999999998</v>
      </c>
      <c r="O2631">
        <f t="shared" si="41"/>
        <v>1.0607803317293794</v>
      </c>
      <c r="P2631">
        <v>270222</v>
      </c>
      <c r="Q2631">
        <v>177.721</v>
      </c>
      <c r="R2631">
        <v>177.721</v>
      </c>
      <c r="S2631">
        <v>2960.4857999999999</v>
      </c>
      <c r="T2631">
        <v>5880.3908000000001</v>
      </c>
    </row>
    <row r="2632" spans="1:20">
      <c r="A2632" t="s">
        <v>53</v>
      </c>
      <c r="B2632">
        <v>1978</v>
      </c>
      <c r="C2632">
        <v>35801.525000000001</v>
      </c>
      <c r="D2632">
        <v>3038.1986000000002</v>
      </c>
      <c r="E2632">
        <v>12557.085999999999</v>
      </c>
      <c r="F2632">
        <v>8681.6247000000003</v>
      </c>
      <c r="G2632">
        <v>20821.467000000001</v>
      </c>
      <c r="H2632">
        <v>39256.966999999997</v>
      </c>
      <c r="I2632">
        <v>89248.462</v>
      </c>
      <c r="J2632">
        <v>5079.0261</v>
      </c>
      <c r="K2632">
        <v>23247.975999999999</v>
      </c>
      <c r="L2632">
        <v>19869.985000000001</v>
      </c>
      <c r="M2632">
        <v>53343.855000000003</v>
      </c>
      <c r="N2632">
        <v>78741.524000000005</v>
      </c>
      <c r="O2632">
        <f t="shared" si="41"/>
        <v>0.92979963151335487</v>
      </c>
      <c r="P2632">
        <v>296307</v>
      </c>
      <c r="Q2632">
        <v>177.721</v>
      </c>
      <c r="R2632">
        <v>177.721</v>
      </c>
      <c r="S2632">
        <v>3130.7138</v>
      </c>
      <c r="T2632">
        <v>5233.6858000000002</v>
      </c>
    </row>
    <row r="2633" spans="1:20">
      <c r="A2633" t="s">
        <v>53</v>
      </c>
      <c r="B2633">
        <v>1979</v>
      </c>
      <c r="C2633">
        <v>30727.992999999999</v>
      </c>
      <c r="D2633">
        <v>5749.8185999999996</v>
      </c>
      <c r="E2633">
        <v>16100.416999999999</v>
      </c>
      <c r="F2633">
        <v>19594.716</v>
      </c>
      <c r="G2633">
        <v>25252.944</v>
      </c>
      <c r="H2633">
        <v>46920</v>
      </c>
      <c r="I2633">
        <v>67463.846999999994</v>
      </c>
      <c r="J2633">
        <v>8465.5684999999994</v>
      </c>
      <c r="K2633">
        <v>26252.526999999998</v>
      </c>
      <c r="L2633">
        <v>39497.826000000001</v>
      </c>
      <c r="M2633">
        <v>56980.044999999998</v>
      </c>
      <c r="N2633">
        <v>82886.303</v>
      </c>
      <c r="O2633">
        <f t="shared" si="41"/>
        <v>1.1639784561268223</v>
      </c>
      <c r="P2633">
        <v>320332</v>
      </c>
      <c r="Q2633">
        <v>177.721</v>
      </c>
      <c r="R2633">
        <v>177.721</v>
      </c>
      <c r="S2633">
        <v>5472.2730000000001</v>
      </c>
      <c r="T2633">
        <v>8056.9327999999996</v>
      </c>
    </row>
    <row r="2634" spans="1:20">
      <c r="A2634" t="s">
        <v>53</v>
      </c>
      <c r="B2634">
        <v>1980</v>
      </c>
      <c r="C2634">
        <v>34340.42</v>
      </c>
      <c r="D2634">
        <v>7728.2362999999996</v>
      </c>
      <c r="E2634">
        <v>17976.936000000002</v>
      </c>
      <c r="F2634">
        <v>20900.317999999999</v>
      </c>
      <c r="G2634">
        <v>27418.909</v>
      </c>
      <c r="H2634">
        <v>53527</v>
      </c>
      <c r="I2634">
        <v>69208.53</v>
      </c>
      <c r="J2634">
        <v>10444.785</v>
      </c>
      <c r="K2634">
        <v>26907.092000000001</v>
      </c>
      <c r="L2634">
        <v>38672.675999999999</v>
      </c>
      <c r="M2634">
        <v>56790.809000000001</v>
      </c>
      <c r="N2634">
        <v>86799.012000000002</v>
      </c>
      <c r="O2634">
        <f t="shared" si="41"/>
        <v>1.0998222537371738</v>
      </c>
      <c r="P2634">
        <v>340133</v>
      </c>
      <c r="Q2634">
        <v>177.721</v>
      </c>
      <c r="R2634">
        <v>177.721</v>
      </c>
      <c r="S2634">
        <v>6929.4980999999998</v>
      </c>
      <c r="T2634">
        <v>9365.2823000000008</v>
      </c>
    </row>
    <row r="2635" spans="1:20">
      <c r="A2635" t="s">
        <v>53</v>
      </c>
      <c r="B2635">
        <v>1981</v>
      </c>
      <c r="C2635">
        <v>37855.553999999996</v>
      </c>
      <c r="D2635">
        <v>7195.1596</v>
      </c>
      <c r="E2635">
        <v>17502.105</v>
      </c>
      <c r="F2635">
        <v>25396.571</v>
      </c>
      <c r="G2635">
        <v>31131.39</v>
      </c>
      <c r="H2635">
        <v>56818</v>
      </c>
      <c r="I2635">
        <v>73957.755999999994</v>
      </c>
      <c r="J2635">
        <v>9426.6987000000008</v>
      </c>
      <c r="K2635">
        <v>25394.607</v>
      </c>
      <c r="L2635">
        <v>45554.000999999997</v>
      </c>
      <c r="M2635">
        <v>62506.688999999998</v>
      </c>
      <c r="N2635">
        <v>89315.722999999998</v>
      </c>
      <c r="O2635">
        <f t="shared" si="41"/>
        <v>1.2098730925572869</v>
      </c>
      <c r="P2635">
        <v>354304</v>
      </c>
      <c r="Q2635">
        <v>177.721</v>
      </c>
      <c r="R2635">
        <v>177.721</v>
      </c>
      <c r="S2635">
        <v>7389.6463000000003</v>
      </c>
      <c r="T2635">
        <v>9681.5043000000005</v>
      </c>
    </row>
    <row r="2636" spans="1:20">
      <c r="A2636" t="s">
        <v>53</v>
      </c>
      <c r="B2636">
        <v>1982</v>
      </c>
      <c r="C2636">
        <v>44770.296999999999</v>
      </c>
      <c r="D2636">
        <v>15890.612999999999</v>
      </c>
      <c r="E2636">
        <v>20933.471000000001</v>
      </c>
      <c r="F2636">
        <v>21851.177</v>
      </c>
      <c r="G2636">
        <v>44062.559000000001</v>
      </c>
      <c r="H2636">
        <v>59383</v>
      </c>
      <c r="I2636">
        <v>85102.92</v>
      </c>
      <c r="J2636">
        <v>20256.305</v>
      </c>
      <c r="K2636">
        <v>29552.403999999999</v>
      </c>
      <c r="L2636">
        <v>38135.254999999997</v>
      </c>
      <c r="M2636">
        <v>86079.168999999994</v>
      </c>
      <c r="N2636">
        <v>90824.805999999997</v>
      </c>
      <c r="O2636">
        <f t="shared" si="41"/>
        <v>1.3676266371546117</v>
      </c>
      <c r="P2636">
        <v>363940</v>
      </c>
      <c r="Q2636">
        <v>177.721</v>
      </c>
      <c r="R2636">
        <v>177.721</v>
      </c>
      <c r="S2636">
        <v>15890.612999999999</v>
      </c>
      <c r="T2636">
        <v>20256.305</v>
      </c>
    </row>
    <row r="2637" spans="1:20">
      <c r="A2637" t="s">
        <v>53</v>
      </c>
      <c r="B2637">
        <v>1983</v>
      </c>
      <c r="C2637">
        <v>47828.180999999997</v>
      </c>
      <c r="D2637">
        <v>16793.439999999999</v>
      </c>
      <c r="E2637">
        <v>19209.828000000001</v>
      </c>
      <c r="F2637">
        <v>22572.86</v>
      </c>
      <c r="G2637">
        <v>46409.118999999999</v>
      </c>
      <c r="H2637">
        <v>59997</v>
      </c>
      <c r="I2637">
        <v>91100.297000000006</v>
      </c>
      <c r="J2637">
        <v>21450.661</v>
      </c>
      <c r="K2637">
        <v>27174.182000000001</v>
      </c>
      <c r="L2637">
        <v>39474.79</v>
      </c>
      <c r="M2637">
        <v>90847.528000000006</v>
      </c>
      <c r="N2637">
        <v>91950.335000000006</v>
      </c>
      <c r="O2637">
        <f t="shared" si="41"/>
        <v>1.4173120522073137</v>
      </c>
      <c r="P2637">
        <v>372386</v>
      </c>
      <c r="Q2637">
        <v>177.721</v>
      </c>
      <c r="R2637">
        <v>177.721</v>
      </c>
      <c r="S2637">
        <v>16793.439999999999</v>
      </c>
      <c r="T2637">
        <v>21450.661</v>
      </c>
    </row>
    <row r="2638" spans="1:20">
      <c r="A2638" t="s">
        <v>53</v>
      </c>
      <c r="B2638">
        <v>1984</v>
      </c>
      <c r="C2638">
        <v>42567.421000000002</v>
      </c>
      <c r="D2638">
        <v>17801.164000000001</v>
      </c>
      <c r="E2638">
        <v>23029.277999999998</v>
      </c>
      <c r="F2638">
        <v>30700.614000000001</v>
      </c>
      <c r="G2638">
        <v>50580.425999999999</v>
      </c>
      <c r="H2638">
        <v>63519.96</v>
      </c>
      <c r="I2638">
        <v>77012.468999999997</v>
      </c>
      <c r="J2638">
        <v>21597.187000000002</v>
      </c>
      <c r="K2638">
        <v>30942.906999999999</v>
      </c>
      <c r="L2638">
        <v>50995.057999999997</v>
      </c>
      <c r="M2638">
        <v>94045.941000000006</v>
      </c>
      <c r="N2638">
        <v>92465.937999999995</v>
      </c>
      <c r="O2638">
        <f t="shared" si="41"/>
        <v>1.5685884136058839</v>
      </c>
      <c r="P2638">
        <v>384409</v>
      </c>
      <c r="Q2638">
        <v>177.721</v>
      </c>
      <c r="R2638">
        <v>177.721</v>
      </c>
      <c r="S2638">
        <v>17801.164000000001</v>
      </c>
      <c r="T2638">
        <v>21597.187000000002</v>
      </c>
    </row>
    <row r="2639" spans="1:20">
      <c r="A2639" t="s">
        <v>53</v>
      </c>
      <c r="B2639">
        <v>1985</v>
      </c>
      <c r="C2639">
        <v>45834.745999999999</v>
      </c>
      <c r="D2639">
        <v>16017.911</v>
      </c>
      <c r="E2639">
        <v>29032.23</v>
      </c>
      <c r="F2639">
        <v>33209.919999999998</v>
      </c>
      <c r="G2639">
        <v>58450.209000000003</v>
      </c>
      <c r="H2639">
        <v>65646.471999999994</v>
      </c>
      <c r="I2639">
        <v>80076.531000000003</v>
      </c>
      <c r="J2639">
        <v>18766.418000000001</v>
      </c>
      <c r="K2639">
        <v>37669.330999999998</v>
      </c>
      <c r="L2639">
        <v>53269.127</v>
      </c>
      <c r="M2639">
        <v>104947.08</v>
      </c>
      <c r="N2639">
        <v>92280.442999999999</v>
      </c>
      <c r="O2639">
        <f t="shared" si="41"/>
        <v>1.7145150354338892</v>
      </c>
      <c r="P2639">
        <v>403221</v>
      </c>
      <c r="Q2639">
        <v>177.721</v>
      </c>
      <c r="R2639">
        <v>177.721</v>
      </c>
      <c r="S2639">
        <v>16017.911</v>
      </c>
      <c r="T2639">
        <v>18766.418000000001</v>
      </c>
    </row>
    <row r="2640" spans="1:20">
      <c r="A2640" t="s">
        <v>53</v>
      </c>
      <c r="B2640">
        <v>1986</v>
      </c>
      <c r="C2640">
        <v>50086.207000000002</v>
      </c>
      <c r="D2640">
        <v>10947.741</v>
      </c>
      <c r="E2640">
        <v>30146.095000000001</v>
      </c>
      <c r="F2640">
        <v>36122.885999999999</v>
      </c>
      <c r="G2640">
        <v>56866.894</v>
      </c>
      <c r="H2640">
        <v>70436.035000000003</v>
      </c>
      <c r="I2640">
        <v>80584.267000000007</v>
      </c>
      <c r="J2640">
        <v>11811.953</v>
      </c>
      <c r="K2640">
        <v>36021.372000000003</v>
      </c>
      <c r="L2640">
        <v>53359.514000000003</v>
      </c>
      <c r="M2640">
        <v>94029.793999999994</v>
      </c>
      <c r="N2640">
        <v>91183.207999999999</v>
      </c>
      <c r="O2640">
        <f t="shared" si="41"/>
        <v>1.6164084509946173</v>
      </c>
      <c r="P2640">
        <v>430367</v>
      </c>
      <c r="Q2640">
        <v>177.721</v>
      </c>
      <c r="R2640">
        <v>177.721</v>
      </c>
      <c r="S2640">
        <v>10947.741</v>
      </c>
      <c r="T2640">
        <v>11811.953</v>
      </c>
    </row>
    <row r="2641" spans="1:20">
      <c r="A2641" t="s">
        <v>53</v>
      </c>
      <c r="B2641">
        <v>1987</v>
      </c>
      <c r="C2641">
        <v>53061.491000000002</v>
      </c>
      <c r="D2641">
        <v>13457.828</v>
      </c>
      <c r="E2641">
        <v>28949.782999999999</v>
      </c>
      <c r="F2641">
        <v>35632.807999999997</v>
      </c>
      <c r="G2641">
        <v>58590.720000000001</v>
      </c>
      <c r="H2641">
        <v>72511.191000000006</v>
      </c>
      <c r="I2641">
        <v>83338.358999999997</v>
      </c>
      <c r="J2641">
        <v>14174.428</v>
      </c>
      <c r="K2641">
        <v>33768.197999999997</v>
      </c>
      <c r="L2641">
        <v>51382.218999999997</v>
      </c>
      <c r="M2641">
        <v>94573.221999999994</v>
      </c>
      <c r="N2641">
        <v>91634.365999999995</v>
      </c>
      <c r="O2641">
        <f t="shared" si="41"/>
        <v>1.5928024317863454</v>
      </c>
      <c r="P2641">
        <v>464202</v>
      </c>
      <c r="Q2641">
        <v>177.721</v>
      </c>
      <c r="R2641">
        <v>177.721</v>
      </c>
      <c r="S2641">
        <v>13457.828</v>
      </c>
      <c r="T2641">
        <v>14174.428</v>
      </c>
    </row>
    <row r="2642" spans="1:20">
      <c r="A2642" t="s">
        <v>53</v>
      </c>
      <c r="B2642">
        <v>1988</v>
      </c>
      <c r="C2642">
        <v>60748.779000000002</v>
      </c>
      <c r="D2642">
        <v>15701.54</v>
      </c>
      <c r="E2642">
        <v>29790.637999999999</v>
      </c>
      <c r="F2642">
        <v>32440.043000000001</v>
      </c>
      <c r="G2642">
        <v>61813.321000000004</v>
      </c>
      <c r="H2642">
        <v>76865.84</v>
      </c>
      <c r="I2642">
        <v>91085.955000000002</v>
      </c>
      <c r="J2642">
        <v>15787.784</v>
      </c>
      <c r="K2642">
        <v>33173.457999999999</v>
      </c>
      <c r="L2642">
        <v>44657.313999999998</v>
      </c>
      <c r="M2642">
        <v>95251.057000000001</v>
      </c>
      <c r="N2642">
        <v>92733.167000000001</v>
      </c>
      <c r="O2642">
        <f t="shared" si="41"/>
        <v>1.5087198628727949</v>
      </c>
      <c r="P2642">
        <v>500876</v>
      </c>
      <c r="Q2642">
        <v>177.721</v>
      </c>
      <c r="R2642">
        <v>177.721</v>
      </c>
      <c r="S2642">
        <v>15701.54</v>
      </c>
      <c r="T2642">
        <v>15787.784</v>
      </c>
    </row>
    <row r="2643" spans="1:20">
      <c r="A2643" t="s">
        <v>53</v>
      </c>
      <c r="B2643">
        <v>1989</v>
      </c>
      <c r="C2643">
        <v>59631.962</v>
      </c>
      <c r="D2643">
        <v>13887.992</v>
      </c>
      <c r="E2643">
        <v>31360.643</v>
      </c>
      <c r="F2643">
        <v>32688.364000000001</v>
      </c>
      <c r="G2643">
        <v>59145.938000000002</v>
      </c>
      <c r="H2643">
        <v>78423.023000000001</v>
      </c>
      <c r="I2643">
        <v>85357.506999999998</v>
      </c>
      <c r="J2643">
        <v>13331.136</v>
      </c>
      <c r="K2643">
        <v>33338.392999999996</v>
      </c>
      <c r="L2643">
        <v>42958.896999999997</v>
      </c>
      <c r="M2643">
        <v>87008.445999999996</v>
      </c>
      <c r="N2643">
        <v>90322.106</v>
      </c>
      <c r="O2643">
        <f t="shared" si="41"/>
        <v>1.4389317162290258</v>
      </c>
      <c r="P2643">
        <v>534862</v>
      </c>
      <c r="Q2643">
        <v>177.721</v>
      </c>
      <c r="R2643">
        <v>177.721</v>
      </c>
      <c r="S2643">
        <v>13887.992</v>
      </c>
      <c r="T2643">
        <v>13331.136</v>
      </c>
    </row>
    <row r="2644" spans="1:20">
      <c r="A2644" t="s">
        <v>53</v>
      </c>
      <c r="B2644">
        <v>1990</v>
      </c>
      <c r="C2644">
        <v>54542</v>
      </c>
      <c r="D2644">
        <v>22037.599999999999</v>
      </c>
      <c r="E2644">
        <v>27254.400000000001</v>
      </c>
      <c r="F2644">
        <v>66100.2</v>
      </c>
      <c r="G2644">
        <v>88730.8</v>
      </c>
      <c r="H2644">
        <v>81203.199999999997</v>
      </c>
      <c r="I2644">
        <v>80607.827999999994</v>
      </c>
      <c r="J2644">
        <v>21841.151000000002</v>
      </c>
      <c r="K2644">
        <v>29914.37</v>
      </c>
      <c r="L2644">
        <v>89690.460999999996</v>
      </c>
      <c r="M2644">
        <v>134770.37</v>
      </c>
      <c r="N2644">
        <v>96562.202000000005</v>
      </c>
      <c r="O2644">
        <f t="shared" si="41"/>
        <v>2.3245206338604416</v>
      </c>
      <c r="P2644">
        <v>562290</v>
      </c>
      <c r="Q2644">
        <v>177.721</v>
      </c>
      <c r="R2644">
        <v>177.721</v>
      </c>
      <c r="S2644">
        <v>22097.200000000001</v>
      </c>
      <c r="T2644">
        <v>21900.22</v>
      </c>
    </row>
    <row r="2645" spans="1:20">
      <c r="A2645" t="s">
        <v>53</v>
      </c>
      <c r="B2645">
        <v>1991</v>
      </c>
      <c r="C2645">
        <v>56899</v>
      </c>
      <c r="D2645">
        <v>21587.4</v>
      </c>
      <c r="E2645">
        <v>26994.400000000001</v>
      </c>
      <c r="F2645">
        <v>70065</v>
      </c>
      <c r="G2645">
        <v>92679.4</v>
      </c>
      <c r="H2645">
        <v>82866.600000000006</v>
      </c>
      <c r="I2645">
        <v>56348.038</v>
      </c>
      <c r="J2645">
        <v>32930.805999999997</v>
      </c>
      <c r="K2645">
        <v>28061.186000000002</v>
      </c>
      <c r="L2645">
        <v>90230.23</v>
      </c>
      <c r="M2645">
        <v>128754.44</v>
      </c>
      <c r="N2645">
        <v>93523.703999999998</v>
      </c>
      <c r="O2645">
        <f t="shared" si="41"/>
        <v>2.3414884209462019</v>
      </c>
      <c r="P2645">
        <v>581641</v>
      </c>
      <c r="Q2645">
        <v>177.721</v>
      </c>
      <c r="R2645">
        <v>177.721</v>
      </c>
      <c r="S2645">
        <v>20921.400000000001</v>
      </c>
      <c r="T2645">
        <v>32309.396000000001</v>
      </c>
    </row>
    <row r="2646" spans="1:20">
      <c r="A2646" t="s">
        <v>53</v>
      </c>
      <c r="B2646">
        <v>1992</v>
      </c>
      <c r="C2646">
        <v>61879</v>
      </c>
      <c r="D2646">
        <v>22058.6</v>
      </c>
      <c r="E2646">
        <v>33449.1</v>
      </c>
      <c r="F2646">
        <v>35779.9</v>
      </c>
      <c r="G2646">
        <v>67578.100000000006</v>
      </c>
      <c r="H2646">
        <v>85588.9</v>
      </c>
      <c r="I2646">
        <v>67107.176999999996</v>
      </c>
      <c r="J2646">
        <v>34863.423999999999</v>
      </c>
      <c r="K2646">
        <v>36041.82</v>
      </c>
      <c r="L2646">
        <v>47227.786999999997</v>
      </c>
      <c r="M2646">
        <v>98679.332999999999</v>
      </c>
      <c r="N2646">
        <v>99006.842000000004</v>
      </c>
      <c r="O2646">
        <f t="shared" si="41"/>
        <v>1.4737074433704287</v>
      </c>
      <c r="P2646">
        <v>594437</v>
      </c>
      <c r="Q2646">
        <v>177.721</v>
      </c>
      <c r="R2646">
        <v>177.721</v>
      </c>
      <c r="S2646">
        <v>21683</v>
      </c>
      <c r="T2646">
        <v>34504.650999999998</v>
      </c>
    </row>
    <row r="2647" spans="1:20">
      <c r="A2647" t="s">
        <v>53</v>
      </c>
      <c r="B2647">
        <v>1993</v>
      </c>
      <c r="C2647">
        <v>55911</v>
      </c>
      <c r="D2647">
        <v>21776.7</v>
      </c>
      <c r="E2647">
        <v>31636.1</v>
      </c>
      <c r="F2647">
        <v>41389</v>
      </c>
      <c r="G2647">
        <v>65022</v>
      </c>
      <c r="H2647">
        <v>85690.6</v>
      </c>
      <c r="I2647">
        <v>95877.53</v>
      </c>
      <c r="J2647">
        <v>39117.163999999997</v>
      </c>
      <c r="K2647">
        <v>33381.243000000002</v>
      </c>
      <c r="L2647">
        <v>57206.328999999998</v>
      </c>
      <c r="M2647">
        <v>136134.62</v>
      </c>
      <c r="N2647">
        <v>103797.9</v>
      </c>
      <c r="O2647">
        <f t="shared" si="41"/>
        <v>1.8626672504935071</v>
      </c>
      <c r="P2647">
        <v>603534</v>
      </c>
      <c r="Q2647">
        <v>177.721</v>
      </c>
      <c r="R2647">
        <v>177.721</v>
      </c>
      <c r="S2647">
        <v>21680.400000000001</v>
      </c>
      <c r="T2647">
        <v>39008.144</v>
      </c>
    </row>
    <row r="2648" spans="1:20">
      <c r="A2648" t="s">
        <v>53</v>
      </c>
      <c r="B2648">
        <v>1994</v>
      </c>
      <c r="C2648">
        <v>53988</v>
      </c>
      <c r="D2648">
        <v>22090.3</v>
      </c>
      <c r="E2648">
        <v>34642.300000000003</v>
      </c>
      <c r="F2648">
        <v>38159</v>
      </c>
      <c r="G2648">
        <v>58086</v>
      </c>
      <c r="H2648">
        <v>90793.600000000006</v>
      </c>
      <c r="I2648">
        <v>45813.538999999997</v>
      </c>
      <c r="J2648">
        <v>36010.11</v>
      </c>
      <c r="K2648">
        <v>36725.623</v>
      </c>
      <c r="L2648">
        <v>48572.461000000003</v>
      </c>
      <c r="M2648">
        <v>78095.634000000005</v>
      </c>
      <c r="N2648">
        <v>101282.86</v>
      </c>
      <c r="O2648">
        <f t="shared" si="41"/>
        <v>1.2506370278248462</v>
      </c>
      <c r="P2648">
        <v>613219</v>
      </c>
      <c r="Q2648">
        <v>177.721</v>
      </c>
      <c r="R2648">
        <v>177.721</v>
      </c>
      <c r="S2648">
        <v>21480.1</v>
      </c>
      <c r="T2648">
        <v>35449.154999999999</v>
      </c>
    </row>
    <row r="2649" spans="1:20">
      <c r="A2649" t="s">
        <v>53</v>
      </c>
      <c r="B2649">
        <v>1995</v>
      </c>
      <c r="C2649">
        <v>56667</v>
      </c>
      <c r="D2649">
        <v>16905.8</v>
      </c>
      <c r="E2649">
        <v>32017.9</v>
      </c>
      <c r="F2649">
        <v>35510</v>
      </c>
      <c r="G2649">
        <v>50528</v>
      </c>
      <c r="H2649">
        <v>90572.2</v>
      </c>
      <c r="I2649">
        <v>65633.706999999995</v>
      </c>
      <c r="J2649">
        <v>30718.703000000001</v>
      </c>
      <c r="K2649">
        <v>34303.224999999999</v>
      </c>
      <c r="L2649">
        <v>47849.241000000002</v>
      </c>
      <c r="M2649">
        <v>78947.718999999997</v>
      </c>
      <c r="N2649">
        <v>106956.26</v>
      </c>
      <c r="O2649">
        <f t="shared" si="41"/>
        <v>1.1855029336291303</v>
      </c>
      <c r="P2649">
        <v>626537</v>
      </c>
      <c r="Q2649">
        <v>177.721</v>
      </c>
      <c r="R2649">
        <v>177.721</v>
      </c>
      <c r="S2649">
        <v>17131.599999999999</v>
      </c>
      <c r="T2649">
        <v>30942.687999999998</v>
      </c>
    </row>
    <row r="2650" spans="1:20">
      <c r="A2650" t="s">
        <v>53</v>
      </c>
      <c r="B2650">
        <v>1996</v>
      </c>
      <c r="C2650">
        <v>56966</v>
      </c>
      <c r="D2650">
        <v>16212.9</v>
      </c>
      <c r="E2650">
        <v>29625.5</v>
      </c>
      <c r="F2650">
        <v>35582</v>
      </c>
      <c r="G2650">
        <v>50153</v>
      </c>
      <c r="H2650">
        <v>88233.3</v>
      </c>
      <c r="I2650">
        <v>57418.04</v>
      </c>
      <c r="J2650">
        <v>27256.84</v>
      </c>
      <c r="K2650">
        <v>32475.724999999999</v>
      </c>
      <c r="L2650">
        <v>46710.813000000002</v>
      </c>
      <c r="M2650">
        <v>68352.096000000005</v>
      </c>
      <c r="N2650">
        <v>101511.18</v>
      </c>
      <c r="O2650">
        <f t="shared" si="41"/>
        <v>1.1334998667141887</v>
      </c>
      <c r="P2650">
        <v>644434</v>
      </c>
      <c r="Q2650">
        <v>177.721</v>
      </c>
      <c r="R2650">
        <v>177.721</v>
      </c>
      <c r="S2650">
        <v>16995.900000000001</v>
      </c>
      <c r="T2650">
        <v>27981.324000000001</v>
      </c>
    </row>
    <row r="2651" spans="1:20">
      <c r="A2651" t="s">
        <v>53</v>
      </c>
      <c r="B2651">
        <v>1997</v>
      </c>
      <c r="C2651">
        <v>51771</v>
      </c>
      <c r="D2651">
        <v>18855.900000000001</v>
      </c>
      <c r="E2651">
        <v>30286.5</v>
      </c>
      <c r="F2651">
        <v>36864.9</v>
      </c>
      <c r="G2651">
        <v>50489.9</v>
      </c>
      <c r="H2651">
        <v>87288.6</v>
      </c>
      <c r="I2651">
        <v>62262.608999999997</v>
      </c>
      <c r="J2651">
        <v>35426.36</v>
      </c>
      <c r="K2651">
        <v>33620.519</v>
      </c>
      <c r="L2651">
        <v>51170.898999999998</v>
      </c>
      <c r="M2651">
        <v>86457.001999999993</v>
      </c>
      <c r="N2651">
        <v>106184.51</v>
      </c>
      <c r="O2651">
        <f t="shared" si="41"/>
        <v>1.296120319244304</v>
      </c>
      <c r="P2651">
        <v>665755</v>
      </c>
      <c r="Q2651">
        <v>177.721</v>
      </c>
      <c r="R2651">
        <v>177.721</v>
      </c>
      <c r="S2651">
        <v>18695.5</v>
      </c>
      <c r="T2651">
        <v>35259.858</v>
      </c>
    </row>
    <row r="2652" spans="1:20">
      <c r="A2652" t="s">
        <v>53</v>
      </c>
      <c r="B2652">
        <v>1998</v>
      </c>
      <c r="C2652">
        <v>59500</v>
      </c>
      <c r="D2652">
        <v>20726.8</v>
      </c>
      <c r="E2652">
        <v>25640</v>
      </c>
      <c r="F2652">
        <v>38348.5</v>
      </c>
      <c r="G2652">
        <v>55754.1</v>
      </c>
      <c r="H2652">
        <v>88460.9</v>
      </c>
      <c r="I2652">
        <v>70123.578999999998</v>
      </c>
      <c r="J2652">
        <v>38613.692000000003</v>
      </c>
      <c r="K2652">
        <v>28648.401000000002</v>
      </c>
      <c r="L2652">
        <v>52427.375999999997</v>
      </c>
      <c r="M2652">
        <v>94197.153999999995</v>
      </c>
      <c r="N2652">
        <v>105987.82</v>
      </c>
      <c r="O2652">
        <f t="shared" si="41"/>
        <v>1.3834092445716875</v>
      </c>
      <c r="P2652">
        <v>688940</v>
      </c>
      <c r="Q2652">
        <v>177.721</v>
      </c>
      <c r="R2652">
        <v>177.721</v>
      </c>
      <c r="S2652">
        <v>20565.099999999999</v>
      </c>
      <c r="T2652">
        <v>38447.19</v>
      </c>
    </row>
    <row r="2653" spans="1:20">
      <c r="A2653" t="s">
        <v>53</v>
      </c>
      <c r="B2653">
        <v>1999</v>
      </c>
      <c r="C2653">
        <v>60696.993000000002</v>
      </c>
      <c r="D2653">
        <v>15273.200999999999</v>
      </c>
      <c r="E2653">
        <v>29983.569</v>
      </c>
      <c r="F2653">
        <v>36881.616999999998</v>
      </c>
      <c r="G2653">
        <v>52576.89</v>
      </c>
      <c r="H2653">
        <v>95273</v>
      </c>
      <c r="I2653">
        <v>98139.668000000005</v>
      </c>
      <c r="J2653">
        <v>7712.3107</v>
      </c>
      <c r="K2653">
        <v>29476.168000000001</v>
      </c>
      <c r="L2653">
        <v>45725.468000000001</v>
      </c>
      <c r="M2653">
        <v>66326.774999999994</v>
      </c>
      <c r="N2653">
        <v>108297.3</v>
      </c>
      <c r="O2653">
        <f t="shared" si="41"/>
        <v>1.0346725449295595</v>
      </c>
      <c r="P2653">
        <v>711573</v>
      </c>
      <c r="Q2653">
        <v>177.721</v>
      </c>
      <c r="R2653">
        <v>177.721</v>
      </c>
      <c r="S2653">
        <v>15154.048000000001</v>
      </c>
      <c r="T2653">
        <v>7712.3107</v>
      </c>
    </row>
    <row r="2654" spans="1:20">
      <c r="A2654" t="s">
        <v>53</v>
      </c>
      <c r="B2654">
        <v>2000</v>
      </c>
      <c r="C2654">
        <v>80192.816999999995</v>
      </c>
      <c r="D2654">
        <v>12031.992</v>
      </c>
      <c r="E2654">
        <v>25339</v>
      </c>
      <c r="F2654">
        <v>43239</v>
      </c>
      <c r="G2654">
        <v>62536</v>
      </c>
      <c r="H2654">
        <v>98795</v>
      </c>
      <c r="I2654">
        <v>104053</v>
      </c>
      <c r="J2654">
        <v>8012.3783999999996</v>
      </c>
      <c r="K2654">
        <v>29826.508000000002</v>
      </c>
      <c r="L2654">
        <v>43513.798999999999</v>
      </c>
      <c r="M2654">
        <v>69078.297000000006</v>
      </c>
      <c r="N2654">
        <v>109702.39</v>
      </c>
      <c r="O2654">
        <f t="shared" si="41"/>
        <v>1.0263413221899724</v>
      </c>
      <c r="P2654">
        <v>731930</v>
      </c>
      <c r="Q2654">
        <v>177.721</v>
      </c>
      <c r="R2654">
        <v>177.721</v>
      </c>
      <c r="S2654">
        <v>12031.992</v>
      </c>
      <c r="T2654">
        <v>8012.3783999999996</v>
      </c>
    </row>
    <row r="2655" spans="1:20">
      <c r="A2655" t="s">
        <v>53</v>
      </c>
      <c r="B2655">
        <v>2001</v>
      </c>
      <c r="C2655">
        <v>81325</v>
      </c>
      <c r="D2655">
        <v>11485</v>
      </c>
      <c r="E2655">
        <v>26008</v>
      </c>
      <c r="F2655">
        <v>48414</v>
      </c>
      <c r="G2655">
        <v>64598</v>
      </c>
      <c r="H2655">
        <v>102633</v>
      </c>
      <c r="I2655">
        <v>101935.66</v>
      </c>
      <c r="J2655">
        <v>7320.5919000000004</v>
      </c>
      <c r="K2655">
        <v>27560.017</v>
      </c>
      <c r="L2655">
        <v>47200.478999999999</v>
      </c>
      <c r="M2655">
        <v>64030.065999999999</v>
      </c>
      <c r="N2655">
        <v>111896.44</v>
      </c>
      <c r="O2655">
        <f t="shared" si="41"/>
        <v>0.99404900638483218</v>
      </c>
      <c r="P2655">
        <v>749604</v>
      </c>
      <c r="Q2655">
        <v>177.721</v>
      </c>
      <c r="R2655">
        <v>177.721</v>
      </c>
      <c r="S2655">
        <v>11485</v>
      </c>
      <c r="T2655">
        <v>7320.5919000000004</v>
      </c>
    </row>
    <row r="2656" spans="1:20">
      <c r="A2656" t="s">
        <v>53</v>
      </c>
      <c r="B2656">
        <v>2002</v>
      </c>
      <c r="C2656">
        <v>83334</v>
      </c>
      <c r="D2656">
        <v>17254</v>
      </c>
      <c r="E2656">
        <v>28462</v>
      </c>
      <c r="F2656">
        <v>51649</v>
      </c>
      <c r="G2656">
        <v>74746</v>
      </c>
      <c r="H2656">
        <v>105953</v>
      </c>
      <c r="I2656">
        <v>95717.581999999995</v>
      </c>
      <c r="J2656">
        <v>9575.3343000000004</v>
      </c>
      <c r="K2656">
        <v>29737.258000000002</v>
      </c>
      <c r="L2656">
        <v>49371.701000000001</v>
      </c>
      <c r="M2656">
        <v>62813.495000000003</v>
      </c>
      <c r="N2656">
        <v>114805.75</v>
      </c>
      <c r="O2656">
        <f t="shared" si="41"/>
        <v>0.97717401785189328</v>
      </c>
      <c r="P2656">
        <v>765283</v>
      </c>
      <c r="Q2656">
        <v>177.721</v>
      </c>
      <c r="R2656">
        <v>177.721</v>
      </c>
      <c r="S2656">
        <v>17254</v>
      </c>
      <c r="T2656">
        <v>9575.3343000000004</v>
      </c>
    </row>
    <row r="2657" spans="1:20">
      <c r="A2657" t="s">
        <v>53</v>
      </c>
      <c r="B2657">
        <v>2003</v>
      </c>
      <c r="C2657">
        <v>84009</v>
      </c>
      <c r="D2657">
        <v>25053</v>
      </c>
      <c r="E2657">
        <v>29498</v>
      </c>
      <c r="F2657">
        <v>52984</v>
      </c>
      <c r="G2657">
        <v>80014</v>
      </c>
      <c r="H2657">
        <v>111530</v>
      </c>
      <c r="I2657">
        <v>89400.221999999994</v>
      </c>
      <c r="J2657">
        <v>18547.421999999999</v>
      </c>
      <c r="K2657">
        <v>32027.026999999998</v>
      </c>
      <c r="L2657">
        <v>54506.358</v>
      </c>
      <c r="M2657">
        <v>74371.178</v>
      </c>
      <c r="N2657">
        <v>118479.53</v>
      </c>
      <c r="O2657">
        <f t="shared" si="41"/>
        <v>1.0877620463214193</v>
      </c>
      <c r="P2657">
        <v>779640</v>
      </c>
      <c r="Q2657">
        <v>177.721</v>
      </c>
      <c r="R2657">
        <v>177.721</v>
      </c>
      <c r="S2657">
        <v>25053</v>
      </c>
      <c r="T2657">
        <v>18547.421999999999</v>
      </c>
    </row>
    <row r="2658" spans="1:20">
      <c r="A2658" t="s">
        <v>53</v>
      </c>
      <c r="B2658">
        <v>2004</v>
      </c>
      <c r="C2658">
        <v>90801</v>
      </c>
      <c r="D2658">
        <v>20839</v>
      </c>
      <c r="E2658">
        <v>31652</v>
      </c>
      <c r="F2658">
        <v>55873</v>
      </c>
      <c r="G2658">
        <v>80764</v>
      </c>
      <c r="H2658">
        <v>118400</v>
      </c>
      <c r="I2658">
        <v>94674.835000000006</v>
      </c>
      <c r="J2658">
        <v>21477.915000000001</v>
      </c>
      <c r="K2658">
        <v>33180</v>
      </c>
      <c r="L2658">
        <v>52380.61</v>
      </c>
      <c r="M2658">
        <v>78982.191000000006</v>
      </c>
      <c r="N2658">
        <v>122033.91</v>
      </c>
      <c r="O2658">
        <f t="shared" si="41"/>
        <v>1.0764450717017917</v>
      </c>
      <c r="P2658">
        <v>793738</v>
      </c>
      <c r="Q2658">
        <v>177.721</v>
      </c>
      <c r="R2658">
        <v>177.721</v>
      </c>
      <c r="S2658">
        <v>20839</v>
      </c>
      <c r="T2658">
        <v>21477.915000000001</v>
      </c>
    </row>
    <row r="2659" spans="1:20">
      <c r="A2659" t="s">
        <v>53</v>
      </c>
      <c r="B2659">
        <v>2005</v>
      </c>
      <c r="C2659">
        <v>100450</v>
      </c>
      <c r="D2659">
        <v>24313</v>
      </c>
      <c r="E2659">
        <v>31521</v>
      </c>
      <c r="F2659">
        <v>58352</v>
      </c>
      <c r="G2659">
        <v>88697</v>
      </c>
      <c r="H2659">
        <v>125939</v>
      </c>
      <c r="I2659">
        <v>100450</v>
      </c>
      <c r="J2659">
        <v>24313</v>
      </c>
      <c r="K2659">
        <v>31521</v>
      </c>
      <c r="L2659">
        <v>58352</v>
      </c>
      <c r="M2659">
        <v>88697</v>
      </c>
      <c r="N2659">
        <v>125939</v>
      </c>
      <c r="O2659">
        <f t="shared" si="41"/>
        <v>1.1676208323077044</v>
      </c>
      <c r="P2659">
        <v>808367</v>
      </c>
      <c r="Q2659">
        <v>177.721</v>
      </c>
      <c r="R2659">
        <v>177.721</v>
      </c>
      <c r="S2659">
        <v>24313</v>
      </c>
      <c r="T2659">
        <v>24313</v>
      </c>
    </row>
    <row r="2660" spans="1:20">
      <c r="A2660" t="s">
        <v>53</v>
      </c>
      <c r="B2660">
        <v>2006</v>
      </c>
      <c r="C2660">
        <v>110405</v>
      </c>
      <c r="D2660">
        <v>27620</v>
      </c>
      <c r="E2660">
        <v>32880</v>
      </c>
      <c r="F2660">
        <v>60566</v>
      </c>
      <c r="G2660">
        <v>94866</v>
      </c>
      <c r="H2660">
        <v>136604</v>
      </c>
      <c r="I2660">
        <v>103162.15</v>
      </c>
      <c r="J2660">
        <v>41405.038999999997</v>
      </c>
      <c r="K2660">
        <v>38550.182999999997</v>
      </c>
      <c r="L2660">
        <v>65762.703999999998</v>
      </c>
      <c r="M2660">
        <v>115306.1</v>
      </c>
      <c r="N2660">
        <v>141933.25</v>
      </c>
      <c r="O2660">
        <f t="shared" si="41"/>
        <v>1.2757321064655394</v>
      </c>
      <c r="P2660">
        <v>823682</v>
      </c>
      <c r="Q2660">
        <v>177.721</v>
      </c>
      <c r="R2660">
        <v>177.721</v>
      </c>
      <c r="S2660">
        <v>27620</v>
      </c>
      <c r="T2660">
        <v>41405.038999999997</v>
      </c>
    </row>
    <row r="2661" spans="1:20">
      <c r="A2661" t="s">
        <v>53</v>
      </c>
      <c r="B2661">
        <v>2007</v>
      </c>
      <c r="C2661">
        <v>123670</v>
      </c>
      <c r="D2661">
        <v>29477</v>
      </c>
      <c r="E2661">
        <v>34520</v>
      </c>
      <c r="F2661">
        <v>62515</v>
      </c>
      <c r="G2661">
        <v>99489</v>
      </c>
      <c r="H2661">
        <v>150693</v>
      </c>
      <c r="I2661">
        <v>119461.77</v>
      </c>
      <c r="J2661">
        <v>52294.563999999998</v>
      </c>
      <c r="K2661">
        <v>35967.321000000004</v>
      </c>
      <c r="L2661">
        <v>64710.500999999997</v>
      </c>
      <c r="M2661">
        <v>135023.44</v>
      </c>
      <c r="N2661">
        <v>149029.92000000001</v>
      </c>
      <c r="O2661">
        <f t="shared" si="41"/>
        <v>1.3402271235198944</v>
      </c>
      <c r="P2661">
        <v>839453</v>
      </c>
      <c r="Q2661">
        <v>177.721</v>
      </c>
      <c r="R2661">
        <v>177.721</v>
      </c>
      <c r="S2661">
        <v>29477</v>
      </c>
      <c r="T2661">
        <v>52294.563999999998</v>
      </c>
    </row>
    <row r="2662" spans="1:20">
      <c r="A2662" t="s">
        <v>53</v>
      </c>
      <c r="B2662">
        <v>2008</v>
      </c>
      <c r="C2662">
        <v>146580</v>
      </c>
      <c r="D2662">
        <v>32979</v>
      </c>
      <c r="E2662">
        <v>36339</v>
      </c>
      <c r="F2662">
        <v>64431</v>
      </c>
      <c r="G2662">
        <v>105713</v>
      </c>
      <c r="H2662">
        <v>174617</v>
      </c>
      <c r="I2662">
        <v>140367.57999999999</v>
      </c>
      <c r="J2662">
        <v>60870.873</v>
      </c>
      <c r="K2662">
        <v>38233.262000000002</v>
      </c>
      <c r="L2662">
        <v>70922.709000000003</v>
      </c>
      <c r="M2662">
        <v>170129.54</v>
      </c>
      <c r="N2662">
        <v>157673.65</v>
      </c>
      <c r="O2662">
        <f t="shared" si="41"/>
        <v>1.5288049017702072</v>
      </c>
      <c r="P2662">
        <v>855636</v>
      </c>
      <c r="Q2662">
        <v>177.721</v>
      </c>
      <c r="R2662">
        <v>177.721</v>
      </c>
      <c r="S2662">
        <v>32979</v>
      </c>
      <c r="T2662">
        <v>60870.873</v>
      </c>
    </row>
    <row r="2663" spans="1:20">
      <c r="A2663" t="s">
        <v>53</v>
      </c>
      <c r="B2663">
        <v>2009</v>
      </c>
      <c r="C2663">
        <v>156753</v>
      </c>
      <c r="D2663">
        <v>34994</v>
      </c>
      <c r="E2663">
        <v>37758</v>
      </c>
      <c r="F2663">
        <v>66435</v>
      </c>
      <c r="G2663">
        <v>109470</v>
      </c>
      <c r="H2663">
        <v>186471</v>
      </c>
      <c r="I2663">
        <v>124084.94</v>
      </c>
      <c r="J2663">
        <v>51618.5</v>
      </c>
      <c r="K2663">
        <v>34448.169000000002</v>
      </c>
      <c r="L2663">
        <v>90071.84</v>
      </c>
      <c r="M2663">
        <v>144439.98000000001</v>
      </c>
      <c r="N2663">
        <v>165557.32999999999</v>
      </c>
      <c r="O2663">
        <f t="shared" si="41"/>
        <v>1.4164991667840985</v>
      </c>
      <c r="P2663">
        <v>872090</v>
      </c>
      <c r="Q2663">
        <v>177.721</v>
      </c>
      <c r="R2663">
        <v>177.721</v>
      </c>
      <c r="S2663">
        <v>34994</v>
      </c>
      <c r="T2663">
        <v>51618.5</v>
      </c>
    </row>
    <row r="2664" spans="1:20">
      <c r="A2664" t="s">
        <v>53</v>
      </c>
      <c r="B2664">
        <v>2010</v>
      </c>
      <c r="C2664">
        <v>167281.28</v>
      </c>
      <c r="D2664">
        <v>38271.900999999998</v>
      </c>
      <c r="E2664">
        <v>42789.175000000003</v>
      </c>
      <c r="F2664">
        <v>76264.998000000007</v>
      </c>
      <c r="G2664">
        <v>123930.1</v>
      </c>
      <c r="H2664">
        <v>200678</v>
      </c>
      <c r="I2664">
        <v>152955.57</v>
      </c>
      <c r="J2664">
        <v>31231.177</v>
      </c>
      <c r="K2664">
        <v>35625.432999999997</v>
      </c>
      <c r="L2664">
        <v>77916.297999999995</v>
      </c>
      <c r="M2664">
        <v>122389.03</v>
      </c>
      <c r="N2664">
        <v>171351.84</v>
      </c>
      <c r="O2664">
        <f t="shared" si="41"/>
        <v>1.1689709780764537</v>
      </c>
      <c r="P2664">
        <v>888716</v>
      </c>
      <c r="Q2664">
        <v>177.721</v>
      </c>
      <c r="R2664">
        <v>177.721</v>
      </c>
      <c r="S2664">
        <v>38271.900999999998</v>
      </c>
      <c r="T2664">
        <v>31231.177</v>
      </c>
    </row>
    <row r="2665" spans="1:20">
      <c r="A2665" t="s">
        <v>53</v>
      </c>
      <c r="B2665">
        <v>2011</v>
      </c>
      <c r="C2665">
        <v>191119.29</v>
      </c>
      <c r="D2665">
        <v>43128.947</v>
      </c>
      <c r="E2665">
        <v>47430.483999999997</v>
      </c>
      <c r="F2665">
        <v>84038.648000000001</v>
      </c>
      <c r="G2665">
        <v>137620.5</v>
      </c>
      <c r="H2665">
        <v>228098</v>
      </c>
      <c r="I2665">
        <v>163025.85</v>
      </c>
      <c r="J2665">
        <v>38655.368000000002</v>
      </c>
      <c r="K2665">
        <v>36910.402000000002</v>
      </c>
      <c r="L2665">
        <v>97141.964999999997</v>
      </c>
      <c r="M2665">
        <v>159477.48000000001</v>
      </c>
      <c r="N2665">
        <v>179576.73</v>
      </c>
      <c r="O2665">
        <f t="shared" si="41"/>
        <v>1.4290239331120462</v>
      </c>
      <c r="P2665">
        <v>905564</v>
      </c>
      <c r="Q2665">
        <v>177.721</v>
      </c>
      <c r="R2665">
        <v>177.721</v>
      </c>
      <c r="S2665">
        <v>43128.947</v>
      </c>
      <c r="T2665">
        <v>38655.368000000002</v>
      </c>
    </row>
    <row r="2666" spans="1:20">
      <c r="A2666" t="s">
        <v>54</v>
      </c>
      <c r="B2666">
        <v>1970</v>
      </c>
      <c r="C2666">
        <v>31.655504000000001</v>
      </c>
      <c r="D2666">
        <v>13.379432</v>
      </c>
      <c r="E2666">
        <v>12.40682</v>
      </c>
      <c r="F2666">
        <v>16.336908999999999</v>
      </c>
      <c r="G2666">
        <v>27.522258999999998</v>
      </c>
      <c r="H2666">
        <v>46.089156000000003</v>
      </c>
      <c r="I2666">
        <v>191.99365</v>
      </c>
      <c r="J2666">
        <v>81.147531000000001</v>
      </c>
      <c r="K2666">
        <v>75.248543999999995</v>
      </c>
      <c r="L2666">
        <v>99.084908999999996</v>
      </c>
      <c r="M2666">
        <v>166.92513</v>
      </c>
      <c r="N2666">
        <v>279.53512999999998</v>
      </c>
      <c r="O2666">
        <f t="shared" si="41"/>
        <v>0.95161577365964711</v>
      </c>
      <c r="P2666">
        <v>71076</v>
      </c>
      <c r="Q2666">
        <v>2</v>
      </c>
      <c r="R2666">
        <v>2</v>
      </c>
      <c r="S2666">
        <v>11.740351</v>
      </c>
      <c r="T2666">
        <v>71.206348000000006</v>
      </c>
    </row>
    <row r="2667" spans="1:20">
      <c r="A2667" t="s">
        <v>54</v>
      </c>
      <c r="B2667">
        <v>1971</v>
      </c>
      <c r="C2667">
        <v>34.453000000000003</v>
      </c>
      <c r="D2667">
        <v>19.202000000000002</v>
      </c>
      <c r="E2667">
        <v>14.53</v>
      </c>
      <c r="F2667">
        <v>16.416</v>
      </c>
      <c r="G2667">
        <v>33.680999999999997</v>
      </c>
      <c r="H2667">
        <v>50.856999999999999</v>
      </c>
      <c r="I2667">
        <v>203.34063</v>
      </c>
      <c r="J2667">
        <v>113.32966</v>
      </c>
      <c r="K2667">
        <v>85.755647999999994</v>
      </c>
      <c r="L2667">
        <v>96.886765999999994</v>
      </c>
      <c r="M2667">
        <v>198.78431</v>
      </c>
      <c r="N2667">
        <v>300.15656999999999</v>
      </c>
      <c r="O2667">
        <f t="shared" si="41"/>
        <v>0.98505615252732925</v>
      </c>
      <c r="P2667">
        <v>71567</v>
      </c>
      <c r="Q2667">
        <v>1.9748726999999999</v>
      </c>
      <c r="R2667">
        <v>1.9748726999999999</v>
      </c>
      <c r="S2667">
        <v>16.552</v>
      </c>
      <c r="T2667">
        <v>97.689434000000006</v>
      </c>
    </row>
    <row r="2668" spans="1:20">
      <c r="A2668" t="s">
        <v>54</v>
      </c>
      <c r="B2668">
        <v>1972</v>
      </c>
      <c r="C2668">
        <v>36.530078000000003</v>
      </c>
      <c r="D2668">
        <v>15.439705999999999</v>
      </c>
      <c r="E2668">
        <v>14.317323</v>
      </c>
      <c r="F2668">
        <v>18.852599999999999</v>
      </c>
      <c r="G2668">
        <v>31.760362000000001</v>
      </c>
      <c r="H2668">
        <v>53.186340999999999</v>
      </c>
      <c r="I2668">
        <v>221.89429999999999</v>
      </c>
      <c r="J2668">
        <v>93.785261000000006</v>
      </c>
      <c r="K2668">
        <v>86.967579000000001</v>
      </c>
      <c r="L2668">
        <v>114.51617</v>
      </c>
      <c r="M2668">
        <v>192.92166</v>
      </c>
      <c r="N2668">
        <v>323.06929000000002</v>
      </c>
      <c r="O2668">
        <f t="shared" si="41"/>
        <v>0.95161576638869017</v>
      </c>
      <c r="P2668">
        <v>71737</v>
      </c>
      <c r="Q2668">
        <v>1.9212781000000001</v>
      </c>
      <c r="R2668">
        <v>1.9212781000000001</v>
      </c>
      <c r="S2668">
        <v>13.548226</v>
      </c>
      <c r="T2668">
        <v>82.295861000000002</v>
      </c>
    </row>
    <row r="2669" spans="1:20">
      <c r="A2669" t="s">
        <v>54</v>
      </c>
      <c r="B2669">
        <v>1973</v>
      </c>
      <c r="C2669">
        <v>43.377000000000002</v>
      </c>
      <c r="D2669">
        <v>12.648999999999999</v>
      </c>
      <c r="E2669">
        <v>15.743</v>
      </c>
      <c r="F2669">
        <v>24.058</v>
      </c>
      <c r="G2669">
        <v>33.148000000000003</v>
      </c>
      <c r="H2669">
        <v>62.304000000000002</v>
      </c>
      <c r="I2669">
        <v>244.06841</v>
      </c>
      <c r="J2669">
        <v>71.171848999999995</v>
      </c>
      <c r="K2669">
        <v>88.580791000000005</v>
      </c>
      <c r="L2669">
        <v>135.36662000000001</v>
      </c>
      <c r="M2669">
        <v>186.51311999999999</v>
      </c>
      <c r="N2669">
        <v>350.56454000000002</v>
      </c>
      <c r="O2669">
        <f t="shared" si="41"/>
        <v>0.9181754092983847</v>
      </c>
      <c r="P2669">
        <v>71745</v>
      </c>
      <c r="Q2669">
        <v>1.9592191999999999</v>
      </c>
      <c r="R2669">
        <v>1.9592191999999999</v>
      </c>
      <c r="S2669">
        <v>11.464</v>
      </c>
      <c r="T2669">
        <v>64.504237000000003</v>
      </c>
    </row>
    <row r="2670" spans="1:20">
      <c r="A2670" t="s">
        <v>54</v>
      </c>
      <c r="B2670">
        <v>1974</v>
      </c>
      <c r="C2670">
        <v>71.346584000000007</v>
      </c>
      <c r="D2670">
        <v>10.331635</v>
      </c>
      <c r="E2670">
        <v>13.304550000000001</v>
      </c>
      <c r="F2670">
        <v>29.532841000000001</v>
      </c>
      <c r="G2670">
        <v>42.185130000000001</v>
      </c>
      <c r="H2670">
        <v>78.100986000000006</v>
      </c>
      <c r="I2670">
        <v>341.17784999999998</v>
      </c>
      <c r="J2670">
        <v>49.405659</v>
      </c>
      <c r="K2670">
        <v>63.622076999999997</v>
      </c>
      <c r="L2670">
        <v>141.22542000000001</v>
      </c>
      <c r="M2670">
        <v>201.72839999999999</v>
      </c>
      <c r="N2670">
        <v>373.47726</v>
      </c>
      <c r="O2670">
        <f t="shared" si="41"/>
        <v>0.91827229320467862</v>
      </c>
      <c r="P2670">
        <v>71811</v>
      </c>
      <c r="Q2670">
        <v>2.0532324000000002</v>
      </c>
      <c r="R2670">
        <v>2.0532324000000002</v>
      </c>
      <c r="S2670">
        <v>8.4767650000000003</v>
      </c>
      <c r="T2670">
        <v>40.535710999999999</v>
      </c>
    </row>
    <row r="2671" spans="1:20">
      <c r="A2671" t="s">
        <v>54</v>
      </c>
      <c r="B2671">
        <v>1975</v>
      </c>
      <c r="C2671">
        <v>71.457530000000006</v>
      </c>
      <c r="D2671">
        <v>15.571375</v>
      </c>
      <c r="E2671">
        <v>16.196262000000001</v>
      </c>
      <c r="F2671">
        <v>30.952853999999999</v>
      </c>
      <c r="G2671">
        <v>45.580471000000003</v>
      </c>
      <c r="H2671">
        <v>86.967960000000005</v>
      </c>
      <c r="I2671">
        <v>316.28206</v>
      </c>
      <c r="J2671">
        <v>68.921308999999994</v>
      </c>
      <c r="K2671">
        <v>71.687155000000004</v>
      </c>
      <c r="L2671">
        <v>137.00210999999999</v>
      </c>
      <c r="M2671">
        <v>201.74619999999999</v>
      </c>
      <c r="N2671">
        <v>384.93362000000002</v>
      </c>
      <c r="O2671">
        <f t="shared" si="41"/>
        <v>0.88001746898595123</v>
      </c>
      <c r="P2671">
        <v>72092</v>
      </c>
      <c r="Q2671">
        <v>2.1697958000000002</v>
      </c>
      <c r="R2671">
        <v>2.1697958000000002</v>
      </c>
      <c r="S2671">
        <v>15.571375</v>
      </c>
      <c r="T2671">
        <v>68.921308999999994</v>
      </c>
    </row>
    <row r="2672" spans="1:20">
      <c r="A2672" t="s">
        <v>54</v>
      </c>
      <c r="B2672">
        <v>1976</v>
      </c>
      <c r="C2672">
        <v>84.314024000000003</v>
      </c>
      <c r="D2672">
        <v>16.398139</v>
      </c>
      <c r="E2672">
        <v>17.626944999999999</v>
      </c>
      <c r="F2672">
        <v>36.681140999999997</v>
      </c>
      <c r="G2672">
        <v>50.521717000000002</v>
      </c>
      <c r="H2672">
        <v>102.19831000000001</v>
      </c>
      <c r="I2672">
        <v>339.62921999999998</v>
      </c>
      <c r="J2672">
        <v>66.054103999999995</v>
      </c>
      <c r="K2672">
        <v>71.003912999999997</v>
      </c>
      <c r="L2672">
        <v>147.75700000000001</v>
      </c>
      <c r="M2672">
        <v>203.50887</v>
      </c>
      <c r="N2672">
        <v>411.66973999999999</v>
      </c>
      <c r="O2672">
        <f t="shared" si="41"/>
        <v>0.85327104683477595</v>
      </c>
      <c r="P2672">
        <v>72648</v>
      </c>
      <c r="Q2672">
        <v>2.6146707999999999</v>
      </c>
      <c r="R2672">
        <v>2.6146707999999999</v>
      </c>
      <c r="S2672">
        <v>16.398139</v>
      </c>
      <c r="T2672">
        <v>66.054103999999995</v>
      </c>
    </row>
    <row r="2673" spans="1:20">
      <c r="A2673" t="s">
        <v>54</v>
      </c>
      <c r="B2673">
        <v>1977</v>
      </c>
      <c r="C2673">
        <v>105.25136000000001</v>
      </c>
      <c r="D2673">
        <v>18.820072</v>
      </c>
      <c r="E2673">
        <v>18.93</v>
      </c>
      <c r="F2673">
        <v>40.5</v>
      </c>
      <c r="G2673">
        <v>59.9</v>
      </c>
      <c r="H2673">
        <v>117.53511</v>
      </c>
      <c r="I2673">
        <v>378.28289000000001</v>
      </c>
      <c r="J2673">
        <v>67.641035000000002</v>
      </c>
      <c r="K2673">
        <v>68.036126999999993</v>
      </c>
      <c r="L2673">
        <v>145.56065000000001</v>
      </c>
      <c r="M2673">
        <v>215.286</v>
      </c>
      <c r="N2673">
        <v>422.43176</v>
      </c>
      <c r="O2673">
        <f t="shared" si="41"/>
        <v>0.85421287925888911</v>
      </c>
      <c r="P2673">
        <v>73412</v>
      </c>
      <c r="Q2673">
        <v>2.7</v>
      </c>
      <c r="R2673">
        <v>2.7</v>
      </c>
      <c r="S2673">
        <v>18.820072</v>
      </c>
      <c r="T2673">
        <v>67.641035000000002</v>
      </c>
    </row>
    <row r="2674" spans="1:20">
      <c r="A2674" t="s">
        <v>54</v>
      </c>
      <c r="B2674">
        <v>1978</v>
      </c>
      <c r="C2674">
        <v>130.62349</v>
      </c>
      <c r="D2674">
        <v>24.515965999999999</v>
      </c>
      <c r="E2674">
        <v>25.13</v>
      </c>
      <c r="F2674">
        <v>52.1</v>
      </c>
      <c r="G2674">
        <v>79.099999999999994</v>
      </c>
      <c r="H2674">
        <v>145.91390000000001</v>
      </c>
      <c r="I2674">
        <v>422.81788</v>
      </c>
      <c r="J2674">
        <v>79.356238000000005</v>
      </c>
      <c r="K2674">
        <v>81.343819999999994</v>
      </c>
      <c r="L2674">
        <v>168.64357000000001</v>
      </c>
      <c r="M2674">
        <v>256.04043000000001</v>
      </c>
      <c r="N2674">
        <v>472.31173999999999</v>
      </c>
      <c r="O2674">
        <f t="shared" si="41"/>
        <v>0.89916037234221624</v>
      </c>
      <c r="P2674">
        <v>74240</v>
      </c>
      <c r="Q2674">
        <v>2.7</v>
      </c>
      <c r="R2674">
        <v>2.7</v>
      </c>
      <c r="S2674">
        <v>24.515965999999999</v>
      </c>
      <c r="T2674">
        <v>79.356238000000005</v>
      </c>
    </row>
    <row r="2675" spans="1:20">
      <c r="A2675" t="s">
        <v>54</v>
      </c>
      <c r="B2675">
        <v>1979</v>
      </c>
      <c r="C2675">
        <v>153.09164999999999</v>
      </c>
      <c r="D2675">
        <v>36.817695999999998</v>
      </c>
      <c r="E2675">
        <v>40.53</v>
      </c>
      <c r="F2675">
        <v>33.5</v>
      </c>
      <c r="G2675">
        <v>108.8</v>
      </c>
      <c r="H2675">
        <v>143.09038000000001</v>
      </c>
      <c r="I2675">
        <v>411.8408</v>
      </c>
      <c r="J2675">
        <v>99.045434</v>
      </c>
      <c r="K2675">
        <v>109.03212000000001</v>
      </c>
      <c r="L2675">
        <v>90.120306999999997</v>
      </c>
      <c r="M2675">
        <v>292.68923999999998</v>
      </c>
      <c r="N2675">
        <v>384.93579</v>
      </c>
      <c r="O2675">
        <f t="shared" si="41"/>
        <v>0.99447636968233055</v>
      </c>
      <c r="P2675">
        <v>74922</v>
      </c>
      <c r="Q2675">
        <v>2.7</v>
      </c>
      <c r="R2675">
        <v>2.7</v>
      </c>
      <c r="S2675">
        <v>28.068242999999999</v>
      </c>
      <c r="T2675">
        <v>75.508020999999999</v>
      </c>
    </row>
    <row r="2676" spans="1:20">
      <c r="A2676" t="s">
        <v>54</v>
      </c>
      <c r="B2676">
        <v>1980</v>
      </c>
      <c r="C2676">
        <v>201.05464000000001</v>
      </c>
      <c r="D2676">
        <v>71.010554999999997</v>
      </c>
      <c r="E2676">
        <v>43.54</v>
      </c>
      <c r="F2676">
        <v>35.1</v>
      </c>
      <c r="G2676">
        <v>147.69999999999999</v>
      </c>
      <c r="H2676">
        <v>190.91079999999999</v>
      </c>
      <c r="I2676">
        <v>463.53455000000002</v>
      </c>
      <c r="J2676">
        <v>163.71592000000001</v>
      </c>
      <c r="K2676">
        <v>100.38213</v>
      </c>
      <c r="L2676">
        <v>80.923584000000005</v>
      </c>
      <c r="M2676">
        <v>340.52460000000002</v>
      </c>
      <c r="N2676">
        <v>440.14774999999997</v>
      </c>
      <c r="O2676">
        <f t="shared" si="41"/>
        <v>0.95751525254871817</v>
      </c>
      <c r="P2676">
        <v>75312</v>
      </c>
      <c r="Q2676">
        <v>2.7</v>
      </c>
      <c r="R2676">
        <v>2.7</v>
      </c>
      <c r="S2676">
        <v>64.885938999999993</v>
      </c>
      <c r="T2676">
        <v>149.59551999999999</v>
      </c>
    </row>
    <row r="2677" spans="1:20">
      <c r="A2677" t="s">
        <v>54</v>
      </c>
      <c r="B2677">
        <v>1981</v>
      </c>
      <c r="C2677">
        <v>206.61715000000001</v>
      </c>
      <c r="D2677">
        <v>53.082928000000003</v>
      </c>
      <c r="E2677">
        <v>45.47</v>
      </c>
      <c r="F2677">
        <v>61.8</v>
      </c>
      <c r="G2677">
        <v>140.69999999999999</v>
      </c>
      <c r="H2677">
        <v>213.90575999999999</v>
      </c>
      <c r="I2677">
        <v>476.52875</v>
      </c>
      <c r="J2677">
        <v>122.42711</v>
      </c>
      <c r="K2677">
        <v>104.86914</v>
      </c>
      <c r="L2677">
        <v>142.53162</v>
      </c>
      <c r="M2677">
        <v>324.50159000000002</v>
      </c>
      <c r="N2677">
        <v>493.33873</v>
      </c>
      <c r="O2677">
        <f t="shared" si="41"/>
        <v>0.94667858329306531</v>
      </c>
      <c r="P2677">
        <v>75374</v>
      </c>
      <c r="Q2677">
        <v>2.7</v>
      </c>
      <c r="R2677">
        <v>2.7</v>
      </c>
      <c r="S2677">
        <v>53.082928000000003</v>
      </c>
      <c r="T2677">
        <v>122.42711</v>
      </c>
    </row>
    <row r="2678" spans="1:20">
      <c r="A2678" t="s">
        <v>54</v>
      </c>
      <c r="B2678">
        <v>1982</v>
      </c>
      <c r="C2678">
        <v>193.31075999999999</v>
      </c>
      <c r="D2678">
        <v>52.584209000000001</v>
      </c>
      <c r="E2678">
        <v>47.75</v>
      </c>
      <c r="F2678">
        <v>80.2</v>
      </c>
      <c r="G2678">
        <v>135.30000000000001</v>
      </c>
      <c r="H2678">
        <v>232.74918</v>
      </c>
      <c r="I2678">
        <v>426.60136</v>
      </c>
      <c r="J2678">
        <v>116.04369</v>
      </c>
      <c r="K2678">
        <v>105.37548</v>
      </c>
      <c r="L2678">
        <v>176.98668000000001</v>
      </c>
      <c r="M2678">
        <v>298.58226000000002</v>
      </c>
      <c r="N2678">
        <v>513.63471000000004</v>
      </c>
      <c r="O2678">
        <f t="shared" si="41"/>
        <v>0.92588941273069325</v>
      </c>
      <c r="P2678">
        <v>75166</v>
      </c>
      <c r="Q2678">
        <v>2.7</v>
      </c>
      <c r="R2678">
        <v>2.7</v>
      </c>
      <c r="S2678">
        <v>52.584209000000001</v>
      </c>
      <c r="T2678">
        <v>116.04369</v>
      </c>
    </row>
    <row r="2679" spans="1:20">
      <c r="A2679" t="s">
        <v>54</v>
      </c>
      <c r="B2679">
        <v>1983</v>
      </c>
      <c r="C2679">
        <v>197.49628000000001</v>
      </c>
      <c r="D2679">
        <v>52.995432999999998</v>
      </c>
      <c r="E2679">
        <v>52.27</v>
      </c>
      <c r="F2679">
        <v>88.8</v>
      </c>
      <c r="G2679">
        <v>130.69999999999999</v>
      </c>
      <c r="H2679">
        <v>258.18481000000003</v>
      </c>
      <c r="I2679">
        <v>403.55766</v>
      </c>
      <c r="J2679">
        <v>108.28919999999999</v>
      </c>
      <c r="K2679">
        <v>106.80687</v>
      </c>
      <c r="L2679">
        <v>181.45112</v>
      </c>
      <c r="M2679">
        <v>267.06826000000001</v>
      </c>
      <c r="N2679">
        <v>527.56670999999994</v>
      </c>
      <c r="O2679">
        <f t="shared" si="41"/>
        <v>0.85016619035723473</v>
      </c>
      <c r="P2679">
        <v>74747</v>
      </c>
      <c r="Q2679">
        <v>2.7</v>
      </c>
      <c r="R2679">
        <v>2.7</v>
      </c>
      <c r="S2679">
        <v>52.995432999999998</v>
      </c>
      <c r="T2679">
        <v>108.28919999999999</v>
      </c>
    </row>
    <row r="2680" spans="1:20">
      <c r="A2680" t="s">
        <v>54</v>
      </c>
      <c r="B2680">
        <v>1984</v>
      </c>
      <c r="C2680">
        <v>235.16589999999999</v>
      </c>
      <c r="D2680">
        <v>78.193855999999997</v>
      </c>
      <c r="E2680">
        <v>60.23</v>
      </c>
      <c r="F2680">
        <v>86.4</v>
      </c>
      <c r="G2680">
        <v>165.9</v>
      </c>
      <c r="H2680">
        <v>290.23658</v>
      </c>
      <c r="I2680">
        <v>450.98171000000002</v>
      </c>
      <c r="J2680">
        <v>149.95371</v>
      </c>
      <c r="K2680">
        <v>115.50411</v>
      </c>
      <c r="L2680">
        <v>165.69076999999999</v>
      </c>
      <c r="M2680">
        <v>318.14929000000001</v>
      </c>
      <c r="N2680">
        <v>556.59168999999997</v>
      </c>
      <c r="O2680">
        <f t="shared" si="41"/>
        <v>0.8692908440656022</v>
      </c>
      <c r="P2680">
        <v>74212</v>
      </c>
      <c r="Q2680">
        <v>2.7</v>
      </c>
      <c r="R2680">
        <v>2.7</v>
      </c>
      <c r="S2680">
        <v>78.193855999999997</v>
      </c>
      <c r="T2680">
        <v>149.95371</v>
      </c>
    </row>
    <row r="2681" spans="1:20">
      <c r="A2681" t="s">
        <v>54</v>
      </c>
      <c r="B2681">
        <v>1985</v>
      </c>
      <c r="C2681">
        <v>262.82846999999998</v>
      </c>
      <c r="D2681">
        <v>66.338347999999996</v>
      </c>
      <c r="E2681">
        <v>59.89</v>
      </c>
      <c r="F2681">
        <v>97.27</v>
      </c>
      <c r="G2681">
        <v>159.58000000000001</v>
      </c>
      <c r="H2681">
        <v>318.45983999999999</v>
      </c>
      <c r="I2681">
        <v>465.28791000000001</v>
      </c>
      <c r="J2681">
        <v>117.43944999999999</v>
      </c>
      <c r="K2681">
        <v>106.02388000000001</v>
      </c>
      <c r="L2681">
        <v>172.19807</v>
      </c>
      <c r="M2681">
        <v>282.50608999999997</v>
      </c>
      <c r="N2681">
        <v>563.77269000000001</v>
      </c>
      <c r="O2681">
        <f t="shared" si="41"/>
        <v>0.80653811024439659</v>
      </c>
      <c r="P2681">
        <v>73637</v>
      </c>
      <c r="Q2681">
        <v>2.7</v>
      </c>
      <c r="R2681">
        <v>2.7</v>
      </c>
      <c r="S2681">
        <v>66.338347999999996</v>
      </c>
      <c r="T2681">
        <v>117.43944999999999</v>
      </c>
    </row>
    <row r="2682" spans="1:20">
      <c r="A2682" t="s">
        <v>54</v>
      </c>
      <c r="B2682">
        <v>1986</v>
      </c>
      <c r="C2682">
        <v>257.53863000000001</v>
      </c>
      <c r="D2682">
        <v>59.067552999999997</v>
      </c>
      <c r="E2682">
        <v>62.07</v>
      </c>
      <c r="F2682">
        <v>148.32</v>
      </c>
      <c r="G2682">
        <v>164.2</v>
      </c>
      <c r="H2682">
        <v>362.03300999999999</v>
      </c>
      <c r="I2682">
        <v>429.40555999999998</v>
      </c>
      <c r="J2682">
        <v>98.485945000000001</v>
      </c>
      <c r="K2682">
        <v>103.49206</v>
      </c>
      <c r="L2682">
        <v>247.3005</v>
      </c>
      <c r="M2682">
        <v>273.77793000000003</v>
      </c>
      <c r="N2682">
        <v>603.63365999999996</v>
      </c>
      <c r="O2682">
        <f t="shared" si="41"/>
        <v>0.86323620521758193</v>
      </c>
      <c r="P2682">
        <v>73022</v>
      </c>
      <c r="Q2682">
        <v>2.7</v>
      </c>
      <c r="R2682">
        <v>2.7</v>
      </c>
      <c r="S2682">
        <v>59.067552999999997</v>
      </c>
      <c r="T2682">
        <v>98.485945000000001</v>
      </c>
    </row>
    <row r="2683" spans="1:20">
      <c r="A2683" t="s">
        <v>54</v>
      </c>
      <c r="B2683">
        <v>1987</v>
      </c>
      <c r="C2683">
        <v>306.03334000000001</v>
      </c>
      <c r="D2683">
        <v>69.409406000000004</v>
      </c>
      <c r="E2683">
        <v>68.150000000000006</v>
      </c>
      <c r="F2683">
        <v>162.62</v>
      </c>
      <c r="G2683">
        <v>195.3</v>
      </c>
      <c r="H2683">
        <v>405.90528999999998</v>
      </c>
      <c r="I2683">
        <v>489.86532999999997</v>
      </c>
      <c r="J2683">
        <v>111.10312999999999</v>
      </c>
      <c r="K2683">
        <v>109.08721</v>
      </c>
      <c r="L2683">
        <v>260.30464999999998</v>
      </c>
      <c r="M2683">
        <v>312.61529000000002</v>
      </c>
      <c r="N2683">
        <v>649.72964000000002</v>
      </c>
      <c r="O2683">
        <f t="shared" si="41"/>
        <v>0.88178205938088339</v>
      </c>
      <c r="P2683">
        <v>72365</v>
      </c>
      <c r="Q2683">
        <v>2.7</v>
      </c>
      <c r="R2683">
        <v>2.7</v>
      </c>
      <c r="S2683">
        <v>69.409406000000004</v>
      </c>
      <c r="T2683">
        <v>111.10312999999999</v>
      </c>
    </row>
    <row r="2684" spans="1:20">
      <c r="A2684" t="s">
        <v>54</v>
      </c>
      <c r="B2684">
        <v>1988</v>
      </c>
      <c r="C2684">
        <v>353.11014</v>
      </c>
      <c r="D2684">
        <v>105.49215</v>
      </c>
      <c r="E2684">
        <v>75.03</v>
      </c>
      <c r="F2684">
        <v>190.64</v>
      </c>
      <c r="G2684">
        <v>252</v>
      </c>
      <c r="H2684">
        <v>470.47541999999999</v>
      </c>
      <c r="I2684">
        <v>530.02207999999996</v>
      </c>
      <c r="J2684">
        <v>158.34484</v>
      </c>
      <c r="K2684">
        <v>112.62083</v>
      </c>
      <c r="L2684">
        <v>286.15267</v>
      </c>
      <c r="M2684">
        <v>378.25468000000001</v>
      </c>
      <c r="N2684">
        <v>706.18861000000004</v>
      </c>
      <c r="O2684">
        <f t="shared" si="41"/>
        <v>0.94083555100102778</v>
      </c>
      <c r="P2684">
        <v>71740</v>
      </c>
      <c r="Q2684">
        <v>2.7</v>
      </c>
      <c r="R2684">
        <v>2.7</v>
      </c>
      <c r="S2684">
        <v>105.49215</v>
      </c>
      <c r="T2684">
        <v>158.34484</v>
      </c>
    </row>
    <row r="2685" spans="1:20">
      <c r="A2685" t="s">
        <v>54</v>
      </c>
      <c r="B2685">
        <v>1989</v>
      </c>
      <c r="C2685">
        <v>411.95274999999998</v>
      </c>
      <c r="D2685">
        <v>149.32689999999999</v>
      </c>
      <c r="E2685">
        <v>86.71</v>
      </c>
      <c r="F2685">
        <v>173.43</v>
      </c>
      <c r="G2685">
        <v>310.25</v>
      </c>
      <c r="H2685">
        <v>505.74552</v>
      </c>
      <c r="I2685">
        <v>572.73595999999998</v>
      </c>
      <c r="J2685">
        <v>207.60848999999999</v>
      </c>
      <c r="K2685">
        <v>120.55249999999999</v>
      </c>
      <c r="L2685">
        <v>241.11891</v>
      </c>
      <c r="M2685">
        <v>431.33911000000001</v>
      </c>
      <c r="N2685">
        <v>703.13561000000004</v>
      </c>
      <c r="O2685">
        <f t="shared" si="41"/>
        <v>0.95637030814013246</v>
      </c>
      <c r="P2685">
        <v>71240</v>
      </c>
      <c r="Q2685">
        <v>2.7</v>
      </c>
      <c r="R2685">
        <v>2.7</v>
      </c>
      <c r="S2685">
        <v>143.63976</v>
      </c>
      <c r="T2685">
        <v>199.70168000000001</v>
      </c>
    </row>
    <row r="2686" spans="1:20">
      <c r="A2686" t="s">
        <v>54</v>
      </c>
      <c r="B2686">
        <v>1990</v>
      </c>
      <c r="C2686">
        <v>394.51537999999999</v>
      </c>
      <c r="D2686">
        <v>161.16490999999999</v>
      </c>
      <c r="E2686">
        <v>91.86</v>
      </c>
      <c r="F2686">
        <v>226.01</v>
      </c>
      <c r="G2686">
        <v>339.9</v>
      </c>
      <c r="H2686">
        <v>540.226</v>
      </c>
      <c r="I2686">
        <v>540.71024</v>
      </c>
      <c r="J2686">
        <v>220.88750999999999</v>
      </c>
      <c r="K2686">
        <v>125.9004</v>
      </c>
      <c r="L2686">
        <v>309.76213000000001</v>
      </c>
      <c r="M2686">
        <v>465.85613999999998</v>
      </c>
      <c r="N2686">
        <v>740.41659000000004</v>
      </c>
      <c r="O2686">
        <f t="shared" si="41"/>
        <v>1.047543073015152</v>
      </c>
      <c r="P2686">
        <v>70926</v>
      </c>
      <c r="Q2686">
        <v>2.7</v>
      </c>
      <c r="R2686">
        <v>2.7</v>
      </c>
      <c r="S2686">
        <v>156.83393000000001</v>
      </c>
      <c r="T2686">
        <v>214.95160999999999</v>
      </c>
    </row>
    <row r="2687" spans="1:20">
      <c r="A2687" t="s">
        <v>54</v>
      </c>
      <c r="B2687">
        <v>1991</v>
      </c>
      <c r="C2687">
        <v>466.07812000000001</v>
      </c>
      <c r="D2687">
        <v>172.93293</v>
      </c>
      <c r="E2687">
        <v>95.67</v>
      </c>
      <c r="F2687">
        <v>222.28</v>
      </c>
      <c r="G2687">
        <v>378.63</v>
      </c>
      <c r="H2687">
        <v>572.87597000000005</v>
      </c>
      <c r="I2687">
        <v>613.19512999999995</v>
      </c>
      <c r="J2687">
        <v>227.51900000000001</v>
      </c>
      <c r="K2687">
        <v>125.86812</v>
      </c>
      <c r="L2687">
        <v>292.44242000000003</v>
      </c>
      <c r="M2687">
        <v>498.14411000000001</v>
      </c>
      <c r="N2687">
        <v>753.70357999999999</v>
      </c>
      <c r="O2687">
        <f t="shared" si="41"/>
        <v>1.0489356173683029</v>
      </c>
      <c r="P2687">
        <v>70842</v>
      </c>
      <c r="Q2687">
        <v>2.7</v>
      </c>
      <c r="R2687">
        <v>2.7</v>
      </c>
      <c r="S2687">
        <v>168.42696000000001</v>
      </c>
      <c r="T2687">
        <v>221.59073000000001</v>
      </c>
    </row>
    <row r="2688" spans="1:20">
      <c r="A2688" t="s">
        <v>54</v>
      </c>
      <c r="B2688">
        <v>1992</v>
      </c>
      <c r="C2688">
        <v>465.61457999999999</v>
      </c>
      <c r="D2688">
        <v>123.20979</v>
      </c>
      <c r="E2688">
        <v>103.2</v>
      </c>
      <c r="F2688">
        <v>269.73</v>
      </c>
      <c r="G2688">
        <v>337.52</v>
      </c>
      <c r="H2688">
        <v>619.44015999999999</v>
      </c>
      <c r="I2688">
        <v>589.35833000000002</v>
      </c>
      <c r="J2688">
        <v>155.95455000000001</v>
      </c>
      <c r="K2688">
        <v>130.62688</v>
      </c>
      <c r="L2688">
        <v>341.41460999999998</v>
      </c>
      <c r="M2688">
        <v>427.22077999999999</v>
      </c>
      <c r="N2688">
        <v>784.06525999999997</v>
      </c>
      <c r="O2688">
        <f t="shared" si="41"/>
        <v>0.98032068146980511</v>
      </c>
      <c r="P2688">
        <v>70962</v>
      </c>
      <c r="Q2688">
        <v>2.7</v>
      </c>
      <c r="R2688">
        <v>2.7</v>
      </c>
      <c r="S2688">
        <v>123.20979</v>
      </c>
      <c r="T2688">
        <v>155.95455000000001</v>
      </c>
    </row>
    <row r="2689" spans="1:20">
      <c r="A2689" t="s">
        <v>54</v>
      </c>
      <c r="B2689">
        <v>1993</v>
      </c>
      <c r="C2689">
        <v>488.73716000000002</v>
      </c>
      <c r="D2689">
        <v>120.5762</v>
      </c>
      <c r="E2689">
        <v>112.23</v>
      </c>
      <c r="F2689">
        <v>262.77999999999997</v>
      </c>
      <c r="G2689">
        <v>330.17</v>
      </c>
      <c r="H2689">
        <v>647.41216999999995</v>
      </c>
      <c r="I2689">
        <v>590.36143000000004</v>
      </c>
      <c r="J2689">
        <v>145.64789999999999</v>
      </c>
      <c r="K2689">
        <v>135.56625</v>
      </c>
      <c r="L2689">
        <v>317.42045999999999</v>
      </c>
      <c r="M2689">
        <v>398.82301999999999</v>
      </c>
      <c r="N2689">
        <v>782.03011000000004</v>
      </c>
      <c r="O2689">
        <f t="shared" si="41"/>
        <v>0.91587711373415015</v>
      </c>
      <c r="P2689">
        <v>71181</v>
      </c>
      <c r="Q2689">
        <v>2.7</v>
      </c>
      <c r="R2689">
        <v>2.7</v>
      </c>
      <c r="S2689">
        <v>120.5762</v>
      </c>
      <c r="T2689">
        <v>145.64789999999999</v>
      </c>
    </row>
    <row r="2690" spans="1:20">
      <c r="A2690" t="s">
        <v>54</v>
      </c>
      <c r="B2690">
        <v>1994</v>
      </c>
      <c r="C2690">
        <v>557.40958000000001</v>
      </c>
      <c r="D2690">
        <v>129.87687</v>
      </c>
      <c r="E2690">
        <v>117.42</v>
      </c>
      <c r="F2690">
        <v>272.16000000000003</v>
      </c>
      <c r="G2690">
        <v>365.13</v>
      </c>
      <c r="H2690">
        <v>695.99829999999997</v>
      </c>
      <c r="I2690">
        <v>635.27503000000002</v>
      </c>
      <c r="J2690">
        <v>148.01957999999999</v>
      </c>
      <c r="K2690">
        <v>133.82258999999999</v>
      </c>
      <c r="L2690">
        <v>310.17847</v>
      </c>
      <c r="M2690">
        <v>416.13560000000001</v>
      </c>
      <c r="N2690">
        <v>793.22342000000003</v>
      </c>
      <c r="O2690">
        <f t="shared" si="41"/>
        <v>0.91564879665302867</v>
      </c>
      <c r="P2690">
        <v>71350</v>
      </c>
      <c r="Q2690">
        <v>2.7</v>
      </c>
      <c r="R2690">
        <v>2.7</v>
      </c>
      <c r="S2690">
        <v>129.87687</v>
      </c>
      <c r="T2690">
        <v>148.01957999999999</v>
      </c>
    </row>
    <row r="2691" spans="1:20">
      <c r="A2691" t="s">
        <v>54</v>
      </c>
      <c r="B2691">
        <v>1995</v>
      </c>
      <c r="C2691">
        <v>514.57281999999998</v>
      </c>
      <c r="D2691">
        <v>163.09854000000001</v>
      </c>
      <c r="E2691">
        <v>123.15</v>
      </c>
      <c r="F2691">
        <v>301.39999999999998</v>
      </c>
      <c r="G2691">
        <v>396.69</v>
      </c>
      <c r="H2691">
        <v>707.91452000000004</v>
      </c>
      <c r="I2691">
        <v>587.96852999999999</v>
      </c>
      <c r="J2691">
        <v>186.36197999999999</v>
      </c>
      <c r="K2691">
        <v>140.71540999999999</v>
      </c>
      <c r="L2691">
        <v>344.38995999999997</v>
      </c>
      <c r="M2691">
        <v>453.27157999999997</v>
      </c>
      <c r="N2691">
        <v>808.88737000000003</v>
      </c>
      <c r="O2691">
        <f t="shared" ref="O2691:O2754" si="42">(L2691+M2691)/N2691</f>
        <v>0.9861218874019505</v>
      </c>
      <c r="P2691">
        <v>71364</v>
      </c>
      <c r="Q2691">
        <v>2.7</v>
      </c>
      <c r="R2691">
        <v>2.7</v>
      </c>
      <c r="S2691">
        <v>163.09854000000001</v>
      </c>
      <c r="T2691">
        <v>186.36197999999999</v>
      </c>
    </row>
    <row r="2692" spans="1:20">
      <c r="A2692" t="s">
        <v>54</v>
      </c>
      <c r="B2692">
        <v>1996</v>
      </c>
      <c r="C2692">
        <v>600.08273999999994</v>
      </c>
      <c r="D2692">
        <v>160.63994</v>
      </c>
      <c r="E2692">
        <v>128.93</v>
      </c>
      <c r="F2692">
        <v>324.68</v>
      </c>
      <c r="G2692">
        <v>486.04300000000001</v>
      </c>
      <c r="H2692">
        <v>763.16462999999999</v>
      </c>
      <c r="I2692">
        <v>658.37287000000003</v>
      </c>
      <c r="J2692">
        <v>176.244</v>
      </c>
      <c r="K2692">
        <v>141.45384999999999</v>
      </c>
      <c r="L2692">
        <v>356.21838000000002</v>
      </c>
      <c r="M2692">
        <v>533.25567000000001</v>
      </c>
      <c r="N2692">
        <v>837.29602</v>
      </c>
      <c r="O2692">
        <f t="shared" si="42"/>
        <v>1.0623173032639042</v>
      </c>
      <c r="P2692">
        <v>71184</v>
      </c>
      <c r="Q2692">
        <v>2.7</v>
      </c>
      <c r="R2692">
        <v>2.7</v>
      </c>
      <c r="S2692">
        <v>160.63994</v>
      </c>
      <c r="T2692">
        <v>176.244</v>
      </c>
    </row>
    <row r="2693" spans="1:20">
      <c r="A2693" t="s">
        <v>54</v>
      </c>
      <c r="B2693">
        <v>1997</v>
      </c>
      <c r="C2693">
        <v>560.50441000000001</v>
      </c>
      <c r="D2693">
        <v>178.26133999999999</v>
      </c>
      <c r="E2693">
        <v>143.13</v>
      </c>
      <c r="F2693">
        <v>366.41800000000001</v>
      </c>
      <c r="G2693">
        <v>509.47199999999998</v>
      </c>
      <c r="H2693">
        <v>791.59127999999998</v>
      </c>
      <c r="I2693">
        <v>607.65499999999997</v>
      </c>
      <c r="J2693">
        <v>193.25699</v>
      </c>
      <c r="K2693">
        <v>155.17034000000001</v>
      </c>
      <c r="L2693">
        <v>397.24171000000001</v>
      </c>
      <c r="M2693">
        <v>552.32965000000002</v>
      </c>
      <c r="N2693">
        <v>858.18128999999999</v>
      </c>
      <c r="O2693">
        <f t="shared" si="42"/>
        <v>1.1064927318562259</v>
      </c>
      <c r="P2693">
        <v>70846</v>
      </c>
      <c r="Q2693">
        <v>2.7</v>
      </c>
      <c r="R2693">
        <v>2.7</v>
      </c>
      <c r="S2693">
        <v>178.26133999999999</v>
      </c>
      <c r="T2693">
        <v>193.25699</v>
      </c>
    </row>
    <row r="2694" spans="1:20">
      <c r="A2694" t="s">
        <v>54</v>
      </c>
      <c r="B2694">
        <v>1998</v>
      </c>
      <c r="C2694">
        <v>562.01774</v>
      </c>
      <c r="D2694">
        <v>167.01830000000001</v>
      </c>
      <c r="E2694">
        <v>152.94999999999999</v>
      </c>
      <c r="F2694">
        <v>409.32</v>
      </c>
      <c r="G2694">
        <v>464.9</v>
      </c>
      <c r="H2694">
        <v>838.09565999999995</v>
      </c>
      <c r="I2694">
        <v>593.67611999999997</v>
      </c>
      <c r="J2694">
        <v>176.42641</v>
      </c>
      <c r="K2694">
        <v>161.56565000000001</v>
      </c>
      <c r="L2694">
        <v>432.37693000000002</v>
      </c>
      <c r="M2694">
        <v>491.08775000000003</v>
      </c>
      <c r="N2694">
        <v>885.30546000000004</v>
      </c>
      <c r="O2694">
        <f t="shared" si="42"/>
        <v>1.0431028856413016</v>
      </c>
      <c r="P2694">
        <v>70419</v>
      </c>
      <c r="Q2694">
        <v>2.7</v>
      </c>
      <c r="R2694">
        <v>2.7</v>
      </c>
      <c r="S2694">
        <v>167.01830000000001</v>
      </c>
      <c r="T2694">
        <v>176.42641</v>
      </c>
    </row>
    <row r="2695" spans="1:20">
      <c r="A2695" t="s">
        <v>54</v>
      </c>
      <c r="B2695">
        <v>1999</v>
      </c>
      <c r="C2695">
        <v>582.91804000000002</v>
      </c>
      <c r="D2695">
        <v>175.20778000000001</v>
      </c>
      <c r="E2695">
        <v>159.26</v>
      </c>
      <c r="F2695">
        <v>423.39</v>
      </c>
      <c r="G2695">
        <v>487.61</v>
      </c>
      <c r="H2695">
        <v>864.81143999999995</v>
      </c>
      <c r="I2695">
        <v>600.55480999999997</v>
      </c>
      <c r="J2695">
        <v>180.50887</v>
      </c>
      <c r="K2695">
        <v>164.07857000000001</v>
      </c>
      <c r="L2695">
        <v>436.20008999999999</v>
      </c>
      <c r="M2695">
        <v>502.36313000000001</v>
      </c>
      <c r="N2695">
        <v>890.97717999999998</v>
      </c>
      <c r="O2695">
        <f t="shared" si="42"/>
        <v>1.0534088201899852</v>
      </c>
      <c r="P2695">
        <v>70003</v>
      </c>
      <c r="Q2695">
        <v>2.7</v>
      </c>
      <c r="R2695">
        <v>2.7</v>
      </c>
      <c r="S2695">
        <v>175.20778000000001</v>
      </c>
      <c r="T2695">
        <v>180.50887</v>
      </c>
    </row>
    <row r="2696" spans="1:20">
      <c r="A2696" t="s">
        <v>54</v>
      </c>
      <c r="B2696">
        <v>2000</v>
      </c>
      <c r="C2696">
        <v>635.98</v>
      </c>
      <c r="D2696">
        <v>179.74</v>
      </c>
      <c r="E2696">
        <v>164.37</v>
      </c>
      <c r="F2696">
        <v>390.18</v>
      </c>
      <c r="G2696">
        <v>494.31</v>
      </c>
      <c r="H2696">
        <v>875.95</v>
      </c>
      <c r="I2696">
        <v>651.00834999999995</v>
      </c>
      <c r="J2696">
        <v>183.9873</v>
      </c>
      <c r="K2696">
        <v>168.25409999999999</v>
      </c>
      <c r="L2696">
        <v>399.40003999999999</v>
      </c>
      <c r="M2696">
        <v>505.99065999999999</v>
      </c>
      <c r="N2696">
        <v>896.64890000000003</v>
      </c>
      <c r="O2696">
        <f t="shared" si="42"/>
        <v>1.0097494125069466</v>
      </c>
      <c r="P2696">
        <v>69672</v>
      </c>
      <c r="Q2696">
        <v>2.7</v>
      </c>
      <c r="R2696">
        <v>2.7</v>
      </c>
      <c r="S2696">
        <v>179.74</v>
      </c>
      <c r="T2696">
        <v>183.9873</v>
      </c>
    </row>
    <row r="2697" spans="1:20">
      <c r="A2697" t="s">
        <v>54</v>
      </c>
      <c r="B2697">
        <v>2001</v>
      </c>
      <c r="C2697">
        <v>706.8</v>
      </c>
      <c r="D2697">
        <v>146.43</v>
      </c>
      <c r="E2697">
        <v>160.4</v>
      </c>
      <c r="F2697">
        <v>327.37</v>
      </c>
      <c r="G2697">
        <v>447.54</v>
      </c>
      <c r="H2697">
        <v>893.47</v>
      </c>
      <c r="I2697">
        <v>711.08848</v>
      </c>
      <c r="J2697">
        <v>147.31845999999999</v>
      </c>
      <c r="K2697">
        <v>161.37322</v>
      </c>
      <c r="L2697">
        <v>329.35629999999998</v>
      </c>
      <c r="M2697">
        <v>450.25542999999999</v>
      </c>
      <c r="N2697">
        <v>898.89108999999996</v>
      </c>
      <c r="O2697">
        <f t="shared" si="42"/>
        <v>0.86730387993944846</v>
      </c>
      <c r="P2697">
        <v>69447</v>
      </c>
      <c r="Q2697">
        <v>2.7</v>
      </c>
      <c r="R2697">
        <v>2.7</v>
      </c>
      <c r="S2697">
        <v>146.43</v>
      </c>
      <c r="T2697">
        <v>147.31845999999999</v>
      </c>
    </row>
    <row r="2698" spans="1:20">
      <c r="A2698" t="s">
        <v>54</v>
      </c>
      <c r="B2698">
        <v>2002</v>
      </c>
      <c r="C2698">
        <v>710.46</v>
      </c>
      <c r="D2698">
        <v>113.86</v>
      </c>
      <c r="E2698">
        <v>147.33000000000001</v>
      </c>
      <c r="F2698">
        <v>332.95</v>
      </c>
      <c r="G2698">
        <v>421.82</v>
      </c>
      <c r="H2698">
        <v>882.78</v>
      </c>
      <c r="I2698">
        <v>709.91043999999999</v>
      </c>
      <c r="J2698">
        <v>113.77193</v>
      </c>
      <c r="K2698">
        <v>147.21603999999999</v>
      </c>
      <c r="L2698">
        <v>332.69245000000001</v>
      </c>
      <c r="M2698">
        <v>421.49371000000002</v>
      </c>
      <c r="N2698">
        <v>882.09715000000006</v>
      </c>
      <c r="O2698">
        <f t="shared" si="42"/>
        <v>0.85499217404794914</v>
      </c>
      <c r="P2698">
        <v>69301</v>
      </c>
      <c r="Q2698">
        <v>2.7</v>
      </c>
      <c r="R2698">
        <v>2.7</v>
      </c>
      <c r="S2698">
        <v>113.86</v>
      </c>
      <c r="T2698">
        <v>113.77193</v>
      </c>
    </row>
    <row r="2699" spans="1:20">
      <c r="A2699" t="s">
        <v>54</v>
      </c>
      <c r="B2699">
        <v>2003</v>
      </c>
      <c r="C2699">
        <v>719.08</v>
      </c>
      <c r="D2699">
        <v>147.38</v>
      </c>
      <c r="E2699">
        <v>135.13999999999999</v>
      </c>
      <c r="F2699">
        <v>319.52</v>
      </c>
      <c r="G2699">
        <v>401.06</v>
      </c>
      <c r="H2699">
        <v>920.06</v>
      </c>
      <c r="I2699">
        <v>742.26373000000001</v>
      </c>
      <c r="J2699">
        <v>152.13165000000001</v>
      </c>
      <c r="K2699">
        <v>139.49701999999999</v>
      </c>
      <c r="L2699">
        <v>329.82159000000001</v>
      </c>
      <c r="M2699">
        <v>413.9905</v>
      </c>
      <c r="N2699">
        <v>949.72348999999997</v>
      </c>
      <c r="O2699">
        <f t="shared" si="42"/>
        <v>0.78318805192446073</v>
      </c>
      <c r="P2699">
        <v>69200</v>
      </c>
      <c r="Q2699">
        <v>2.7</v>
      </c>
      <c r="R2699">
        <v>2.7</v>
      </c>
      <c r="S2699">
        <v>147.38</v>
      </c>
      <c r="T2699">
        <v>152.13165000000001</v>
      </c>
    </row>
    <row r="2700" spans="1:20">
      <c r="A2700" t="s">
        <v>54</v>
      </c>
      <c r="B2700">
        <v>2004</v>
      </c>
      <c r="C2700">
        <v>795.27</v>
      </c>
      <c r="D2700">
        <v>174.42</v>
      </c>
      <c r="E2700">
        <v>139.72999999999999</v>
      </c>
      <c r="F2700">
        <v>351.31</v>
      </c>
      <c r="G2700">
        <v>470</v>
      </c>
      <c r="H2700">
        <v>990.72</v>
      </c>
      <c r="I2700">
        <v>787.37215000000003</v>
      </c>
      <c r="J2700">
        <v>172.68782999999999</v>
      </c>
      <c r="K2700">
        <v>138.34234000000001</v>
      </c>
      <c r="L2700">
        <v>347.82112999999998</v>
      </c>
      <c r="M2700">
        <v>465.33242000000001</v>
      </c>
      <c r="N2700">
        <v>980.88112999999998</v>
      </c>
      <c r="O2700">
        <f t="shared" si="42"/>
        <v>0.82900315352177278</v>
      </c>
      <c r="P2700">
        <v>69087</v>
      </c>
      <c r="Q2700">
        <v>2.7</v>
      </c>
      <c r="R2700">
        <v>2.7</v>
      </c>
      <c r="S2700">
        <v>174.42</v>
      </c>
      <c r="T2700">
        <v>172.68782999999999</v>
      </c>
    </row>
    <row r="2701" spans="1:20">
      <c r="A2701" t="s">
        <v>54</v>
      </c>
      <c r="B2701">
        <v>2005</v>
      </c>
      <c r="C2701">
        <v>807.03</v>
      </c>
      <c r="D2701">
        <v>197.6</v>
      </c>
      <c r="E2701">
        <v>151.93</v>
      </c>
      <c r="F2701">
        <v>349.26</v>
      </c>
      <c r="G2701">
        <v>529.54</v>
      </c>
      <c r="H2701">
        <v>976.27</v>
      </c>
      <c r="I2701">
        <v>807.03</v>
      </c>
      <c r="J2701">
        <v>197.6</v>
      </c>
      <c r="K2701">
        <v>151.93</v>
      </c>
      <c r="L2701">
        <v>349.26</v>
      </c>
      <c r="M2701">
        <v>529.54</v>
      </c>
      <c r="N2701">
        <v>976.27</v>
      </c>
      <c r="O2701">
        <f t="shared" si="42"/>
        <v>0.90016081616765853</v>
      </c>
      <c r="P2701">
        <v>68925</v>
      </c>
      <c r="Q2701">
        <v>2.7</v>
      </c>
      <c r="R2701">
        <v>2.7</v>
      </c>
      <c r="S2701">
        <v>197.6</v>
      </c>
      <c r="T2701">
        <v>197.6</v>
      </c>
    </row>
    <row r="2702" spans="1:20">
      <c r="A2702" t="s">
        <v>54</v>
      </c>
      <c r="B2702">
        <v>2006</v>
      </c>
      <c r="C2702">
        <v>830.52</v>
      </c>
      <c r="D2702">
        <v>202.07</v>
      </c>
      <c r="E2702">
        <v>161.1</v>
      </c>
      <c r="F2702">
        <v>389.96</v>
      </c>
      <c r="G2702">
        <v>536.91</v>
      </c>
      <c r="H2702">
        <v>1046.75</v>
      </c>
      <c r="I2702">
        <v>808.92121999999995</v>
      </c>
      <c r="J2702">
        <v>196.81489999999999</v>
      </c>
      <c r="K2702">
        <v>156.91038</v>
      </c>
      <c r="L2702">
        <v>379.81857000000002</v>
      </c>
      <c r="M2702">
        <v>522.94694000000004</v>
      </c>
      <c r="N2702">
        <v>1019.5279</v>
      </c>
      <c r="O2702">
        <f t="shared" si="42"/>
        <v>0.88547406108258542</v>
      </c>
      <c r="P2702">
        <v>68700</v>
      </c>
      <c r="Q2702">
        <v>2.7</v>
      </c>
      <c r="R2702">
        <v>2.7</v>
      </c>
      <c r="S2702">
        <v>202.07</v>
      </c>
      <c r="T2702">
        <v>196.81489999999999</v>
      </c>
    </row>
    <row r="2703" spans="1:20">
      <c r="A2703" t="s">
        <v>54</v>
      </c>
      <c r="B2703">
        <v>2007</v>
      </c>
      <c r="C2703">
        <v>967.55</v>
      </c>
      <c r="D2703">
        <v>221.18</v>
      </c>
      <c r="E2703">
        <v>180.84</v>
      </c>
      <c r="F2703">
        <v>399.18</v>
      </c>
      <c r="G2703">
        <v>638.41</v>
      </c>
      <c r="H2703">
        <v>1130.6500000000001</v>
      </c>
      <c r="I2703">
        <v>924.46914000000004</v>
      </c>
      <c r="J2703">
        <v>211.33179999999999</v>
      </c>
      <c r="K2703">
        <v>172.78797</v>
      </c>
      <c r="L2703">
        <v>381.40622000000002</v>
      </c>
      <c r="M2703">
        <v>609.98433</v>
      </c>
      <c r="N2703">
        <v>1080.307</v>
      </c>
      <c r="O2703">
        <f t="shared" si="42"/>
        <v>0.9176933501310276</v>
      </c>
      <c r="P2703">
        <v>68434</v>
      </c>
      <c r="Q2703">
        <v>2.7</v>
      </c>
      <c r="R2703">
        <v>2.7</v>
      </c>
      <c r="S2703">
        <v>221.18</v>
      </c>
      <c r="T2703">
        <v>211.33179999999999</v>
      </c>
    </row>
    <row r="2704" spans="1:20">
      <c r="A2704" t="s">
        <v>54</v>
      </c>
      <c r="B2704">
        <v>2008</v>
      </c>
      <c r="C2704">
        <v>1144.6107999999999</v>
      </c>
      <c r="D2704">
        <v>259.25706000000002</v>
      </c>
      <c r="E2704">
        <v>170.75546</v>
      </c>
      <c r="F2704">
        <v>435.32659000000001</v>
      </c>
      <c r="G2704">
        <v>770.55993999999998</v>
      </c>
      <c r="H2704">
        <v>1239.3900000000001</v>
      </c>
      <c r="I2704">
        <v>1074.1711</v>
      </c>
      <c r="J2704">
        <v>243.3023</v>
      </c>
      <c r="K2704">
        <v>160.24710999999999</v>
      </c>
      <c r="L2704">
        <v>408.53645</v>
      </c>
      <c r="M2704">
        <v>723.13942999999995</v>
      </c>
      <c r="N2704">
        <v>1163.1175000000001</v>
      </c>
      <c r="O2704">
        <f t="shared" si="42"/>
        <v>0.97296780419862994</v>
      </c>
      <c r="P2704">
        <v>68159</v>
      </c>
      <c r="Q2704">
        <v>2.7</v>
      </c>
      <c r="R2704">
        <v>2.7</v>
      </c>
      <c r="S2704">
        <v>259.25706000000002</v>
      </c>
      <c r="T2704">
        <v>243.3023</v>
      </c>
    </row>
    <row r="2705" spans="1:20">
      <c r="A2705" t="s">
        <v>54</v>
      </c>
      <c r="B2705">
        <v>2009</v>
      </c>
      <c r="C2705">
        <v>1130.2099000000001</v>
      </c>
      <c r="D2705">
        <v>259.99479000000002</v>
      </c>
      <c r="E2705">
        <v>221.27950999999999</v>
      </c>
      <c r="F2705">
        <v>424.26298000000003</v>
      </c>
      <c r="G2705">
        <v>718.75715000000002</v>
      </c>
      <c r="H2705">
        <v>1316.99</v>
      </c>
      <c r="I2705">
        <v>989.21721000000002</v>
      </c>
      <c r="J2705">
        <v>227.56067999999999</v>
      </c>
      <c r="K2705">
        <v>193.67509999999999</v>
      </c>
      <c r="L2705">
        <v>371.33656999999999</v>
      </c>
      <c r="M2705">
        <v>629.09285</v>
      </c>
      <c r="N2705">
        <v>1152.6967</v>
      </c>
      <c r="O2705">
        <f t="shared" si="42"/>
        <v>0.86790343027788663</v>
      </c>
      <c r="P2705">
        <v>67922</v>
      </c>
      <c r="Q2705">
        <v>2.7</v>
      </c>
      <c r="R2705">
        <v>2.7</v>
      </c>
      <c r="S2705">
        <v>259.99479000000002</v>
      </c>
      <c r="T2705">
        <v>227.56067999999999</v>
      </c>
    </row>
    <row r="2706" spans="1:20">
      <c r="A2706" t="s">
        <v>54</v>
      </c>
      <c r="B2706">
        <v>2010</v>
      </c>
      <c r="C2706">
        <v>1022.7154</v>
      </c>
      <c r="D2706">
        <v>281.23065000000003</v>
      </c>
      <c r="E2706">
        <v>221.03909999999999</v>
      </c>
      <c r="F2706">
        <v>504.54556000000002</v>
      </c>
      <c r="G2706">
        <v>729.36067000000003</v>
      </c>
      <c r="H2706">
        <v>1300.17</v>
      </c>
      <c r="I2706">
        <v>925.59483</v>
      </c>
      <c r="J2706">
        <v>254.52403000000001</v>
      </c>
      <c r="K2706">
        <v>200.04848000000001</v>
      </c>
      <c r="L2706">
        <v>456.63220000000001</v>
      </c>
      <c r="M2706">
        <v>660.09811000000002</v>
      </c>
      <c r="N2706">
        <v>1176.7013999999999</v>
      </c>
      <c r="O2706">
        <f t="shared" si="42"/>
        <v>0.94903457240723943</v>
      </c>
      <c r="P2706">
        <v>67757</v>
      </c>
      <c r="Q2706">
        <v>2.7</v>
      </c>
      <c r="R2706">
        <v>2.7</v>
      </c>
      <c r="S2706">
        <v>281.23065000000003</v>
      </c>
      <c r="T2706">
        <v>254.52403000000001</v>
      </c>
    </row>
    <row r="2707" spans="1:20">
      <c r="A2707" t="s">
        <v>54</v>
      </c>
      <c r="B2707">
        <v>2011</v>
      </c>
      <c r="C2707">
        <v>1058.5640000000001</v>
      </c>
      <c r="D2707">
        <v>300.01771000000002</v>
      </c>
      <c r="E2707">
        <v>231.56216000000001</v>
      </c>
      <c r="F2707">
        <v>499.90015</v>
      </c>
      <c r="G2707">
        <v>752.20425</v>
      </c>
      <c r="H2707">
        <v>1337.85</v>
      </c>
      <c r="I2707">
        <v>936.06467999999995</v>
      </c>
      <c r="J2707">
        <v>265.29899999999998</v>
      </c>
      <c r="K2707">
        <v>204.76527999999999</v>
      </c>
      <c r="L2707">
        <v>442.05061000000001</v>
      </c>
      <c r="M2707">
        <v>665.15752999999995</v>
      </c>
      <c r="N2707">
        <v>1183.0310999999999</v>
      </c>
      <c r="O2707">
        <f t="shared" si="42"/>
        <v>0.93590788948828141</v>
      </c>
      <c r="P2707">
        <v>67675</v>
      </c>
      <c r="Q2707">
        <v>2.7</v>
      </c>
      <c r="R2707">
        <v>2.7</v>
      </c>
      <c r="S2707">
        <v>300.01771000000002</v>
      </c>
      <c r="T2707">
        <v>265.29899999999998</v>
      </c>
    </row>
    <row r="2708" spans="1:20">
      <c r="A2708" t="s">
        <v>55</v>
      </c>
      <c r="B2708">
        <v>1950</v>
      </c>
      <c r="C2708">
        <v>15714.348</v>
      </c>
      <c r="D2708">
        <v>5190.1270000000004</v>
      </c>
      <c r="E2708">
        <v>2438.0023999999999</v>
      </c>
      <c r="F2708">
        <v>6064.6635999999999</v>
      </c>
      <c r="G2708">
        <v>7068.3559999999998</v>
      </c>
      <c r="H2708">
        <v>22322.928</v>
      </c>
      <c r="I2708">
        <v>201074.76</v>
      </c>
      <c r="J2708">
        <v>43173.771000000001</v>
      </c>
      <c r="K2708">
        <v>66845.485000000001</v>
      </c>
      <c r="L2708">
        <v>34575.822</v>
      </c>
      <c r="M2708">
        <v>29870.255000000001</v>
      </c>
      <c r="N2708">
        <v>328205.31</v>
      </c>
      <c r="O2708">
        <f t="shared" si="42"/>
        <v>0.1963590320948799</v>
      </c>
      <c r="P2708">
        <v>4270954.0999999996</v>
      </c>
      <c r="Q2708">
        <v>6.9051399</v>
      </c>
      <c r="R2708">
        <v>6.9051399</v>
      </c>
    </row>
    <row r="2709" spans="1:20">
      <c r="A2709" t="s">
        <v>55</v>
      </c>
      <c r="B2709">
        <v>1951</v>
      </c>
      <c r="C2709">
        <v>16657.208999999999</v>
      </c>
      <c r="D2709">
        <v>4709.5595999999996</v>
      </c>
      <c r="E2709">
        <v>2897.8013000000001</v>
      </c>
      <c r="F2709">
        <v>7874.5366000000004</v>
      </c>
      <c r="G2709">
        <v>8371.2782999999999</v>
      </c>
      <c r="H2709">
        <v>23746.562999999998</v>
      </c>
      <c r="I2709">
        <v>193856.5</v>
      </c>
      <c r="J2709">
        <v>33336.711000000003</v>
      </c>
      <c r="K2709">
        <v>72608.024999999994</v>
      </c>
      <c r="L2709">
        <v>39156.845999999998</v>
      </c>
      <c r="M2709">
        <v>28013.037</v>
      </c>
      <c r="N2709">
        <v>322700.81</v>
      </c>
      <c r="O2709">
        <f t="shared" si="42"/>
        <v>0.20814909947080704</v>
      </c>
      <c r="P2709">
        <v>4303573.7</v>
      </c>
      <c r="Q2709">
        <v>6.9051399</v>
      </c>
      <c r="R2709">
        <v>6.9051399</v>
      </c>
    </row>
    <row r="2710" spans="1:20">
      <c r="A2710" t="s">
        <v>55</v>
      </c>
      <c r="B2710">
        <v>1952</v>
      </c>
      <c r="C2710">
        <v>17181.021000000001</v>
      </c>
      <c r="D2710">
        <v>5019.2583000000004</v>
      </c>
      <c r="E2710">
        <v>3272.0562</v>
      </c>
      <c r="F2710">
        <v>8065.0497999999998</v>
      </c>
      <c r="G2710">
        <v>8099.8364000000001</v>
      </c>
      <c r="H2710">
        <v>25411.268</v>
      </c>
      <c r="I2710">
        <v>196950.17</v>
      </c>
      <c r="J2710">
        <v>33336.711000000003</v>
      </c>
      <c r="K2710">
        <v>76641.807000000001</v>
      </c>
      <c r="L2710">
        <v>38502.411999999997</v>
      </c>
      <c r="M2710">
        <v>27548.733</v>
      </c>
      <c r="N2710">
        <v>329881.95</v>
      </c>
      <c r="O2710">
        <f t="shared" si="42"/>
        <v>0.20022661136809694</v>
      </c>
      <c r="P2710">
        <v>4333953.4000000004</v>
      </c>
      <c r="Q2710">
        <v>6.9061399000000003</v>
      </c>
      <c r="R2710">
        <v>6.9061399000000003</v>
      </c>
    </row>
    <row r="2711" spans="1:20">
      <c r="A2711" t="s">
        <v>55</v>
      </c>
      <c r="B2711">
        <v>1953</v>
      </c>
      <c r="C2711">
        <v>17914.357</v>
      </c>
      <c r="D2711">
        <v>5969.7138999999997</v>
      </c>
      <c r="E2711">
        <v>3571.46</v>
      </c>
      <c r="F2711">
        <v>8361.4032999999999</v>
      </c>
      <c r="G2711">
        <v>8458.1406000000006</v>
      </c>
      <c r="H2711">
        <v>27335.115000000002</v>
      </c>
      <c r="I2711">
        <v>203137.52</v>
      </c>
      <c r="J2711">
        <v>41424.962</v>
      </c>
      <c r="K2711">
        <v>82404.351999999999</v>
      </c>
      <c r="L2711">
        <v>42429.004000000001</v>
      </c>
      <c r="M2711">
        <v>31495.32</v>
      </c>
      <c r="N2711">
        <v>350366.27</v>
      </c>
      <c r="O2711">
        <f t="shared" si="42"/>
        <v>0.21099155463795072</v>
      </c>
      <c r="P2711">
        <v>4369233</v>
      </c>
      <c r="Q2711">
        <v>6.9061399000000003</v>
      </c>
      <c r="R2711">
        <v>6.9061399000000003</v>
      </c>
    </row>
    <row r="2712" spans="1:20">
      <c r="A2712" t="s">
        <v>55</v>
      </c>
      <c r="B2712">
        <v>1954</v>
      </c>
      <c r="C2712">
        <v>19276.268</v>
      </c>
      <c r="D2712">
        <v>6247.375</v>
      </c>
      <c r="E2712">
        <v>3913.6356999999998</v>
      </c>
      <c r="F2712">
        <v>8943.5272999999997</v>
      </c>
      <c r="G2712">
        <v>9717.6327999999994</v>
      </c>
      <c r="H2712">
        <v>28646.629000000001</v>
      </c>
      <c r="I2712">
        <v>216542.2</v>
      </c>
      <c r="J2712">
        <v>43720.277000000002</v>
      </c>
      <c r="K2712">
        <v>86246.042000000001</v>
      </c>
      <c r="L2712">
        <v>45701.163</v>
      </c>
      <c r="M2712">
        <v>37453.894999999997</v>
      </c>
      <c r="N2712">
        <v>367955.81</v>
      </c>
      <c r="O2712">
        <f t="shared" si="42"/>
        <v>0.22599196898127519</v>
      </c>
      <c r="P2712">
        <v>4405952.5999999996</v>
      </c>
      <c r="Q2712">
        <v>6.9071398000000004</v>
      </c>
      <c r="R2712">
        <v>6.9071398000000004</v>
      </c>
    </row>
    <row r="2713" spans="1:20">
      <c r="A2713" t="s">
        <v>55</v>
      </c>
      <c r="B2713">
        <v>1955</v>
      </c>
      <c r="C2713">
        <v>20114.365000000002</v>
      </c>
      <c r="D2713">
        <v>5553.2222000000002</v>
      </c>
      <c r="E2713">
        <v>4127.4956000000002</v>
      </c>
      <c r="F2713">
        <v>9885.5077999999994</v>
      </c>
      <c r="G2713">
        <v>9923.9287000000004</v>
      </c>
      <c r="H2713">
        <v>29727.928</v>
      </c>
      <c r="I2713">
        <v>216542.2</v>
      </c>
      <c r="J2713">
        <v>37818.04</v>
      </c>
      <c r="K2713">
        <v>87206.464999999997</v>
      </c>
      <c r="L2713">
        <v>49191.468999999997</v>
      </c>
      <c r="M2713">
        <v>37453.894999999997</v>
      </c>
      <c r="N2713">
        <v>366315</v>
      </c>
      <c r="O2713">
        <f t="shared" si="42"/>
        <v>0.23653239425084968</v>
      </c>
      <c r="P2713">
        <v>4438952.3</v>
      </c>
      <c r="Q2713">
        <v>6.9061399000000003</v>
      </c>
      <c r="R2713">
        <v>6.9061399000000003</v>
      </c>
    </row>
    <row r="2714" spans="1:20">
      <c r="A2714" t="s">
        <v>55</v>
      </c>
      <c r="B2714">
        <v>1956</v>
      </c>
      <c r="C2714">
        <v>21266.75</v>
      </c>
      <c r="D2714">
        <v>6621.1494000000002</v>
      </c>
      <c r="E2714">
        <v>4405.5137000000004</v>
      </c>
      <c r="F2714">
        <v>10689.896000000001</v>
      </c>
      <c r="G2714">
        <v>11074.843000000001</v>
      </c>
      <c r="H2714">
        <v>31885.598000000002</v>
      </c>
      <c r="I2714">
        <v>219635.87</v>
      </c>
      <c r="J2714">
        <v>43173.775000000001</v>
      </c>
      <c r="K2714">
        <v>87398.551000000007</v>
      </c>
      <c r="L2714">
        <v>50391.262000000002</v>
      </c>
      <c r="M2714">
        <v>40162.337</v>
      </c>
      <c r="N2714">
        <v>373687.58</v>
      </c>
      <c r="O2714">
        <f t="shared" si="42"/>
        <v>0.24232434752046081</v>
      </c>
      <c r="P2714">
        <v>4466423</v>
      </c>
      <c r="Q2714">
        <v>6.9051399</v>
      </c>
      <c r="R2714">
        <v>6.9051399</v>
      </c>
    </row>
    <row r="2715" spans="1:20">
      <c r="A2715" t="s">
        <v>55</v>
      </c>
      <c r="B2715">
        <v>1957</v>
      </c>
      <c r="C2715">
        <v>21895.324000000001</v>
      </c>
      <c r="D2715">
        <v>7528.8877000000002</v>
      </c>
      <c r="E2715">
        <v>4672.8383999999996</v>
      </c>
      <c r="F2715">
        <v>11536.62</v>
      </c>
      <c r="G2715">
        <v>11617.727000000001</v>
      </c>
      <c r="H2715">
        <v>33992.163999999997</v>
      </c>
      <c r="I2715">
        <v>221697.69</v>
      </c>
      <c r="J2715">
        <v>48092.309000000001</v>
      </c>
      <c r="K2715">
        <v>90087.741999999998</v>
      </c>
      <c r="L2715">
        <v>55408.572999999997</v>
      </c>
      <c r="M2715">
        <v>41168.328000000001</v>
      </c>
      <c r="N2715">
        <v>387508.42</v>
      </c>
      <c r="O2715">
        <f t="shared" si="42"/>
        <v>0.2492252968335501</v>
      </c>
      <c r="P2715">
        <v>4487782.7</v>
      </c>
      <c r="Q2715">
        <v>6.9051399</v>
      </c>
      <c r="R2715">
        <v>6.9051399</v>
      </c>
    </row>
    <row r="2716" spans="1:20">
      <c r="A2716" t="s">
        <v>55</v>
      </c>
      <c r="B2716">
        <v>1958</v>
      </c>
      <c r="C2716">
        <v>22942.947</v>
      </c>
      <c r="D2716">
        <v>6920.1688999999997</v>
      </c>
      <c r="E2716">
        <v>4972.2421999999997</v>
      </c>
      <c r="F2716">
        <v>12065.823</v>
      </c>
      <c r="G2716">
        <v>11509.15</v>
      </c>
      <c r="H2716">
        <v>35356.233999999997</v>
      </c>
      <c r="I2716">
        <v>232009.63</v>
      </c>
      <c r="J2716">
        <v>43501.678</v>
      </c>
      <c r="K2716">
        <v>90663.991999999998</v>
      </c>
      <c r="L2716">
        <v>60425.885000000002</v>
      </c>
      <c r="M2716">
        <v>43799.387000000002</v>
      </c>
      <c r="N2716">
        <v>396570.86</v>
      </c>
      <c r="O2716">
        <f t="shared" si="42"/>
        <v>0.26281626441236755</v>
      </c>
      <c r="P2716">
        <v>4515083.4000000004</v>
      </c>
      <c r="Q2716">
        <v>6.9061399000000003</v>
      </c>
      <c r="R2716">
        <v>6.9061399000000003</v>
      </c>
    </row>
    <row r="2717" spans="1:20">
      <c r="A2717" t="s">
        <v>55</v>
      </c>
      <c r="B2717">
        <v>1959</v>
      </c>
      <c r="C2717">
        <v>24828.668000000001</v>
      </c>
      <c r="D2717">
        <v>9632.7041000000008</v>
      </c>
      <c r="E2717">
        <v>5389.2690000000002</v>
      </c>
      <c r="F2717">
        <v>13124.228999999999</v>
      </c>
      <c r="G2717">
        <v>13354.958000000001</v>
      </c>
      <c r="H2717">
        <v>39598.461000000003</v>
      </c>
      <c r="I2717">
        <v>244383.38</v>
      </c>
      <c r="J2717">
        <v>61208.391000000003</v>
      </c>
      <c r="K2717">
        <v>96618.614000000001</v>
      </c>
      <c r="L2717">
        <v>64134.332999999999</v>
      </c>
      <c r="M2717">
        <v>52775.94</v>
      </c>
      <c r="N2717">
        <v>428316.37</v>
      </c>
      <c r="O2717">
        <f t="shared" si="42"/>
        <v>0.27295308138701307</v>
      </c>
      <c r="P2717">
        <v>4546587.0999999996</v>
      </c>
      <c r="Q2717">
        <v>6.9061399000000003</v>
      </c>
      <c r="R2717">
        <v>6.9061399000000003</v>
      </c>
    </row>
    <row r="2718" spans="1:20">
      <c r="A2718" t="s">
        <v>55</v>
      </c>
      <c r="B2718">
        <v>1960</v>
      </c>
      <c r="C2718">
        <v>26714.391</v>
      </c>
      <c r="D2718">
        <v>11320.029</v>
      </c>
      <c r="E2718">
        <v>5742.1377000000002</v>
      </c>
      <c r="F2718">
        <v>13970.953</v>
      </c>
      <c r="G2718">
        <v>14875.034</v>
      </c>
      <c r="H2718">
        <v>42860.156000000003</v>
      </c>
      <c r="I2718">
        <v>255726.23</v>
      </c>
      <c r="J2718">
        <v>71045.452999999994</v>
      </c>
      <c r="K2718">
        <v>100268.24</v>
      </c>
      <c r="L2718">
        <v>69260.718999999997</v>
      </c>
      <c r="M2718">
        <v>57805.906999999999</v>
      </c>
      <c r="N2718">
        <v>453990.88</v>
      </c>
      <c r="O2718">
        <f t="shared" si="42"/>
        <v>0.27988805854425974</v>
      </c>
      <c r="P2718">
        <v>4580950.7</v>
      </c>
      <c r="Q2718">
        <v>6.9071398000000004</v>
      </c>
      <c r="R2718">
        <v>6.9071398000000004</v>
      </c>
    </row>
    <row r="2719" spans="1:20">
      <c r="A2719" t="s">
        <v>55</v>
      </c>
      <c r="B2719">
        <v>1961</v>
      </c>
      <c r="C2719">
        <v>29742.675999999999</v>
      </c>
      <c r="D2719">
        <v>12132.504999999999</v>
      </c>
      <c r="E2719">
        <v>6926.4155000000001</v>
      </c>
      <c r="F2719">
        <v>14392.284</v>
      </c>
      <c r="G2719">
        <v>15554.293</v>
      </c>
      <c r="H2719">
        <v>47627.445</v>
      </c>
      <c r="I2719">
        <v>275318.24</v>
      </c>
      <c r="J2719">
        <v>74293.39</v>
      </c>
      <c r="K2719">
        <v>105536.2</v>
      </c>
      <c r="L2719">
        <v>72223.41</v>
      </c>
      <c r="M2719">
        <v>60378.112000000001</v>
      </c>
      <c r="N2719">
        <v>483677.55</v>
      </c>
      <c r="O2719">
        <f t="shared" si="42"/>
        <v>0.27415273253844424</v>
      </c>
      <c r="P2719">
        <v>4609767.4000000004</v>
      </c>
      <c r="Q2719">
        <v>6.9071398000000004</v>
      </c>
      <c r="R2719">
        <v>6.9071398000000004</v>
      </c>
    </row>
    <row r="2720" spans="1:20">
      <c r="A2720" t="s">
        <v>55</v>
      </c>
      <c r="B2720">
        <v>1962</v>
      </c>
      <c r="C2720">
        <v>33355.887000000002</v>
      </c>
      <c r="D2720">
        <v>14173.102999999999</v>
      </c>
      <c r="E2720">
        <v>8211.3974999999991</v>
      </c>
      <c r="F2720">
        <v>15471.503000000001</v>
      </c>
      <c r="G2720">
        <v>17614.607</v>
      </c>
      <c r="H2720">
        <v>53597.887000000002</v>
      </c>
      <c r="I2720">
        <v>289753.83</v>
      </c>
      <c r="J2720">
        <v>82616.58</v>
      </c>
      <c r="K2720">
        <v>116018.38</v>
      </c>
      <c r="L2720">
        <v>75769.774999999994</v>
      </c>
      <c r="M2720">
        <v>68448.115999999995</v>
      </c>
      <c r="N2720">
        <v>513353.81</v>
      </c>
      <c r="O2720">
        <f t="shared" si="42"/>
        <v>0.28093273720906053</v>
      </c>
      <c r="P2720">
        <v>4646849</v>
      </c>
      <c r="Q2720">
        <v>6.9071398000000004</v>
      </c>
      <c r="R2720">
        <v>6.9071398000000004</v>
      </c>
    </row>
    <row r="2721" spans="1:20">
      <c r="A2721" t="s">
        <v>55</v>
      </c>
      <c r="B2721">
        <v>1963</v>
      </c>
      <c r="C2721">
        <v>35460.953000000001</v>
      </c>
      <c r="D2721">
        <v>13226.258</v>
      </c>
      <c r="E2721">
        <v>8883.0928000000004</v>
      </c>
      <c r="F2721">
        <v>17495.925999999999</v>
      </c>
      <c r="G2721">
        <v>17761.113000000001</v>
      </c>
      <c r="H2721">
        <v>57276.917999999998</v>
      </c>
      <c r="I2721">
        <v>292847.52</v>
      </c>
      <c r="J2721">
        <v>74111.466</v>
      </c>
      <c r="K2721">
        <v>119372.67</v>
      </c>
      <c r="L2721">
        <v>83329.012000000002</v>
      </c>
      <c r="M2721">
        <v>67700.881999999998</v>
      </c>
      <c r="N2721">
        <v>519492.19</v>
      </c>
      <c r="O2721">
        <f t="shared" si="42"/>
        <v>0.29072601457203812</v>
      </c>
      <c r="P2721">
        <v>4683528.5999999996</v>
      </c>
      <c r="Q2721">
        <v>6.9071398000000004</v>
      </c>
      <c r="R2721">
        <v>6.9071398000000004</v>
      </c>
    </row>
    <row r="2722" spans="1:20">
      <c r="A2722" t="s">
        <v>55</v>
      </c>
      <c r="B2722">
        <v>1964</v>
      </c>
      <c r="C2722">
        <v>39403.726999999999</v>
      </c>
      <c r="D2722">
        <v>17356.721000000001</v>
      </c>
      <c r="E2722">
        <v>10231.519</v>
      </c>
      <c r="F2722">
        <v>19637.103999999999</v>
      </c>
      <c r="G2722">
        <v>21513.938999999998</v>
      </c>
      <c r="H2722">
        <v>65115.203000000001</v>
      </c>
      <c r="I2722">
        <v>311408.61</v>
      </c>
      <c r="J2722">
        <v>95205.767000000007</v>
      </c>
      <c r="K2722">
        <v>128399.56</v>
      </c>
      <c r="L2722">
        <v>90447.07</v>
      </c>
      <c r="M2722">
        <v>80825.851999999999</v>
      </c>
      <c r="N2722">
        <v>563490.9</v>
      </c>
      <c r="O2722">
        <f t="shared" si="42"/>
        <v>0.30394975677513164</v>
      </c>
      <c r="P2722">
        <v>4720120.2</v>
      </c>
      <c r="Q2722">
        <v>6.9071398000000004</v>
      </c>
      <c r="R2722">
        <v>6.9071398000000004</v>
      </c>
    </row>
    <row r="2723" spans="1:20">
      <c r="A2723" t="s">
        <v>55</v>
      </c>
      <c r="B2723">
        <v>1965</v>
      </c>
      <c r="C2723">
        <v>43103.144999999997</v>
      </c>
      <c r="D2723">
        <v>19621.263999999999</v>
      </c>
      <c r="E2723">
        <v>12039.154</v>
      </c>
      <c r="F2723">
        <v>21648.326000000001</v>
      </c>
      <c r="G2723">
        <v>23361.151999999998</v>
      </c>
      <c r="H2723">
        <v>73053.758000000002</v>
      </c>
      <c r="I2723">
        <v>320688.69</v>
      </c>
      <c r="J2723">
        <v>103073.71</v>
      </c>
      <c r="K2723">
        <v>132000.16</v>
      </c>
      <c r="L2723">
        <v>97576.736999999994</v>
      </c>
      <c r="M2723">
        <v>86372.722999999998</v>
      </c>
      <c r="N2723">
        <v>586357.66</v>
      </c>
      <c r="O2723">
        <f t="shared" si="42"/>
        <v>0.31371545483007757</v>
      </c>
      <c r="P2723">
        <v>4758048.8</v>
      </c>
      <c r="Q2723">
        <v>6.9071398000000004</v>
      </c>
      <c r="R2723">
        <v>6.9071398000000004</v>
      </c>
    </row>
    <row r="2724" spans="1:20">
      <c r="A2724" t="s">
        <v>55</v>
      </c>
      <c r="B2724">
        <v>1966</v>
      </c>
      <c r="C2724">
        <v>48099</v>
      </c>
      <c r="D2724">
        <v>20294</v>
      </c>
      <c r="E2724">
        <v>13877</v>
      </c>
      <c r="F2724">
        <v>23157</v>
      </c>
      <c r="G2724">
        <v>25026</v>
      </c>
      <c r="H2724">
        <v>80400</v>
      </c>
      <c r="I2724">
        <v>334093.34999999998</v>
      </c>
      <c r="J2724">
        <v>102287.1</v>
      </c>
      <c r="K2724">
        <v>140399.57999999999</v>
      </c>
      <c r="L2724">
        <v>101377.9</v>
      </c>
      <c r="M2724">
        <v>91180.620999999999</v>
      </c>
      <c r="N2724">
        <v>607087.17000000004</v>
      </c>
      <c r="O2724">
        <f t="shared" si="42"/>
        <v>0.3171843032031133</v>
      </c>
      <c r="P2724">
        <v>4797448.4000000004</v>
      </c>
      <c r="Q2724">
        <v>6.9071398000000004</v>
      </c>
      <c r="R2724">
        <v>6.9071398000000004</v>
      </c>
    </row>
    <row r="2725" spans="1:20">
      <c r="A2725" t="s">
        <v>55</v>
      </c>
      <c r="B2725">
        <v>1967</v>
      </c>
      <c r="C2725">
        <v>53244</v>
      </c>
      <c r="D2725">
        <v>21894</v>
      </c>
      <c r="E2725">
        <v>15902</v>
      </c>
      <c r="F2725">
        <v>24365</v>
      </c>
      <c r="G2725">
        <v>26841</v>
      </c>
      <c r="H2725">
        <v>88564</v>
      </c>
      <c r="I2725">
        <v>355934.98</v>
      </c>
      <c r="J2725">
        <v>107181.2</v>
      </c>
      <c r="K2725">
        <v>150672.72</v>
      </c>
      <c r="L2725">
        <v>105160.37</v>
      </c>
      <c r="M2725">
        <v>97141.278000000006</v>
      </c>
      <c r="N2725">
        <v>641874.05000000005</v>
      </c>
      <c r="O2725">
        <f t="shared" si="42"/>
        <v>0.31517343316808022</v>
      </c>
      <c r="P2725">
        <v>4838748</v>
      </c>
      <c r="Q2725">
        <v>6.9565419999999998</v>
      </c>
      <c r="R2725">
        <v>6.9565419999999998</v>
      </c>
    </row>
    <row r="2726" spans="1:20">
      <c r="A2726" t="s">
        <v>55</v>
      </c>
      <c r="B2726">
        <v>1968</v>
      </c>
      <c r="C2726">
        <v>58002</v>
      </c>
      <c r="D2726">
        <v>24215</v>
      </c>
      <c r="E2726">
        <v>18566</v>
      </c>
      <c r="F2726">
        <v>27410</v>
      </c>
      <c r="G2726">
        <v>29521</v>
      </c>
      <c r="H2726">
        <v>98671</v>
      </c>
      <c r="I2726">
        <v>370207.21</v>
      </c>
      <c r="J2726">
        <v>114153.59</v>
      </c>
      <c r="K2726">
        <v>159804.4</v>
      </c>
      <c r="L2726">
        <v>115631.43</v>
      </c>
      <c r="M2726">
        <v>103389</v>
      </c>
      <c r="N2726">
        <v>677783.09</v>
      </c>
      <c r="O2726">
        <f t="shared" si="42"/>
        <v>0.32314236402681573</v>
      </c>
      <c r="P2726">
        <v>4867247.7</v>
      </c>
      <c r="Q2726">
        <v>7.5</v>
      </c>
      <c r="R2726">
        <v>7.5</v>
      </c>
    </row>
    <row r="2727" spans="1:20">
      <c r="A2727" t="s">
        <v>55</v>
      </c>
      <c r="B2727">
        <v>1969</v>
      </c>
      <c r="C2727">
        <v>64384</v>
      </c>
      <c r="D2727">
        <v>29816</v>
      </c>
      <c r="E2727">
        <v>21504</v>
      </c>
      <c r="F2727">
        <v>30997</v>
      </c>
      <c r="G2727">
        <v>34233</v>
      </c>
      <c r="H2727">
        <v>112467</v>
      </c>
      <c r="I2727">
        <v>392049.93</v>
      </c>
      <c r="J2727">
        <v>131548.42000000001</v>
      </c>
      <c r="K2727">
        <v>171219</v>
      </c>
      <c r="L2727">
        <v>122055.39</v>
      </c>
      <c r="M2727">
        <v>116566.02</v>
      </c>
      <c r="N2727">
        <v>721547.23</v>
      </c>
      <c r="O2727">
        <f t="shared" si="42"/>
        <v>0.3307079565671675</v>
      </c>
      <c r="P2727">
        <v>4890634.4000000004</v>
      </c>
      <c r="Q2727">
        <v>7.5</v>
      </c>
      <c r="R2727">
        <v>7.5</v>
      </c>
    </row>
    <row r="2728" spans="1:20">
      <c r="A2728" t="s">
        <v>55</v>
      </c>
      <c r="B2728">
        <v>1970</v>
      </c>
      <c r="C2728">
        <v>71202</v>
      </c>
      <c r="D2728">
        <v>32572</v>
      </c>
      <c r="E2728">
        <v>25271</v>
      </c>
      <c r="F2728">
        <v>34886</v>
      </c>
      <c r="G2728">
        <v>39504</v>
      </c>
      <c r="H2728">
        <v>124429</v>
      </c>
      <c r="I2728">
        <v>401987.2</v>
      </c>
      <c r="J2728">
        <v>132635.6</v>
      </c>
      <c r="K2728">
        <v>182633.60000000001</v>
      </c>
      <c r="L2728">
        <v>127408.7</v>
      </c>
      <c r="M2728">
        <v>126702.2</v>
      </c>
      <c r="N2728">
        <v>732768.8</v>
      </c>
      <c r="O2728">
        <f t="shared" si="42"/>
        <v>0.34678182258851631</v>
      </c>
      <c r="P2728">
        <v>4928704</v>
      </c>
      <c r="Q2728">
        <v>7.5</v>
      </c>
      <c r="R2728">
        <v>7.5</v>
      </c>
      <c r="S2728">
        <v>31450</v>
      </c>
      <c r="T2728">
        <v>121764.7</v>
      </c>
    </row>
    <row r="2729" spans="1:20">
      <c r="A2729" t="s">
        <v>55</v>
      </c>
      <c r="B2729">
        <v>1971</v>
      </c>
      <c r="C2729">
        <v>76806</v>
      </c>
      <c r="D2729">
        <v>34670</v>
      </c>
      <c r="E2729">
        <v>29858</v>
      </c>
      <c r="F2729">
        <v>38210</v>
      </c>
      <c r="G2729">
        <v>42041</v>
      </c>
      <c r="H2729">
        <v>137502</v>
      </c>
      <c r="I2729">
        <v>405245</v>
      </c>
      <c r="J2729">
        <v>132310.39999999999</v>
      </c>
      <c r="K2729">
        <v>193739.5</v>
      </c>
      <c r="L2729">
        <v>135588</v>
      </c>
      <c r="M2729">
        <v>128303.6</v>
      </c>
      <c r="N2729">
        <v>754765.7</v>
      </c>
      <c r="O2729">
        <f t="shared" si="42"/>
        <v>0.34963380026410845</v>
      </c>
      <c r="P2729">
        <v>4959083</v>
      </c>
      <c r="Q2729">
        <v>7.4263380000000003</v>
      </c>
      <c r="R2729">
        <v>7.4263380000000003</v>
      </c>
      <c r="S2729">
        <v>33900</v>
      </c>
      <c r="T2729">
        <v>122984</v>
      </c>
    </row>
    <row r="2730" spans="1:20">
      <c r="A2730" t="s">
        <v>55</v>
      </c>
      <c r="B2730">
        <v>1972</v>
      </c>
      <c r="C2730">
        <v>83379</v>
      </c>
      <c r="D2730">
        <v>41012</v>
      </c>
      <c r="E2730">
        <v>34273</v>
      </c>
      <c r="F2730">
        <v>42964</v>
      </c>
      <c r="G2730">
        <v>44636</v>
      </c>
      <c r="H2730">
        <v>156992</v>
      </c>
      <c r="I2730">
        <v>405198.6</v>
      </c>
      <c r="J2730">
        <v>141825.20000000001</v>
      </c>
      <c r="K2730">
        <v>203344.6</v>
      </c>
      <c r="L2730">
        <v>143068.20000000001</v>
      </c>
      <c r="M2730">
        <v>129194</v>
      </c>
      <c r="N2730">
        <v>786277.1</v>
      </c>
      <c r="O2730">
        <f t="shared" si="42"/>
        <v>0.34626749271980578</v>
      </c>
      <c r="P2730">
        <v>4987806</v>
      </c>
      <c r="Q2730">
        <v>6.9492916999999998</v>
      </c>
      <c r="R2730">
        <v>6.9492916999999998</v>
      </c>
      <c r="S2730">
        <v>40580</v>
      </c>
      <c r="T2730">
        <v>133931.20000000001</v>
      </c>
    </row>
    <row r="2731" spans="1:20">
      <c r="A2731" t="s">
        <v>55</v>
      </c>
      <c r="B2731">
        <v>1973</v>
      </c>
      <c r="C2731">
        <v>98111</v>
      </c>
      <c r="D2731">
        <v>49009</v>
      </c>
      <c r="E2731">
        <v>39127</v>
      </c>
      <c r="F2731">
        <v>52098</v>
      </c>
      <c r="G2731">
        <v>57091</v>
      </c>
      <c r="H2731">
        <v>181254</v>
      </c>
      <c r="I2731">
        <v>436044.9</v>
      </c>
      <c r="J2731">
        <v>156482.70000000001</v>
      </c>
      <c r="K2731">
        <v>209807.4</v>
      </c>
      <c r="L2731">
        <v>149460.79999999999</v>
      </c>
      <c r="M2731">
        <v>151519.70000000001</v>
      </c>
      <c r="N2731">
        <v>815835.1</v>
      </c>
      <c r="O2731">
        <f t="shared" si="42"/>
        <v>0.36892320519183353</v>
      </c>
      <c r="P2731">
        <v>5014503</v>
      </c>
      <c r="Q2731">
        <v>6.0495000000000001</v>
      </c>
      <c r="R2731">
        <v>6.0495000000000001</v>
      </c>
      <c r="S2731">
        <v>46647</v>
      </c>
      <c r="T2731">
        <v>142429.29999999999</v>
      </c>
    </row>
    <row r="2732" spans="1:20">
      <c r="A2732" t="s">
        <v>55</v>
      </c>
      <c r="B2732">
        <v>1974</v>
      </c>
      <c r="C2732">
        <v>109603</v>
      </c>
      <c r="D2732">
        <v>52871</v>
      </c>
      <c r="E2732">
        <v>47997</v>
      </c>
      <c r="F2732">
        <v>64829</v>
      </c>
      <c r="G2732">
        <v>72056</v>
      </c>
      <c r="H2732">
        <v>203244</v>
      </c>
      <c r="I2732">
        <v>423652</v>
      </c>
      <c r="J2732">
        <v>143854.5</v>
      </c>
      <c r="K2732">
        <v>216745.7</v>
      </c>
      <c r="L2732">
        <v>156590.79999999999</v>
      </c>
      <c r="M2732">
        <v>147534.6</v>
      </c>
      <c r="N2732">
        <v>809178.3</v>
      </c>
      <c r="O2732">
        <f t="shared" si="42"/>
        <v>0.37584473038884014</v>
      </c>
      <c r="P2732">
        <v>5038752</v>
      </c>
      <c r="Q2732">
        <v>6.0949</v>
      </c>
      <c r="R2732">
        <v>6.0949</v>
      </c>
      <c r="S2732">
        <v>50416</v>
      </c>
      <c r="T2732">
        <v>131788</v>
      </c>
    </row>
    <row r="2733" spans="1:20">
      <c r="A2733" t="s">
        <v>55</v>
      </c>
      <c r="B2733">
        <v>1975</v>
      </c>
      <c r="C2733">
        <v>125185</v>
      </c>
      <c r="D2733">
        <v>49794</v>
      </c>
      <c r="E2733">
        <v>56380</v>
      </c>
      <c r="F2733">
        <v>68707</v>
      </c>
      <c r="G2733">
        <v>72555</v>
      </c>
      <c r="H2733">
        <v>227511</v>
      </c>
      <c r="I2733">
        <v>437903.2</v>
      </c>
      <c r="J2733">
        <v>121325.6</v>
      </c>
      <c r="K2733">
        <v>217432.7</v>
      </c>
      <c r="L2733">
        <v>154133.6</v>
      </c>
      <c r="M2733">
        <v>141456</v>
      </c>
      <c r="N2733">
        <v>799294.6</v>
      </c>
      <c r="O2733">
        <f t="shared" si="42"/>
        <v>0.36981308268565805</v>
      </c>
      <c r="P2733">
        <v>5060227</v>
      </c>
      <c r="Q2733">
        <v>5.7461500000000001</v>
      </c>
      <c r="R2733">
        <v>5.7461500000000001</v>
      </c>
      <c r="S2733">
        <v>50191</v>
      </c>
      <c r="T2733">
        <v>118156.8</v>
      </c>
    </row>
    <row r="2734" spans="1:20">
      <c r="A2734" t="s">
        <v>55</v>
      </c>
      <c r="B2734">
        <v>1976</v>
      </c>
      <c r="C2734">
        <v>148087</v>
      </c>
      <c r="D2734">
        <v>65741</v>
      </c>
      <c r="E2734">
        <v>64159</v>
      </c>
      <c r="F2734">
        <v>76600</v>
      </c>
      <c r="G2734">
        <v>90566</v>
      </c>
      <c r="H2734">
        <v>264022</v>
      </c>
      <c r="I2734">
        <v>471899.2</v>
      </c>
      <c r="J2734">
        <v>148339.29999999999</v>
      </c>
      <c r="K2734">
        <v>227468.7</v>
      </c>
      <c r="L2734">
        <v>159597.1</v>
      </c>
      <c r="M2734">
        <v>164790.20000000001</v>
      </c>
      <c r="N2734">
        <v>847999.6</v>
      </c>
      <c r="O2734">
        <f t="shared" si="42"/>
        <v>0.38253237383602545</v>
      </c>
      <c r="P2734">
        <v>5079015</v>
      </c>
      <c r="Q2734">
        <v>6.0450249999999999</v>
      </c>
      <c r="R2734">
        <v>6.0450249999999999</v>
      </c>
      <c r="S2734">
        <v>63150</v>
      </c>
      <c r="T2734">
        <v>137970.5</v>
      </c>
    </row>
    <row r="2735" spans="1:20">
      <c r="A2735" t="s">
        <v>55</v>
      </c>
      <c r="B2735">
        <v>1977</v>
      </c>
      <c r="C2735">
        <v>164757</v>
      </c>
      <c r="D2735">
        <v>70142</v>
      </c>
      <c r="E2735">
        <v>71089</v>
      </c>
      <c r="F2735">
        <v>85213</v>
      </c>
      <c r="G2735">
        <v>97916</v>
      </c>
      <c r="H2735">
        <v>293285</v>
      </c>
      <c r="I2735">
        <v>480164.3</v>
      </c>
      <c r="J2735">
        <v>145274.6</v>
      </c>
      <c r="K2735">
        <v>234220.7</v>
      </c>
      <c r="L2735">
        <v>165405.5</v>
      </c>
      <c r="M2735">
        <v>166047.6</v>
      </c>
      <c r="N2735">
        <v>864780.3</v>
      </c>
      <c r="O2735">
        <f t="shared" si="42"/>
        <v>0.38328012328680472</v>
      </c>
      <c r="P2735">
        <v>5095133</v>
      </c>
      <c r="Q2735">
        <v>6.0031917000000004</v>
      </c>
      <c r="R2735">
        <v>6.0031917000000004</v>
      </c>
      <c r="S2735">
        <v>67934</v>
      </c>
      <c r="T2735">
        <v>136037.6</v>
      </c>
    </row>
    <row r="2736" spans="1:20">
      <c r="A2736" t="s">
        <v>55</v>
      </c>
      <c r="B2736">
        <v>1978</v>
      </c>
      <c r="C2736">
        <v>181150</v>
      </c>
      <c r="D2736">
        <v>74115</v>
      </c>
      <c r="E2736">
        <v>81126</v>
      </c>
      <c r="F2736">
        <v>91747</v>
      </c>
      <c r="G2736">
        <v>101144</v>
      </c>
      <c r="H2736">
        <v>326995</v>
      </c>
      <c r="I2736">
        <v>489414.7</v>
      </c>
      <c r="J2736">
        <v>142208.9</v>
      </c>
      <c r="K2736">
        <v>248839.2</v>
      </c>
      <c r="L2736">
        <v>167828.6</v>
      </c>
      <c r="M2736">
        <v>167110.5</v>
      </c>
      <c r="N2736">
        <v>884450.1</v>
      </c>
      <c r="O2736">
        <f t="shared" si="42"/>
        <v>0.37869756586606751</v>
      </c>
      <c r="P2736">
        <v>5108145</v>
      </c>
      <c r="Q2736">
        <v>5.5146249999999997</v>
      </c>
      <c r="R2736">
        <v>5.5146249999999997</v>
      </c>
      <c r="S2736">
        <v>74639</v>
      </c>
      <c r="T2736">
        <v>138618.70000000001</v>
      </c>
    </row>
    <row r="2737" spans="1:20">
      <c r="A2737" t="s">
        <v>55</v>
      </c>
      <c r="B2737">
        <v>1979</v>
      </c>
      <c r="C2737">
        <v>201195</v>
      </c>
      <c r="D2737">
        <v>82951</v>
      </c>
      <c r="E2737">
        <v>92684</v>
      </c>
      <c r="F2737">
        <v>108228</v>
      </c>
      <c r="G2737">
        <v>121203</v>
      </c>
      <c r="H2737">
        <v>363855</v>
      </c>
      <c r="I2737">
        <v>496462.1</v>
      </c>
      <c r="J2737">
        <v>150130.1</v>
      </c>
      <c r="K2737">
        <v>264105.90000000002</v>
      </c>
      <c r="L2737">
        <v>184864.1</v>
      </c>
      <c r="M2737">
        <v>180504.9</v>
      </c>
      <c r="N2737">
        <v>919387</v>
      </c>
      <c r="O2737">
        <f t="shared" si="42"/>
        <v>0.39740501007736678</v>
      </c>
      <c r="P2737">
        <v>5117514</v>
      </c>
      <c r="Q2737">
        <v>5.2609583000000004</v>
      </c>
      <c r="R2737">
        <v>5.2609583000000004</v>
      </c>
      <c r="S2737">
        <v>80563</v>
      </c>
      <c r="T2737">
        <v>139891.20000000001</v>
      </c>
    </row>
    <row r="2738" spans="1:20">
      <c r="A2738" t="s">
        <v>55</v>
      </c>
      <c r="B2738">
        <v>1980</v>
      </c>
      <c r="C2738">
        <v>214759</v>
      </c>
      <c r="D2738">
        <v>78173</v>
      </c>
      <c r="E2738">
        <v>106298</v>
      </c>
      <c r="F2738">
        <v>130485</v>
      </c>
      <c r="G2738">
        <v>136840</v>
      </c>
      <c r="H2738">
        <v>392875</v>
      </c>
      <c r="I2738">
        <v>480569.4</v>
      </c>
      <c r="J2738">
        <v>131261</v>
      </c>
      <c r="K2738">
        <v>275048.3</v>
      </c>
      <c r="L2738">
        <v>223219.5</v>
      </c>
      <c r="M2738">
        <v>197206.9</v>
      </c>
      <c r="N2738">
        <v>914904.6</v>
      </c>
      <c r="O2738">
        <f t="shared" si="42"/>
        <v>0.45953031605699657</v>
      </c>
      <c r="P2738">
        <v>5123026</v>
      </c>
      <c r="Q2738">
        <v>5.6359417000000001</v>
      </c>
      <c r="R2738">
        <v>5.6359417000000001</v>
      </c>
      <c r="S2738">
        <v>78567</v>
      </c>
      <c r="T2738">
        <v>132641.70000000001</v>
      </c>
    </row>
    <row r="2739" spans="1:20">
      <c r="A2739" t="s">
        <v>55</v>
      </c>
      <c r="B2739">
        <v>1981</v>
      </c>
      <c r="C2739">
        <v>236363</v>
      </c>
      <c r="D2739">
        <v>71614</v>
      </c>
      <c r="E2739">
        <v>120193</v>
      </c>
      <c r="F2739">
        <v>159469</v>
      </c>
      <c r="G2739">
        <v>157570</v>
      </c>
      <c r="H2739">
        <v>430068</v>
      </c>
      <c r="I2739">
        <v>472544.9</v>
      </c>
      <c r="J2739">
        <v>111313.3</v>
      </c>
      <c r="K2739">
        <v>278712.90000000002</v>
      </c>
      <c r="L2739">
        <v>242298.3</v>
      </c>
      <c r="M2739">
        <v>198098.3</v>
      </c>
      <c r="N2739">
        <v>906790.3</v>
      </c>
      <c r="O2739">
        <f t="shared" si="42"/>
        <v>0.48566531865195289</v>
      </c>
      <c r="P2739">
        <v>5124545</v>
      </c>
      <c r="Q2739">
        <v>7.1233667000000001</v>
      </c>
      <c r="R2739">
        <v>7.1233667000000001</v>
      </c>
      <c r="S2739">
        <v>71667</v>
      </c>
      <c r="T2739">
        <v>109343.2</v>
      </c>
    </row>
    <row r="2740" spans="1:20">
      <c r="A2740" t="s">
        <v>55</v>
      </c>
      <c r="B2740">
        <v>1982</v>
      </c>
      <c r="C2740">
        <v>264552</v>
      </c>
      <c r="D2740">
        <v>87496</v>
      </c>
      <c r="E2740">
        <v>139253</v>
      </c>
      <c r="F2740">
        <v>181136</v>
      </c>
      <c r="G2740">
        <v>181349</v>
      </c>
      <c r="H2740">
        <v>491088</v>
      </c>
      <c r="I2740">
        <v>479276.3</v>
      </c>
      <c r="J2740">
        <v>124651.5</v>
      </c>
      <c r="K2740">
        <v>287511</v>
      </c>
      <c r="L2740">
        <v>250011.5</v>
      </c>
      <c r="M2740">
        <v>204250.5</v>
      </c>
      <c r="N2740">
        <v>940468.3</v>
      </c>
      <c r="O2740">
        <f t="shared" si="42"/>
        <v>0.4830168119435817</v>
      </c>
      <c r="P2740">
        <v>5122696</v>
      </c>
      <c r="Q2740">
        <v>8.3324417000000004</v>
      </c>
      <c r="R2740">
        <v>8.3324417000000004</v>
      </c>
      <c r="S2740">
        <v>85696</v>
      </c>
      <c r="T2740">
        <v>120551.6</v>
      </c>
    </row>
    <row r="2741" spans="1:20">
      <c r="A2741" t="s">
        <v>55</v>
      </c>
      <c r="B2741">
        <v>1983</v>
      </c>
      <c r="C2741">
        <v>287735</v>
      </c>
      <c r="D2741">
        <v>96616</v>
      </c>
      <c r="E2741">
        <v>149596</v>
      </c>
      <c r="F2741">
        <v>199724</v>
      </c>
      <c r="G2741">
        <v>192243</v>
      </c>
      <c r="H2741">
        <v>541428</v>
      </c>
      <c r="I2741">
        <v>489065.8</v>
      </c>
      <c r="J2741">
        <v>127979.6</v>
      </c>
      <c r="K2741">
        <v>287810.5</v>
      </c>
      <c r="L2741">
        <v>261613.3</v>
      </c>
      <c r="M2741">
        <v>207859.5</v>
      </c>
      <c r="N2741">
        <v>965408.2</v>
      </c>
      <c r="O2741">
        <f t="shared" si="42"/>
        <v>0.48629460574293859</v>
      </c>
      <c r="P2741">
        <v>5118998</v>
      </c>
      <c r="Q2741">
        <v>9.1449917000000003</v>
      </c>
      <c r="R2741">
        <v>9.1449917000000003</v>
      </c>
      <c r="S2741">
        <v>96114</v>
      </c>
      <c r="T2741">
        <v>125756.4</v>
      </c>
    </row>
    <row r="2742" spans="1:20">
      <c r="A2742" t="s">
        <v>55</v>
      </c>
      <c r="B2742">
        <v>1984</v>
      </c>
      <c r="C2742">
        <v>319511</v>
      </c>
      <c r="D2742">
        <v>120184</v>
      </c>
      <c r="E2742">
        <v>153856</v>
      </c>
      <c r="F2742">
        <v>223126</v>
      </c>
      <c r="G2742">
        <v>218949</v>
      </c>
      <c r="H2742">
        <v>597727</v>
      </c>
      <c r="I2742">
        <v>507991.8</v>
      </c>
      <c r="J2742">
        <v>152105.29999999999</v>
      </c>
      <c r="K2742">
        <v>283342.3</v>
      </c>
      <c r="L2742">
        <v>270883.40000000002</v>
      </c>
      <c r="M2742">
        <v>220271.8</v>
      </c>
      <c r="N2742">
        <v>1005623</v>
      </c>
      <c r="O2742">
        <f t="shared" si="42"/>
        <v>0.48840887688527412</v>
      </c>
      <c r="P2742">
        <v>5115476</v>
      </c>
      <c r="Q2742">
        <v>10.356591999999999</v>
      </c>
      <c r="R2742">
        <v>10.356591999999999</v>
      </c>
      <c r="S2742">
        <v>112297</v>
      </c>
      <c r="T2742">
        <v>139850</v>
      </c>
    </row>
    <row r="2743" spans="1:20">
      <c r="A2743" t="s">
        <v>55</v>
      </c>
      <c r="B2743">
        <v>1985</v>
      </c>
      <c r="C2743">
        <v>345967</v>
      </c>
      <c r="D2743">
        <v>139804</v>
      </c>
      <c r="E2743">
        <v>164336</v>
      </c>
      <c r="F2743">
        <v>242877</v>
      </c>
      <c r="G2743">
        <v>244443</v>
      </c>
      <c r="H2743">
        <v>648540</v>
      </c>
      <c r="I2743">
        <v>529936.4</v>
      </c>
      <c r="J2743">
        <v>170565.7</v>
      </c>
      <c r="K2743">
        <v>291546</v>
      </c>
      <c r="L2743">
        <v>287146.3</v>
      </c>
      <c r="M2743">
        <v>242543.1</v>
      </c>
      <c r="N2743">
        <v>1046093.7</v>
      </c>
      <c r="O2743">
        <f t="shared" si="42"/>
        <v>0.50634986139386939</v>
      </c>
      <c r="P2743">
        <v>5113701</v>
      </c>
      <c r="Q2743">
        <v>10.596392</v>
      </c>
      <c r="R2743">
        <v>10.596392</v>
      </c>
      <c r="S2743">
        <v>133297</v>
      </c>
      <c r="T2743">
        <v>161275.70000000001</v>
      </c>
    </row>
    <row r="2744" spans="1:20">
      <c r="A2744" t="s">
        <v>55</v>
      </c>
      <c r="B2744">
        <v>1986</v>
      </c>
      <c r="C2744">
        <v>375492</v>
      </c>
      <c r="D2744">
        <v>163252</v>
      </c>
      <c r="E2744">
        <v>168904</v>
      </c>
      <c r="F2744">
        <v>230940</v>
      </c>
      <c r="G2744">
        <v>239805</v>
      </c>
      <c r="H2744">
        <v>698783</v>
      </c>
      <c r="I2744">
        <v>569750.80000000005</v>
      </c>
      <c r="J2744">
        <v>200950.8</v>
      </c>
      <c r="K2744">
        <v>294016.09999999998</v>
      </c>
      <c r="L2744">
        <v>290764.5</v>
      </c>
      <c r="M2744">
        <v>265613.09999999998</v>
      </c>
      <c r="N2744">
        <v>1097867.3999999999</v>
      </c>
      <c r="O2744">
        <f t="shared" si="42"/>
        <v>0.5067803270230995</v>
      </c>
      <c r="P2744">
        <v>5114172</v>
      </c>
      <c r="Q2744">
        <v>8.0909917</v>
      </c>
      <c r="R2744">
        <v>8.0909917</v>
      </c>
      <c r="S2744">
        <v>156803</v>
      </c>
      <c r="T2744">
        <v>192377.1</v>
      </c>
    </row>
    <row r="2745" spans="1:20">
      <c r="A2745" t="s">
        <v>55</v>
      </c>
      <c r="B2745">
        <v>1987</v>
      </c>
      <c r="C2745">
        <v>384219</v>
      </c>
      <c r="D2745">
        <v>157108</v>
      </c>
      <c r="E2745">
        <v>186070</v>
      </c>
      <c r="F2745">
        <v>237958</v>
      </c>
      <c r="G2745">
        <v>230937</v>
      </c>
      <c r="H2745">
        <v>734418</v>
      </c>
      <c r="I2745">
        <v>558933.80000000005</v>
      </c>
      <c r="J2745">
        <v>192185.1</v>
      </c>
      <c r="K2745">
        <v>300849.3</v>
      </c>
      <c r="L2745">
        <v>304972.5</v>
      </c>
      <c r="M2745">
        <v>264375.8</v>
      </c>
      <c r="N2745">
        <v>1101050.5</v>
      </c>
      <c r="O2745">
        <f t="shared" si="42"/>
        <v>0.5170955373981484</v>
      </c>
      <c r="P2745">
        <v>5116854</v>
      </c>
      <c r="Q2745">
        <v>6.8403166999999998</v>
      </c>
      <c r="R2745">
        <v>6.8403166999999998</v>
      </c>
      <c r="S2745">
        <v>161715</v>
      </c>
      <c r="T2745">
        <v>196872.8</v>
      </c>
    </row>
    <row r="2746" spans="1:20">
      <c r="A2746" t="s">
        <v>55</v>
      </c>
      <c r="B2746">
        <v>1988</v>
      </c>
      <c r="C2746">
        <v>393679</v>
      </c>
      <c r="D2746">
        <v>154263</v>
      </c>
      <c r="E2746">
        <v>196875</v>
      </c>
      <c r="F2746">
        <v>261486</v>
      </c>
      <c r="G2746">
        <v>244089</v>
      </c>
      <c r="H2746">
        <v>762213</v>
      </c>
      <c r="I2746">
        <v>549548.19999999995</v>
      </c>
      <c r="J2746">
        <v>185544.1</v>
      </c>
      <c r="K2746">
        <v>301261.90000000002</v>
      </c>
      <c r="L2746">
        <v>331741</v>
      </c>
      <c r="M2746">
        <v>276139.59999999998</v>
      </c>
      <c r="N2746">
        <v>1099479.7</v>
      </c>
      <c r="O2746">
        <f t="shared" si="42"/>
        <v>0.55288023962607036</v>
      </c>
      <c r="P2746">
        <v>5122098</v>
      </c>
      <c r="Q2746">
        <v>6.7315250000000004</v>
      </c>
      <c r="R2746">
        <v>6.7315250000000004</v>
      </c>
      <c r="S2746">
        <v>154833</v>
      </c>
      <c r="T2746">
        <v>184036.58</v>
      </c>
    </row>
    <row r="2747" spans="1:20">
      <c r="A2747" t="s">
        <v>55</v>
      </c>
      <c r="B2747">
        <v>1989</v>
      </c>
      <c r="C2747">
        <v>412680</v>
      </c>
      <c r="D2747">
        <v>165783</v>
      </c>
      <c r="E2747">
        <v>204806</v>
      </c>
      <c r="F2747">
        <v>291120</v>
      </c>
      <c r="G2747">
        <v>269840</v>
      </c>
      <c r="H2747">
        <v>804549</v>
      </c>
      <c r="I2747">
        <v>549565.69999999995</v>
      </c>
      <c r="J2747">
        <v>192727.1</v>
      </c>
      <c r="K2747">
        <v>298500.3</v>
      </c>
      <c r="L2747">
        <v>347464.4</v>
      </c>
      <c r="M2747">
        <v>289914.3</v>
      </c>
      <c r="N2747">
        <v>1105778.6000000001</v>
      </c>
      <c r="O2747">
        <f t="shared" si="42"/>
        <v>0.57640715781622098</v>
      </c>
      <c r="P2747">
        <v>5130127</v>
      </c>
      <c r="Q2747">
        <v>7.3101750000000001</v>
      </c>
      <c r="R2747">
        <v>7.3101750000000001</v>
      </c>
      <c r="S2747">
        <v>162609</v>
      </c>
      <c r="T2747">
        <v>187090.24</v>
      </c>
    </row>
    <row r="2748" spans="1:20">
      <c r="A2748" t="s">
        <v>55</v>
      </c>
      <c r="B2748">
        <v>1990</v>
      </c>
      <c r="C2748">
        <v>423180</v>
      </c>
      <c r="D2748">
        <v>167601</v>
      </c>
      <c r="E2748">
        <v>211199</v>
      </c>
      <c r="F2748">
        <v>312332</v>
      </c>
      <c r="G2748">
        <v>273664</v>
      </c>
      <c r="H2748">
        <v>840648</v>
      </c>
      <c r="I2748">
        <v>553763</v>
      </c>
      <c r="J2748">
        <v>190300</v>
      </c>
      <c r="K2748">
        <v>296398</v>
      </c>
      <c r="L2748">
        <v>370908</v>
      </c>
      <c r="M2748">
        <v>296700</v>
      </c>
      <c r="N2748">
        <v>1123554</v>
      </c>
      <c r="O2748">
        <f t="shared" si="42"/>
        <v>0.59419306949198702</v>
      </c>
      <c r="P2748">
        <v>5141034</v>
      </c>
      <c r="Q2748">
        <v>6.1885583000000004</v>
      </c>
      <c r="R2748">
        <v>6.1885583000000004</v>
      </c>
      <c r="S2748">
        <v>165619</v>
      </c>
      <c r="T2748">
        <v>185107.8</v>
      </c>
    </row>
    <row r="2749" spans="1:20">
      <c r="A2749" t="s">
        <v>55</v>
      </c>
      <c r="B2749">
        <v>1991</v>
      </c>
      <c r="C2749">
        <v>442252</v>
      </c>
      <c r="D2749">
        <v>163224</v>
      </c>
      <c r="E2749">
        <v>221365</v>
      </c>
      <c r="F2749">
        <v>337015</v>
      </c>
      <c r="G2749">
        <v>289493</v>
      </c>
      <c r="H2749">
        <v>874363</v>
      </c>
      <c r="I2749">
        <v>563207</v>
      </c>
      <c r="J2749">
        <v>180625</v>
      </c>
      <c r="K2749">
        <v>299008</v>
      </c>
      <c r="L2749">
        <v>394974</v>
      </c>
      <c r="M2749">
        <v>307380</v>
      </c>
      <c r="N2749">
        <v>1138165</v>
      </c>
      <c r="O2749">
        <f t="shared" si="42"/>
        <v>0.61709330369498272</v>
      </c>
      <c r="P2749">
        <v>5155038</v>
      </c>
      <c r="Q2749">
        <v>6.3964582999999999</v>
      </c>
      <c r="R2749">
        <v>6.3964582999999999</v>
      </c>
      <c r="S2749">
        <v>164781</v>
      </c>
      <c r="T2749">
        <v>179361.6</v>
      </c>
    </row>
    <row r="2750" spans="1:20">
      <c r="A2750" t="s">
        <v>55</v>
      </c>
      <c r="B2750">
        <v>1992</v>
      </c>
      <c r="C2750">
        <v>458942</v>
      </c>
      <c r="D2750">
        <v>162033</v>
      </c>
      <c r="E2750">
        <v>229048</v>
      </c>
      <c r="F2750">
        <v>343151</v>
      </c>
      <c r="G2750">
        <v>286580</v>
      </c>
      <c r="H2750">
        <v>906595</v>
      </c>
      <c r="I2750">
        <v>578091</v>
      </c>
      <c r="J2750">
        <v>183126</v>
      </c>
      <c r="K2750">
        <v>301565</v>
      </c>
      <c r="L2750">
        <v>396931</v>
      </c>
      <c r="M2750">
        <v>307616</v>
      </c>
      <c r="N2750">
        <v>1160649</v>
      </c>
      <c r="O2750">
        <f t="shared" si="42"/>
        <v>0.60702848147889676</v>
      </c>
      <c r="P2750">
        <v>5172040</v>
      </c>
      <c r="Q2750">
        <v>6.0361333000000004</v>
      </c>
      <c r="R2750">
        <v>6.0361333000000004</v>
      </c>
      <c r="S2750">
        <v>161887</v>
      </c>
      <c r="T2750">
        <v>179112.7</v>
      </c>
    </row>
    <row r="2751" spans="1:20">
      <c r="A2751" t="s">
        <v>55</v>
      </c>
      <c r="B2751">
        <v>1993</v>
      </c>
      <c r="C2751">
        <v>461579</v>
      </c>
      <c r="D2751">
        <v>148106</v>
      </c>
      <c r="E2751">
        <v>241098</v>
      </c>
      <c r="F2751">
        <v>340703</v>
      </c>
      <c r="G2751">
        <v>279677</v>
      </c>
      <c r="H2751">
        <v>911809</v>
      </c>
      <c r="I2751">
        <v>574993</v>
      </c>
      <c r="J2751">
        <v>166702</v>
      </c>
      <c r="K2751">
        <v>314310</v>
      </c>
      <c r="L2751">
        <v>400811</v>
      </c>
      <c r="M2751">
        <v>304236</v>
      </c>
      <c r="N2751">
        <v>1159609</v>
      </c>
      <c r="O2751">
        <f t="shared" si="42"/>
        <v>0.60800407723637884</v>
      </c>
      <c r="P2751">
        <v>5191370</v>
      </c>
      <c r="Q2751">
        <v>6.4839392</v>
      </c>
      <c r="R2751">
        <v>6.4839392</v>
      </c>
      <c r="S2751">
        <v>155740</v>
      </c>
      <c r="T2751">
        <v>172186.1</v>
      </c>
    </row>
    <row r="2752" spans="1:20">
      <c r="A2752" t="s">
        <v>55</v>
      </c>
      <c r="B2752">
        <v>1994</v>
      </c>
      <c r="C2752">
        <v>504144</v>
      </c>
      <c r="D2752">
        <v>172195</v>
      </c>
      <c r="E2752">
        <v>249340</v>
      </c>
      <c r="F2752">
        <v>368230</v>
      </c>
      <c r="G2752">
        <v>316964</v>
      </c>
      <c r="H2752">
        <v>976945</v>
      </c>
      <c r="I2752">
        <v>611521</v>
      </c>
      <c r="J2752">
        <v>192672</v>
      </c>
      <c r="K2752">
        <v>321111</v>
      </c>
      <c r="L2752">
        <v>434501</v>
      </c>
      <c r="M2752">
        <v>343214</v>
      </c>
      <c r="N2752">
        <v>1223682</v>
      </c>
      <c r="O2752">
        <f t="shared" si="42"/>
        <v>0.63555319110683983</v>
      </c>
      <c r="P2752">
        <v>5212071</v>
      </c>
      <c r="Q2752">
        <v>6.3605517000000003</v>
      </c>
      <c r="R2752">
        <v>6.3605517000000003</v>
      </c>
      <c r="S2752">
        <v>169522</v>
      </c>
      <c r="T2752">
        <v>186707.8</v>
      </c>
    </row>
    <row r="2753" spans="1:20">
      <c r="A2753" t="s">
        <v>55</v>
      </c>
      <c r="B2753">
        <v>1995</v>
      </c>
      <c r="C2753">
        <v>521793</v>
      </c>
      <c r="D2753">
        <v>198882</v>
      </c>
      <c r="E2753">
        <v>257186</v>
      </c>
      <c r="F2753">
        <v>382609</v>
      </c>
      <c r="G2753">
        <v>340925</v>
      </c>
      <c r="H2753">
        <v>1019545</v>
      </c>
      <c r="I2753">
        <v>621372</v>
      </c>
      <c r="J2753">
        <v>223217</v>
      </c>
      <c r="K2753">
        <v>328840</v>
      </c>
      <c r="L2753">
        <v>447101</v>
      </c>
      <c r="M2753">
        <v>367314</v>
      </c>
      <c r="N2753">
        <v>1261190</v>
      </c>
      <c r="O2753">
        <f t="shared" si="42"/>
        <v>0.64575123494477438</v>
      </c>
      <c r="P2753">
        <v>5233364</v>
      </c>
      <c r="Q2753">
        <v>5.6023667000000001</v>
      </c>
      <c r="R2753">
        <v>5.6023667000000001</v>
      </c>
      <c r="S2753">
        <v>188939</v>
      </c>
      <c r="T2753">
        <v>209055.4</v>
      </c>
    </row>
    <row r="2754" spans="1:20">
      <c r="A2754" t="s">
        <v>55</v>
      </c>
      <c r="B2754">
        <v>1996</v>
      </c>
      <c r="C2754">
        <v>541721</v>
      </c>
      <c r="D2754">
        <v>203596</v>
      </c>
      <c r="E2754">
        <v>271680</v>
      </c>
      <c r="F2754">
        <v>404583</v>
      </c>
      <c r="G2754">
        <v>352090</v>
      </c>
      <c r="H2754">
        <v>1069488</v>
      </c>
      <c r="I2754">
        <v>635201</v>
      </c>
      <c r="J2754">
        <v>227008</v>
      </c>
      <c r="K2754">
        <v>340536</v>
      </c>
      <c r="L2754">
        <v>465992</v>
      </c>
      <c r="M2754">
        <v>379636</v>
      </c>
      <c r="N2754">
        <v>1296939</v>
      </c>
      <c r="O2754">
        <f t="shared" si="42"/>
        <v>0.65201832931232695</v>
      </c>
      <c r="P2754">
        <v>5255213</v>
      </c>
      <c r="Q2754">
        <v>5.7986716999999999</v>
      </c>
      <c r="R2754">
        <v>5.7986716999999999</v>
      </c>
      <c r="S2754">
        <v>200437</v>
      </c>
      <c r="T2754">
        <v>221313</v>
      </c>
    </row>
    <row r="2755" spans="1:20">
      <c r="A2755" t="s">
        <v>55</v>
      </c>
      <c r="B2755">
        <v>1997</v>
      </c>
      <c r="C2755">
        <v>569026</v>
      </c>
      <c r="D2755">
        <v>234250</v>
      </c>
      <c r="E2755">
        <v>281029</v>
      </c>
      <c r="F2755">
        <v>436011</v>
      </c>
      <c r="G2755">
        <v>394676</v>
      </c>
      <c r="H2755">
        <v>1125641</v>
      </c>
      <c r="I2755">
        <v>654302</v>
      </c>
      <c r="J2755">
        <v>260073</v>
      </c>
      <c r="K2755">
        <v>342760</v>
      </c>
      <c r="L2755">
        <v>489043</v>
      </c>
      <c r="M2755">
        <v>415828</v>
      </c>
      <c r="N2755">
        <v>1338421</v>
      </c>
      <c r="O2755">
        <f t="shared" ref="O2755:O2818" si="43">(L2755+M2755)/N2755</f>
        <v>0.67607352245668595</v>
      </c>
      <c r="P2755">
        <v>5277572</v>
      </c>
      <c r="Q2755">
        <v>6.6044592</v>
      </c>
      <c r="R2755">
        <v>6.6044592</v>
      </c>
      <c r="S2755">
        <v>222306</v>
      </c>
      <c r="T2755">
        <v>243912</v>
      </c>
    </row>
    <row r="2756" spans="1:20">
      <c r="A2756" t="s">
        <v>55</v>
      </c>
      <c r="B2756">
        <v>1998</v>
      </c>
      <c r="C2756">
        <v>590289</v>
      </c>
      <c r="D2756">
        <v>250608</v>
      </c>
      <c r="E2756">
        <v>298112</v>
      </c>
      <c r="F2756">
        <v>444149</v>
      </c>
      <c r="G2756">
        <v>419544</v>
      </c>
      <c r="H2756">
        <v>1163616</v>
      </c>
      <c r="I2756">
        <v>669147</v>
      </c>
      <c r="J2756">
        <v>279419</v>
      </c>
      <c r="K2756">
        <v>354866</v>
      </c>
      <c r="L2756">
        <v>508944</v>
      </c>
      <c r="M2756">
        <v>451335</v>
      </c>
      <c r="N2756">
        <v>1367337</v>
      </c>
      <c r="O2756">
        <f t="shared" si="43"/>
        <v>0.70229870178310105</v>
      </c>
      <c r="P2756">
        <v>5299649</v>
      </c>
      <c r="Q2756">
        <v>6.7008267000000004</v>
      </c>
      <c r="R2756">
        <v>6.7008267000000004</v>
      </c>
      <c r="S2756">
        <v>239896</v>
      </c>
      <c r="T2756">
        <v>263966.2</v>
      </c>
    </row>
    <row r="2757" spans="1:20">
      <c r="A2757" t="s">
        <v>55</v>
      </c>
      <c r="B2757">
        <v>1999</v>
      </c>
      <c r="C2757">
        <v>599133</v>
      </c>
      <c r="D2757">
        <v>240706</v>
      </c>
      <c r="E2757">
        <v>312370</v>
      </c>
      <c r="F2757">
        <v>493404</v>
      </c>
      <c r="G2757">
        <v>432138</v>
      </c>
      <c r="H2757">
        <v>1213473</v>
      </c>
      <c r="I2757">
        <v>666537</v>
      </c>
      <c r="J2757">
        <v>266289</v>
      </c>
      <c r="K2757">
        <v>363233</v>
      </c>
      <c r="L2757">
        <v>567975</v>
      </c>
      <c r="M2757">
        <v>467104</v>
      </c>
      <c r="N2757">
        <v>1402347</v>
      </c>
      <c r="O2757">
        <f t="shared" si="43"/>
        <v>0.73810476294383631</v>
      </c>
      <c r="P2757">
        <v>5320488</v>
      </c>
      <c r="Q2757">
        <v>6.9762399999999998</v>
      </c>
      <c r="R2757">
        <v>6.9762399999999998</v>
      </c>
      <c r="S2757">
        <v>242294</v>
      </c>
      <c r="T2757">
        <v>263916.7</v>
      </c>
    </row>
    <row r="2758" spans="1:20">
      <c r="A2758" t="s">
        <v>55</v>
      </c>
      <c r="B2758">
        <v>2000</v>
      </c>
      <c r="C2758">
        <v>616682</v>
      </c>
      <c r="D2758">
        <v>274084</v>
      </c>
      <c r="E2758">
        <v>325099</v>
      </c>
      <c r="F2758">
        <v>601791</v>
      </c>
      <c r="G2758">
        <v>523693</v>
      </c>
      <c r="H2758">
        <v>1293964</v>
      </c>
      <c r="I2758">
        <v>667907</v>
      </c>
      <c r="J2758">
        <v>297123</v>
      </c>
      <c r="K2758">
        <v>371605</v>
      </c>
      <c r="L2758">
        <v>640418</v>
      </c>
      <c r="M2758">
        <v>528087</v>
      </c>
      <c r="N2758">
        <v>1451831</v>
      </c>
      <c r="O2758">
        <f t="shared" si="43"/>
        <v>0.80484918699214991</v>
      </c>
      <c r="P2758">
        <v>5339501</v>
      </c>
      <c r="Q2758">
        <v>8.0831441999999996</v>
      </c>
      <c r="R2758">
        <v>8.0831441999999996</v>
      </c>
      <c r="S2758">
        <v>262879</v>
      </c>
      <c r="T2758">
        <v>283355.90000000002</v>
      </c>
    </row>
    <row r="2759" spans="1:20">
      <c r="A2759" t="s">
        <v>55</v>
      </c>
      <c r="B2759">
        <v>2001</v>
      </c>
      <c r="C2759">
        <v>631687</v>
      </c>
      <c r="D2759">
        <v>271981</v>
      </c>
      <c r="E2759">
        <v>343263</v>
      </c>
      <c r="F2759">
        <v>630325</v>
      </c>
      <c r="G2759">
        <v>541645</v>
      </c>
      <c r="H2759">
        <v>1335611</v>
      </c>
      <c r="I2759">
        <v>668457</v>
      </c>
      <c r="J2759">
        <v>289007</v>
      </c>
      <c r="K2759">
        <v>379760</v>
      </c>
      <c r="L2759">
        <v>660530</v>
      </c>
      <c r="M2759">
        <v>538097</v>
      </c>
      <c r="N2759">
        <v>1462064</v>
      </c>
      <c r="O2759">
        <f t="shared" si="43"/>
        <v>0.8198184210814301</v>
      </c>
      <c r="P2759">
        <v>5356055</v>
      </c>
      <c r="Q2759">
        <v>8.3228174999999993</v>
      </c>
      <c r="R2759">
        <v>8.3228174999999993</v>
      </c>
      <c r="S2759">
        <v>265846</v>
      </c>
      <c r="T2759">
        <v>279504.7</v>
      </c>
    </row>
    <row r="2760" spans="1:20">
      <c r="A2760" t="s">
        <v>55</v>
      </c>
      <c r="B2760">
        <v>2002</v>
      </c>
      <c r="C2760">
        <v>652255</v>
      </c>
      <c r="D2760">
        <v>280142</v>
      </c>
      <c r="E2760">
        <v>360212</v>
      </c>
      <c r="F2760">
        <v>647757</v>
      </c>
      <c r="G2760">
        <v>567629</v>
      </c>
      <c r="H2760">
        <v>1372737</v>
      </c>
      <c r="I2760">
        <v>678767</v>
      </c>
      <c r="J2760">
        <v>293140</v>
      </c>
      <c r="K2760">
        <v>387637</v>
      </c>
      <c r="L2760">
        <v>687853</v>
      </c>
      <c r="M2760">
        <v>578458</v>
      </c>
      <c r="N2760">
        <v>1468875</v>
      </c>
      <c r="O2760">
        <f t="shared" si="43"/>
        <v>0.86209582163220155</v>
      </c>
      <c r="P2760">
        <v>5370507</v>
      </c>
      <c r="Q2760">
        <v>7.8947142000000001</v>
      </c>
      <c r="R2760">
        <v>7.8947142000000001</v>
      </c>
      <c r="S2760">
        <v>270845</v>
      </c>
      <c r="T2760">
        <v>279781.7</v>
      </c>
    </row>
    <row r="2761" spans="1:20">
      <c r="A2761" t="s">
        <v>55</v>
      </c>
      <c r="B2761">
        <v>2003</v>
      </c>
      <c r="C2761">
        <v>666942</v>
      </c>
      <c r="D2761">
        <v>274965</v>
      </c>
      <c r="E2761">
        <v>371236</v>
      </c>
      <c r="F2761">
        <v>634554</v>
      </c>
      <c r="G2761">
        <v>547005</v>
      </c>
      <c r="H2761">
        <v>1400689</v>
      </c>
      <c r="I2761">
        <v>685483</v>
      </c>
      <c r="J2761">
        <v>285968</v>
      </c>
      <c r="K2761">
        <v>390399</v>
      </c>
      <c r="L2761">
        <v>681250</v>
      </c>
      <c r="M2761">
        <v>568957</v>
      </c>
      <c r="N2761">
        <v>1474513</v>
      </c>
      <c r="O2761">
        <f t="shared" si="43"/>
        <v>0.84787790951995679</v>
      </c>
      <c r="P2761">
        <v>5384487</v>
      </c>
      <c r="Q2761">
        <v>6.5876732999999996</v>
      </c>
      <c r="R2761">
        <v>6.5876732999999996</v>
      </c>
      <c r="S2761">
        <v>271755</v>
      </c>
      <c r="T2761">
        <v>279327.7</v>
      </c>
    </row>
    <row r="2762" spans="1:20">
      <c r="A2762" t="s">
        <v>55</v>
      </c>
      <c r="B2762">
        <v>2004</v>
      </c>
      <c r="C2762">
        <v>707214</v>
      </c>
      <c r="D2762">
        <v>298508</v>
      </c>
      <c r="E2762">
        <v>389028</v>
      </c>
      <c r="F2762">
        <v>664444</v>
      </c>
      <c r="G2762">
        <v>593012</v>
      </c>
      <c r="H2762">
        <v>1466180</v>
      </c>
      <c r="I2762">
        <v>717786</v>
      </c>
      <c r="J2762">
        <v>305256</v>
      </c>
      <c r="K2762">
        <v>397438</v>
      </c>
      <c r="L2762">
        <v>700197</v>
      </c>
      <c r="M2762">
        <v>612834</v>
      </c>
      <c r="N2762">
        <v>1508375</v>
      </c>
      <c r="O2762">
        <f t="shared" si="43"/>
        <v>0.87049374326676054</v>
      </c>
      <c r="P2762">
        <v>5400280</v>
      </c>
      <c r="Q2762">
        <v>5.9910566999999997</v>
      </c>
      <c r="R2762">
        <v>5.9910566999999997</v>
      </c>
      <c r="S2762">
        <v>285008</v>
      </c>
      <c r="T2762">
        <v>290319.8</v>
      </c>
    </row>
    <row r="2763" spans="1:20">
      <c r="A2763" t="s">
        <v>55</v>
      </c>
      <c r="B2763">
        <v>2005</v>
      </c>
      <c r="C2763">
        <v>745139</v>
      </c>
      <c r="D2763">
        <v>321807</v>
      </c>
      <c r="E2763">
        <v>402509</v>
      </c>
      <c r="F2763">
        <v>757006</v>
      </c>
      <c r="G2763">
        <v>681203</v>
      </c>
      <c r="H2763">
        <v>1545257</v>
      </c>
      <c r="I2763">
        <v>745139</v>
      </c>
      <c r="J2763">
        <v>321807</v>
      </c>
      <c r="K2763">
        <v>402509</v>
      </c>
      <c r="L2763">
        <v>757006</v>
      </c>
      <c r="M2763">
        <v>681203</v>
      </c>
      <c r="N2763">
        <v>1545257</v>
      </c>
      <c r="O2763">
        <f t="shared" si="43"/>
        <v>0.93072479205724357</v>
      </c>
      <c r="P2763">
        <v>5419444</v>
      </c>
      <c r="Q2763">
        <v>5.9969099999999997</v>
      </c>
      <c r="R2763">
        <v>5.9969099999999997</v>
      </c>
      <c r="S2763">
        <v>303943</v>
      </c>
      <c r="T2763">
        <v>303943</v>
      </c>
    </row>
    <row r="2764" spans="1:20">
      <c r="A2764" t="s">
        <v>55</v>
      </c>
      <c r="B2764">
        <v>2006</v>
      </c>
      <c r="C2764">
        <v>786583</v>
      </c>
      <c r="D2764">
        <v>370615</v>
      </c>
      <c r="E2764">
        <v>422604</v>
      </c>
      <c r="F2764">
        <v>849602</v>
      </c>
      <c r="G2764">
        <v>797745</v>
      </c>
      <c r="H2764">
        <v>1631659</v>
      </c>
      <c r="I2764">
        <v>771595</v>
      </c>
      <c r="J2764">
        <v>360213</v>
      </c>
      <c r="K2764">
        <v>413635</v>
      </c>
      <c r="L2764">
        <v>824872</v>
      </c>
      <c r="M2764">
        <v>772600</v>
      </c>
      <c r="N2764">
        <v>1597714</v>
      </c>
      <c r="O2764">
        <f t="shared" si="43"/>
        <v>0.99984853359237014</v>
      </c>
      <c r="P2764">
        <v>5442644</v>
      </c>
      <c r="Q2764">
        <v>5.9467783000000001</v>
      </c>
      <c r="R2764">
        <v>5.9467783000000001</v>
      </c>
      <c r="S2764">
        <v>356029</v>
      </c>
      <c r="T2764">
        <v>347079</v>
      </c>
    </row>
    <row r="2765" spans="1:20">
      <c r="A2765" t="s">
        <v>55</v>
      </c>
      <c r="B2765">
        <v>2007</v>
      </c>
      <c r="C2765">
        <v>820408</v>
      </c>
      <c r="D2765">
        <v>396152</v>
      </c>
      <c r="E2765">
        <v>439979</v>
      </c>
      <c r="F2765">
        <v>885241</v>
      </c>
      <c r="G2765">
        <v>846518</v>
      </c>
      <c r="H2765">
        <v>1695264</v>
      </c>
      <c r="I2765">
        <v>794951</v>
      </c>
      <c r="J2765">
        <v>367028</v>
      </c>
      <c r="K2765">
        <v>419185</v>
      </c>
      <c r="L2765">
        <v>847735</v>
      </c>
      <c r="M2765">
        <v>805729</v>
      </c>
      <c r="N2765">
        <v>1623010</v>
      </c>
      <c r="O2765">
        <f t="shared" si="43"/>
        <v>1.0187639016395462</v>
      </c>
      <c r="P2765">
        <v>5469130</v>
      </c>
      <c r="Q2765">
        <v>5.4437008000000002</v>
      </c>
      <c r="R2765">
        <v>5.4437008000000002</v>
      </c>
      <c r="S2765">
        <v>371374</v>
      </c>
      <c r="T2765">
        <v>348379.7</v>
      </c>
    </row>
    <row r="2766" spans="1:20">
      <c r="A2766" t="s">
        <v>55</v>
      </c>
      <c r="B2766">
        <v>2008</v>
      </c>
      <c r="C2766">
        <v>840016</v>
      </c>
      <c r="D2766">
        <v>392110</v>
      </c>
      <c r="E2766">
        <v>465404</v>
      </c>
      <c r="F2766">
        <v>959585</v>
      </c>
      <c r="G2766">
        <v>903963</v>
      </c>
      <c r="H2766">
        <v>1753152</v>
      </c>
      <c r="I2766">
        <v>792482</v>
      </c>
      <c r="J2766">
        <v>348136</v>
      </c>
      <c r="K2766">
        <v>427189</v>
      </c>
      <c r="L2766">
        <v>876018</v>
      </c>
      <c r="M2766">
        <v>832649</v>
      </c>
      <c r="N2766">
        <v>1610288</v>
      </c>
      <c r="O2766">
        <f t="shared" si="43"/>
        <v>1.0610940403207376</v>
      </c>
      <c r="P2766">
        <v>5497312</v>
      </c>
      <c r="Q2766">
        <v>5.0981307999999999</v>
      </c>
      <c r="R2766">
        <v>5.0981307999999999</v>
      </c>
      <c r="S2766">
        <v>371672</v>
      </c>
      <c r="T2766">
        <v>333989.40000000002</v>
      </c>
    </row>
    <row r="2767" spans="1:20">
      <c r="A2767" t="s">
        <v>55</v>
      </c>
      <c r="B2767">
        <v>2009</v>
      </c>
      <c r="C2767">
        <v>814898</v>
      </c>
      <c r="D2767">
        <v>293386</v>
      </c>
      <c r="E2767">
        <v>496957</v>
      </c>
      <c r="F2767">
        <v>793734</v>
      </c>
      <c r="G2767">
        <v>731135</v>
      </c>
      <c r="H2767">
        <v>1667839</v>
      </c>
      <c r="I2767">
        <v>758845</v>
      </c>
      <c r="J2767">
        <v>268271</v>
      </c>
      <c r="K2767">
        <v>438059</v>
      </c>
      <c r="L2767">
        <v>790431</v>
      </c>
      <c r="M2767">
        <v>735744</v>
      </c>
      <c r="N2767">
        <v>1516348</v>
      </c>
      <c r="O2767">
        <f t="shared" si="43"/>
        <v>1.0064807023189928</v>
      </c>
      <c r="P2767">
        <v>5524874</v>
      </c>
      <c r="Q2767">
        <v>5.3608666999999999</v>
      </c>
      <c r="R2767">
        <v>5.3608666999999999</v>
      </c>
      <c r="S2767">
        <v>313527</v>
      </c>
      <c r="T2767">
        <v>289287.7</v>
      </c>
    </row>
    <row r="2768" spans="1:20">
      <c r="A2768" t="s">
        <v>55</v>
      </c>
      <c r="B2768">
        <v>2010</v>
      </c>
      <c r="C2768">
        <v>850920</v>
      </c>
      <c r="D2768">
        <v>301157</v>
      </c>
      <c r="E2768">
        <v>510184</v>
      </c>
      <c r="F2768">
        <v>883042</v>
      </c>
      <c r="G2768">
        <v>790654</v>
      </c>
      <c r="H2768">
        <v>1754648</v>
      </c>
      <c r="I2768">
        <v>773148</v>
      </c>
      <c r="J2768">
        <v>272637</v>
      </c>
      <c r="K2768">
        <v>439273</v>
      </c>
      <c r="L2768">
        <v>815929</v>
      </c>
      <c r="M2768">
        <v>761391</v>
      </c>
      <c r="N2768">
        <v>1535994</v>
      </c>
      <c r="O2768">
        <f t="shared" si="43"/>
        <v>1.0269050530145301</v>
      </c>
      <c r="P2768">
        <v>5550142</v>
      </c>
      <c r="Q2768">
        <v>5.6240750000000004</v>
      </c>
      <c r="R2768">
        <v>5.6240750000000004</v>
      </c>
      <c r="S2768">
        <v>305113</v>
      </c>
      <c r="T2768">
        <v>278551</v>
      </c>
    </row>
    <row r="2769" spans="1:20">
      <c r="A2769" t="s">
        <v>55</v>
      </c>
      <c r="B2769">
        <v>2011</v>
      </c>
      <c r="C2769">
        <v>865348</v>
      </c>
      <c r="D2769">
        <v>311209</v>
      </c>
      <c r="E2769">
        <v>509453</v>
      </c>
      <c r="F2769">
        <v>958991</v>
      </c>
      <c r="G2769">
        <v>862484</v>
      </c>
      <c r="H2769">
        <v>1782515</v>
      </c>
      <c r="I2769">
        <v>767321</v>
      </c>
      <c r="J2769">
        <v>278520</v>
      </c>
      <c r="K2769">
        <v>433350</v>
      </c>
      <c r="L2769">
        <v>872836</v>
      </c>
      <c r="M2769">
        <v>801155</v>
      </c>
      <c r="N2769">
        <v>1547813</v>
      </c>
      <c r="O2769">
        <f t="shared" si="43"/>
        <v>1.081520183639755</v>
      </c>
      <c r="P2769">
        <v>5572594</v>
      </c>
      <c r="Q2769">
        <v>5.3687130999999999</v>
      </c>
      <c r="R2769">
        <v>5.3687130999999999</v>
      </c>
      <c r="S2769">
        <v>308437</v>
      </c>
      <c r="T2769">
        <v>279217.2</v>
      </c>
    </row>
    <row r="2770" spans="1:20">
      <c r="A2770" t="s">
        <v>56</v>
      </c>
      <c r="B2770">
        <v>1951</v>
      </c>
      <c r="C2770">
        <v>408.15557000000001</v>
      </c>
      <c r="D2770">
        <v>62.115082000000001</v>
      </c>
      <c r="E2770">
        <v>41.652622000000001</v>
      </c>
      <c r="F2770">
        <v>265.24243000000001</v>
      </c>
      <c r="G2770">
        <v>198.71110999999999</v>
      </c>
      <c r="H2770">
        <v>603.62395000000004</v>
      </c>
      <c r="I2770">
        <v>56011.557000000001</v>
      </c>
      <c r="J2770">
        <v>6680.0366000000004</v>
      </c>
      <c r="K2770">
        <v>5586.9156000000003</v>
      </c>
      <c r="L2770">
        <v>20330.745999999999</v>
      </c>
      <c r="M2770">
        <v>28169.528999999999</v>
      </c>
      <c r="N2770">
        <v>63130.476000000002</v>
      </c>
      <c r="O2770">
        <f t="shared" si="43"/>
        <v>0.76825454317816311</v>
      </c>
      <c r="P2770">
        <v>2467708.2000000002</v>
      </c>
      <c r="Q2770">
        <v>1</v>
      </c>
      <c r="R2770">
        <v>1</v>
      </c>
    </row>
    <row r="2771" spans="1:20">
      <c r="A2771" t="s">
        <v>56</v>
      </c>
      <c r="B2771">
        <v>1952</v>
      </c>
      <c r="C2771">
        <v>412.59204999999997</v>
      </c>
      <c r="D2771">
        <v>120.71193</v>
      </c>
      <c r="E2771">
        <v>49.036496</v>
      </c>
      <c r="F2771">
        <v>257.08112</v>
      </c>
      <c r="G2771">
        <v>240.34582</v>
      </c>
      <c r="H2771">
        <v>625.06182000000001</v>
      </c>
      <c r="I2771">
        <v>51853.493000000002</v>
      </c>
      <c r="J2771">
        <v>12100.897000000001</v>
      </c>
      <c r="K2771">
        <v>6269.4798000000001</v>
      </c>
      <c r="L2771">
        <v>23618.383000000002</v>
      </c>
      <c r="M2771">
        <v>29180.741999999998</v>
      </c>
      <c r="N2771">
        <v>67539.081999999995</v>
      </c>
      <c r="O2771">
        <f t="shared" si="43"/>
        <v>0.78175662796245893</v>
      </c>
      <c r="P2771">
        <v>2541379.6</v>
      </c>
      <c r="Q2771">
        <v>1</v>
      </c>
      <c r="R2771">
        <v>1</v>
      </c>
    </row>
    <row r="2772" spans="1:20">
      <c r="A2772" t="s">
        <v>56</v>
      </c>
      <c r="B2772">
        <v>1953</v>
      </c>
      <c r="C2772">
        <v>425.90147999999999</v>
      </c>
      <c r="D2772">
        <v>106.15371</v>
      </c>
      <c r="E2772">
        <v>46.669870000000003</v>
      </c>
      <c r="F2772">
        <v>236.67786000000001</v>
      </c>
      <c r="G2772">
        <v>221.42095</v>
      </c>
      <c r="H2772">
        <v>620.03111999999999</v>
      </c>
      <c r="I2772">
        <v>53076.451999999997</v>
      </c>
      <c r="J2772">
        <v>10286.83</v>
      </c>
      <c r="K2772">
        <v>5713.3162000000002</v>
      </c>
      <c r="L2772">
        <v>23986.598000000002</v>
      </c>
      <c r="M2772">
        <v>28111.743999999999</v>
      </c>
      <c r="N2772">
        <v>67841.938999999998</v>
      </c>
      <c r="O2772">
        <f t="shared" si="43"/>
        <v>0.76793710156191153</v>
      </c>
      <c r="P2772">
        <v>2620510.5</v>
      </c>
      <c r="Q2772">
        <v>1</v>
      </c>
      <c r="R2772">
        <v>1</v>
      </c>
    </row>
    <row r="2773" spans="1:20">
      <c r="A2773" t="s">
        <v>56</v>
      </c>
      <c r="B2773">
        <v>1954</v>
      </c>
      <c r="C2773">
        <v>445.86561999999998</v>
      </c>
      <c r="D2773">
        <v>100.20910000000001</v>
      </c>
      <c r="E2773">
        <v>44.492572000000003</v>
      </c>
      <c r="F2773">
        <v>265.24243000000001</v>
      </c>
      <c r="G2773">
        <v>215.74348000000001</v>
      </c>
      <c r="H2773">
        <v>667.77575999999999</v>
      </c>
      <c r="I2773">
        <v>57968.29</v>
      </c>
      <c r="J2773">
        <v>9561.2031000000006</v>
      </c>
      <c r="K2773">
        <v>5460.5145000000002</v>
      </c>
      <c r="L2773">
        <v>25249.050999999999</v>
      </c>
      <c r="M2773">
        <v>28285.095000000001</v>
      </c>
      <c r="N2773">
        <v>73067.035999999993</v>
      </c>
      <c r="O2773">
        <f t="shared" si="43"/>
        <v>0.73267165237139231</v>
      </c>
      <c r="P2773">
        <v>2704369.5</v>
      </c>
      <c r="Q2773">
        <v>1</v>
      </c>
      <c r="R2773">
        <v>1</v>
      </c>
    </row>
    <row r="2774" spans="1:20">
      <c r="A2774" t="s">
        <v>56</v>
      </c>
      <c r="B2774">
        <v>1955</v>
      </c>
      <c r="C2774">
        <v>454.73856999999998</v>
      </c>
      <c r="D2774">
        <v>126.17126</v>
      </c>
      <c r="E2774">
        <v>56.893694000000004</v>
      </c>
      <c r="F2774">
        <v>261.16178000000002</v>
      </c>
      <c r="G2774">
        <v>259.27067</v>
      </c>
      <c r="H2774">
        <v>667.8</v>
      </c>
      <c r="I2774">
        <v>58212.88</v>
      </c>
      <c r="J2774">
        <v>12357.001</v>
      </c>
      <c r="K2774">
        <v>6850.9236000000001</v>
      </c>
      <c r="L2774">
        <v>27353.138999999999</v>
      </c>
      <c r="M2774">
        <v>32358.843000000001</v>
      </c>
      <c r="N2774">
        <v>75637.706000000006</v>
      </c>
      <c r="O2774">
        <f t="shared" si="43"/>
        <v>0.78944728968908706</v>
      </c>
      <c r="P2774">
        <v>2792229.2</v>
      </c>
      <c r="Q2774">
        <v>1</v>
      </c>
      <c r="R2774">
        <v>1</v>
      </c>
    </row>
    <row r="2775" spans="1:20">
      <c r="A2775" t="s">
        <v>56</v>
      </c>
      <c r="B2775">
        <v>1956</v>
      </c>
      <c r="C2775">
        <v>504.64888999999999</v>
      </c>
      <c r="D2775">
        <v>150.43496999999999</v>
      </c>
      <c r="E2775">
        <v>65.508215000000007</v>
      </c>
      <c r="F2775">
        <v>273.40372000000002</v>
      </c>
      <c r="G2775">
        <v>281.98050999999998</v>
      </c>
      <c r="H2775">
        <v>743.31107999999995</v>
      </c>
      <c r="I2775">
        <v>65061.455000000002</v>
      </c>
      <c r="J2775">
        <v>13488.125</v>
      </c>
      <c r="K2775">
        <v>7735.7295000000004</v>
      </c>
      <c r="L2775">
        <v>28668.192999999999</v>
      </c>
      <c r="M2775">
        <v>35536.945</v>
      </c>
      <c r="N2775">
        <v>82950.966</v>
      </c>
      <c r="O2775">
        <f t="shared" si="43"/>
        <v>0.7740131441025051</v>
      </c>
      <c r="P2775">
        <v>2884574.3</v>
      </c>
      <c r="Q2775">
        <v>1</v>
      </c>
      <c r="R2775">
        <v>1</v>
      </c>
    </row>
    <row r="2776" spans="1:20">
      <c r="A2776" t="s">
        <v>56</v>
      </c>
      <c r="B2776">
        <v>1957</v>
      </c>
      <c r="C2776">
        <v>554.55925000000002</v>
      </c>
      <c r="D2776">
        <v>156.50089</v>
      </c>
      <c r="E2776">
        <v>75.637372999999997</v>
      </c>
      <c r="F2776">
        <v>336.65386999999998</v>
      </c>
      <c r="G2776">
        <v>300.90537999999998</v>
      </c>
      <c r="H2776">
        <v>858.05322999999999</v>
      </c>
      <c r="I2776">
        <v>69953.293999999994</v>
      </c>
      <c r="J2776">
        <v>14277.778</v>
      </c>
      <c r="K2776">
        <v>8746.9359000000004</v>
      </c>
      <c r="L2776">
        <v>28405.182000000001</v>
      </c>
      <c r="M2776">
        <v>38137.21</v>
      </c>
      <c r="N2776">
        <v>86951.228000000003</v>
      </c>
      <c r="O2776">
        <f t="shared" si="43"/>
        <v>0.7652840969652549</v>
      </c>
      <c r="P2776">
        <v>2981892.2</v>
      </c>
      <c r="Q2776">
        <v>1</v>
      </c>
      <c r="R2776">
        <v>1</v>
      </c>
    </row>
    <row r="2777" spans="1:20">
      <c r="A2777" t="s">
        <v>56</v>
      </c>
      <c r="B2777">
        <v>1958</v>
      </c>
      <c r="C2777">
        <v>567.86868000000004</v>
      </c>
      <c r="D2777">
        <v>172.27229</v>
      </c>
      <c r="E2777">
        <v>87.565169999999995</v>
      </c>
      <c r="F2777">
        <v>291.76666999999998</v>
      </c>
      <c r="G2777">
        <v>329.29268000000002</v>
      </c>
      <c r="H2777">
        <v>825.34499000000005</v>
      </c>
      <c r="I2777">
        <v>73377.578999999998</v>
      </c>
      <c r="J2777">
        <v>15110.115</v>
      </c>
      <c r="K2777">
        <v>9960.3840999999993</v>
      </c>
      <c r="L2777">
        <v>27879.16</v>
      </c>
      <c r="M2777">
        <v>39292.881999999998</v>
      </c>
      <c r="N2777">
        <v>90908.433999999994</v>
      </c>
      <c r="O2777">
        <f t="shared" si="43"/>
        <v>0.73889780127551208</v>
      </c>
      <c r="P2777">
        <v>3083452.7</v>
      </c>
      <c r="Q2777">
        <v>1</v>
      </c>
      <c r="R2777">
        <v>1</v>
      </c>
    </row>
    <row r="2778" spans="1:20">
      <c r="A2778" t="s">
        <v>56</v>
      </c>
      <c r="B2778">
        <v>1959</v>
      </c>
      <c r="C2778">
        <v>539.03162999999995</v>
      </c>
      <c r="D2778">
        <v>140.72948</v>
      </c>
      <c r="E2778">
        <v>93.529071999999999</v>
      </c>
      <c r="F2778">
        <v>301.9683</v>
      </c>
      <c r="G2778">
        <v>283.87299999999999</v>
      </c>
      <c r="H2778">
        <v>826.14781000000005</v>
      </c>
      <c r="I2778">
        <v>71420.842999999993</v>
      </c>
      <c r="J2778">
        <v>11268.56</v>
      </c>
      <c r="K2778">
        <v>10339.587</v>
      </c>
      <c r="L2778">
        <v>31298.303</v>
      </c>
      <c r="M2778">
        <v>30914.253000000001</v>
      </c>
      <c r="N2778">
        <v>97569.873999999996</v>
      </c>
      <c r="O2778">
        <f t="shared" si="43"/>
        <v>0.6376205425867415</v>
      </c>
      <c r="P2778">
        <v>3188526.3</v>
      </c>
      <c r="Q2778">
        <v>1</v>
      </c>
      <c r="R2778">
        <v>1</v>
      </c>
    </row>
    <row r="2779" spans="1:20">
      <c r="A2779" t="s">
        <v>56</v>
      </c>
      <c r="B2779">
        <v>1960</v>
      </c>
      <c r="C2779">
        <v>561.21402999999998</v>
      </c>
      <c r="D2779">
        <v>102.87811000000001</v>
      </c>
      <c r="E2779">
        <v>87.281176000000002</v>
      </c>
      <c r="F2779">
        <v>346.85550000000001</v>
      </c>
      <c r="G2779">
        <v>238.45331999999999</v>
      </c>
      <c r="H2779">
        <v>896.80186000000003</v>
      </c>
      <c r="I2779">
        <v>76068.087</v>
      </c>
      <c r="J2779">
        <v>9305.0995999999996</v>
      </c>
      <c r="K2779">
        <v>9783.4231</v>
      </c>
      <c r="L2779">
        <v>36032.5</v>
      </c>
      <c r="M2779">
        <v>26956.074000000001</v>
      </c>
      <c r="N2779">
        <v>108870.42</v>
      </c>
      <c r="O2779">
        <f t="shared" si="43"/>
        <v>0.578564627563667</v>
      </c>
      <c r="P2779">
        <v>3296385.8</v>
      </c>
      <c r="Q2779">
        <v>1</v>
      </c>
      <c r="R2779">
        <v>1</v>
      </c>
    </row>
    <row r="2780" spans="1:20">
      <c r="A2780" t="s">
        <v>56</v>
      </c>
      <c r="B2780">
        <v>1961</v>
      </c>
      <c r="C2780">
        <v>575.60140000000001</v>
      </c>
      <c r="D2780">
        <v>70.364739</v>
      </c>
      <c r="E2780">
        <v>84.648114000000007</v>
      </c>
      <c r="F2780">
        <v>306.54691000000003</v>
      </c>
      <c r="G2780">
        <v>201.50719000000001</v>
      </c>
      <c r="H2780">
        <v>872.21373000000006</v>
      </c>
      <c r="I2780">
        <v>75699.904999999999</v>
      </c>
      <c r="J2780">
        <v>6902.1346999999996</v>
      </c>
      <c r="K2780">
        <v>9939.0859</v>
      </c>
      <c r="L2780">
        <v>33494.339999999997</v>
      </c>
      <c r="M2780">
        <v>23708.355</v>
      </c>
      <c r="N2780">
        <v>106879.93</v>
      </c>
      <c r="O2780">
        <f t="shared" si="43"/>
        <v>0.5352052064405356</v>
      </c>
      <c r="P2780">
        <v>3407645.3</v>
      </c>
      <c r="Q2780">
        <v>1</v>
      </c>
      <c r="R2780">
        <v>1</v>
      </c>
    </row>
    <row r="2781" spans="1:20">
      <c r="A2781" t="s">
        <v>56</v>
      </c>
      <c r="B2781">
        <v>1962</v>
      </c>
      <c r="C2781">
        <v>747.25216999999998</v>
      </c>
      <c r="D2781">
        <v>119.01347</v>
      </c>
      <c r="E2781">
        <v>122.97382</v>
      </c>
      <c r="F2781">
        <v>396.43506000000002</v>
      </c>
      <c r="G2781">
        <v>375.68180999999998</v>
      </c>
      <c r="H2781">
        <v>1055.5598</v>
      </c>
      <c r="I2781">
        <v>102893.34</v>
      </c>
      <c r="J2781">
        <v>11922.799000000001</v>
      </c>
      <c r="K2781">
        <v>13978.541999999999</v>
      </c>
      <c r="L2781">
        <v>37558.508000000002</v>
      </c>
      <c r="M2781">
        <v>45062.112999999998</v>
      </c>
      <c r="N2781">
        <v>126690.11</v>
      </c>
      <c r="O2781">
        <f t="shared" si="43"/>
        <v>0.65214736177906862</v>
      </c>
      <c r="P2781">
        <v>3522789.2</v>
      </c>
      <c r="Q2781">
        <v>1</v>
      </c>
      <c r="R2781">
        <v>1</v>
      </c>
    </row>
    <row r="2782" spans="1:20">
      <c r="A2782" t="s">
        <v>56</v>
      </c>
      <c r="B2782">
        <v>1963</v>
      </c>
      <c r="C2782">
        <v>852.92152999999996</v>
      </c>
      <c r="D2782">
        <v>182.82701</v>
      </c>
      <c r="E2782">
        <v>148.03668999999999</v>
      </c>
      <c r="F2782">
        <v>393.00885</v>
      </c>
      <c r="G2782">
        <v>460.69560000000001</v>
      </c>
      <c r="H2782">
        <v>1167.2038</v>
      </c>
      <c r="I2782">
        <v>117292.29</v>
      </c>
      <c r="J2782">
        <v>16933.236000000001</v>
      </c>
      <c r="K2782">
        <v>15784.234</v>
      </c>
      <c r="L2782">
        <v>33011.625</v>
      </c>
      <c r="M2782">
        <v>53648.28</v>
      </c>
      <c r="N2782">
        <v>135133.21</v>
      </c>
      <c r="O2782">
        <f t="shared" si="43"/>
        <v>0.64129243285199844</v>
      </c>
      <c r="P2782">
        <v>3640897.4</v>
      </c>
      <c r="Q2782">
        <v>1</v>
      </c>
      <c r="R2782">
        <v>1</v>
      </c>
    </row>
    <row r="2783" spans="1:20">
      <c r="A2783" t="s">
        <v>56</v>
      </c>
      <c r="B2783">
        <v>1964</v>
      </c>
      <c r="C2783">
        <v>946.43664000000001</v>
      </c>
      <c r="D2783">
        <v>227.95749000000001</v>
      </c>
      <c r="E2783">
        <v>156.13093000000001</v>
      </c>
      <c r="F2783">
        <v>407.11685999999997</v>
      </c>
      <c r="G2783">
        <v>541.93940999999995</v>
      </c>
      <c r="H2783">
        <v>1251.0301999999999</v>
      </c>
      <c r="I2783">
        <v>128547.69</v>
      </c>
      <c r="J2783">
        <v>20951.813999999998</v>
      </c>
      <c r="K2783">
        <v>16546.982</v>
      </c>
      <c r="L2783">
        <v>33541.055</v>
      </c>
      <c r="M2783">
        <v>61848.745000000003</v>
      </c>
      <c r="N2783">
        <v>143871.85999999999</v>
      </c>
      <c r="O2783">
        <f t="shared" si="43"/>
        <v>0.66301916163452679</v>
      </c>
      <c r="P2783">
        <v>3761046.9</v>
      </c>
      <c r="Q2783">
        <v>1</v>
      </c>
      <c r="R2783">
        <v>1</v>
      </c>
    </row>
    <row r="2784" spans="1:20">
      <c r="A2784" t="s">
        <v>56</v>
      </c>
      <c r="B2784">
        <v>1965</v>
      </c>
      <c r="C2784">
        <v>829.48094000000003</v>
      </c>
      <c r="D2784">
        <v>105.30446999999999</v>
      </c>
      <c r="E2784">
        <v>163.54252</v>
      </c>
      <c r="F2784">
        <v>291.83425999999997</v>
      </c>
      <c r="G2784">
        <v>339.30115999999998</v>
      </c>
      <c r="H2784">
        <v>1099.9455</v>
      </c>
      <c r="I2784">
        <v>106080.89</v>
      </c>
      <c r="J2784">
        <v>9857.2713999999996</v>
      </c>
      <c r="K2784">
        <v>17480.960999999999</v>
      </c>
      <c r="L2784">
        <v>27468.162</v>
      </c>
      <c r="M2784">
        <v>38059.218000000001</v>
      </c>
      <c r="N2784">
        <v>128296.54</v>
      </c>
      <c r="O2784">
        <f t="shared" si="43"/>
        <v>0.51074939355340376</v>
      </c>
      <c r="P2784">
        <v>3882314.3</v>
      </c>
      <c r="Q2784">
        <v>1</v>
      </c>
      <c r="R2784">
        <v>1</v>
      </c>
    </row>
    <row r="2785" spans="1:20">
      <c r="A2785" t="s">
        <v>56</v>
      </c>
      <c r="B2785">
        <v>1966</v>
      </c>
      <c r="C2785">
        <v>953.38220999999999</v>
      </c>
      <c r="D2785">
        <v>189.25688</v>
      </c>
      <c r="E2785">
        <v>144.03834000000001</v>
      </c>
      <c r="F2785">
        <v>324.08114999999998</v>
      </c>
      <c r="G2785">
        <v>469.93212</v>
      </c>
      <c r="H2785">
        <v>1194.4835</v>
      </c>
      <c r="I2785">
        <v>127974.77</v>
      </c>
      <c r="J2785">
        <v>17168.421999999999</v>
      </c>
      <c r="K2785">
        <v>15613.004000000001</v>
      </c>
      <c r="L2785">
        <v>27608.305</v>
      </c>
      <c r="M2785">
        <v>51719.940999999999</v>
      </c>
      <c r="N2785">
        <v>142728.79</v>
      </c>
      <c r="O2785">
        <f t="shared" si="43"/>
        <v>0.55579708901056324</v>
      </c>
      <c r="P2785">
        <v>4005248.6</v>
      </c>
      <c r="Q2785">
        <v>1</v>
      </c>
      <c r="R2785">
        <v>1</v>
      </c>
    </row>
    <row r="2786" spans="1:20">
      <c r="A2786" t="s">
        <v>56</v>
      </c>
      <c r="B2786">
        <v>1967</v>
      </c>
      <c r="C2786">
        <v>1004.7286</v>
      </c>
      <c r="D2786">
        <v>194.95885000000001</v>
      </c>
      <c r="E2786">
        <v>132.33582999999999</v>
      </c>
      <c r="F2786">
        <v>377.08695</v>
      </c>
      <c r="G2786">
        <v>487.83971000000003</v>
      </c>
      <c r="H2786">
        <v>1277.9901</v>
      </c>
      <c r="I2786">
        <v>127869.79</v>
      </c>
      <c r="J2786">
        <v>18150.060000000001</v>
      </c>
      <c r="K2786">
        <v>14087.507</v>
      </c>
      <c r="L2786">
        <v>32528.905999999999</v>
      </c>
      <c r="M2786">
        <v>52734.851000000002</v>
      </c>
      <c r="N2786">
        <v>146129.76</v>
      </c>
      <c r="O2786">
        <f t="shared" si="43"/>
        <v>0.58347975799043261</v>
      </c>
      <c r="P2786">
        <v>4130464.8</v>
      </c>
      <c r="Q2786">
        <v>1</v>
      </c>
      <c r="R2786">
        <v>1</v>
      </c>
    </row>
    <row r="2787" spans="1:20">
      <c r="A2787" t="s">
        <v>56</v>
      </c>
      <c r="B2787">
        <v>1968</v>
      </c>
      <c r="C2787">
        <v>1062.2764</v>
      </c>
      <c r="D2787">
        <v>201.26742999999999</v>
      </c>
      <c r="E2787">
        <v>141.11269999999999</v>
      </c>
      <c r="F2787">
        <v>402.07828000000001</v>
      </c>
      <c r="G2787">
        <v>541.93934999999999</v>
      </c>
      <c r="H2787">
        <v>1324.0293999999999</v>
      </c>
      <c r="I2787">
        <v>133793.94</v>
      </c>
      <c r="J2787">
        <v>18098.933000000001</v>
      </c>
      <c r="K2787">
        <v>12881.117</v>
      </c>
      <c r="L2787">
        <v>32622.335999999999</v>
      </c>
      <c r="M2787">
        <v>57525.237000000001</v>
      </c>
      <c r="N2787">
        <v>146098.71</v>
      </c>
      <c r="O2787">
        <f t="shared" si="43"/>
        <v>0.61703195736635874</v>
      </c>
      <c r="P2787">
        <v>4257140.8</v>
      </c>
      <c r="Q2787">
        <v>1</v>
      </c>
      <c r="R2787">
        <v>1</v>
      </c>
    </row>
    <row r="2788" spans="1:20">
      <c r="A2788" t="s">
        <v>56</v>
      </c>
      <c r="B2788">
        <v>1969</v>
      </c>
      <c r="C2788">
        <v>1172.2868000000001</v>
      </c>
      <c r="D2788">
        <v>270.66162000000003</v>
      </c>
      <c r="E2788">
        <v>152.23007000000001</v>
      </c>
      <c r="F2788">
        <v>458.30880999999999</v>
      </c>
      <c r="G2788">
        <v>605.65255000000002</v>
      </c>
      <c r="H2788">
        <v>1514.6277</v>
      </c>
      <c r="I2788">
        <v>145151.32</v>
      </c>
      <c r="J2788">
        <v>24070.560000000001</v>
      </c>
      <c r="K2788">
        <v>12857.768</v>
      </c>
      <c r="L2788">
        <v>34740.061999999998</v>
      </c>
      <c r="M2788">
        <v>63188.447999999997</v>
      </c>
      <c r="N2788">
        <v>160470.99</v>
      </c>
      <c r="O2788">
        <f t="shared" si="43"/>
        <v>0.61025678223833479</v>
      </c>
      <c r="P2788">
        <v>4384452.2</v>
      </c>
      <c r="Q2788">
        <v>1</v>
      </c>
      <c r="R2788">
        <v>1</v>
      </c>
    </row>
    <row r="2789" spans="1:20">
      <c r="A2789" t="s">
        <v>56</v>
      </c>
      <c r="B2789">
        <v>1970</v>
      </c>
      <c r="C2789">
        <v>1412.0277000000001</v>
      </c>
      <c r="D2789">
        <v>344.90857</v>
      </c>
      <c r="E2789">
        <v>167.73589000000001</v>
      </c>
      <c r="F2789">
        <v>515.74854000000005</v>
      </c>
      <c r="G2789">
        <v>688.59285999999997</v>
      </c>
      <c r="H2789">
        <v>1832.2085</v>
      </c>
      <c r="I2789">
        <v>172425.44</v>
      </c>
      <c r="J2789">
        <v>29070.773000000001</v>
      </c>
      <c r="K2789">
        <v>13387.021000000001</v>
      </c>
      <c r="L2789">
        <v>39847.523000000001</v>
      </c>
      <c r="M2789">
        <v>74149.506999999998</v>
      </c>
      <c r="N2789">
        <v>188620.68</v>
      </c>
      <c r="O2789">
        <f t="shared" si="43"/>
        <v>0.60437185360587187</v>
      </c>
      <c r="P2789">
        <v>4511577</v>
      </c>
      <c r="Q2789">
        <v>1</v>
      </c>
      <c r="R2789">
        <v>1</v>
      </c>
      <c r="S2789">
        <v>261.52132</v>
      </c>
      <c r="T2789">
        <v>23051.002</v>
      </c>
    </row>
    <row r="2790" spans="1:20">
      <c r="A2790" t="s">
        <v>56</v>
      </c>
      <c r="B2790">
        <v>1971</v>
      </c>
      <c r="C2790">
        <v>1635.0382999999999</v>
      </c>
      <c r="D2790">
        <v>361.04392999999999</v>
      </c>
      <c r="E2790">
        <v>164.90778</v>
      </c>
      <c r="F2790">
        <v>588.90864999999997</v>
      </c>
      <c r="G2790">
        <v>774.35997999999995</v>
      </c>
      <c r="H2790">
        <v>2055.3296999999998</v>
      </c>
      <c r="I2790">
        <v>189761.94</v>
      </c>
      <c r="J2790">
        <v>34070.987000000001</v>
      </c>
      <c r="K2790">
        <v>12429.694</v>
      </c>
      <c r="L2790">
        <v>46574.421000000002</v>
      </c>
      <c r="M2790">
        <v>80801.601999999999</v>
      </c>
      <c r="N2790">
        <v>209127.07</v>
      </c>
      <c r="O2790">
        <f t="shared" si="43"/>
        <v>0.60908433805341411</v>
      </c>
      <c r="P2790">
        <v>4637627</v>
      </c>
      <c r="Q2790">
        <v>1</v>
      </c>
      <c r="R2790">
        <v>1</v>
      </c>
      <c r="S2790">
        <v>312.35791</v>
      </c>
      <c r="T2790">
        <v>30878.405999999999</v>
      </c>
    </row>
    <row r="2791" spans="1:20">
      <c r="A2791" t="s">
        <v>56</v>
      </c>
      <c r="B2791">
        <v>1972</v>
      </c>
      <c r="C2791">
        <v>1798.6041</v>
      </c>
      <c r="D2791">
        <v>475.20467000000002</v>
      </c>
      <c r="E2791">
        <v>173.29456999999999</v>
      </c>
      <c r="F2791">
        <v>827.93865000000005</v>
      </c>
      <c r="G2791">
        <v>835.19041000000004</v>
      </c>
      <c r="H2791">
        <v>2451.2494999999999</v>
      </c>
      <c r="I2791">
        <v>197990.72</v>
      </c>
      <c r="J2791">
        <v>38314.521999999997</v>
      </c>
      <c r="K2791">
        <v>12367.428</v>
      </c>
      <c r="L2791">
        <v>60573.218000000001</v>
      </c>
      <c r="M2791">
        <v>83588.566000000006</v>
      </c>
      <c r="N2791">
        <v>230865.12</v>
      </c>
      <c r="O2791">
        <f t="shared" si="43"/>
        <v>0.62444159602801852</v>
      </c>
      <c r="P2791">
        <v>4764319</v>
      </c>
      <c r="Q2791">
        <v>1</v>
      </c>
      <c r="R2791">
        <v>1</v>
      </c>
      <c r="S2791">
        <v>453.80702000000002</v>
      </c>
      <c r="T2791">
        <v>36680.997000000003</v>
      </c>
    </row>
    <row r="2792" spans="1:20">
      <c r="A2792" t="s">
        <v>56</v>
      </c>
      <c r="B2792">
        <v>1973</v>
      </c>
      <c r="C2792">
        <v>2090.7393000000002</v>
      </c>
      <c r="D2792">
        <v>628.55128999999999</v>
      </c>
      <c r="E2792">
        <v>188.80038999999999</v>
      </c>
      <c r="F2792">
        <v>1033.9156</v>
      </c>
      <c r="G2792">
        <v>1066.6105</v>
      </c>
      <c r="H2792">
        <v>2892.0650000000001</v>
      </c>
      <c r="I2792">
        <v>216888.11</v>
      </c>
      <c r="J2792">
        <v>48611.487000000001</v>
      </c>
      <c r="K2792">
        <v>12663.188</v>
      </c>
      <c r="L2792">
        <v>68031.976999999999</v>
      </c>
      <c r="M2792">
        <v>92254.599000000002</v>
      </c>
      <c r="N2792">
        <v>260640.65</v>
      </c>
      <c r="O2792">
        <f t="shared" si="43"/>
        <v>0.61497151729785815</v>
      </c>
      <c r="P2792">
        <v>4891500</v>
      </c>
      <c r="Q2792">
        <v>1</v>
      </c>
      <c r="R2792">
        <v>1</v>
      </c>
      <c r="S2792">
        <v>529.42380000000003</v>
      </c>
      <c r="T2792">
        <v>43495.995000000003</v>
      </c>
    </row>
    <row r="2793" spans="1:20">
      <c r="A2793" t="s">
        <v>56</v>
      </c>
      <c r="B2793">
        <v>1974</v>
      </c>
      <c r="C2793">
        <v>2654.0363000000002</v>
      </c>
      <c r="D2793">
        <v>828.72685000000001</v>
      </c>
      <c r="E2793">
        <v>284.27332000000001</v>
      </c>
      <c r="F2793">
        <v>1470.2562</v>
      </c>
      <c r="G2793">
        <v>1732.3447000000001</v>
      </c>
      <c r="H2793">
        <v>3608.5441999999998</v>
      </c>
      <c r="I2793">
        <v>239498.3</v>
      </c>
      <c r="J2793">
        <v>57896.137000000002</v>
      </c>
      <c r="K2793">
        <v>17371.994999999999</v>
      </c>
      <c r="L2793">
        <v>64621.813999999998</v>
      </c>
      <c r="M2793">
        <v>123867.31</v>
      </c>
      <c r="N2793">
        <v>276283.90999999997</v>
      </c>
      <c r="O2793">
        <f t="shared" si="43"/>
        <v>0.68222982655776088</v>
      </c>
      <c r="P2793">
        <v>5019002</v>
      </c>
      <c r="Q2793">
        <v>1</v>
      </c>
      <c r="R2793">
        <v>1</v>
      </c>
      <c r="S2793">
        <v>684.48604999999998</v>
      </c>
      <c r="T2793">
        <v>47751.853000000003</v>
      </c>
    </row>
    <row r="2794" spans="1:20">
      <c r="A2794" t="s">
        <v>56</v>
      </c>
      <c r="B2794">
        <v>1975</v>
      </c>
      <c r="C2794">
        <v>3097.0789</v>
      </c>
      <c r="D2794">
        <v>1070.1506999999999</v>
      </c>
      <c r="E2794">
        <v>216.59384</v>
      </c>
      <c r="F2794">
        <v>2033.7704000000001</v>
      </c>
      <c r="G2794">
        <v>1907.6573000000001</v>
      </c>
      <c r="H2794">
        <v>4439.1125000000002</v>
      </c>
      <c r="I2794">
        <v>257547.05</v>
      </c>
      <c r="J2794">
        <v>62589.59</v>
      </c>
      <c r="K2794">
        <v>13955.191999999999</v>
      </c>
      <c r="L2794">
        <v>67004.256999999998</v>
      </c>
      <c r="M2794">
        <v>128627.53</v>
      </c>
      <c r="N2794">
        <v>290632.03000000003</v>
      </c>
      <c r="O2794">
        <f t="shared" si="43"/>
        <v>0.6731253502926019</v>
      </c>
      <c r="P2794">
        <v>5146742</v>
      </c>
      <c r="Q2794">
        <v>1</v>
      </c>
      <c r="R2794">
        <v>1</v>
      </c>
      <c r="S2794">
        <v>853.69321000000002</v>
      </c>
      <c r="T2794">
        <v>53591.94</v>
      </c>
    </row>
    <row r="2795" spans="1:20">
      <c r="A2795" t="s">
        <v>56</v>
      </c>
      <c r="B2795">
        <v>1976</v>
      </c>
      <c r="C2795">
        <v>3825.4310999999998</v>
      </c>
      <c r="D2795">
        <v>1069.6654000000001</v>
      </c>
      <c r="E2795">
        <v>148.13418999999999</v>
      </c>
      <c r="F2795">
        <v>1693.7674</v>
      </c>
      <c r="G2795">
        <v>1898.5894000000001</v>
      </c>
      <c r="H2795">
        <v>4873.7610000000004</v>
      </c>
      <c r="I2795">
        <v>278641.81</v>
      </c>
      <c r="J2795">
        <v>58560.786999999997</v>
      </c>
      <c r="K2795">
        <v>10483.906000000001</v>
      </c>
      <c r="L2795">
        <v>80286.763999999996</v>
      </c>
      <c r="M2795">
        <v>125881.25</v>
      </c>
      <c r="N2795">
        <v>310186.11</v>
      </c>
      <c r="O2795">
        <f t="shared" si="43"/>
        <v>0.66465907838361948</v>
      </c>
      <c r="P2795">
        <v>5274591</v>
      </c>
      <c r="Q2795">
        <v>1</v>
      </c>
      <c r="R2795">
        <v>1</v>
      </c>
      <c r="S2795">
        <v>829.87021000000004</v>
      </c>
      <c r="T2795">
        <v>49336.082000000002</v>
      </c>
    </row>
    <row r="2796" spans="1:20">
      <c r="A2796" t="s">
        <v>56</v>
      </c>
      <c r="B2796">
        <v>1977</v>
      </c>
      <c r="C2796">
        <v>4454.2538000000004</v>
      </c>
      <c r="D2796">
        <v>1212.5787</v>
      </c>
      <c r="E2796">
        <v>184.70452</v>
      </c>
      <c r="F2796">
        <v>1849.9631999999999</v>
      </c>
      <c r="G2796">
        <v>2094.8714</v>
      </c>
      <c r="H2796">
        <v>5657.7069000000001</v>
      </c>
      <c r="I2796">
        <v>287385.84000000003</v>
      </c>
      <c r="J2796">
        <v>63284.915999999997</v>
      </c>
      <c r="K2796">
        <v>11791.475</v>
      </c>
      <c r="L2796">
        <v>85643.368000000002</v>
      </c>
      <c r="M2796">
        <v>132696.09</v>
      </c>
      <c r="N2796">
        <v>325626.21999999997</v>
      </c>
      <c r="O2796">
        <f t="shared" si="43"/>
        <v>0.67052173501261658</v>
      </c>
      <c r="P2796">
        <v>5402683</v>
      </c>
      <c r="Q2796">
        <v>1</v>
      </c>
      <c r="R2796">
        <v>1</v>
      </c>
      <c r="S2796">
        <v>998.86465999999996</v>
      </c>
      <c r="T2796">
        <v>54173.135999999999</v>
      </c>
    </row>
    <row r="2797" spans="1:20">
      <c r="A2797" t="s">
        <v>56</v>
      </c>
      <c r="B2797">
        <v>1978</v>
      </c>
      <c r="C2797">
        <v>4541.0007999999998</v>
      </c>
      <c r="D2797">
        <v>1371.1420000000001</v>
      </c>
      <c r="E2797">
        <v>264.37905999999998</v>
      </c>
      <c r="F2797">
        <v>1668.7761</v>
      </c>
      <c r="G2797">
        <v>2180.0718000000002</v>
      </c>
      <c r="H2797">
        <v>5839.3860000000004</v>
      </c>
      <c r="I2797">
        <v>285961.33</v>
      </c>
      <c r="J2797">
        <v>64992.555</v>
      </c>
      <c r="K2797">
        <v>13643.865</v>
      </c>
      <c r="L2797">
        <v>84506.646999999997</v>
      </c>
      <c r="M2797">
        <v>126349.13</v>
      </c>
      <c r="N2797">
        <v>332609.82</v>
      </c>
      <c r="O2797">
        <f t="shared" si="43"/>
        <v>0.63394333035627148</v>
      </c>
      <c r="P2797">
        <v>5531528</v>
      </c>
      <c r="Q2797">
        <v>1</v>
      </c>
      <c r="R2797">
        <v>1</v>
      </c>
      <c r="S2797">
        <v>1097.4536000000001</v>
      </c>
      <c r="T2797">
        <v>53882.538</v>
      </c>
    </row>
    <row r="2798" spans="1:20">
      <c r="A2798" t="s">
        <v>56</v>
      </c>
      <c r="B2798">
        <v>1979</v>
      </c>
      <c r="C2798">
        <v>5006.7539999999999</v>
      </c>
      <c r="D2798">
        <v>1691.4229</v>
      </c>
      <c r="E2798">
        <v>409.19754</v>
      </c>
      <c r="F2798">
        <v>2287.3114999999998</v>
      </c>
      <c r="G2798">
        <v>2804.0558999999998</v>
      </c>
      <c r="H2798">
        <v>6782.1932999999999</v>
      </c>
      <c r="I2798">
        <v>288113.24</v>
      </c>
      <c r="J2798">
        <v>70299.531000000003</v>
      </c>
      <c r="K2798">
        <v>16570.330999999998</v>
      </c>
      <c r="L2798">
        <v>104702.91</v>
      </c>
      <c r="M2798">
        <v>149702.67000000001</v>
      </c>
      <c r="N2798">
        <v>347669</v>
      </c>
      <c r="O2798">
        <f t="shared" si="43"/>
        <v>0.73174651752097541</v>
      </c>
      <c r="P2798">
        <v>5661827</v>
      </c>
      <c r="Q2798">
        <v>1</v>
      </c>
      <c r="R2798">
        <v>1</v>
      </c>
      <c r="S2798">
        <v>1419.4896000000001</v>
      </c>
      <c r="T2798">
        <v>61259.983999999997</v>
      </c>
    </row>
    <row r="2799" spans="1:20">
      <c r="A2799" t="s">
        <v>56</v>
      </c>
      <c r="B2799">
        <v>1980</v>
      </c>
      <c r="C2799">
        <v>6340.1013000000003</v>
      </c>
      <c r="D2799">
        <v>2020.3173999999999</v>
      </c>
      <c r="E2799">
        <v>491.50515999999999</v>
      </c>
      <c r="F2799">
        <v>2562.2161999999998</v>
      </c>
      <c r="G2799">
        <v>3624.6999000000001</v>
      </c>
      <c r="H2799">
        <v>8178.2732999999998</v>
      </c>
      <c r="I2799">
        <v>341623.02</v>
      </c>
      <c r="J2799">
        <v>76485.89</v>
      </c>
      <c r="K2799">
        <v>20290.677</v>
      </c>
      <c r="L2799">
        <v>87200.52</v>
      </c>
      <c r="M2799">
        <v>176290.71</v>
      </c>
      <c r="N2799">
        <v>375387.54</v>
      </c>
      <c r="O2799">
        <f t="shared" si="43"/>
        <v>0.70191788997578342</v>
      </c>
      <c r="P2799">
        <v>5794074</v>
      </c>
      <c r="Q2799">
        <v>1</v>
      </c>
      <c r="R2799">
        <v>1</v>
      </c>
      <c r="S2799">
        <v>1684.0952</v>
      </c>
      <c r="T2799">
        <v>65215.868999999999</v>
      </c>
    </row>
    <row r="2800" spans="1:20">
      <c r="A2800" t="s">
        <v>56</v>
      </c>
      <c r="B2800">
        <v>1981</v>
      </c>
      <c r="C2800">
        <v>6407.8608000000004</v>
      </c>
      <c r="D2800">
        <v>2082.1898999999999</v>
      </c>
      <c r="E2800">
        <v>675.81958999999995</v>
      </c>
      <c r="F2800">
        <v>3048.5394000000001</v>
      </c>
      <c r="G2800">
        <v>3435.2188000000001</v>
      </c>
      <c r="H2800">
        <v>8962.9593000000004</v>
      </c>
      <c r="I2800">
        <v>342395.89</v>
      </c>
      <c r="J2800">
        <v>68254.453999999998</v>
      </c>
      <c r="K2800">
        <v>25847.848000000002</v>
      </c>
      <c r="L2800">
        <v>93164.413</v>
      </c>
      <c r="M2800">
        <v>157534.64000000001</v>
      </c>
      <c r="N2800">
        <v>391449.82</v>
      </c>
      <c r="O2800">
        <f t="shared" si="43"/>
        <v>0.64043726728498684</v>
      </c>
      <c r="P2800">
        <v>5928429</v>
      </c>
      <c r="Q2800">
        <v>1</v>
      </c>
      <c r="R2800">
        <v>1</v>
      </c>
      <c r="S2800">
        <v>1760.2437</v>
      </c>
      <c r="T2800">
        <v>59694.502999999997</v>
      </c>
    </row>
    <row r="2801" spans="1:20">
      <c r="A2801" t="s">
        <v>56</v>
      </c>
      <c r="B2801">
        <v>1982</v>
      </c>
      <c r="C2801">
        <v>7428.4721</v>
      </c>
      <c r="D2801">
        <v>1929.5712000000001</v>
      </c>
      <c r="E2801">
        <v>760.07761000000005</v>
      </c>
      <c r="F2801">
        <v>2301.2179999999998</v>
      </c>
      <c r="G2801">
        <v>2896.2460999999998</v>
      </c>
      <c r="H2801">
        <v>9823.3757000000005</v>
      </c>
      <c r="I2801">
        <v>360050.63</v>
      </c>
      <c r="J2801">
        <v>56035.116999999998</v>
      </c>
      <c r="K2801">
        <v>26260.355</v>
      </c>
      <c r="L2801">
        <v>80707.195999999996</v>
      </c>
      <c r="M2801">
        <v>131068.66</v>
      </c>
      <c r="N2801">
        <v>398103.29</v>
      </c>
      <c r="O2801">
        <f t="shared" si="43"/>
        <v>0.53196208451329308</v>
      </c>
      <c r="P2801">
        <v>6064722</v>
      </c>
      <c r="Q2801">
        <v>1</v>
      </c>
      <c r="R2801">
        <v>1</v>
      </c>
      <c r="S2801">
        <v>1585.8253</v>
      </c>
      <c r="T2801">
        <v>46561.337</v>
      </c>
    </row>
    <row r="2802" spans="1:20">
      <c r="A2802" t="s">
        <v>56</v>
      </c>
      <c r="B2802">
        <v>1983</v>
      </c>
      <c r="C2802">
        <v>7887.7721000000001</v>
      </c>
      <c r="D2802">
        <v>2204.1149999999998</v>
      </c>
      <c r="E2802">
        <v>766.80655000000002</v>
      </c>
      <c r="F2802">
        <v>2502.761</v>
      </c>
      <c r="G2802">
        <v>2980.3130000000001</v>
      </c>
      <c r="H2802">
        <v>10635.936</v>
      </c>
      <c r="I2802">
        <v>372340.75</v>
      </c>
      <c r="J2802">
        <v>60810.372000000003</v>
      </c>
      <c r="K2802">
        <v>27038.67</v>
      </c>
      <c r="L2802">
        <v>84771.362999999998</v>
      </c>
      <c r="M2802">
        <v>134893.10999999999</v>
      </c>
      <c r="N2802">
        <v>416527.29</v>
      </c>
      <c r="O2802">
        <f t="shared" si="43"/>
        <v>0.52737114295680365</v>
      </c>
      <c r="P2802">
        <v>6202698</v>
      </c>
      <c r="Q2802">
        <v>1</v>
      </c>
      <c r="R2802">
        <v>1</v>
      </c>
      <c r="S2802">
        <v>1865.8520000000001</v>
      </c>
      <c r="T2802">
        <v>52448.294999999998</v>
      </c>
    </row>
    <row r="2803" spans="1:20">
      <c r="A2803" t="s">
        <v>56</v>
      </c>
      <c r="B2803">
        <v>1984</v>
      </c>
      <c r="C2803">
        <v>9735.5205000000005</v>
      </c>
      <c r="D2803">
        <v>2672.0405000000001</v>
      </c>
      <c r="E2803">
        <v>849.21168</v>
      </c>
      <c r="F2803">
        <v>7618.527</v>
      </c>
      <c r="G2803">
        <v>8204.3619999999992</v>
      </c>
      <c r="H2803">
        <v>12772.177</v>
      </c>
      <c r="I2803">
        <v>361823.68</v>
      </c>
      <c r="J2803">
        <v>63683.705999999998</v>
      </c>
      <c r="K2803">
        <v>26921.922999999999</v>
      </c>
      <c r="L2803">
        <v>89069.103000000003</v>
      </c>
      <c r="M2803">
        <v>123440.11</v>
      </c>
      <c r="N2803">
        <v>421745.95</v>
      </c>
      <c r="O2803">
        <f t="shared" si="43"/>
        <v>0.50387967685285417</v>
      </c>
      <c r="P2803">
        <v>6341950</v>
      </c>
      <c r="Q2803">
        <v>1</v>
      </c>
      <c r="R2803">
        <v>1</v>
      </c>
      <c r="S2803">
        <v>2306.8966999999998</v>
      </c>
      <c r="T2803">
        <v>57022.874000000003</v>
      </c>
    </row>
    <row r="2804" spans="1:20">
      <c r="A2804" t="s">
        <v>56</v>
      </c>
      <c r="B2804">
        <v>1985</v>
      </c>
      <c r="C2804">
        <v>13442.683000000001</v>
      </c>
      <c r="D2804">
        <v>3395.7055999999998</v>
      </c>
      <c r="E2804">
        <v>1084.5295000000001</v>
      </c>
      <c r="F2804">
        <v>8238.0702000000001</v>
      </c>
      <c r="G2804">
        <v>9179.3490000000002</v>
      </c>
      <c r="H2804">
        <v>17233.490000000002</v>
      </c>
      <c r="I2804">
        <v>361990.37</v>
      </c>
      <c r="J2804">
        <v>60687.667999999998</v>
      </c>
      <c r="K2804">
        <v>28097.179</v>
      </c>
      <c r="L2804">
        <v>87870.095000000001</v>
      </c>
      <c r="M2804">
        <v>133550.48000000001</v>
      </c>
      <c r="N2804">
        <v>412794.24</v>
      </c>
      <c r="O2804">
        <f t="shared" si="43"/>
        <v>0.53639453641601209</v>
      </c>
      <c r="P2804">
        <v>6482152</v>
      </c>
      <c r="Q2804">
        <v>3.1126083000000002</v>
      </c>
      <c r="R2804">
        <v>3.1126083000000002</v>
      </c>
      <c r="S2804">
        <v>2921.509</v>
      </c>
      <c r="T2804">
        <v>53563.817000000003</v>
      </c>
    </row>
    <row r="2805" spans="1:20">
      <c r="A2805" t="s">
        <v>56</v>
      </c>
      <c r="B2805">
        <v>1986</v>
      </c>
      <c r="C2805">
        <v>14403.228999999999</v>
      </c>
      <c r="D2805">
        <v>4339.5636999999997</v>
      </c>
      <c r="E2805">
        <v>1264.8456000000001</v>
      </c>
      <c r="F2805">
        <v>8144.3527000000004</v>
      </c>
      <c r="G2805">
        <v>8956.43</v>
      </c>
      <c r="H2805">
        <v>19463.469000000001</v>
      </c>
      <c r="I2805">
        <v>377144.66</v>
      </c>
      <c r="J2805">
        <v>63111.084000000003</v>
      </c>
      <c r="K2805">
        <v>30027.4</v>
      </c>
      <c r="L2805">
        <v>90486.111000000004</v>
      </c>
      <c r="M2805">
        <v>144088.04999999999</v>
      </c>
      <c r="N2805">
        <v>427332.83</v>
      </c>
      <c r="O2805">
        <f t="shared" si="43"/>
        <v>0.54892614031082043</v>
      </c>
      <c r="P2805">
        <v>6623094</v>
      </c>
      <c r="Q2805">
        <v>2.9043332999999998</v>
      </c>
      <c r="R2805">
        <v>2.9043332999999998</v>
      </c>
      <c r="S2805">
        <v>3713.8366999999998</v>
      </c>
      <c r="T2805">
        <v>55419.896000000001</v>
      </c>
    </row>
    <row r="2806" spans="1:20">
      <c r="A2806" t="s">
        <v>56</v>
      </c>
      <c r="B2806">
        <v>1987</v>
      </c>
      <c r="C2806">
        <v>18046.850999999999</v>
      </c>
      <c r="D2806">
        <v>6596.0883000000003</v>
      </c>
      <c r="E2806">
        <v>1175.1264000000001</v>
      </c>
      <c r="F2806">
        <v>11783.615</v>
      </c>
      <c r="G2806">
        <v>14159.698</v>
      </c>
      <c r="H2806">
        <v>24095.731</v>
      </c>
      <c r="I2806">
        <v>414757.59</v>
      </c>
      <c r="J2806">
        <v>80095.451000000001</v>
      </c>
      <c r="K2806">
        <v>24773.773000000001</v>
      </c>
      <c r="L2806">
        <v>108424.5</v>
      </c>
      <c r="M2806">
        <v>168601.13</v>
      </c>
      <c r="N2806">
        <v>470567.66</v>
      </c>
      <c r="O2806">
        <f t="shared" si="43"/>
        <v>0.58870520341325627</v>
      </c>
      <c r="P2806">
        <v>6764750</v>
      </c>
      <c r="Q2806">
        <v>3.8447583000000001</v>
      </c>
      <c r="R2806">
        <v>3.8447583000000001</v>
      </c>
      <c r="S2806">
        <v>5656.9007000000001</v>
      </c>
      <c r="T2806">
        <v>69687.332999999999</v>
      </c>
    </row>
    <row r="2807" spans="1:20">
      <c r="A2807" t="s">
        <v>56</v>
      </c>
      <c r="B2807">
        <v>1988</v>
      </c>
      <c r="C2807">
        <v>23698.437000000002</v>
      </c>
      <c r="D2807">
        <v>9854.7039000000004</v>
      </c>
      <c r="E2807">
        <v>1738.797</v>
      </c>
      <c r="F2807">
        <v>22169.528999999999</v>
      </c>
      <c r="G2807">
        <v>22006.823</v>
      </c>
      <c r="H2807">
        <v>34970.082999999999</v>
      </c>
      <c r="I2807">
        <v>407529</v>
      </c>
      <c r="J2807">
        <v>87703.138000000006</v>
      </c>
      <c r="K2807">
        <v>27132.067999999999</v>
      </c>
      <c r="L2807">
        <v>112379.67</v>
      </c>
      <c r="M2807">
        <v>169109.7</v>
      </c>
      <c r="N2807">
        <v>480712.92</v>
      </c>
      <c r="O2807">
        <f t="shared" si="43"/>
        <v>0.58556647489316493</v>
      </c>
      <c r="P2807">
        <v>6907171</v>
      </c>
      <c r="Q2807">
        <v>6.1125166999999996</v>
      </c>
      <c r="R2807">
        <v>6.1125166999999996</v>
      </c>
      <c r="S2807">
        <v>8544.3768</v>
      </c>
      <c r="T2807">
        <v>78077.184999999998</v>
      </c>
    </row>
    <row r="2808" spans="1:20">
      <c r="A2808" t="s">
        <v>56</v>
      </c>
      <c r="B2808">
        <v>1989</v>
      </c>
      <c r="C2808">
        <v>38765.608999999997</v>
      </c>
      <c r="D2808">
        <v>14079.014999999999</v>
      </c>
      <c r="E2808">
        <v>1778.7806</v>
      </c>
      <c r="F2808">
        <v>26500.285</v>
      </c>
      <c r="G2808">
        <v>29133.617999999999</v>
      </c>
      <c r="H2808">
        <v>52287.321000000004</v>
      </c>
      <c r="I2808">
        <v>408650.41</v>
      </c>
      <c r="J2808">
        <v>96762.831000000006</v>
      </c>
      <c r="K2808">
        <v>27186.55</v>
      </c>
      <c r="L2808">
        <v>118872.99</v>
      </c>
      <c r="M2808">
        <v>163373.03</v>
      </c>
      <c r="N2808">
        <v>501866.88</v>
      </c>
      <c r="O2808">
        <f t="shared" si="43"/>
        <v>0.56239220249003086</v>
      </c>
      <c r="P2808">
        <v>7050480</v>
      </c>
      <c r="Q2808">
        <v>6.34</v>
      </c>
      <c r="R2808">
        <v>6.34</v>
      </c>
      <c r="S2808">
        <v>12235.879000000001</v>
      </c>
      <c r="T2808">
        <v>86879.498999999996</v>
      </c>
    </row>
    <row r="2809" spans="1:20">
      <c r="A2809" t="s">
        <v>56</v>
      </c>
      <c r="B2809">
        <v>1990</v>
      </c>
      <c r="C2809">
        <v>64007.87</v>
      </c>
      <c r="D2809">
        <v>16254.255999999999</v>
      </c>
      <c r="E2809">
        <v>2250.7815000000001</v>
      </c>
      <c r="F2809">
        <v>34066.813999999998</v>
      </c>
      <c r="G2809">
        <v>36494.476999999999</v>
      </c>
      <c r="H2809">
        <v>80006.52</v>
      </c>
      <c r="I2809">
        <v>374401.73</v>
      </c>
      <c r="J2809">
        <v>80044.323999999993</v>
      </c>
      <c r="K2809">
        <v>27334.43</v>
      </c>
      <c r="L2809">
        <v>136110.67000000001</v>
      </c>
      <c r="M2809">
        <v>147261.53</v>
      </c>
      <c r="N2809">
        <v>476751.32</v>
      </c>
      <c r="O2809">
        <f t="shared" si="43"/>
        <v>0.59438157402479763</v>
      </c>
      <c r="P2809">
        <v>7194666</v>
      </c>
      <c r="Q2809">
        <v>8.5252999999999997</v>
      </c>
      <c r="R2809">
        <v>8.5252999999999997</v>
      </c>
      <c r="S2809">
        <v>14121.513000000001</v>
      </c>
      <c r="T2809">
        <v>71787.138999999996</v>
      </c>
    </row>
    <row r="2810" spans="1:20">
      <c r="A2810" t="s">
        <v>56</v>
      </c>
      <c r="B2810">
        <v>1991</v>
      </c>
      <c r="C2810">
        <v>102432.2</v>
      </c>
      <c r="D2810">
        <v>20647.2</v>
      </c>
      <c r="E2810">
        <v>3973</v>
      </c>
      <c r="F2810">
        <v>49517.1</v>
      </c>
      <c r="G2810">
        <v>53143.5</v>
      </c>
      <c r="H2810">
        <v>123426.1</v>
      </c>
      <c r="I2810">
        <v>386737.32</v>
      </c>
      <c r="J2810">
        <v>71812.888000000006</v>
      </c>
      <c r="K2810">
        <v>29957.351999999999</v>
      </c>
      <c r="L2810">
        <v>137823.54</v>
      </c>
      <c r="M2810">
        <v>150679.12</v>
      </c>
      <c r="N2810">
        <v>480420.88</v>
      </c>
      <c r="O2810">
        <f t="shared" si="43"/>
        <v>0.60052065180847269</v>
      </c>
      <c r="P2810">
        <v>7339826</v>
      </c>
      <c r="Q2810">
        <v>12.692425</v>
      </c>
      <c r="R2810">
        <v>12.692425</v>
      </c>
      <c r="S2810">
        <v>17965.099999999999</v>
      </c>
      <c r="T2810">
        <v>62769.22</v>
      </c>
    </row>
    <row r="2811" spans="1:20">
      <c r="A2811" t="s">
        <v>56</v>
      </c>
      <c r="B2811">
        <v>1992</v>
      </c>
      <c r="C2811">
        <v>122510.6</v>
      </c>
      <c r="D2811">
        <v>26047.5</v>
      </c>
      <c r="E2811">
        <v>5479.7</v>
      </c>
      <c r="F2811">
        <v>53408.4</v>
      </c>
      <c r="G2811">
        <v>63382.8</v>
      </c>
      <c r="H2811">
        <v>144063.4</v>
      </c>
      <c r="I2811">
        <v>439746.34</v>
      </c>
      <c r="J2811">
        <v>87674.732999999993</v>
      </c>
      <c r="K2811">
        <v>35044.748</v>
      </c>
      <c r="L2811">
        <v>151799.29999999999</v>
      </c>
      <c r="M2811">
        <v>182776.71</v>
      </c>
      <c r="N2811">
        <v>530928.75</v>
      </c>
      <c r="O2811">
        <f t="shared" si="43"/>
        <v>0.6301712047049628</v>
      </c>
      <c r="P2811">
        <v>7485619</v>
      </c>
      <c r="Q2811">
        <v>12.774183000000001</v>
      </c>
      <c r="R2811">
        <v>12.774183000000001</v>
      </c>
      <c r="S2811">
        <v>22616</v>
      </c>
      <c r="T2811">
        <v>75489.305999999997</v>
      </c>
    </row>
    <row r="2812" spans="1:20">
      <c r="A2812" t="s">
        <v>56</v>
      </c>
      <c r="B2812">
        <v>1993</v>
      </c>
      <c r="C2812">
        <v>133793.1</v>
      </c>
      <c r="D2812">
        <v>29930.3</v>
      </c>
      <c r="E2812">
        <v>7087.7</v>
      </c>
      <c r="F2812">
        <v>59595.5</v>
      </c>
      <c r="G2812">
        <v>68201.600000000006</v>
      </c>
      <c r="H2812">
        <v>162205.1</v>
      </c>
      <c r="I2812">
        <v>461848.76</v>
      </c>
      <c r="J2812">
        <v>98569.512000000002</v>
      </c>
      <c r="K2812">
        <v>40396.807000000001</v>
      </c>
      <c r="L2812">
        <v>165360.91</v>
      </c>
      <c r="M2812">
        <v>196150.37</v>
      </c>
      <c r="N2812">
        <v>569274.5</v>
      </c>
      <c r="O2812">
        <f t="shared" si="43"/>
        <v>0.63503859737262081</v>
      </c>
      <c r="P2812">
        <v>7631076</v>
      </c>
      <c r="Q2812">
        <v>12.675782999999999</v>
      </c>
      <c r="R2812">
        <v>12.675782999999999</v>
      </c>
      <c r="S2812">
        <v>26302.5</v>
      </c>
      <c r="T2812">
        <v>85589.626000000004</v>
      </c>
    </row>
    <row r="2813" spans="1:20">
      <c r="A2813" t="s">
        <v>56</v>
      </c>
      <c r="B2813">
        <v>1994</v>
      </c>
      <c r="C2813">
        <v>148026.9</v>
      </c>
      <c r="D2813">
        <v>35074.1</v>
      </c>
      <c r="E2813">
        <v>8611</v>
      </c>
      <c r="F2813">
        <v>67116.899999999994</v>
      </c>
      <c r="G2813">
        <v>75988.7</v>
      </c>
      <c r="H2813">
        <v>182840</v>
      </c>
      <c r="I2813">
        <v>465719.82</v>
      </c>
      <c r="J2813">
        <v>112275.29</v>
      </c>
      <c r="K2813">
        <v>44960.156999999999</v>
      </c>
      <c r="L2813">
        <v>176651.86</v>
      </c>
      <c r="M2813">
        <v>213897.24</v>
      </c>
      <c r="N2813">
        <v>582386.75</v>
      </c>
      <c r="O2813">
        <f t="shared" si="43"/>
        <v>0.67060093657693964</v>
      </c>
      <c r="P2813">
        <v>7774932</v>
      </c>
      <c r="Q2813">
        <v>13.160142</v>
      </c>
      <c r="R2813">
        <v>13.160142</v>
      </c>
      <c r="S2813">
        <v>30710.6</v>
      </c>
      <c r="T2813">
        <v>97127.009000000005</v>
      </c>
    </row>
    <row r="2814" spans="1:20">
      <c r="A2814" t="s">
        <v>56</v>
      </c>
      <c r="B2814">
        <v>1995</v>
      </c>
      <c r="C2814">
        <v>171485.4</v>
      </c>
      <c r="D2814">
        <v>37382.199999999997</v>
      </c>
      <c r="E2814">
        <v>9659.2000000000007</v>
      </c>
      <c r="F2814">
        <v>75474.2</v>
      </c>
      <c r="G2814">
        <v>82976.5</v>
      </c>
      <c r="H2814">
        <v>211024.6</v>
      </c>
      <c r="I2814">
        <v>496824.27</v>
      </c>
      <c r="J2814">
        <v>108997.53</v>
      </c>
      <c r="K2814">
        <v>40742.148999999998</v>
      </c>
      <c r="L2814">
        <v>191445.65</v>
      </c>
      <c r="M2814">
        <v>224761.64</v>
      </c>
      <c r="N2814">
        <v>614381.31000000006</v>
      </c>
      <c r="O2814">
        <f t="shared" si="43"/>
        <v>0.67744132711328731</v>
      </c>
      <c r="P2814">
        <v>7916309</v>
      </c>
      <c r="Q2814">
        <v>13.59735</v>
      </c>
      <c r="R2814">
        <v>13.59735</v>
      </c>
      <c r="S2814">
        <v>34366.6</v>
      </c>
      <c r="T2814">
        <v>99768.437999999995</v>
      </c>
    </row>
    <row r="2815" spans="1:20">
      <c r="A2815" t="s">
        <v>56</v>
      </c>
      <c r="B2815">
        <v>1996</v>
      </c>
      <c r="C2815">
        <v>187607.1</v>
      </c>
      <c r="D2815">
        <v>41964</v>
      </c>
      <c r="E2815">
        <v>11194.6</v>
      </c>
      <c r="F2815">
        <v>82297.899999999994</v>
      </c>
      <c r="G2815">
        <v>89230.399999999994</v>
      </c>
      <c r="H2815">
        <v>233833.1</v>
      </c>
      <c r="I2815">
        <v>519028.62</v>
      </c>
      <c r="J2815">
        <v>119648.84</v>
      </c>
      <c r="K2815">
        <v>43617.995000000003</v>
      </c>
      <c r="L2815">
        <v>205054.86</v>
      </c>
      <c r="M2815">
        <v>233149.1</v>
      </c>
      <c r="N2815">
        <v>658195.06999999995</v>
      </c>
      <c r="O2815">
        <f t="shared" si="43"/>
        <v>0.66576609271777132</v>
      </c>
      <c r="P2815">
        <v>8054768</v>
      </c>
      <c r="Q2815">
        <v>13.774583</v>
      </c>
      <c r="R2815">
        <v>13.774583</v>
      </c>
      <c r="S2815">
        <v>39502.6</v>
      </c>
      <c r="T2815">
        <v>111123.44</v>
      </c>
    </row>
    <row r="2816" spans="1:20">
      <c r="A2816" t="s">
        <v>56</v>
      </c>
      <c r="B2816">
        <v>1997</v>
      </c>
      <c r="C2816">
        <v>216112.2</v>
      </c>
      <c r="D2816">
        <v>51295.8</v>
      </c>
      <c r="E2816">
        <v>17950.099999999999</v>
      </c>
      <c r="F2816">
        <v>99385.4</v>
      </c>
      <c r="G2816">
        <v>110319.6</v>
      </c>
      <c r="H2816">
        <v>274423.8</v>
      </c>
      <c r="I2816">
        <v>568073.31999999995</v>
      </c>
      <c r="J2816">
        <v>139076.43</v>
      </c>
      <c r="K2816">
        <v>49144.233</v>
      </c>
      <c r="L2816">
        <v>231602.75</v>
      </c>
      <c r="M2816">
        <v>276562.75</v>
      </c>
      <c r="N2816">
        <v>710878.78</v>
      </c>
      <c r="O2816">
        <f t="shared" si="43"/>
        <v>0.7148412841919406</v>
      </c>
      <c r="P2816">
        <v>8190620</v>
      </c>
      <c r="Q2816">
        <v>14.265475</v>
      </c>
      <c r="R2816">
        <v>14.265475</v>
      </c>
      <c r="S2816">
        <v>48255.8</v>
      </c>
      <c r="T2816">
        <v>132333.82999999999</v>
      </c>
    </row>
    <row r="2817" spans="1:20">
      <c r="A2817" t="s">
        <v>56</v>
      </c>
      <c r="B2817">
        <v>1998</v>
      </c>
      <c r="C2817">
        <v>240749.4</v>
      </c>
      <c r="D2817">
        <v>73547</v>
      </c>
      <c r="E2817">
        <v>21036.9</v>
      </c>
      <c r="F2817">
        <v>111521.5</v>
      </c>
      <c r="G2817">
        <v>135571.79999999999</v>
      </c>
      <c r="H2817">
        <v>311282.7</v>
      </c>
      <c r="I2817">
        <v>607774.30000000005</v>
      </c>
      <c r="J2817">
        <v>197079.2</v>
      </c>
      <c r="K2817">
        <v>53852.355000000003</v>
      </c>
      <c r="L2817">
        <v>246704.66</v>
      </c>
      <c r="M2817">
        <v>334511.99</v>
      </c>
      <c r="N2817">
        <v>760715.99</v>
      </c>
      <c r="O2817">
        <f t="shared" si="43"/>
        <v>0.76403895493244467</v>
      </c>
      <c r="P2817">
        <v>8324680</v>
      </c>
      <c r="Q2817">
        <v>15.266591999999999</v>
      </c>
      <c r="R2817">
        <v>15.266591999999999</v>
      </c>
      <c r="S2817">
        <v>67905</v>
      </c>
      <c r="T2817">
        <v>180679.31</v>
      </c>
    </row>
    <row r="2818" spans="1:20">
      <c r="A2818" t="s">
        <v>56</v>
      </c>
      <c r="B2818">
        <v>1999</v>
      </c>
      <c r="C2818">
        <v>265201.40000000002</v>
      </c>
      <c r="D2818">
        <v>77161.899999999994</v>
      </c>
      <c r="E2818">
        <v>24605.1</v>
      </c>
      <c r="F2818">
        <v>125701.6</v>
      </c>
      <c r="G2818">
        <v>148924.6</v>
      </c>
      <c r="H2818">
        <v>343745.4</v>
      </c>
      <c r="I2818">
        <v>646348.28</v>
      </c>
      <c r="J2818">
        <v>194127.34</v>
      </c>
      <c r="K2818">
        <v>55845.239000000001</v>
      </c>
      <c r="L2818">
        <v>259952.03</v>
      </c>
      <c r="M2818">
        <v>338106.33</v>
      </c>
      <c r="N2818">
        <v>811799.16</v>
      </c>
      <c r="O2818">
        <f t="shared" si="43"/>
        <v>0.73670729100039956</v>
      </c>
      <c r="P2818">
        <v>8458164</v>
      </c>
      <c r="Q2818">
        <v>16.033083000000001</v>
      </c>
      <c r="R2818">
        <v>16.033083000000001</v>
      </c>
      <c r="S2818">
        <v>66891.3</v>
      </c>
      <c r="T2818">
        <v>164367.09</v>
      </c>
    </row>
    <row r="2819" spans="1:20">
      <c r="A2819" t="s">
        <v>56</v>
      </c>
      <c r="B2819">
        <v>2000</v>
      </c>
      <c r="C2819">
        <v>302021.40000000002</v>
      </c>
      <c r="D2819">
        <v>90369.9</v>
      </c>
      <c r="E2819">
        <v>30156.1</v>
      </c>
      <c r="F2819">
        <v>143856.1</v>
      </c>
      <c r="G2819">
        <v>178101.6</v>
      </c>
      <c r="H2819">
        <v>388302.1</v>
      </c>
      <c r="I2819">
        <v>676972.86</v>
      </c>
      <c r="J2819">
        <v>212809.23</v>
      </c>
      <c r="K2819">
        <v>57932.375999999997</v>
      </c>
      <c r="L2819">
        <v>282663.63</v>
      </c>
      <c r="M2819">
        <v>366804.64</v>
      </c>
      <c r="N2819">
        <v>857720.25</v>
      </c>
      <c r="O2819">
        <f t="shared" ref="O2819:O2882" si="44">(L2819+M2819)/N2819</f>
        <v>0.75720291085584146</v>
      </c>
      <c r="P2819">
        <v>8591967</v>
      </c>
      <c r="Q2819">
        <v>16.415016999999999</v>
      </c>
      <c r="R2819">
        <v>16.415016999999999</v>
      </c>
      <c r="S2819">
        <v>79416.3</v>
      </c>
      <c r="T2819">
        <v>186484.51</v>
      </c>
    </row>
    <row r="2820" spans="1:20">
      <c r="A2820" t="s">
        <v>56</v>
      </c>
      <c r="B2820">
        <v>2001</v>
      </c>
      <c r="C2820">
        <v>323117.40000000002</v>
      </c>
      <c r="D2820">
        <v>87489.4</v>
      </c>
      <c r="E2820">
        <v>35113.5</v>
      </c>
      <c r="F2820">
        <v>140143.6</v>
      </c>
      <c r="G2820">
        <v>170343.1</v>
      </c>
      <c r="H2820">
        <v>415521</v>
      </c>
      <c r="I2820">
        <v>698982.02</v>
      </c>
      <c r="J2820">
        <v>204503.54</v>
      </c>
      <c r="K2820">
        <v>63262.567999999999</v>
      </c>
      <c r="L2820">
        <v>265384.57</v>
      </c>
      <c r="M2820">
        <v>349660.56</v>
      </c>
      <c r="N2820">
        <v>873238.38</v>
      </c>
      <c r="O2820">
        <f t="shared" si="44"/>
        <v>0.70432672691275888</v>
      </c>
      <c r="P2820">
        <v>8726256</v>
      </c>
      <c r="Q2820">
        <v>16.951616999999999</v>
      </c>
      <c r="R2820">
        <v>16.951616999999999</v>
      </c>
      <c r="S2820">
        <v>78896.800000000003</v>
      </c>
      <c r="T2820">
        <v>178980.9</v>
      </c>
    </row>
    <row r="2821" spans="1:20">
      <c r="A2821" t="s">
        <v>56</v>
      </c>
      <c r="B2821">
        <v>2002</v>
      </c>
      <c r="C2821">
        <v>361643</v>
      </c>
      <c r="D2821">
        <v>98136.1</v>
      </c>
      <c r="E2821">
        <v>40260</v>
      </c>
      <c r="F2821">
        <v>150583.70000000001</v>
      </c>
      <c r="G2821">
        <v>186998.39999999999</v>
      </c>
      <c r="H2821">
        <v>463624.3</v>
      </c>
      <c r="I2821">
        <v>737780.27</v>
      </c>
      <c r="J2821">
        <v>211595.37</v>
      </c>
      <c r="K2821">
        <v>68304.722999999998</v>
      </c>
      <c r="L2821">
        <v>270640.09999999998</v>
      </c>
      <c r="M2821">
        <v>355009.69</v>
      </c>
      <c r="N2821">
        <v>923783.61</v>
      </c>
      <c r="O2821">
        <f t="shared" si="44"/>
        <v>0.67726877076764769</v>
      </c>
      <c r="P2821">
        <v>8860760</v>
      </c>
      <c r="Q2821">
        <v>18.609825000000001</v>
      </c>
      <c r="R2821">
        <v>18.609825000000001</v>
      </c>
      <c r="S2821">
        <v>89890.9</v>
      </c>
      <c r="T2821">
        <v>188006.13</v>
      </c>
    </row>
    <row r="2822" spans="1:20">
      <c r="A2822" t="s">
        <v>56</v>
      </c>
      <c r="B2822">
        <v>2003</v>
      </c>
      <c r="C2822">
        <v>483392</v>
      </c>
      <c r="D2822">
        <v>92539.7</v>
      </c>
      <c r="E2822">
        <v>44148.9</v>
      </c>
      <c r="F2822">
        <v>266218</v>
      </c>
      <c r="G2822">
        <v>268309.59999999998</v>
      </c>
      <c r="H2822">
        <v>617988.69999999995</v>
      </c>
      <c r="I2822">
        <v>703947.61</v>
      </c>
      <c r="J2822">
        <v>152398.22</v>
      </c>
      <c r="K2822">
        <v>59726.197999999997</v>
      </c>
      <c r="L2822">
        <v>299419.13</v>
      </c>
      <c r="M2822">
        <v>309140.93</v>
      </c>
      <c r="N2822">
        <v>921442.74</v>
      </c>
      <c r="O2822">
        <f t="shared" si="44"/>
        <v>0.66044262283731281</v>
      </c>
      <c r="P2822">
        <v>8995398</v>
      </c>
      <c r="Q2822">
        <v>30.830708000000001</v>
      </c>
      <c r="R2822">
        <v>30.830708000000001</v>
      </c>
      <c r="S2822">
        <v>91320.6</v>
      </c>
      <c r="T2822">
        <v>150039.44</v>
      </c>
    </row>
    <row r="2823" spans="1:20">
      <c r="A2823" t="s">
        <v>56</v>
      </c>
      <c r="B2823">
        <v>2004</v>
      </c>
      <c r="C2823">
        <v>710022.6</v>
      </c>
      <c r="D2823">
        <v>135570.79999999999</v>
      </c>
      <c r="E2823">
        <v>56427.9</v>
      </c>
      <c r="F2823">
        <v>384773</v>
      </c>
      <c r="G2823">
        <v>377757.5</v>
      </c>
      <c r="H2823">
        <v>909036.8</v>
      </c>
      <c r="I2823">
        <v>725441.03</v>
      </c>
      <c r="J2823">
        <v>148883.26</v>
      </c>
      <c r="K2823">
        <v>61984.498</v>
      </c>
      <c r="L2823">
        <v>310162.03000000003</v>
      </c>
      <c r="M2823">
        <v>325402.94</v>
      </c>
      <c r="N2823">
        <v>933531.29</v>
      </c>
      <c r="O2823">
        <f t="shared" si="44"/>
        <v>0.68081806877624851</v>
      </c>
      <c r="P2823">
        <v>9129965</v>
      </c>
      <c r="Q2823">
        <v>42.119750000000003</v>
      </c>
      <c r="R2823">
        <v>42.119750000000003</v>
      </c>
      <c r="S2823">
        <v>134108.70000000001</v>
      </c>
      <c r="T2823">
        <v>147309.96</v>
      </c>
    </row>
    <row r="2824" spans="1:20">
      <c r="A2824" t="s">
        <v>56</v>
      </c>
      <c r="B2824">
        <v>2005</v>
      </c>
      <c r="C2824">
        <v>839097</v>
      </c>
      <c r="D2824">
        <v>168397.8</v>
      </c>
      <c r="E2824">
        <v>68337.899999999994</v>
      </c>
      <c r="F2824">
        <v>306312.09999999998</v>
      </c>
      <c r="G2824">
        <v>362142.8</v>
      </c>
      <c r="H2824">
        <v>1020002</v>
      </c>
      <c r="I2824">
        <v>839097</v>
      </c>
      <c r="J2824">
        <v>168397.8</v>
      </c>
      <c r="K2824">
        <v>68337.899999999994</v>
      </c>
      <c r="L2824">
        <v>306312.09999999998</v>
      </c>
      <c r="M2824">
        <v>362142.8</v>
      </c>
      <c r="N2824">
        <v>1020002</v>
      </c>
      <c r="O2824">
        <f t="shared" si="44"/>
        <v>0.65534665618302701</v>
      </c>
      <c r="P2824">
        <v>9264267</v>
      </c>
      <c r="Q2824">
        <v>30.510632000000001</v>
      </c>
      <c r="R2824">
        <v>30.510632000000001</v>
      </c>
      <c r="S2824">
        <v>166933.4</v>
      </c>
      <c r="T2824">
        <v>166933.4</v>
      </c>
    </row>
    <row r="2825" spans="1:20">
      <c r="A2825" t="s">
        <v>56</v>
      </c>
      <c r="B2825">
        <v>2006</v>
      </c>
      <c r="C2825">
        <v>980528.7</v>
      </c>
      <c r="D2825">
        <v>218983.7</v>
      </c>
      <c r="E2825">
        <v>85284.2</v>
      </c>
      <c r="F2825">
        <v>356834.8</v>
      </c>
      <c r="G2825">
        <v>451829.5</v>
      </c>
      <c r="H2825">
        <v>1189801.5</v>
      </c>
      <c r="I2825">
        <v>939831.92</v>
      </c>
      <c r="J2825">
        <v>203341.16</v>
      </c>
      <c r="K2825">
        <v>75885.675000000003</v>
      </c>
      <c r="L2825">
        <v>308315.28000000003</v>
      </c>
      <c r="M2825">
        <v>391869.49</v>
      </c>
      <c r="N2825">
        <v>1128848</v>
      </c>
      <c r="O2825">
        <f t="shared" si="44"/>
        <v>0.62026488065709473</v>
      </c>
      <c r="P2825">
        <v>9398285</v>
      </c>
      <c r="Q2825">
        <v>33.253692000000001</v>
      </c>
      <c r="R2825">
        <v>33.253692000000001</v>
      </c>
      <c r="S2825">
        <v>217398.8</v>
      </c>
      <c r="T2825">
        <v>202540.98</v>
      </c>
    </row>
    <row r="2826" spans="1:20">
      <c r="A2826" t="s">
        <v>56</v>
      </c>
      <c r="B2826">
        <v>2007</v>
      </c>
      <c r="C2826">
        <v>1128669</v>
      </c>
      <c r="D2826">
        <v>258144</v>
      </c>
      <c r="E2826">
        <v>101498</v>
      </c>
      <c r="F2826">
        <v>392577</v>
      </c>
      <c r="G2826">
        <v>516677</v>
      </c>
      <c r="H2826">
        <v>1364210</v>
      </c>
      <c r="I2826">
        <v>1023485.9</v>
      </c>
      <c r="J2826">
        <v>228642.9</v>
      </c>
      <c r="K2826">
        <v>83508.097999999998</v>
      </c>
      <c r="L2826">
        <v>318234.59000000003</v>
      </c>
      <c r="M2826">
        <v>418601.79</v>
      </c>
      <c r="N2826">
        <v>1224514.5</v>
      </c>
      <c r="O2826">
        <f t="shared" si="44"/>
        <v>0.60173757027785302</v>
      </c>
      <c r="P2826">
        <v>9531954</v>
      </c>
      <c r="Q2826">
        <v>33.311861999999998</v>
      </c>
      <c r="R2826">
        <v>33.311861999999998</v>
      </c>
      <c r="S2826">
        <v>256331</v>
      </c>
      <c r="T2826">
        <v>227837.2</v>
      </c>
    </row>
    <row r="2827" spans="1:20">
      <c r="A2827" t="s">
        <v>56</v>
      </c>
      <c r="B2827">
        <v>2008</v>
      </c>
      <c r="C2827">
        <v>1383957.8</v>
      </c>
      <c r="D2827">
        <v>288574</v>
      </c>
      <c r="E2827">
        <v>120395</v>
      </c>
      <c r="F2827">
        <v>401703</v>
      </c>
      <c r="G2827">
        <v>618466.80000000005</v>
      </c>
      <c r="H2827">
        <v>1576160</v>
      </c>
      <c r="I2827">
        <v>1103568.2</v>
      </c>
      <c r="J2827">
        <v>249629.71</v>
      </c>
      <c r="K2827">
        <v>89909.756999999998</v>
      </c>
      <c r="L2827">
        <v>305437.28999999998</v>
      </c>
      <c r="M2827">
        <v>438341.61</v>
      </c>
      <c r="N2827">
        <v>1288871</v>
      </c>
      <c r="O2827">
        <f t="shared" si="44"/>
        <v>0.57707784564940934</v>
      </c>
      <c r="P2827">
        <v>9664948</v>
      </c>
      <c r="Q2827">
        <v>34.875283000000003</v>
      </c>
      <c r="R2827">
        <v>34.875283000000003</v>
      </c>
      <c r="S2827">
        <v>286457</v>
      </c>
      <c r="T2827">
        <v>248804.41</v>
      </c>
    </row>
    <row r="2828" spans="1:20">
      <c r="A2828" t="s">
        <v>56</v>
      </c>
      <c r="B2828">
        <v>2009</v>
      </c>
      <c r="C2828">
        <v>1432777.4</v>
      </c>
      <c r="D2828">
        <v>248858.8</v>
      </c>
      <c r="E2828">
        <v>131497.1</v>
      </c>
      <c r="F2828">
        <v>373490.8</v>
      </c>
      <c r="G2828">
        <v>507861.5</v>
      </c>
      <c r="H2828">
        <v>1678762.6</v>
      </c>
      <c r="I2828">
        <v>1161363.1000000001</v>
      </c>
      <c r="J2828">
        <v>212970.26</v>
      </c>
      <c r="K2828">
        <v>86880.845000000001</v>
      </c>
      <c r="L2828">
        <v>282760.49</v>
      </c>
      <c r="M2828">
        <v>395191.92</v>
      </c>
      <c r="N2828">
        <v>1333388.2</v>
      </c>
      <c r="O2828">
        <f t="shared" si="44"/>
        <v>0.50844338505470499</v>
      </c>
      <c r="P2828">
        <v>9796852</v>
      </c>
      <c r="Q2828">
        <v>36.121702999999997</v>
      </c>
      <c r="R2828">
        <v>36.121702999999997</v>
      </c>
      <c r="S2828">
        <v>246585.60000000001</v>
      </c>
      <c r="T2828">
        <v>211890.1</v>
      </c>
    </row>
    <row r="2829" spans="1:20">
      <c r="A2829" t="s">
        <v>56</v>
      </c>
      <c r="B2829">
        <v>2010</v>
      </c>
      <c r="C2829">
        <v>1646779.8</v>
      </c>
      <c r="D2829">
        <v>313293</v>
      </c>
      <c r="E2829">
        <v>145685.4</v>
      </c>
      <c r="F2829">
        <v>438041.4</v>
      </c>
      <c r="G2829">
        <v>641902.9</v>
      </c>
      <c r="H2829">
        <v>1901900</v>
      </c>
      <c r="I2829">
        <v>1251141.8</v>
      </c>
      <c r="J2829">
        <v>250306.2</v>
      </c>
      <c r="K2829">
        <v>89706.925000000003</v>
      </c>
      <c r="L2829">
        <v>315510.52</v>
      </c>
      <c r="M2829">
        <v>452187.63</v>
      </c>
      <c r="N2829">
        <v>1436742.4</v>
      </c>
      <c r="O2829">
        <f t="shared" si="44"/>
        <v>0.53433249412003159</v>
      </c>
      <c r="P2829">
        <v>9927320</v>
      </c>
      <c r="Q2829">
        <v>37.306578999999999</v>
      </c>
      <c r="R2829">
        <v>37.306578999999999</v>
      </c>
      <c r="S2829">
        <v>310751.40000000002</v>
      </c>
      <c r="T2829">
        <v>249236.61</v>
      </c>
    </row>
    <row r="2830" spans="1:20">
      <c r="A2830" t="s">
        <v>56</v>
      </c>
      <c r="B2830">
        <v>2011</v>
      </c>
      <c r="C2830">
        <v>1835149</v>
      </c>
      <c r="D2830">
        <v>348193.7</v>
      </c>
      <c r="E2830">
        <v>155973.5</v>
      </c>
      <c r="F2830">
        <v>527964.6</v>
      </c>
      <c r="G2830">
        <v>747979</v>
      </c>
      <c r="H2830">
        <v>2119301.7999999998</v>
      </c>
      <c r="I2830">
        <v>1299903</v>
      </c>
      <c r="J2830">
        <v>243801.82</v>
      </c>
      <c r="K2830">
        <v>90028.892999999996</v>
      </c>
      <c r="L2830">
        <v>343391.92</v>
      </c>
      <c r="M2830">
        <v>465109.35</v>
      </c>
      <c r="N2830">
        <v>1501150.6</v>
      </c>
      <c r="O2830">
        <f t="shared" si="44"/>
        <v>0.53858771398419314</v>
      </c>
      <c r="P2830">
        <v>10056181</v>
      </c>
      <c r="Q2830">
        <v>38.231558999999997</v>
      </c>
      <c r="R2830">
        <v>38.231558999999997</v>
      </c>
      <c r="S2830">
        <v>345404.1</v>
      </c>
      <c r="T2830">
        <v>242603.34</v>
      </c>
    </row>
    <row r="2831" spans="1:20">
      <c r="A2831" t="s">
        <v>57</v>
      </c>
      <c r="B2831">
        <v>1960</v>
      </c>
      <c r="C2831">
        <v>9514.5936000000002</v>
      </c>
      <c r="D2831">
        <v>5451.0861999999997</v>
      </c>
      <c r="E2831">
        <v>3060.3557000000001</v>
      </c>
      <c r="F2831">
        <v>5591.4368000000004</v>
      </c>
      <c r="G2831">
        <v>9033.4452000000001</v>
      </c>
      <c r="H2831">
        <v>14495.939</v>
      </c>
      <c r="I2831">
        <v>536094.06999999995</v>
      </c>
      <c r="J2831">
        <v>607946.13</v>
      </c>
      <c r="K2831">
        <v>220292.88</v>
      </c>
      <c r="L2831">
        <v>1555106.5</v>
      </c>
      <c r="M2831">
        <v>1204995.5</v>
      </c>
      <c r="N2831">
        <v>1689901.6</v>
      </c>
      <c r="O2831">
        <f t="shared" si="44"/>
        <v>1.6332915478629051</v>
      </c>
      <c r="P2831">
        <v>10763913</v>
      </c>
      <c r="Q2831">
        <v>4.9370599999999998</v>
      </c>
      <c r="R2831">
        <v>4.9370599999999998</v>
      </c>
    </row>
    <row r="2832" spans="1:20">
      <c r="A2832" t="s">
        <v>57</v>
      </c>
      <c r="B2832">
        <v>1961</v>
      </c>
      <c r="C2832">
        <v>7310.6731</v>
      </c>
      <c r="D2832">
        <v>5451.0861999999997</v>
      </c>
      <c r="E2832">
        <v>2388.5702999999999</v>
      </c>
      <c r="F2832">
        <v>5920.3445000000002</v>
      </c>
      <c r="G2832">
        <v>8118.6664000000001</v>
      </c>
      <c r="H2832">
        <v>12875.076999999999</v>
      </c>
      <c r="I2832">
        <v>406791.91</v>
      </c>
      <c r="J2832">
        <v>596687.87</v>
      </c>
      <c r="K2832">
        <v>162824.89000000001</v>
      </c>
      <c r="L2832">
        <v>1555106.5</v>
      </c>
      <c r="M2832">
        <v>1041091.8</v>
      </c>
      <c r="N2832">
        <v>1662134.2</v>
      </c>
      <c r="O2832">
        <f t="shared" si="44"/>
        <v>1.5619667172482221</v>
      </c>
      <c r="P2832">
        <v>10973434</v>
      </c>
      <c r="Q2832">
        <v>4.9370599999999998</v>
      </c>
      <c r="R2832">
        <v>4.9370599999999998</v>
      </c>
    </row>
    <row r="2833" spans="1:20">
      <c r="A2833" t="s">
        <v>57</v>
      </c>
      <c r="B2833">
        <v>1962</v>
      </c>
      <c r="C2833">
        <v>5448.9901</v>
      </c>
      <c r="D2833">
        <v>3363.4362000000001</v>
      </c>
      <c r="E2833">
        <v>1642.1422</v>
      </c>
      <c r="F2833">
        <v>2083.0844000000002</v>
      </c>
      <c r="G2833">
        <v>2058.2536</v>
      </c>
      <c r="H2833">
        <v>10417.823</v>
      </c>
      <c r="I2833">
        <v>325434.14</v>
      </c>
      <c r="J2833">
        <v>351258.16</v>
      </c>
      <c r="K2833">
        <v>110146.44</v>
      </c>
      <c r="L2833">
        <v>536145.72</v>
      </c>
      <c r="M2833">
        <v>259371.67</v>
      </c>
      <c r="N2833">
        <v>1038446.2</v>
      </c>
      <c r="O2833">
        <f t="shared" si="44"/>
        <v>0.76606509802818867</v>
      </c>
      <c r="P2833">
        <v>10854345</v>
      </c>
      <c r="Q2833">
        <v>4.9370599999999998</v>
      </c>
      <c r="R2833">
        <v>4.9370599999999998</v>
      </c>
    </row>
    <row r="2834" spans="1:20">
      <c r="A2834" t="s">
        <v>57</v>
      </c>
      <c r="B2834">
        <v>1963</v>
      </c>
      <c r="C2834">
        <v>10081.989</v>
      </c>
      <c r="D2834">
        <v>3711.3780999999999</v>
      </c>
      <c r="E2834">
        <v>2164.6419000000001</v>
      </c>
      <c r="F2834">
        <v>3508.3526999999999</v>
      </c>
      <c r="G2834">
        <v>4916.9389000000001</v>
      </c>
      <c r="H2834">
        <v>14461.808000000001</v>
      </c>
      <c r="I2834">
        <v>527377.09</v>
      </c>
      <c r="J2834">
        <v>398542.27</v>
      </c>
      <c r="K2834">
        <v>143669.97</v>
      </c>
      <c r="L2834">
        <v>884218.41</v>
      </c>
      <c r="M2834">
        <v>616008.73</v>
      </c>
      <c r="N2834">
        <v>1308528.3</v>
      </c>
      <c r="O2834">
        <f t="shared" si="44"/>
        <v>1.1464995751333771</v>
      </c>
      <c r="P2834">
        <v>11122651</v>
      </c>
      <c r="Q2834">
        <v>4.9370599999999998</v>
      </c>
      <c r="R2834">
        <v>4.9370599999999998</v>
      </c>
    </row>
    <row r="2835" spans="1:20">
      <c r="A2835" t="s">
        <v>57</v>
      </c>
      <c r="B2835">
        <v>1964</v>
      </c>
      <c r="C2835">
        <v>11027.838</v>
      </c>
      <c r="D2835">
        <v>3015.4946</v>
      </c>
      <c r="E2835">
        <v>2089.9991</v>
      </c>
      <c r="F2835">
        <v>3837.2606000000001</v>
      </c>
      <c r="G2835">
        <v>4230.8544000000002</v>
      </c>
      <c r="H2835">
        <v>15645.07</v>
      </c>
      <c r="I2835">
        <v>636339.30000000005</v>
      </c>
      <c r="J2835">
        <v>315231.33</v>
      </c>
      <c r="K2835">
        <v>138880.43</v>
      </c>
      <c r="L2835">
        <v>912289.79</v>
      </c>
      <c r="M2835">
        <v>520544.88</v>
      </c>
      <c r="N2835">
        <v>1445375.7</v>
      </c>
      <c r="O2835">
        <f t="shared" si="44"/>
        <v>0.99132334243615694</v>
      </c>
      <c r="P2835">
        <v>11458101</v>
      </c>
      <c r="Q2835">
        <v>4.9370599999999998</v>
      </c>
      <c r="R2835">
        <v>4.9370599999999998</v>
      </c>
    </row>
    <row r="2836" spans="1:20">
      <c r="A2836" t="s">
        <v>57</v>
      </c>
      <c r="B2836">
        <v>1965</v>
      </c>
      <c r="C2836">
        <v>11664.204</v>
      </c>
      <c r="D2836">
        <v>3363.4362000000001</v>
      </c>
      <c r="E2836">
        <v>2164.6419000000001</v>
      </c>
      <c r="F2836">
        <v>3727.6248999999998</v>
      </c>
      <c r="G2836">
        <v>4002.1596</v>
      </c>
      <c r="H2836">
        <v>16816.234</v>
      </c>
      <c r="I2836">
        <v>723509.07</v>
      </c>
      <c r="J2836">
        <v>328741.63</v>
      </c>
      <c r="K2836">
        <v>138880.43</v>
      </c>
      <c r="L2836">
        <v>912289.79</v>
      </c>
      <c r="M2836">
        <v>479117.79</v>
      </c>
      <c r="N2836">
        <v>1581768.1</v>
      </c>
      <c r="O2836">
        <f t="shared" si="44"/>
        <v>0.87965333224257081</v>
      </c>
      <c r="P2836">
        <v>11803666</v>
      </c>
      <c r="Q2836">
        <v>4.9370599999999998</v>
      </c>
      <c r="R2836">
        <v>4.9370599999999998</v>
      </c>
    </row>
    <row r="2837" spans="1:20">
      <c r="A2837" t="s">
        <v>57</v>
      </c>
      <c r="B2837">
        <v>1966</v>
      </c>
      <c r="C2837">
        <v>11211.225</v>
      </c>
      <c r="D2837">
        <v>2498.5529000000001</v>
      </c>
      <c r="E2837">
        <v>2258.7568000000001</v>
      </c>
      <c r="F2837">
        <v>4153.6390000000001</v>
      </c>
      <c r="G2837">
        <v>3701.9974999999999</v>
      </c>
      <c r="H2837">
        <v>16321.606</v>
      </c>
      <c r="I2837">
        <v>585489.93000000005</v>
      </c>
      <c r="J2837">
        <v>249933.8</v>
      </c>
      <c r="K2837">
        <v>145494.04999999999</v>
      </c>
      <c r="L2837">
        <v>990887.48</v>
      </c>
      <c r="M2837">
        <v>453900.43</v>
      </c>
      <c r="N2837">
        <v>1480465.3</v>
      </c>
      <c r="O2837">
        <f t="shared" si="44"/>
        <v>0.97590123186271227</v>
      </c>
      <c r="P2837">
        <v>12174704</v>
      </c>
      <c r="Q2837">
        <v>4.9370599999999998</v>
      </c>
      <c r="R2837">
        <v>4.9370599999999998</v>
      </c>
    </row>
    <row r="2838" spans="1:20">
      <c r="A2838" t="s">
        <v>57</v>
      </c>
      <c r="B2838">
        <v>1967</v>
      </c>
      <c r="C2838">
        <v>11097.978999999999</v>
      </c>
      <c r="D2838">
        <v>3747.8292999999999</v>
      </c>
      <c r="E2838">
        <v>2541.1014</v>
      </c>
      <c r="F2838">
        <v>4153.6390000000001</v>
      </c>
      <c r="G2838">
        <v>3601.9436000000001</v>
      </c>
      <c r="H2838">
        <v>17831.873</v>
      </c>
      <c r="I2838">
        <v>585489.93000000005</v>
      </c>
      <c r="J2838">
        <v>369270.59</v>
      </c>
      <c r="K2838">
        <v>160925.07999999999</v>
      </c>
      <c r="L2838">
        <v>1018959.8</v>
      </c>
      <c r="M2838">
        <v>439491.23</v>
      </c>
      <c r="N2838">
        <v>1654427.3</v>
      </c>
      <c r="O2838">
        <f t="shared" si="44"/>
        <v>0.88154434468048248</v>
      </c>
      <c r="P2838">
        <v>12590448</v>
      </c>
      <c r="Q2838">
        <v>4.9370599999999998</v>
      </c>
      <c r="R2838">
        <v>4.9370599999999998</v>
      </c>
    </row>
    <row r="2839" spans="1:20">
      <c r="A2839" t="s">
        <v>57</v>
      </c>
      <c r="B2839">
        <v>1968</v>
      </c>
      <c r="C2839">
        <v>12570.162</v>
      </c>
      <c r="D2839">
        <v>5093.2034000000003</v>
      </c>
      <c r="E2839">
        <v>2729.3310999999999</v>
      </c>
      <c r="F2839">
        <v>4686.1566000000003</v>
      </c>
      <c r="G2839">
        <v>4602.4838</v>
      </c>
      <c r="H2839">
        <v>20354.776000000002</v>
      </c>
      <c r="I2839">
        <v>629074.81000000006</v>
      </c>
      <c r="J2839">
        <v>448078.42</v>
      </c>
      <c r="K2839">
        <v>165333.79999999999</v>
      </c>
      <c r="L2839">
        <v>1156500.7</v>
      </c>
      <c r="M2839">
        <v>522346.4</v>
      </c>
      <c r="N2839">
        <v>1834392.7</v>
      </c>
      <c r="O2839">
        <f t="shared" si="44"/>
        <v>0.91520594254436372</v>
      </c>
      <c r="P2839">
        <v>12971075</v>
      </c>
      <c r="Q2839">
        <v>4.9370599999999998</v>
      </c>
      <c r="R2839">
        <v>4.9370599999999998</v>
      </c>
    </row>
    <row r="2840" spans="1:20">
      <c r="A2840" t="s">
        <v>57</v>
      </c>
      <c r="B2840">
        <v>1969</v>
      </c>
      <c r="C2840">
        <v>13476.119000000001</v>
      </c>
      <c r="D2840">
        <v>6534.6765999999998</v>
      </c>
      <c r="E2840">
        <v>3011.6756999999998</v>
      </c>
      <c r="F2840">
        <v>5325.1781000000001</v>
      </c>
      <c r="G2840">
        <v>5903.1854999999996</v>
      </c>
      <c r="H2840">
        <v>22311.434000000001</v>
      </c>
      <c r="I2840">
        <v>684282.67</v>
      </c>
      <c r="J2840">
        <v>553906.87</v>
      </c>
      <c r="K2840">
        <v>163129.98000000001</v>
      </c>
      <c r="L2840">
        <v>1260366.3999999999</v>
      </c>
      <c r="M2840">
        <v>630417.93999999994</v>
      </c>
      <c r="N2840">
        <v>1988518.3</v>
      </c>
      <c r="O2840">
        <f t="shared" si="44"/>
        <v>0.95085086217210057</v>
      </c>
      <c r="P2840">
        <v>13348021</v>
      </c>
      <c r="Q2840">
        <v>4.9370599999999998</v>
      </c>
      <c r="R2840">
        <v>4.9370599999999998</v>
      </c>
    </row>
    <row r="2841" spans="1:20">
      <c r="A2841" t="s">
        <v>57</v>
      </c>
      <c r="B2841">
        <v>1970</v>
      </c>
      <c r="C2841">
        <v>15174.79</v>
      </c>
      <c r="D2841">
        <v>8456.6401000000005</v>
      </c>
      <c r="E2841">
        <v>3388.1352000000002</v>
      </c>
      <c r="F2841">
        <v>5644.6887999999999</v>
      </c>
      <c r="G2841">
        <v>7003.7791999999999</v>
      </c>
      <c r="H2841">
        <v>25508.638999999999</v>
      </c>
      <c r="I2841">
        <v>758376.97</v>
      </c>
      <c r="J2841">
        <v>698012.22</v>
      </c>
      <c r="K2841">
        <v>174151.23</v>
      </c>
      <c r="L2841">
        <v>1310888.8</v>
      </c>
      <c r="M2841">
        <v>709670.06</v>
      </c>
      <c r="N2841">
        <v>2185426.5</v>
      </c>
      <c r="O2841">
        <f t="shared" si="44"/>
        <v>0.92456042790732162</v>
      </c>
      <c r="P2841">
        <v>13746185</v>
      </c>
      <c r="Q2841">
        <v>4.9370599999999998</v>
      </c>
      <c r="R2841">
        <v>4.9370599999999998</v>
      </c>
      <c r="S2841">
        <v>7805.2574000000004</v>
      </c>
      <c r="T2841">
        <v>573347.54</v>
      </c>
    </row>
    <row r="2842" spans="1:20">
      <c r="A2842" t="s">
        <v>57</v>
      </c>
      <c r="B2842">
        <v>1971</v>
      </c>
      <c r="C2842">
        <v>16121.803</v>
      </c>
      <c r="D2842">
        <v>8587.0841999999993</v>
      </c>
      <c r="E2842">
        <v>3878.5108</v>
      </c>
      <c r="F2842">
        <v>4857.3051999999998</v>
      </c>
      <c r="G2842">
        <v>6905.8243000000002</v>
      </c>
      <c r="H2842">
        <v>26409.33</v>
      </c>
      <c r="I2842">
        <v>800960.8</v>
      </c>
      <c r="J2842">
        <v>641401.17000000004</v>
      </c>
      <c r="K2842">
        <v>185364.9</v>
      </c>
      <c r="L2842">
        <v>952970.63</v>
      </c>
      <c r="M2842">
        <v>622162.35</v>
      </c>
      <c r="N2842">
        <v>1977314.4</v>
      </c>
      <c r="O2842">
        <f t="shared" si="44"/>
        <v>0.7966021893129388</v>
      </c>
      <c r="P2842">
        <v>14165889</v>
      </c>
      <c r="Q2842">
        <v>4.9126383000000002</v>
      </c>
      <c r="R2842">
        <v>4.9126383000000002</v>
      </c>
      <c r="S2842">
        <v>7979.3451999999997</v>
      </c>
      <c r="T2842">
        <v>527868.02</v>
      </c>
    </row>
    <row r="2843" spans="1:20">
      <c r="A2843" t="s">
        <v>57</v>
      </c>
      <c r="B2843">
        <v>1972</v>
      </c>
      <c r="C2843">
        <v>18931.239000000001</v>
      </c>
      <c r="D2843">
        <v>10088.64</v>
      </c>
      <c r="E2843">
        <v>4537.3936999999996</v>
      </c>
      <c r="F2843">
        <v>6557.6280999999999</v>
      </c>
      <c r="G2843">
        <v>7752.4349000000002</v>
      </c>
      <c r="H2843">
        <v>32226.736000000001</v>
      </c>
      <c r="I2843">
        <v>860241.33</v>
      </c>
      <c r="J2843">
        <v>705504.86</v>
      </c>
      <c r="K2843">
        <v>204679.57</v>
      </c>
      <c r="L2843">
        <v>1383922.3</v>
      </c>
      <c r="M2843">
        <v>682069.98</v>
      </c>
      <c r="N2843">
        <v>2417294.2999999998</v>
      </c>
      <c r="O2843">
        <f t="shared" si="44"/>
        <v>0.8546713902399059</v>
      </c>
      <c r="P2843">
        <v>14600659</v>
      </c>
      <c r="Q2843">
        <v>4.4805149999999996</v>
      </c>
      <c r="R2843">
        <v>4.4805149999999996</v>
      </c>
      <c r="S2843">
        <v>9384.4829000000009</v>
      </c>
      <c r="T2843">
        <v>580403.16</v>
      </c>
    </row>
    <row r="2844" spans="1:20">
      <c r="A2844" t="s">
        <v>57</v>
      </c>
      <c r="B2844">
        <v>1973</v>
      </c>
      <c r="C2844">
        <v>20397.473000000002</v>
      </c>
      <c r="D2844">
        <v>13469.557000000001</v>
      </c>
      <c r="E2844">
        <v>4498.5802000000003</v>
      </c>
      <c r="F2844">
        <v>9310.2783999999992</v>
      </c>
      <c r="G2844">
        <v>10916.98</v>
      </c>
      <c r="H2844">
        <v>36654.959000000003</v>
      </c>
      <c r="I2844">
        <v>908599.23</v>
      </c>
      <c r="J2844">
        <v>837042.31</v>
      </c>
      <c r="K2844">
        <v>201207.72</v>
      </c>
      <c r="L2844">
        <v>1435806.7</v>
      </c>
      <c r="M2844">
        <v>861792.88</v>
      </c>
      <c r="N2844">
        <v>2521749.6</v>
      </c>
      <c r="O2844">
        <f t="shared" si="44"/>
        <v>0.9111132921365388</v>
      </c>
      <c r="P2844">
        <v>15052371</v>
      </c>
      <c r="Q2844">
        <v>3.9624953999999999</v>
      </c>
      <c r="R2844">
        <v>3.9624953999999999</v>
      </c>
      <c r="S2844">
        <v>11877.191000000001</v>
      </c>
      <c r="T2844">
        <v>646060.84</v>
      </c>
    </row>
    <row r="2845" spans="1:20">
      <c r="A2845" t="s">
        <v>57</v>
      </c>
      <c r="B2845">
        <v>1974</v>
      </c>
      <c r="C2845">
        <v>25724</v>
      </c>
      <c r="D2845">
        <v>22075</v>
      </c>
      <c r="E2845">
        <v>5929</v>
      </c>
      <c r="F2845">
        <v>21403</v>
      </c>
      <c r="G2845">
        <v>19571</v>
      </c>
      <c r="H2845">
        <v>55561</v>
      </c>
      <c r="I2845">
        <v>1168085.2</v>
      </c>
      <c r="J2845">
        <v>1083946.2</v>
      </c>
      <c r="K2845">
        <v>223284.15</v>
      </c>
      <c r="L2845">
        <v>1210118.3</v>
      </c>
      <c r="M2845">
        <v>1191006.3999999999</v>
      </c>
      <c r="N2845">
        <v>2616772.5</v>
      </c>
      <c r="O2845">
        <f t="shared" si="44"/>
        <v>0.91759016116227154</v>
      </c>
      <c r="P2845">
        <v>15524137</v>
      </c>
      <c r="Q2845">
        <v>4.1807499999999997</v>
      </c>
      <c r="R2845">
        <v>4.1807499999999997</v>
      </c>
      <c r="S2845">
        <v>16964</v>
      </c>
      <c r="T2845">
        <v>719446.12</v>
      </c>
    </row>
    <row r="2846" spans="1:20">
      <c r="A2846" t="s">
        <v>57</v>
      </c>
      <c r="B2846">
        <v>1975</v>
      </c>
      <c r="C2846">
        <v>31452</v>
      </c>
      <c r="D2846">
        <v>27838</v>
      </c>
      <c r="E2846">
        <v>7971</v>
      </c>
      <c r="F2846">
        <v>20714</v>
      </c>
      <c r="G2846">
        <v>26400</v>
      </c>
      <c r="H2846">
        <v>61574</v>
      </c>
      <c r="I2846">
        <v>1161648.2</v>
      </c>
      <c r="J2846">
        <v>1313657.3999999999</v>
      </c>
      <c r="K2846">
        <v>264898.21999999997</v>
      </c>
      <c r="L2846">
        <v>1355044.4</v>
      </c>
      <c r="M2846">
        <v>1506976.8</v>
      </c>
      <c r="N2846">
        <v>2769238.3</v>
      </c>
      <c r="O2846">
        <f t="shared" si="44"/>
        <v>1.0335048449965467</v>
      </c>
      <c r="P2846">
        <v>16018195</v>
      </c>
      <c r="Q2846">
        <v>3.9494083</v>
      </c>
      <c r="R2846">
        <v>3.9494083</v>
      </c>
      <c r="S2846">
        <v>23975</v>
      </c>
      <c r="T2846">
        <v>976776.05</v>
      </c>
    </row>
    <row r="2847" spans="1:20">
      <c r="A2847" t="s">
        <v>57</v>
      </c>
      <c r="B2847">
        <v>1976</v>
      </c>
      <c r="C2847">
        <v>35933</v>
      </c>
      <c r="D2847">
        <v>31926</v>
      </c>
      <c r="E2847">
        <v>9246</v>
      </c>
      <c r="F2847">
        <v>24363</v>
      </c>
      <c r="G2847">
        <v>27394</v>
      </c>
      <c r="H2847">
        <v>74075</v>
      </c>
      <c r="I2847">
        <v>1272654.8</v>
      </c>
      <c r="J2847">
        <v>1264955.3</v>
      </c>
      <c r="K2847">
        <v>293151.90000000002</v>
      </c>
      <c r="L2847">
        <v>1372359.2</v>
      </c>
      <c r="M2847">
        <v>1442426.2</v>
      </c>
      <c r="N2847">
        <v>2940618.9</v>
      </c>
      <c r="O2847">
        <f t="shared" si="44"/>
        <v>0.95720849784377027</v>
      </c>
      <c r="P2847">
        <v>16533323</v>
      </c>
      <c r="Q2847">
        <v>4.1638250000000001</v>
      </c>
      <c r="R2847">
        <v>4.1638250000000001</v>
      </c>
      <c r="S2847">
        <v>31358</v>
      </c>
      <c r="T2847">
        <v>1072004.3999999999</v>
      </c>
    </row>
    <row r="2848" spans="1:20">
      <c r="A2848" t="s">
        <v>57</v>
      </c>
      <c r="B2848">
        <v>1977</v>
      </c>
      <c r="C2848">
        <v>44619</v>
      </c>
      <c r="D2848">
        <v>40814</v>
      </c>
      <c r="E2848">
        <v>11589</v>
      </c>
      <c r="F2848">
        <v>26554</v>
      </c>
      <c r="G2848">
        <v>36335</v>
      </c>
      <c r="H2848">
        <v>87241</v>
      </c>
      <c r="I2848">
        <v>1387847.7</v>
      </c>
      <c r="J2848">
        <v>1601915.9</v>
      </c>
      <c r="K2848">
        <v>313943.09999999998</v>
      </c>
      <c r="L2848">
        <v>1442337.2</v>
      </c>
      <c r="M2848">
        <v>1778850.4</v>
      </c>
      <c r="N2848">
        <v>3217403</v>
      </c>
      <c r="O2848">
        <f t="shared" si="44"/>
        <v>1.0011762903186203</v>
      </c>
      <c r="P2848">
        <v>17068212</v>
      </c>
      <c r="Q2848">
        <v>4.1467583000000001</v>
      </c>
      <c r="R2848">
        <v>4.1467583000000001</v>
      </c>
      <c r="S2848">
        <v>38433</v>
      </c>
      <c r="T2848">
        <v>1300840.1000000001</v>
      </c>
    </row>
    <row r="2849" spans="1:20">
      <c r="A2849" t="s">
        <v>57</v>
      </c>
      <c r="B2849">
        <v>1978</v>
      </c>
      <c r="C2849">
        <v>50876</v>
      </c>
      <c r="D2849">
        <v>54622</v>
      </c>
      <c r="E2849">
        <v>14598</v>
      </c>
      <c r="F2849">
        <v>26689</v>
      </c>
      <c r="G2849">
        <v>41954</v>
      </c>
      <c r="H2849">
        <v>104832</v>
      </c>
      <c r="I2849">
        <v>1443519.4</v>
      </c>
      <c r="J2849">
        <v>1881537.1</v>
      </c>
      <c r="K2849">
        <v>345349.38</v>
      </c>
      <c r="L2849">
        <v>1524896.8</v>
      </c>
      <c r="M2849">
        <v>1915109.6</v>
      </c>
      <c r="N2849">
        <v>3544742.9</v>
      </c>
      <c r="O2849">
        <f t="shared" si="44"/>
        <v>0.97045300520948941</v>
      </c>
      <c r="P2849">
        <v>17624756</v>
      </c>
      <c r="Q2849">
        <v>3.9659</v>
      </c>
      <c r="R2849">
        <v>3.9659</v>
      </c>
      <c r="S2849">
        <v>50790</v>
      </c>
      <c r="T2849">
        <v>1519833.9</v>
      </c>
    </row>
    <row r="2850" spans="1:20">
      <c r="A2850" t="s">
        <v>57</v>
      </c>
      <c r="B2850">
        <v>1979</v>
      </c>
      <c r="C2850">
        <v>58484</v>
      </c>
      <c r="D2850">
        <v>54432</v>
      </c>
      <c r="E2850">
        <v>17480</v>
      </c>
      <c r="F2850">
        <v>39908</v>
      </c>
      <c r="G2850">
        <v>42082</v>
      </c>
      <c r="H2850">
        <v>128223</v>
      </c>
      <c r="I2850">
        <v>1582893.8</v>
      </c>
      <c r="J2850">
        <v>1746538.9</v>
      </c>
      <c r="K2850">
        <v>448759.1</v>
      </c>
      <c r="L2850">
        <v>1634546.6</v>
      </c>
      <c r="M2850">
        <v>1753372.9</v>
      </c>
      <c r="N2850">
        <v>3809812.6</v>
      </c>
      <c r="O2850">
        <f t="shared" si="44"/>
        <v>0.88926145606216955</v>
      </c>
      <c r="P2850">
        <v>18205468</v>
      </c>
      <c r="Q2850">
        <v>3.8532666999999998</v>
      </c>
      <c r="R2850">
        <v>3.8532666999999998</v>
      </c>
      <c r="S2850">
        <v>50375</v>
      </c>
      <c r="T2850">
        <v>1399779.8</v>
      </c>
    </row>
    <row r="2851" spans="1:20">
      <c r="A2851" t="s">
        <v>57</v>
      </c>
      <c r="B2851">
        <v>1980</v>
      </c>
      <c r="C2851">
        <v>70179</v>
      </c>
      <c r="D2851">
        <v>63512</v>
      </c>
      <c r="E2851">
        <v>22351</v>
      </c>
      <c r="F2851">
        <v>55802</v>
      </c>
      <c r="G2851">
        <v>49338</v>
      </c>
      <c r="H2851">
        <v>162507</v>
      </c>
      <c r="I2851">
        <v>1747156.2</v>
      </c>
      <c r="J2851">
        <v>1785913.4</v>
      </c>
      <c r="K2851">
        <v>437052.32</v>
      </c>
      <c r="L2851">
        <v>1422897.1</v>
      </c>
      <c r="M2851">
        <v>1812186.2</v>
      </c>
      <c r="N2851">
        <v>3839933.2</v>
      </c>
      <c r="O2851">
        <f t="shared" si="44"/>
        <v>0.84248426509086138</v>
      </c>
      <c r="P2851">
        <v>18811199</v>
      </c>
      <c r="Q2851">
        <v>3.83745</v>
      </c>
      <c r="R2851">
        <v>3.83745</v>
      </c>
      <c r="S2851">
        <v>54881</v>
      </c>
      <c r="T2851">
        <v>1402334.1</v>
      </c>
    </row>
    <row r="2852" spans="1:20">
      <c r="A2852" t="s">
        <v>57</v>
      </c>
      <c r="B2852">
        <v>1981</v>
      </c>
      <c r="C2852">
        <v>87176</v>
      </c>
      <c r="D2852">
        <v>70836</v>
      </c>
      <c r="E2852">
        <v>26354</v>
      </c>
      <c r="F2852">
        <v>66182</v>
      </c>
      <c r="G2852">
        <v>59079</v>
      </c>
      <c r="H2852">
        <v>191469</v>
      </c>
      <c r="I2852">
        <v>1901081.4</v>
      </c>
      <c r="J2852">
        <v>1928392.7</v>
      </c>
      <c r="K2852">
        <v>467208.94</v>
      </c>
      <c r="L2852">
        <v>1427165.7</v>
      </c>
      <c r="M2852">
        <v>2107572.5</v>
      </c>
      <c r="N2852">
        <v>3955131.1</v>
      </c>
      <c r="O2852">
        <f t="shared" si="44"/>
        <v>0.89370949043888837</v>
      </c>
      <c r="P2852">
        <v>19442423</v>
      </c>
      <c r="Q2852">
        <v>4.3158082999999996</v>
      </c>
      <c r="R2852">
        <v>4.3158082999999996</v>
      </c>
      <c r="S2852">
        <v>63045</v>
      </c>
      <c r="T2852">
        <v>1447208.9</v>
      </c>
    </row>
    <row r="2853" spans="1:20">
      <c r="A2853" t="s">
        <v>57</v>
      </c>
      <c r="B2853">
        <v>1982</v>
      </c>
      <c r="C2853">
        <v>95559</v>
      </c>
      <c r="D2853">
        <v>77343</v>
      </c>
      <c r="E2853">
        <v>30660</v>
      </c>
      <c r="F2853">
        <v>64223</v>
      </c>
      <c r="G2853">
        <v>60233</v>
      </c>
      <c r="H2853">
        <v>207552</v>
      </c>
      <c r="I2853">
        <v>1937841.4</v>
      </c>
      <c r="J2853">
        <v>1959989.8</v>
      </c>
      <c r="K2853">
        <v>493372.62</v>
      </c>
      <c r="L2853">
        <v>1572736.6</v>
      </c>
      <c r="M2853">
        <v>2071743.8</v>
      </c>
      <c r="N2853">
        <v>4208259.5999999996</v>
      </c>
      <c r="O2853">
        <f t="shared" si="44"/>
        <v>0.86603031809159314</v>
      </c>
      <c r="P2853">
        <v>20095648</v>
      </c>
      <c r="Q2853">
        <v>4.5921916999999999</v>
      </c>
      <c r="R2853">
        <v>4.5921916999999999</v>
      </c>
      <c r="S2853">
        <v>71488</v>
      </c>
      <c r="T2853">
        <v>1487730.7</v>
      </c>
    </row>
    <row r="2854" spans="1:20">
      <c r="A2854" t="s">
        <v>57</v>
      </c>
      <c r="B2854">
        <v>1983</v>
      </c>
      <c r="C2854">
        <v>106183</v>
      </c>
      <c r="D2854">
        <v>87819</v>
      </c>
      <c r="E2854">
        <v>34693</v>
      </c>
      <c r="F2854">
        <v>65344</v>
      </c>
      <c r="G2854">
        <v>60286</v>
      </c>
      <c r="H2854">
        <v>233752</v>
      </c>
      <c r="I2854">
        <v>2061797.8</v>
      </c>
      <c r="J2854">
        <v>2044339.2</v>
      </c>
      <c r="K2854">
        <v>519521.36</v>
      </c>
      <c r="L2854">
        <v>1670246.3</v>
      </c>
      <c r="M2854">
        <v>2200192</v>
      </c>
      <c r="N2854">
        <v>4435505.8</v>
      </c>
      <c r="O2854">
        <f t="shared" si="44"/>
        <v>0.87260359348419747</v>
      </c>
      <c r="P2854">
        <v>20762767</v>
      </c>
      <c r="Q2854">
        <v>4.7888000000000002</v>
      </c>
      <c r="R2854">
        <v>4.7888000000000002</v>
      </c>
      <c r="S2854">
        <v>80319</v>
      </c>
      <c r="T2854">
        <v>1563604.9</v>
      </c>
    </row>
    <row r="2855" spans="1:20">
      <c r="A2855" t="s">
        <v>57</v>
      </c>
      <c r="B2855">
        <v>1984</v>
      </c>
      <c r="C2855">
        <v>125829</v>
      </c>
      <c r="D2855">
        <v>92531</v>
      </c>
      <c r="E2855">
        <v>39366</v>
      </c>
      <c r="F2855">
        <v>67688</v>
      </c>
      <c r="G2855">
        <v>61558</v>
      </c>
      <c r="H2855">
        <v>263856</v>
      </c>
      <c r="I2855">
        <v>2169351.9</v>
      </c>
      <c r="J2855">
        <v>2110946.2999999998</v>
      </c>
      <c r="K2855">
        <v>550173.14</v>
      </c>
      <c r="L2855">
        <v>1765450.4</v>
      </c>
      <c r="M2855">
        <v>2255196.7000000002</v>
      </c>
      <c r="N2855">
        <v>4683893.9000000004</v>
      </c>
      <c r="O2855">
        <f t="shared" si="44"/>
        <v>0.85839841504522552</v>
      </c>
      <c r="P2855">
        <v>21433070</v>
      </c>
      <c r="Q2855">
        <v>4.9833749999999997</v>
      </c>
      <c r="R2855">
        <v>4.9833749999999997</v>
      </c>
      <c r="S2855">
        <v>87482</v>
      </c>
      <c r="T2855">
        <v>1619894.7</v>
      </c>
    </row>
    <row r="2856" spans="1:20">
      <c r="A2856" t="s">
        <v>57</v>
      </c>
      <c r="B2856">
        <v>1985</v>
      </c>
      <c r="C2856">
        <v>139719</v>
      </c>
      <c r="D2856">
        <v>96765</v>
      </c>
      <c r="E2856">
        <v>45945</v>
      </c>
      <c r="F2856">
        <v>68630</v>
      </c>
      <c r="G2856">
        <v>59462</v>
      </c>
      <c r="H2856">
        <v>291597</v>
      </c>
      <c r="I2856">
        <v>2305999.4</v>
      </c>
      <c r="J2856">
        <v>2215801</v>
      </c>
      <c r="K2856">
        <v>550173.14</v>
      </c>
      <c r="L2856">
        <v>1811352</v>
      </c>
      <c r="M2856">
        <v>2383742.9</v>
      </c>
      <c r="N2856">
        <v>4857197.9000000004</v>
      </c>
      <c r="O2856">
        <f t="shared" si="44"/>
        <v>0.86368622122644001</v>
      </c>
      <c r="P2856">
        <v>22098298</v>
      </c>
      <c r="Q2856">
        <v>5.0278</v>
      </c>
      <c r="R2856">
        <v>5.0278</v>
      </c>
      <c r="S2856">
        <v>92765</v>
      </c>
      <c r="T2856">
        <v>1657152.3</v>
      </c>
    </row>
    <row r="2857" spans="1:20">
      <c r="A2857" t="s">
        <v>57</v>
      </c>
      <c r="B2857">
        <v>1986</v>
      </c>
      <c r="C2857">
        <v>156414</v>
      </c>
      <c r="D2857">
        <v>99333</v>
      </c>
      <c r="E2857">
        <v>52891.3</v>
      </c>
      <c r="F2857">
        <v>38714</v>
      </c>
      <c r="G2857">
        <v>50801</v>
      </c>
      <c r="H2857">
        <v>296551.40000000002</v>
      </c>
      <c r="I2857">
        <v>2285519.1</v>
      </c>
      <c r="J2857">
        <v>1911495.5</v>
      </c>
      <c r="K2857">
        <v>521564.15</v>
      </c>
      <c r="L2857">
        <v>1805918</v>
      </c>
      <c r="M2857">
        <v>1859319.6</v>
      </c>
      <c r="N2857">
        <v>4876626.7</v>
      </c>
      <c r="O2857">
        <f t="shared" si="44"/>
        <v>0.7515928172234303</v>
      </c>
      <c r="P2857">
        <v>22753511</v>
      </c>
      <c r="Q2857">
        <v>4.7023166999999999</v>
      </c>
      <c r="R2857">
        <v>4.7023166999999999</v>
      </c>
      <c r="S2857">
        <v>101333</v>
      </c>
      <c r="T2857">
        <v>1552751.7</v>
      </c>
    </row>
    <row r="2858" spans="1:20">
      <c r="A2858" t="s">
        <v>57</v>
      </c>
      <c r="B2858">
        <v>1987</v>
      </c>
      <c r="C2858">
        <v>154882</v>
      </c>
      <c r="D2858">
        <v>93880</v>
      </c>
      <c r="E2858">
        <v>57995.9</v>
      </c>
      <c r="F2858">
        <v>45834</v>
      </c>
      <c r="G2858">
        <v>39885.800000000003</v>
      </c>
      <c r="H2858">
        <v>312706.09999999998</v>
      </c>
      <c r="I2858">
        <v>2155251.2999999998</v>
      </c>
      <c r="J2858">
        <v>1529182.5</v>
      </c>
      <c r="K2858">
        <v>493921.23</v>
      </c>
      <c r="L2858">
        <v>1914273</v>
      </c>
      <c r="M2858">
        <v>1325694.7</v>
      </c>
      <c r="N2858">
        <v>4842490.5</v>
      </c>
      <c r="O2858">
        <f t="shared" si="44"/>
        <v>0.66907053302427755</v>
      </c>
      <c r="P2858">
        <v>23398470</v>
      </c>
      <c r="Q2858">
        <v>4.8497417</v>
      </c>
      <c r="R2858">
        <v>4.8497417</v>
      </c>
      <c r="S2858">
        <v>92880</v>
      </c>
      <c r="T2858">
        <v>1296547.7</v>
      </c>
    </row>
    <row r="2859" spans="1:20">
      <c r="A2859" t="s">
        <v>57</v>
      </c>
      <c r="B2859">
        <v>1988</v>
      </c>
      <c r="C2859">
        <v>214094</v>
      </c>
      <c r="D2859">
        <v>98040.2</v>
      </c>
      <c r="E2859">
        <v>65138.6</v>
      </c>
      <c r="F2859">
        <v>49897.5</v>
      </c>
      <c r="G2859">
        <v>79453.399999999994</v>
      </c>
      <c r="H2859">
        <v>347716.9</v>
      </c>
      <c r="I2859">
        <v>1966202.7</v>
      </c>
      <c r="J2859">
        <v>1651317.6</v>
      </c>
      <c r="K2859">
        <v>527013.97</v>
      </c>
      <c r="L2859">
        <v>1921930.1</v>
      </c>
      <c r="M2859">
        <v>1370768.4</v>
      </c>
      <c r="N2859">
        <v>4794065.3</v>
      </c>
      <c r="O2859">
        <f t="shared" si="44"/>
        <v>0.68682804550033982</v>
      </c>
      <c r="P2859">
        <v>24035237</v>
      </c>
      <c r="Q2859">
        <v>5.9147667000000004</v>
      </c>
      <c r="R2859">
        <v>5.9147667000000004</v>
      </c>
      <c r="S2859">
        <v>91743.4</v>
      </c>
      <c r="T2859">
        <v>1229127.2</v>
      </c>
    </row>
    <row r="2860" spans="1:20">
      <c r="A2860" t="s">
        <v>57</v>
      </c>
      <c r="B2860">
        <v>1989</v>
      </c>
      <c r="C2860">
        <v>265493.59999999998</v>
      </c>
      <c r="D2860">
        <v>128766</v>
      </c>
      <c r="E2860">
        <v>70791.399999999994</v>
      </c>
      <c r="F2860">
        <v>78057.899999999994</v>
      </c>
      <c r="G2860">
        <v>121065.9</v>
      </c>
      <c r="H2860">
        <v>422043</v>
      </c>
      <c r="I2860">
        <v>2185728.5</v>
      </c>
      <c r="J2860">
        <v>1738929.8</v>
      </c>
      <c r="K2860">
        <v>483271.8</v>
      </c>
      <c r="L2860">
        <v>2075684.5</v>
      </c>
      <c r="M2860">
        <v>1601057.6</v>
      </c>
      <c r="N2860">
        <v>5005004.3</v>
      </c>
      <c r="O2860">
        <f t="shared" si="44"/>
        <v>0.73461317505761192</v>
      </c>
      <c r="P2860">
        <v>24668100</v>
      </c>
      <c r="Q2860">
        <v>7.6085583000000003</v>
      </c>
      <c r="R2860">
        <v>7.6085583000000003</v>
      </c>
      <c r="S2860">
        <v>115796.1</v>
      </c>
      <c r="T2860">
        <v>1286896.2</v>
      </c>
    </row>
    <row r="2861" spans="1:20">
      <c r="A2861" t="s">
        <v>57</v>
      </c>
      <c r="B2861">
        <v>1990</v>
      </c>
      <c r="C2861">
        <v>313621.5</v>
      </c>
      <c r="D2861">
        <v>160217</v>
      </c>
      <c r="E2861">
        <v>90066.7</v>
      </c>
      <c r="F2861">
        <v>129593</v>
      </c>
      <c r="G2861">
        <v>139110.1</v>
      </c>
      <c r="H2861">
        <v>554388.1</v>
      </c>
      <c r="I2861">
        <v>2108711.7999999998</v>
      </c>
      <c r="J2861">
        <v>1661231.2</v>
      </c>
      <c r="K2861">
        <v>490520.89</v>
      </c>
      <c r="L2861">
        <v>2146257.7999999998</v>
      </c>
      <c r="M2861">
        <v>1444153.9</v>
      </c>
      <c r="N2861">
        <v>5045044.3</v>
      </c>
      <c r="O2861">
        <f t="shared" si="44"/>
        <v>0.71167099563427016</v>
      </c>
      <c r="P2861">
        <v>25299182</v>
      </c>
      <c r="Q2861">
        <v>8.9575083000000006</v>
      </c>
      <c r="R2861">
        <v>8.9575083000000006</v>
      </c>
      <c r="S2861">
        <v>141876.6</v>
      </c>
      <c r="T2861">
        <v>1265018.8999999999</v>
      </c>
    </row>
    <row r="2862" spans="1:20">
      <c r="A2862" t="s">
        <v>57</v>
      </c>
      <c r="B2862">
        <v>1991</v>
      </c>
      <c r="C2862">
        <v>419030.1</v>
      </c>
      <c r="D2862">
        <v>266733.90000000002</v>
      </c>
      <c r="E2862">
        <v>128190.6</v>
      </c>
      <c r="F2862">
        <v>246532.5</v>
      </c>
      <c r="G2862">
        <v>198354.3</v>
      </c>
      <c r="H2862">
        <v>862132.8</v>
      </c>
      <c r="I2862">
        <v>1953331.2</v>
      </c>
      <c r="J2862">
        <v>1508208.9</v>
      </c>
      <c r="K2862">
        <v>537120.37</v>
      </c>
      <c r="L2862">
        <v>2126941.6</v>
      </c>
      <c r="M2862">
        <v>1185650.3</v>
      </c>
      <c r="N2862">
        <v>4984503.8</v>
      </c>
      <c r="O2862">
        <f t="shared" si="44"/>
        <v>0.66457806692814647</v>
      </c>
      <c r="P2862">
        <v>25930560</v>
      </c>
      <c r="Q2862">
        <v>18.472874999999998</v>
      </c>
      <c r="R2862">
        <v>18.472874999999998</v>
      </c>
      <c r="S2862">
        <v>215778.6</v>
      </c>
      <c r="T2862">
        <v>1079061.2</v>
      </c>
    </row>
    <row r="2863" spans="1:20">
      <c r="A2863" t="s">
        <v>57</v>
      </c>
      <c r="B2863">
        <v>1992</v>
      </c>
      <c r="C2863">
        <v>548321</v>
      </c>
      <c r="D2863">
        <v>319811</v>
      </c>
      <c r="E2863">
        <v>184765</v>
      </c>
      <c r="F2863">
        <v>266290</v>
      </c>
      <c r="G2863">
        <v>244492</v>
      </c>
      <c r="H2863">
        <v>1074695</v>
      </c>
      <c r="I2863">
        <v>2047452.8</v>
      </c>
      <c r="J2863">
        <v>1383113.3</v>
      </c>
      <c r="K2863">
        <v>587072.56000000006</v>
      </c>
      <c r="L2863">
        <v>2209892.2000000002</v>
      </c>
      <c r="M2863">
        <v>1240190.3</v>
      </c>
      <c r="N2863">
        <v>5074224.9000000004</v>
      </c>
      <c r="O2863">
        <f t="shared" si="44"/>
        <v>0.67992305583459645</v>
      </c>
      <c r="P2863">
        <v>26557969</v>
      </c>
      <c r="Q2863">
        <v>21.836075000000001</v>
      </c>
      <c r="R2863">
        <v>21.836075000000001</v>
      </c>
      <c r="S2863">
        <v>277974</v>
      </c>
      <c r="T2863">
        <v>1101721.5</v>
      </c>
    </row>
    <row r="2864" spans="1:20">
      <c r="A2864" t="s">
        <v>57</v>
      </c>
      <c r="B2864">
        <v>1993</v>
      </c>
      <c r="C2864">
        <v>649145</v>
      </c>
      <c r="D2864">
        <v>336203</v>
      </c>
      <c r="E2864">
        <v>221203</v>
      </c>
      <c r="F2864">
        <v>252299</v>
      </c>
      <c r="G2864">
        <v>269126</v>
      </c>
      <c r="H2864">
        <v>1189724</v>
      </c>
      <c r="I2864">
        <v>1995726.5</v>
      </c>
      <c r="J2864">
        <v>1299208.5</v>
      </c>
      <c r="K2864">
        <v>584724.26</v>
      </c>
      <c r="L2864">
        <v>2167904.4</v>
      </c>
      <c r="M2864">
        <v>1157097.5</v>
      </c>
      <c r="N2864">
        <v>4967666.2</v>
      </c>
      <c r="O2864">
        <f t="shared" si="44"/>
        <v>0.66932876850703049</v>
      </c>
      <c r="P2864">
        <v>27169903</v>
      </c>
      <c r="Q2864">
        <v>23.345407000000002</v>
      </c>
      <c r="R2864">
        <v>23.345407000000002</v>
      </c>
      <c r="S2864">
        <v>324135</v>
      </c>
      <c r="T2864">
        <v>1066466.3</v>
      </c>
    </row>
    <row r="2865" spans="1:20">
      <c r="A2865" t="s">
        <v>57</v>
      </c>
      <c r="B2865">
        <v>1994</v>
      </c>
      <c r="C2865">
        <v>837464</v>
      </c>
      <c r="D2865">
        <v>467941</v>
      </c>
      <c r="E2865">
        <v>263935</v>
      </c>
      <c r="F2865">
        <v>342567</v>
      </c>
      <c r="G2865">
        <v>424503</v>
      </c>
      <c r="H2865">
        <v>1487404</v>
      </c>
      <c r="I2865">
        <v>1984442.3</v>
      </c>
      <c r="J2865">
        <v>1356436.1</v>
      </c>
      <c r="K2865">
        <v>608113.25</v>
      </c>
      <c r="L2865">
        <v>2094195.6</v>
      </c>
      <c r="M2865">
        <v>1227680.3999999999</v>
      </c>
      <c r="N2865">
        <v>4922957.4000000004</v>
      </c>
      <c r="O2865">
        <f t="shared" si="44"/>
        <v>0.67477244470975917</v>
      </c>
      <c r="P2865">
        <v>27751086</v>
      </c>
      <c r="Q2865">
        <v>35.058501</v>
      </c>
      <c r="R2865">
        <v>35.058501</v>
      </c>
      <c r="S2865">
        <v>407545</v>
      </c>
      <c r="T2865">
        <v>1071798.7</v>
      </c>
    </row>
    <row r="2866" spans="1:20">
      <c r="A2866" t="s">
        <v>57</v>
      </c>
      <c r="B2866">
        <v>1995</v>
      </c>
      <c r="C2866">
        <v>1114809</v>
      </c>
      <c r="D2866">
        <v>633031</v>
      </c>
      <c r="E2866">
        <v>340207</v>
      </c>
      <c r="F2866">
        <v>533047</v>
      </c>
      <c r="G2866">
        <v>616099</v>
      </c>
      <c r="H2866">
        <v>2004995</v>
      </c>
      <c r="I2866">
        <v>2025623.6</v>
      </c>
      <c r="J2866">
        <v>1367785.4</v>
      </c>
      <c r="K2866">
        <v>633045.85</v>
      </c>
      <c r="L2866">
        <v>2226129.9</v>
      </c>
      <c r="M2866">
        <v>1252234.1000000001</v>
      </c>
      <c r="N2866">
        <v>5110029.5</v>
      </c>
      <c r="O2866">
        <f t="shared" si="44"/>
        <v>0.68069352632895763</v>
      </c>
      <c r="P2866">
        <v>28291591</v>
      </c>
      <c r="Q2866">
        <v>47.662726999999997</v>
      </c>
      <c r="R2866">
        <v>47.662726999999997</v>
      </c>
      <c r="S2866">
        <v>541826</v>
      </c>
      <c r="T2866">
        <v>1103952.6000000001</v>
      </c>
    </row>
    <row r="2867" spans="1:20">
      <c r="A2867" t="s">
        <v>57</v>
      </c>
      <c r="B2867">
        <v>1996</v>
      </c>
      <c r="C2867">
        <v>1335040</v>
      </c>
      <c r="D2867">
        <v>644641</v>
      </c>
      <c r="E2867">
        <v>405369</v>
      </c>
      <c r="F2867">
        <v>781688</v>
      </c>
      <c r="G2867">
        <v>596710</v>
      </c>
      <c r="H2867">
        <v>2570030</v>
      </c>
      <c r="I2867">
        <v>1976955.8</v>
      </c>
      <c r="J2867">
        <v>1318438</v>
      </c>
      <c r="K2867">
        <v>658367.71</v>
      </c>
      <c r="L2867">
        <v>2393089.6</v>
      </c>
      <c r="M2867">
        <v>1085686.8999999999</v>
      </c>
      <c r="N2867">
        <v>5319540.5999999996</v>
      </c>
      <c r="O2867">
        <f t="shared" si="44"/>
        <v>0.65396182895944066</v>
      </c>
      <c r="P2867">
        <v>28786855</v>
      </c>
      <c r="Q2867">
        <v>54.748933000000001</v>
      </c>
      <c r="R2867">
        <v>54.748933000000001</v>
      </c>
      <c r="S2867">
        <v>639447</v>
      </c>
      <c r="T2867">
        <v>1142590.8999999999</v>
      </c>
    </row>
    <row r="2868" spans="1:20">
      <c r="A2868" t="s">
        <v>57</v>
      </c>
      <c r="B2868">
        <v>1997</v>
      </c>
      <c r="C2868">
        <v>1430344</v>
      </c>
      <c r="D2868">
        <v>647459</v>
      </c>
      <c r="E2868">
        <v>459831</v>
      </c>
      <c r="F2868">
        <v>837217</v>
      </c>
      <c r="G2868">
        <v>594683</v>
      </c>
      <c r="H2868">
        <v>2780170</v>
      </c>
      <c r="I2868">
        <v>1934293.4</v>
      </c>
      <c r="J2868">
        <v>1267368.5</v>
      </c>
      <c r="K2868">
        <v>671535.07</v>
      </c>
      <c r="L2868">
        <v>2543854.4</v>
      </c>
      <c r="M2868">
        <v>1111743.3999999999</v>
      </c>
      <c r="N2868">
        <v>5378055.5999999996</v>
      </c>
      <c r="O2868">
        <f t="shared" si="44"/>
        <v>0.67972480611766084</v>
      </c>
      <c r="P2868">
        <v>29242917</v>
      </c>
      <c r="Q2868">
        <v>57.707349999999998</v>
      </c>
      <c r="R2868">
        <v>57.707349999999998</v>
      </c>
      <c r="S2868">
        <v>638120</v>
      </c>
      <c r="T2868">
        <v>1151731.7</v>
      </c>
    </row>
    <row r="2869" spans="1:20">
      <c r="A2869" t="s">
        <v>57</v>
      </c>
      <c r="B2869">
        <v>1998</v>
      </c>
      <c r="C2869">
        <v>1556727</v>
      </c>
      <c r="D2869">
        <v>773955</v>
      </c>
      <c r="E2869">
        <v>503631</v>
      </c>
      <c r="F2869">
        <v>652257</v>
      </c>
      <c r="G2869">
        <v>656079</v>
      </c>
      <c r="H2869">
        <v>2830491</v>
      </c>
      <c r="I2869">
        <v>1974848.6</v>
      </c>
      <c r="J2869">
        <v>1531930</v>
      </c>
      <c r="K2869">
        <v>691681.11</v>
      </c>
      <c r="L2869">
        <v>2587099.7000000002</v>
      </c>
      <c r="M2869">
        <v>1192900.7</v>
      </c>
      <c r="N2869">
        <v>5652336.5999999996</v>
      </c>
      <c r="O2869">
        <f t="shared" si="44"/>
        <v>0.66875005285424804</v>
      </c>
      <c r="P2869">
        <v>29673694</v>
      </c>
      <c r="Q2869">
        <v>58.738957999999997</v>
      </c>
      <c r="R2869">
        <v>58.738957999999997</v>
      </c>
      <c r="S2869">
        <v>728754</v>
      </c>
      <c r="T2869">
        <v>1189738.8</v>
      </c>
    </row>
    <row r="2870" spans="1:20">
      <c r="A2870" t="s">
        <v>57</v>
      </c>
      <c r="B2870">
        <v>1999</v>
      </c>
      <c r="C2870">
        <v>1670715</v>
      </c>
      <c r="D2870">
        <v>849952</v>
      </c>
      <c r="E2870">
        <v>543604</v>
      </c>
      <c r="F2870">
        <v>911556</v>
      </c>
      <c r="G2870">
        <v>737629</v>
      </c>
      <c r="H2870">
        <v>3238198</v>
      </c>
      <c r="I2870">
        <v>2033166.3</v>
      </c>
      <c r="J2870">
        <v>1500385.3</v>
      </c>
      <c r="K2870">
        <v>708973.1</v>
      </c>
      <c r="L2870">
        <v>2742325.8</v>
      </c>
      <c r="M2870">
        <v>1213180</v>
      </c>
      <c r="N2870">
        <v>5833211.4000000004</v>
      </c>
      <c r="O2870">
        <f t="shared" si="44"/>
        <v>0.67810088281731051</v>
      </c>
      <c r="P2870">
        <v>30099010</v>
      </c>
      <c r="Q2870">
        <v>66.573875000000001</v>
      </c>
      <c r="R2870">
        <v>66.573875000000001</v>
      </c>
      <c r="S2870">
        <v>789799</v>
      </c>
      <c r="T2870">
        <v>1221861.8</v>
      </c>
    </row>
    <row r="2871" spans="1:20">
      <c r="A2871" t="s">
        <v>57</v>
      </c>
      <c r="B2871">
        <v>2000</v>
      </c>
      <c r="C2871">
        <v>1714188</v>
      </c>
      <c r="D2871">
        <v>971661.1</v>
      </c>
      <c r="E2871">
        <v>560135.9</v>
      </c>
      <c r="F2871">
        <v>1734750.7</v>
      </c>
      <c r="G2871">
        <v>857221.9</v>
      </c>
      <c r="H2871">
        <v>4123513.9</v>
      </c>
      <c r="I2871">
        <v>2076895.2</v>
      </c>
      <c r="J2871">
        <v>1396054.7</v>
      </c>
      <c r="K2871">
        <v>723152.6</v>
      </c>
      <c r="L2871">
        <v>2904123</v>
      </c>
      <c r="M2871">
        <v>1202261.3999999999</v>
      </c>
      <c r="N2871">
        <v>5961542.0999999996</v>
      </c>
      <c r="O2871">
        <f t="shared" si="44"/>
        <v>0.68881244669898423</v>
      </c>
      <c r="P2871">
        <v>30533827</v>
      </c>
      <c r="Q2871">
        <v>75.259792000000004</v>
      </c>
      <c r="R2871">
        <v>75.259792000000004</v>
      </c>
      <c r="S2871">
        <v>852628.7</v>
      </c>
      <c r="T2871">
        <v>1251186.5</v>
      </c>
    </row>
    <row r="2872" spans="1:20">
      <c r="A2872" t="s">
        <v>57</v>
      </c>
      <c r="B2872">
        <v>2001</v>
      </c>
      <c r="C2872">
        <v>1847731.2</v>
      </c>
      <c r="D2872">
        <v>1134601.8999999999</v>
      </c>
      <c r="E2872">
        <v>624559.1</v>
      </c>
      <c r="F2872">
        <v>1550898.4</v>
      </c>
      <c r="G2872">
        <v>930677.5</v>
      </c>
      <c r="H2872">
        <v>4227113.0999999996</v>
      </c>
      <c r="I2872">
        <v>2132938.2999999998</v>
      </c>
      <c r="J2872">
        <v>1603823.1</v>
      </c>
      <c r="K2872">
        <v>749186.11</v>
      </c>
      <c r="L2872">
        <v>2825711.7</v>
      </c>
      <c r="M2872">
        <v>1249149.6000000001</v>
      </c>
      <c r="N2872">
        <v>6116541.9000000004</v>
      </c>
      <c r="O2872">
        <f t="shared" si="44"/>
        <v>0.66620344740873927</v>
      </c>
      <c r="P2872">
        <v>30982214</v>
      </c>
      <c r="Q2872">
        <v>77.215020999999993</v>
      </c>
      <c r="R2872">
        <v>77.215020999999993</v>
      </c>
      <c r="S2872">
        <v>965462.5</v>
      </c>
      <c r="T2872">
        <v>1282466.1000000001</v>
      </c>
    </row>
    <row r="2873" spans="1:20">
      <c r="A2873" t="s">
        <v>57</v>
      </c>
      <c r="B2873">
        <v>2002</v>
      </c>
      <c r="C2873">
        <v>1989324.1</v>
      </c>
      <c r="D2873">
        <v>1386382.4</v>
      </c>
      <c r="E2873">
        <v>700447.4</v>
      </c>
      <c r="F2873">
        <v>1605789.6</v>
      </c>
      <c r="G2873">
        <v>1159170.2</v>
      </c>
      <c r="H2873">
        <v>4522773.3</v>
      </c>
      <c r="I2873">
        <v>2213990</v>
      </c>
      <c r="J2873">
        <v>1887169.9</v>
      </c>
      <c r="K2873">
        <v>777036.71</v>
      </c>
      <c r="L2873">
        <v>2981125.9</v>
      </c>
      <c r="M2873">
        <v>1492733.8</v>
      </c>
      <c r="N2873">
        <v>6404019.4000000004</v>
      </c>
      <c r="O2873">
        <f t="shared" si="44"/>
        <v>0.69860183434172607</v>
      </c>
      <c r="P2873">
        <v>31441848</v>
      </c>
      <c r="Q2873">
        <v>79.681899999999999</v>
      </c>
      <c r="R2873">
        <v>79.681899999999999</v>
      </c>
      <c r="S2873">
        <v>1111309.3</v>
      </c>
      <c r="T2873">
        <v>1379933.5</v>
      </c>
    </row>
    <row r="2874" spans="1:20">
      <c r="A2874" t="s">
        <v>57</v>
      </c>
      <c r="B2874">
        <v>2003</v>
      </c>
      <c r="C2874">
        <v>2126300.2000000002</v>
      </c>
      <c r="D2874">
        <v>1593589</v>
      </c>
      <c r="E2874">
        <v>777521.8</v>
      </c>
      <c r="F2874">
        <v>2008951.3</v>
      </c>
      <c r="G2874">
        <v>1254041.2</v>
      </c>
      <c r="H2874">
        <v>5252321.0999999996</v>
      </c>
      <c r="I2874">
        <v>2302549.5</v>
      </c>
      <c r="J2874">
        <v>2044582.8</v>
      </c>
      <c r="K2874">
        <v>809120.28</v>
      </c>
      <c r="L2874">
        <v>3195766.9</v>
      </c>
      <c r="M2874">
        <v>1528559.4</v>
      </c>
      <c r="N2874">
        <v>6845896.7999999998</v>
      </c>
      <c r="O2874">
        <f t="shared" si="44"/>
        <v>0.69009604410046033</v>
      </c>
      <c r="P2874">
        <v>31913462</v>
      </c>
      <c r="Q2874">
        <v>77.394975000000002</v>
      </c>
      <c r="R2874">
        <v>77.394975000000002</v>
      </c>
      <c r="S2874">
        <v>1265164.5</v>
      </c>
      <c r="T2874">
        <v>1450310.1</v>
      </c>
    </row>
    <row r="2875" spans="1:20">
      <c r="A2875" t="s">
        <v>57</v>
      </c>
      <c r="B2875">
        <v>2004</v>
      </c>
      <c r="C2875">
        <v>2371024.5</v>
      </c>
      <c r="D2875">
        <v>2045414</v>
      </c>
      <c r="E2875">
        <v>846896.2</v>
      </c>
      <c r="F2875">
        <v>2462919.6</v>
      </c>
      <c r="G2875">
        <v>1577137.7</v>
      </c>
      <c r="H2875">
        <v>6149116.7000000002</v>
      </c>
      <c r="I2875">
        <v>2436097.4</v>
      </c>
      <c r="J2875">
        <v>2297475.5</v>
      </c>
      <c r="K2875">
        <v>842649.08</v>
      </c>
      <c r="L2875">
        <v>3326793.4</v>
      </c>
      <c r="M2875">
        <v>1728800.7</v>
      </c>
      <c r="N2875">
        <v>7195037.5</v>
      </c>
      <c r="O2875">
        <f t="shared" si="44"/>
        <v>0.7026501390715475</v>
      </c>
      <c r="P2875">
        <v>32396048</v>
      </c>
      <c r="Q2875">
        <v>72.060649999999995</v>
      </c>
      <c r="R2875">
        <v>72.060649999999995</v>
      </c>
      <c r="S2875">
        <v>1476902.6</v>
      </c>
      <c r="T2875">
        <v>1567785.3</v>
      </c>
    </row>
    <row r="2876" spans="1:20">
      <c r="A2876" t="s">
        <v>57</v>
      </c>
      <c r="B2876">
        <v>2005</v>
      </c>
      <c r="C2876">
        <v>2553030.1</v>
      </c>
      <c r="D2876">
        <v>2393852.9</v>
      </c>
      <c r="E2876">
        <v>865879.1</v>
      </c>
      <c r="F2876">
        <v>3569649.3</v>
      </c>
      <c r="G2876">
        <v>1820427.1</v>
      </c>
      <c r="H2876">
        <v>7561984.4000000004</v>
      </c>
      <c r="I2876">
        <v>2553030.1</v>
      </c>
      <c r="J2876">
        <v>2393852.9</v>
      </c>
      <c r="K2876">
        <v>865879.1</v>
      </c>
      <c r="L2876">
        <v>3569649.3</v>
      </c>
      <c r="M2876">
        <v>1820427.1</v>
      </c>
      <c r="N2876">
        <v>7561984.4000000004</v>
      </c>
      <c r="O2876">
        <f t="shared" si="44"/>
        <v>0.71278597189383253</v>
      </c>
      <c r="P2876">
        <v>32888449</v>
      </c>
      <c r="Q2876">
        <v>73.276308</v>
      </c>
      <c r="R2876">
        <v>73.276308</v>
      </c>
      <c r="S2876">
        <v>1691640.3</v>
      </c>
      <c r="T2876">
        <v>1691640.3</v>
      </c>
    </row>
    <row r="2877" spans="1:20">
      <c r="A2877" t="s">
        <v>57</v>
      </c>
      <c r="B2877">
        <v>2006</v>
      </c>
      <c r="C2877">
        <v>2695579.6</v>
      </c>
      <c r="D2877">
        <v>2578185.7000000002</v>
      </c>
      <c r="E2877">
        <v>954867.8</v>
      </c>
      <c r="F2877">
        <v>4149706.9</v>
      </c>
      <c r="G2877">
        <v>1863501.3</v>
      </c>
      <c r="H2877">
        <v>8514838.8000000007</v>
      </c>
      <c r="I2877">
        <v>2624514.9</v>
      </c>
      <c r="J2877">
        <v>2460159</v>
      </c>
      <c r="K2877">
        <v>896985.88</v>
      </c>
      <c r="L2877">
        <v>3480408.1</v>
      </c>
      <c r="M2877">
        <v>1794941.1</v>
      </c>
      <c r="N2877">
        <v>7713224.0999999996</v>
      </c>
      <c r="O2877">
        <f t="shared" si="44"/>
        <v>0.68393568391199733</v>
      </c>
      <c r="P2877">
        <v>33391954</v>
      </c>
      <c r="Q2877">
        <v>72.646617000000006</v>
      </c>
      <c r="R2877">
        <v>72.646617000000006</v>
      </c>
      <c r="S2877">
        <v>1969457.9</v>
      </c>
      <c r="T2877">
        <v>1813438.4</v>
      </c>
    </row>
    <row r="2878" spans="1:20">
      <c r="A2878" t="s">
        <v>57</v>
      </c>
      <c r="B2878">
        <v>2007</v>
      </c>
      <c r="C2878">
        <v>2963819.6</v>
      </c>
      <c r="D2878">
        <v>3237567.1</v>
      </c>
      <c r="E2878">
        <v>1089003</v>
      </c>
      <c r="F2878">
        <v>4402231.8</v>
      </c>
      <c r="G2878">
        <v>2326059.4</v>
      </c>
      <c r="H2878">
        <v>9366562.0999999996</v>
      </c>
      <c r="I2878">
        <v>2690127.8</v>
      </c>
      <c r="J2878">
        <v>2760032.1</v>
      </c>
      <c r="K2878">
        <v>953408.9</v>
      </c>
      <c r="L2878">
        <v>3445604</v>
      </c>
      <c r="M2878">
        <v>1979820.1</v>
      </c>
      <c r="N2878">
        <v>7944620.7999999998</v>
      </c>
      <c r="O2878">
        <f t="shared" si="44"/>
        <v>0.6829053565401132</v>
      </c>
      <c r="P2878">
        <v>33906605</v>
      </c>
      <c r="Q2878">
        <v>69.292400000000001</v>
      </c>
      <c r="R2878">
        <v>69.292400000000001</v>
      </c>
      <c r="S2878">
        <v>2462124.4</v>
      </c>
      <c r="T2878">
        <v>1991155.4</v>
      </c>
    </row>
    <row r="2879" spans="1:20">
      <c r="A2879" t="s">
        <v>57</v>
      </c>
      <c r="B2879">
        <v>2008</v>
      </c>
      <c r="C2879">
        <v>3346587.9</v>
      </c>
      <c r="D2879">
        <v>4157037.6</v>
      </c>
      <c r="E2879">
        <v>1459140</v>
      </c>
      <c r="F2879">
        <v>5298034</v>
      </c>
      <c r="G2879">
        <v>3170777.2</v>
      </c>
      <c r="H2879">
        <v>11090022</v>
      </c>
      <c r="I2879">
        <v>2821944.1</v>
      </c>
      <c r="J2879">
        <v>3058249.5</v>
      </c>
      <c r="K2879">
        <v>1018169</v>
      </c>
      <c r="L2879">
        <v>3445604</v>
      </c>
      <c r="M2879">
        <v>2314409.6</v>
      </c>
      <c r="N2879">
        <v>8135291.7000000002</v>
      </c>
      <c r="O2879">
        <f t="shared" si="44"/>
        <v>0.70802791250865649</v>
      </c>
      <c r="P2879">
        <v>34428028</v>
      </c>
      <c r="Q2879">
        <v>64.582800000000006</v>
      </c>
      <c r="R2879">
        <v>64.582800000000006</v>
      </c>
      <c r="S2879">
        <v>3228343.2</v>
      </c>
      <c r="T2879">
        <v>2226111.7000000002</v>
      </c>
    </row>
    <row r="2880" spans="1:20">
      <c r="A2880" t="s">
        <v>57</v>
      </c>
      <c r="B2880">
        <v>2009</v>
      </c>
      <c r="C2880">
        <v>3768465.3</v>
      </c>
      <c r="D2880">
        <v>4677526.8</v>
      </c>
      <c r="E2880">
        <v>1646179.8</v>
      </c>
      <c r="F2880">
        <v>3525855.1</v>
      </c>
      <c r="G2880">
        <v>3583772</v>
      </c>
      <c r="H2880">
        <v>10034255</v>
      </c>
      <c r="I2880">
        <v>2985616.8</v>
      </c>
      <c r="J2880">
        <v>3471494.6</v>
      </c>
      <c r="K2880">
        <v>1086749</v>
      </c>
      <c r="L2880">
        <v>3076924.4</v>
      </c>
      <c r="M2880">
        <v>2525020.9</v>
      </c>
      <c r="N2880">
        <v>8330538.7000000002</v>
      </c>
      <c r="O2880">
        <f t="shared" si="44"/>
        <v>0.67245894914334892</v>
      </c>
      <c r="P2880">
        <v>34950168</v>
      </c>
      <c r="Q2880">
        <v>72.647417000000004</v>
      </c>
      <c r="R2880">
        <v>72.647417000000004</v>
      </c>
      <c r="S2880">
        <v>3811419.1</v>
      </c>
      <c r="T2880">
        <v>2415331.2000000002</v>
      </c>
    </row>
    <row r="2881" spans="1:20">
      <c r="A2881" t="s">
        <v>57</v>
      </c>
      <c r="B2881">
        <v>2010</v>
      </c>
      <c r="C2881">
        <v>4155240.9</v>
      </c>
      <c r="D2881">
        <v>4865864.5</v>
      </c>
      <c r="E2881">
        <v>2166902.9</v>
      </c>
      <c r="F2881">
        <v>4610102.5</v>
      </c>
      <c r="G2881">
        <v>3748617.9</v>
      </c>
      <c r="H2881">
        <v>12049493</v>
      </c>
      <c r="I2881">
        <v>3232661.5</v>
      </c>
      <c r="J2881">
        <v>3345464.7</v>
      </c>
      <c r="K2881">
        <v>1158201.2</v>
      </c>
      <c r="L2881">
        <v>2987548.7</v>
      </c>
      <c r="M2881">
        <v>2454533.7000000002</v>
      </c>
      <c r="N2881">
        <v>8605446.5</v>
      </c>
      <c r="O2881">
        <f t="shared" si="44"/>
        <v>0.63239977147031246</v>
      </c>
      <c r="P2881">
        <v>35468208</v>
      </c>
      <c r="Q2881">
        <v>74.385982999999996</v>
      </c>
      <c r="R2881">
        <v>74.385982999999996</v>
      </c>
      <c r="S2881">
        <v>4350922.3</v>
      </c>
      <c r="T2881">
        <v>2270019.7999999998</v>
      </c>
    </row>
    <row r="2882" spans="1:20">
      <c r="A2882" t="s">
        <v>57</v>
      </c>
      <c r="B2882">
        <v>2011</v>
      </c>
      <c r="C2882">
        <v>5145208.3</v>
      </c>
      <c r="D2882">
        <v>4791338.8</v>
      </c>
      <c r="E2882">
        <v>2399439.1</v>
      </c>
      <c r="F2882">
        <v>6433360.2000000002</v>
      </c>
      <c r="G2882">
        <v>4210040.0999999996</v>
      </c>
      <c r="H2882">
        <v>14495284</v>
      </c>
      <c r="I2882">
        <v>3852577.9</v>
      </c>
      <c r="J2882">
        <v>2971769.7</v>
      </c>
      <c r="K2882">
        <v>1234351.2</v>
      </c>
      <c r="L2882">
        <v>2930076.2</v>
      </c>
      <c r="M2882">
        <v>2638679.2000000002</v>
      </c>
      <c r="N2882">
        <v>8851162.4000000004</v>
      </c>
      <c r="O2882">
        <f t="shared" si="44"/>
        <v>0.62915526213822492</v>
      </c>
      <c r="P2882">
        <v>35980193</v>
      </c>
      <c r="Q2882">
        <v>72.937882999999999</v>
      </c>
      <c r="R2882">
        <v>72.937882999999999</v>
      </c>
      <c r="S2882">
        <v>3782737</v>
      </c>
      <c r="T2882">
        <v>1895328.9</v>
      </c>
    </row>
    <row r="2883" spans="1:20">
      <c r="A2883" t="s">
        <v>58</v>
      </c>
      <c r="B2883">
        <v>1950</v>
      </c>
      <c r="C2883">
        <v>271.27967000000001</v>
      </c>
      <c r="D2883">
        <v>39.843513999999999</v>
      </c>
      <c r="E2883">
        <v>50.166786999999999</v>
      </c>
      <c r="F2883">
        <v>62.195798000000003</v>
      </c>
      <c r="G2883">
        <v>53.210940000000001</v>
      </c>
      <c r="H2883">
        <v>363.78948000000003</v>
      </c>
      <c r="I2883">
        <v>2188.3117000000002</v>
      </c>
      <c r="J2883">
        <v>763.83398</v>
      </c>
      <c r="K2883">
        <v>466.58175</v>
      </c>
      <c r="L2883">
        <v>428.54480000000001</v>
      </c>
      <c r="M2883">
        <v>617.31795</v>
      </c>
      <c r="N2883">
        <v>3083.1590000000001</v>
      </c>
      <c r="O2883">
        <f t="shared" ref="O2883:O2946" si="45">(L2883+M2883)/N2883</f>
        <v>0.33921790929368223</v>
      </c>
      <c r="P2883">
        <v>3388397.3</v>
      </c>
      <c r="Q2883">
        <v>1</v>
      </c>
      <c r="R2883">
        <v>1</v>
      </c>
    </row>
    <row r="2884" spans="1:20">
      <c r="A2884" t="s">
        <v>58</v>
      </c>
      <c r="B2884">
        <v>1951</v>
      </c>
      <c r="C2884">
        <v>306.57571999999999</v>
      </c>
      <c r="D2884">
        <v>49.402056000000002</v>
      </c>
      <c r="E2884">
        <v>52.847454999999997</v>
      </c>
      <c r="F2884">
        <v>55.006368999999999</v>
      </c>
      <c r="G2884">
        <v>67.407533999999998</v>
      </c>
      <c r="H2884">
        <v>390.20938000000001</v>
      </c>
      <c r="I2884">
        <v>2344.6977999999999</v>
      </c>
      <c r="J2884">
        <v>939.22618999999997</v>
      </c>
      <c r="K2884">
        <v>465.31925999999999</v>
      </c>
      <c r="L2884">
        <v>358.79698999999999</v>
      </c>
      <c r="M2884">
        <v>750.58443999999997</v>
      </c>
      <c r="N2884">
        <v>3145.5686000000001</v>
      </c>
      <c r="O2884">
        <f t="shared" si="45"/>
        <v>0.35268072996405164</v>
      </c>
      <c r="P2884">
        <v>3477434</v>
      </c>
      <c r="Q2884">
        <v>1</v>
      </c>
      <c r="R2884">
        <v>1</v>
      </c>
    </row>
    <row r="2885" spans="1:20">
      <c r="A2885" t="s">
        <v>58</v>
      </c>
      <c r="B2885">
        <v>1952</v>
      </c>
      <c r="C2885">
        <v>342.76285000000001</v>
      </c>
      <c r="D2885">
        <v>43.696192000000003</v>
      </c>
      <c r="E2885">
        <v>56.523800000000001</v>
      </c>
      <c r="F2885">
        <v>76.429901999999998</v>
      </c>
      <c r="G2885">
        <v>69.300413000000006</v>
      </c>
      <c r="H2885">
        <v>444.05565999999999</v>
      </c>
      <c r="I2885">
        <v>2577.0880999999999</v>
      </c>
      <c r="J2885">
        <v>841.12239</v>
      </c>
      <c r="K2885">
        <v>488.58521999999999</v>
      </c>
      <c r="L2885">
        <v>489.92662999999999</v>
      </c>
      <c r="M2885">
        <v>747.53759000000002</v>
      </c>
      <c r="N2885">
        <v>3509.5414000000001</v>
      </c>
      <c r="O2885">
        <f t="shared" si="45"/>
        <v>0.35259997787745145</v>
      </c>
      <c r="P2885">
        <v>3568601.1</v>
      </c>
      <c r="Q2885">
        <v>1</v>
      </c>
      <c r="R2885">
        <v>1</v>
      </c>
    </row>
    <row r="2886" spans="1:20">
      <c r="A2886" t="s">
        <v>58</v>
      </c>
      <c r="B2886">
        <v>1953</v>
      </c>
      <c r="C2886">
        <v>359.54455999999999</v>
      </c>
      <c r="D2886">
        <v>64.130014000000003</v>
      </c>
      <c r="E2886">
        <v>63.110584000000003</v>
      </c>
      <c r="F2886">
        <v>76.815911999999997</v>
      </c>
      <c r="G2886">
        <v>86.756967000000003</v>
      </c>
      <c r="H2886">
        <v>470.22394000000003</v>
      </c>
      <c r="I2886">
        <v>2644.5798</v>
      </c>
      <c r="J2886">
        <v>1118.9625000000001</v>
      </c>
      <c r="K2886">
        <v>532.05109000000004</v>
      </c>
      <c r="L2886">
        <v>481.37265000000002</v>
      </c>
      <c r="M2886">
        <v>914.98176999999998</v>
      </c>
      <c r="N2886">
        <v>3631.3649</v>
      </c>
      <c r="O2886">
        <f t="shared" si="45"/>
        <v>0.38452605520310013</v>
      </c>
      <c r="P2886">
        <v>3662963.9</v>
      </c>
      <c r="Q2886">
        <v>1</v>
      </c>
      <c r="R2886">
        <v>1</v>
      </c>
    </row>
    <row r="2887" spans="1:20">
      <c r="A2887" t="s">
        <v>58</v>
      </c>
      <c r="B2887">
        <v>1954</v>
      </c>
      <c r="C2887">
        <v>398.35538000000003</v>
      </c>
      <c r="D2887">
        <v>80.418549999999996</v>
      </c>
      <c r="E2887">
        <v>67.169881000000004</v>
      </c>
      <c r="F2887">
        <v>96.357648999999995</v>
      </c>
      <c r="G2887">
        <v>115.20274000000001</v>
      </c>
      <c r="H2887">
        <v>522.30889999999999</v>
      </c>
      <c r="I2887">
        <v>2858.1210999999998</v>
      </c>
      <c r="J2887">
        <v>1428.6591000000001</v>
      </c>
      <c r="K2887">
        <v>553.69385</v>
      </c>
      <c r="L2887">
        <v>588.72035000000005</v>
      </c>
      <c r="M2887">
        <v>1175.8185000000001</v>
      </c>
      <c r="N2887">
        <v>3975.8658999999998</v>
      </c>
      <c r="O2887">
        <f t="shared" si="45"/>
        <v>0.44381246610958386</v>
      </c>
      <c r="P2887">
        <v>3761175.1</v>
      </c>
      <c r="Q2887">
        <v>1</v>
      </c>
      <c r="R2887">
        <v>1</v>
      </c>
    </row>
    <row r="2888" spans="1:20">
      <c r="A2888" t="s">
        <v>58</v>
      </c>
      <c r="B2888">
        <v>1955</v>
      </c>
      <c r="C2888">
        <v>424.24574999999999</v>
      </c>
      <c r="D2888">
        <v>88.855425999999994</v>
      </c>
      <c r="E2888">
        <v>69.237825000000001</v>
      </c>
      <c r="F2888">
        <v>92.642306000000005</v>
      </c>
      <c r="G2888">
        <v>115.62338</v>
      </c>
      <c r="H2888">
        <v>554.41537000000005</v>
      </c>
      <c r="I2888">
        <v>2980.9438</v>
      </c>
      <c r="J2888">
        <v>1542.6912</v>
      </c>
      <c r="K2888">
        <v>555.49740999999995</v>
      </c>
      <c r="L2888">
        <v>549.71046000000001</v>
      </c>
      <c r="M2888">
        <v>1145.2175</v>
      </c>
      <c r="N2888">
        <v>4158.8509000000004</v>
      </c>
      <c r="O2888">
        <f t="shared" si="45"/>
        <v>0.40754718088114189</v>
      </c>
      <c r="P2888">
        <v>3863889.4</v>
      </c>
      <c r="Q2888">
        <v>1</v>
      </c>
      <c r="R2888">
        <v>1</v>
      </c>
    </row>
    <row r="2889" spans="1:20">
      <c r="A2889" t="s">
        <v>58</v>
      </c>
      <c r="B2889">
        <v>1956</v>
      </c>
      <c r="C2889">
        <v>439.09683000000001</v>
      </c>
      <c r="D2889">
        <v>86.368253999999993</v>
      </c>
      <c r="E2889">
        <v>68.854872999999998</v>
      </c>
      <c r="F2889">
        <v>93.848585999999997</v>
      </c>
      <c r="G2889">
        <v>118.51527</v>
      </c>
      <c r="H2889">
        <v>565.18462</v>
      </c>
      <c r="I2889">
        <v>3126.5070000000001</v>
      </c>
      <c r="J2889">
        <v>1552.4654</v>
      </c>
      <c r="K2889">
        <v>562.35095000000001</v>
      </c>
      <c r="L2889">
        <v>566.44241</v>
      </c>
      <c r="M2889">
        <v>1192.1125</v>
      </c>
      <c r="N2889">
        <v>4297.7745999999997</v>
      </c>
      <c r="O2889">
        <f t="shared" si="45"/>
        <v>0.4091780220395923</v>
      </c>
      <c r="P2889">
        <v>3970671.3</v>
      </c>
      <c r="Q2889">
        <v>1</v>
      </c>
      <c r="R2889">
        <v>1</v>
      </c>
    </row>
    <row r="2890" spans="1:20">
      <c r="A2890" t="s">
        <v>58</v>
      </c>
      <c r="B2890">
        <v>1957</v>
      </c>
      <c r="C2890">
        <v>461.47244999999998</v>
      </c>
      <c r="D2890">
        <v>88.562817999999993</v>
      </c>
      <c r="E2890">
        <v>70.846226000000001</v>
      </c>
      <c r="F2890">
        <v>106.44215</v>
      </c>
      <c r="G2890">
        <v>119.72461</v>
      </c>
      <c r="H2890">
        <v>603.48090000000002</v>
      </c>
      <c r="I2890">
        <v>3205.0648999999999</v>
      </c>
      <c r="J2890">
        <v>1543.4151999999999</v>
      </c>
      <c r="K2890">
        <v>567.04021</v>
      </c>
      <c r="L2890">
        <v>628.01224000000002</v>
      </c>
      <c r="M2890">
        <v>1189.7280000000001</v>
      </c>
      <c r="N2890">
        <v>4459.4155000000001</v>
      </c>
      <c r="O2890">
        <f t="shared" si="45"/>
        <v>0.40761849619081247</v>
      </c>
      <c r="P2890">
        <v>4081083.4</v>
      </c>
      <c r="Q2890">
        <v>1</v>
      </c>
      <c r="R2890">
        <v>1</v>
      </c>
    </row>
    <row r="2891" spans="1:20">
      <c r="A2891" t="s">
        <v>58</v>
      </c>
      <c r="B2891">
        <v>1958</v>
      </c>
      <c r="C2891">
        <v>485.48169000000001</v>
      </c>
      <c r="D2891">
        <v>86.953470999999993</v>
      </c>
      <c r="E2891">
        <v>71.152587999999994</v>
      </c>
      <c r="F2891">
        <v>103.54707999999999</v>
      </c>
      <c r="G2891">
        <v>119.46171</v>
      </c>
      <c r="H2891">
        <v>623.66066999999998</v>
      </c>
      <c r="I2891">
        <v>3365.8289</v>
      </c>
      <c r="J2891">
        <v>1503.5944999999999</v>
      </c>
      <c r="K2891">
        <v>567.76164000000006</v>
      </c>
      <c r="L2891">
        <v>608.27229999999997</v>
      </c>
      <c r="M2891">
        <v>1178.9978000000001</v>
      </c>
      <c r="N2891">
        <v>4581.3639000000003</v>
      </c>
      <c r="O2891">
        <f t="shared" si="45"/>
        <v>0.3901174713495254</v>
      </c>
      <c r="P2891">
        <v>4195781.3</v>
      </c>
      <c r="Q2891">
        <v>1</v>
      </c>
      <c r="R2891">
        <v>1</v>
      </c>
    </row>
    <row r="2892" spans="1:20">
      <c r="A2892" t="s">
        <v>58</v>
      </c>
      <c r="B2892">
        <v>1959</v>
      </c>
      <c r="C2892">
        <v>501.02582000000001</v>
      </c>
      <c r="D2892">
        <v>91.879047</v>
      </c>
      <c r="E2892">
        <v>77.203238999999996</v>
      </c>
      <c r="F2892">
        <v>109.86798</v>
      </c>
      <c r="G2892">
        <v>122.24845000000001</v>
      </c>
      <c r="H2892">
        <v>652.44578999999999</v>
      </c>
      <c r="I2892">
        <v>3445.2379999999998</v>
      </c>
      <c r="J2892">
        <v>1636.2699</v>
      </c>
      <c r="K2892">
        <v>612.67035999999996</v>
      </c>
      <c r="L2892">
        <v>637.97621000000004</v>
      </c>
      <c r="M2892">
        <v>1204.9621999999999</v>
      </c>
      <c r="N2892">
        <v>4800.4215999999997</v>
      </c>
      <c r="O2892">
        <f t="shared" si="45"/>
        <v>0.38391178183182911</v>
      </c>
      <c r="P2892">
        <v>4315419.8</v>
      </c>
      <c r="Q2892">
        <v>1</v>
      </c>
      <c r="R2892">
        <v>1</v>
      </c>
    </row>
    <row r="2893" spans="1:20">
      <c r="A2893" t="s">
        <v>58</v>
      </c>
      <c r="B2893">
        <v>1960</v>
      </c>
      <c r="C2893">
        <v>547.11365999999998</v>
      </c>
      <c r="D2893">
        <v>104.07106</v>
      </c>
      <c r="E2893">
        <v>91.295893000000007</v>
      </c>
      <c r="F2893">
        <v>113.29382</v>
      </c>
      <c r="G2893">
        <v>139.59985</v>
      </c>
      <c r="H2893">
        <v>708.10371999999995</v>
      </c>
      <c r="I2893">
        <v>3655.9823000000001</v>
      </c>
      <c r="J2893">
        <v>1802.6120000000001</v>
      </c>
      <c r="K2893">
        <v>715.11274000000003</v>
      </c>
      <c r="L2893">
        <v>638.16421000000003</v>
      </c>
      <c r="M2893">
        <v>1349.4888000000001</v>
      </c>
      <c r="N2893">
        <v>5066.4112999999998</v>
      </c>
      <c r="O2893">
        <f t="shared" si="45"/>
        <v>0.39231970961378521</v>
      </c>
      <c r="P2893">
        <v>4440654.3</v>
      </c>
      <c r="Q2893">
        <v>1</v>
      </c>
      <c r="R2893">
        <v>1</v>
      </c>
    </row>
    <row r="2894" spans="1:20">
      <c r="A2894" t="s">
        <v>58</v>
      </c>
      <c r="B2894">
        <v>1961</v>
      </c>
      <c r="C2894">
        <v>581.07312000000002</v>
      </c>
      <c r="D2894">
        <v>111.77642</v>
      </c>
      <c r="E2894">
        <v>104.08651</v>
      </c>
      <c r="F2894">
        <v>113.05256</v>
      </c>
      <c r="G2894">
        <v>145.43621999999999</v>
      </c>
      <c r="H2894">
        <v>753.14336000000003</v>
      </c>
      <c r="I2894">
        <v>3849.3368999999998</v>
      </c>
      <c r="J2894">
        <v>1862.1621</v>
      </c>
      <c r="K2894">
        <v>781.12314000000003</v>
      </c>
      <c r="L2894">
        <v>612.22028999999998</v>
      </c>
      <c r="M2894">
        <v>1338.7585999999999</v>
      </c>
      <c r="N2894">
        <v>5326.0352000000003</v>
      </c>
      <c r="O2894">
        <f t="shared" si="45"/>
        <v>0.36630980020560128</v>
      </c>
      <c r="P2894">
        <v>4571623.7</v>
      </c>
      <c r="Q2894">
        <v>1</v>
      </c>
      <c r="R2894">
        <v>1</v>
      </c>
    </row>
    <row r="2895" spans="1:20">
      <c r="A2895" t="s">
        <v>58</v>
      </c>
      <c r="B2895">
        <v>1962</v>
      </c>
      <c r="C2895">
        <v>624.63628000000006</v>
      </c>
      <c r="D2895">
        <v>108.41142000000001</v>
      </c>
      <c r="E2895">
        <v>108.52876000000001</v>
      </c>
      <c r="F2895">
        <v>137.99843999999999</v>
      </c>
      <c r="G2895">
        <v>165.10113999999999</v>
      </c>
      <c r="H2895">
        <v>804.07087000000001</v>
      </c>
      <c r="I2895">
        <v>4110.3047999999999</v>
      </c>
      <c r="J2895">
        <v>1782.1586</v>
      </c>
      <c r="K2895">
        <v>806.91409999999996</v>
      </c>
      <c r="L2895">
        <v>741.46992</v>
      </c>
      <c r="M2895">
        <v>1488.8489999999999</v>
      </c>
      <c r="N2895">
        <v>5588.0307000000003</v>
      </c>
      <c r="O2895">
        <f t="shared" si="45"/>
        <v>0.39912431404501764</v>
      </c>
      <c r="P2895">
        <v>4707891.5999999996</v>
      </c>
      <c r="Q2895">
        <v>1</v>
      </c>
      <c r="R2895">
        <v>1</v>
      </c>
    </row>
    <row r="2896" spans="1:20">
      <c r="A2896" t="s">
        <v>58</v>
      </c>
      <c r="B2896">
        <v>1963</v>
      </c>
      <c r="C2896">
        <v>684.58513000000005</v>
      </c>
      <c r="D2896">
        <v>118.79902</v>
      </c>
      <c r="E2896">
        <v>112.51147</v>
      </c>
      <c r="F2896">
        <v>135.39286999999999</v>
      </c>
      <c r="G2896">
        <v>165.7321</v>
      </c>
      <c r="H2896">
        <v>875.02718000000004</v>
      </c>
      <c r="I2896">
        <v>4229.3576999999996</v>
      </c>
      <c r="J2896">
        <v>1837.5455999999999</v>
      </c>
      <c r="K2896">
        <v>786.53382999999997</v>
      </c>
      <c r="L2896">
        <v>680.84009000000003</v>
      </c>
      <c r="M2896">
        <v>1433.7408</v>
      </c>
      <c r="N2896">
        <v>5705.7352000000001</v>
      </c>
      <c r="O2896">
        <f t="shared" si="45"/>
        <v>0.37060620864424276</v>
      </c>
      <c r="P2896">
        <v>4849249.8</v>
      </c>
      <c r="Q2896">
        <v>1</v>
      </c>
      <c r="R2896">
        <v>1</v>
      </c>
    </row>
    <row r="2897" spans="1:20">
      <c r="A2897" t="s">
        <v>58</v>
      </c>
      <c r="B2897">
        <v>1964</v>
      </c>
      <c r="C2897">
        <v>768.09767999999997</v>
      </c>
      <c r="D2897">
        <v>131.77133000000001</v>
      </c>
      <c r="E2897">
        <v>130.43365</v>
      </c>
      <c r="F2897">
        <v>145.28437</v>
      </c>
      <c r="G2897">
        <v>187.97343000000001</v>
      </c>
      <c r="H2897">
        <v>974.11438999999996</v>
      </c>
      <c r="I2897">
        <v>4592.5968000000003</v>
      </c>
      <c r="J2897">
        <v>1956.1027999999999</v>
      </c>
      <c r="K2897">
        <v>882.84410000000003</v>
      </c>
      <c r="L2897">
        <v>706.31402000000003</v>
      </c>
      <c r="M2897">
        <v>1574.2932000000001</v>
      </c>
      <c r="N2897">
        <v>6128.3729999999996</v>
      </c>
      <c r="O2897">
        <f t="shared" si="45"/>
        <v>0.37213910119374261</v>
      </c>
      <c r="P2897">
        <v>4995489.2</v>
      </c>
      <c r="Q2897">
        <v>1</v>
      </c>
      <c r="R2897">
        <v>1</v>
      </c>
    </row>
    <row r="2898" spans="1:20">
      <c r="A2898" t="s">
        <v>58</v>
      </c>
      <c r="B2898">
        <v>1965</v>
      </c>
      <c r="C2898">
        <v>822.65062999999998</v>
      </c>
      <c r="D2898">
        <v>139.76929000000001</v>
      </c>
      <c r="E2898">
        <v>142.99449000000001</v>
      </c>
      <c r="F2898">
        <v>156.91291000000001</v>
      </c>
      <c r="G2898">
        <v>204.11547999999999</v>
      </c>
      <c r="H2898">
        <v>1042.7557999999999</v>
      </c>
      <c r="I2898">
        <v>4708.8527000000004</v>
      </c>
      <c r="J2898">
        <v>2002.8016</v>
      </c>
      <c r="K2898">
        <v>937.85276999999996</v>
      </c>
      <c r="L2898">
        <v>767.22585000000004</v>
      </c>
      <c r="M2898">
        <v>1648.3449000000001</v>
      </c>
      <c r="N2898">
        <v>6329.0823</v>
      </c>
      <c r="O2898">
        <f t="shared" si="45"/>
        <v>0.38166208551277647</v>
      </c>
      <c r="P2898">
        <v>5146402.5999999996</v>
      </c>
      <c r="Q2898">
        <v>1</v>
      </c>
      <c r="R2898">
        <v>1</v>
      </c>
    </row>
    <row r="2899" spans="1:20">
      <c r="A2899" t="s">
        <v>58</v>
      </c>
      <c r="B2899">
        <v>1966</v>
      </c>
      <c r="C2899">
        <v>878.83721000000003</v>
      </c>
      <c r="D2899">
        <v>169.0789</v>
      </c>
      <c r="E2899">
        <v>148.35583</v>
      </c>
      <c r="F2899">
        <v>178.43294</v>
      </c>
      <c r="G2899">
        <v>223.93813</v>
      </c>
      <c r="H2899">
        <v>1137.1125999999999</v>
      </c>
      <c r="I2899">
        <v>4855.1454999999996</v>
      </c>
      <c r="J2899">
        <v>2090.2262000000001</v>
      </c>
      <c r="K2899">
        <v>939.29561999999999</v>
      </c>
      <c r="L2899">
        <v>787.62378999999999</v>
      </c>
      <c r="M2899">
        <v>1737.3658</v>
      </c>
      <c r="N2899">
        <v>6483.7332999999999</v>
      </c>
      <c r="O2899">
        <f t="shared" si="45"/>
        <v>0.38943452377968729</v>
      </c>
      <c r="P2899">
        <v>5302128.7</v>
      </c>
      <c r="Q2899">
        <v>1</v>
      </c>
      <c r="R2899">
        <v>1</v>
      </c>
    </row>
    <row r="2900" spans="1:20">
      <c r="A2900" t="s">
        <v>58</v>
      </c>
      <c r="B2900">
        <v>1967</v>
      </c>
      <c r="C2900">
        <v>979.08196999999996</v>
      </c>
      <c r="D2900">
        <v>213.55538000000001</v>
      </c>
      <c r="E2900">
        <v>157.69987</v>
      </c>
      <c r="F2900">
        <v>188.27619000000001</v>
      </c>
      <c r="G2900">
        <v>256.59030000000001</v>
      </c>
      <c r="H2900">
        <v>1270.0676000000001</v>
      </c>
      <c r="I2900">
        <v>5175.2142000000003</v>
      </c>
      <c r="J2900">
        <v>2473.4103</v>
      </c>
      <c r="K2900">
        <v>983.48292000000004</v>
      </c>
      <c r="L2900">
        <v>821.74570000000006</v>
      </c>
      <c r="M2900">
        <v>1974.4901</v>
      </c>
      <c r="N2900">
        <v>6928.9633999999996</v>
      </c>
      <c r="O2900">
        <f t="shared" si="45"/>
        <v>0.40355759419944404</v>
      </c>
      <c r="P2900">
        <v>5462807.4000000004</v>
      </c>
      <c r="Q2900">
        <v>1</v>
      </c>
      <c r="R2900">
        <v>1</v>
      </c>
    </row>
    <row r="2901" spans="1:20">
      <c r="A2901" t="s">
        <v>58</v>
      </c>
      <c r="B2901">
        <v>1968</v>
      </c>
      <c r="C2901">
        <v>1063.0400999999999</v>
      </c>
      <c r="D2901">
        <v>240.62165999999999</v>
      </c>
      <c r="E2901">
        <v>195.15262999999999</v>
      </c>
      <c r="F2901">
        <v>197.73342</v>
      </c>
      <c r="G2901">
        <v>296.65625</v>
      </c>
      <c r="H2901">
        <v>1379.4712</v>
      </c>
      <c r="I2901">
        <v>5460.625</v>
      </c>
      <c r="J2901">
        <v>2613.6878000000002</v>
      </c>
      <c r="K2901">
        <v>1121.6358</v>
      </c>
      <c r="L2901">
        <v>867.89957000000004</v>
      </c>
      <c r="M2901">
        <v>2258.2444</v>
      </c>
      <c r="N2901">
        <v>7208.1839</v>
      </c>
      <c r="O2901">
        <f t="shared" si="45"/>
        <v>0.4336937033473855</v>
      </c>
      <c r="P2901">
        <v>5628228.4000000004</v>
      </c>
      <c r="Q2901">
        <v>1</v>
      </c>
      <c r="R2901">
        <v>1</v>
      </c>
    </row>
    <row r="2902" spans="1:20">
      <c r="A2902" t="s">
        <v>58</v>
      </c>
      <c r="B2902">
        <v>1969</v>
      </c>
      <c r="C2902">
        <v>1167.4926</v>
      </c>
      <c r="D2902">
        <v>257.34911</v>
      </c>
      <c r="E2902">
        <v>237.96673000000001</v>
      </c>
      <c r="F2902">
        <v>186.24964</v>
      </c>
      <c r="G2902">
        <v>298.86461000000003</v>
      </c>
      <c r="H2902">
        <v>1516.9553000000001</v>
      </c>
      <c r="I2902">
        <v>5713.4453000000003</v>
      </c>
      <c r="J2902">
        <v>2490.0626000000002</v>
      </c>
      <c r="K2902">
        <v>1219.0282</v>
      </c>
      <c r="L2902">
        <v>738.83793000000003</v>
      </c>
      <c r="M2902">
        <v>2154.3865999999998</v>
      </c>
      <c r="N2902">
        <v>7376.3154000000004</v>
      </c>
      <c r="O2902">
        <f t="shared" si="45"/>
        <v>0.39223167301116219</v>
      </c>
      <c r="P2902">
        <v>5798183.7000000002</v>
      </c>
      <c r="Q2902">
        <v>1</v>
      </c>
      <c r="R2902">
        <v>1</v>
      </c>
    </row>
    <row r="2903" spans="1:20">
      <c r="A2903" t="s">
        <v>58</v>
      </c>
      <c r="B2903">
        <v>1970</v>
      </c>
      <c r="C2903">
        <v>1305.6570999999999</v>
      </c>
      <c r="D2903">
        <v>310.70137999999997</v>
      </c>
      <c r="E2903">
        <v>295.94574999999998</v>
      </c>
      <c r="F2903">
        <v>236.86515</v>
      </c>
      <c r="G2903">
        <v>341.76987000000003</v>
      </c>
      <c r="H2903">
        <v>1762.2829999999999</v>
      </c>
      <c r="I2903">
        <v>6015.6378000000004</v>
      </c>
      <c r="J2903">
        <v>2633.4171999999999</v>
      </c>
      <c r="K2903">
        <v>1370.7079000000001</v>
      </c>
      <c r="L2903">
        <v>783.29980999999998</v>
      </c>
      <c r="M2903">
        <v>2257.0522000000001</v>
      </c>
      <c r="N2903">
        <v>7852.6253999999999</v>
      </c>
      <c r="O2903">
        <f t="shared" si="45"/>
        <v>0.38717649895791539</v>
      </c>
      <c r="P2903">
        <v>5972464</v>
      </c>
      <c r="Q2903">
        <v>1</v>
      </c>
      <c r="R2903">
        <v>1</v>
      </c>
      <c r="S2903">
        <v>280.58614999999998</v>
      </c>
      <c r="T2903">
        <v>2617.1867999999999</v>
      </c>
    </row>
    <row r="2904" spans="1:20">
      <c r="A2904" t="s">
        <v>58</v>
      </c>
      <c r="B2904">
        <v>1971</v>
      </c>
      <c r="C2904">
        <v>1260.6003000000001</v>
      </c>
      <c r="D2904">
        <v>378.56731000000002</v>
      </c>
      <c r="E2904">
        <v>263.82078999999999</v>
      </c>
      <c r="F2904">
        <v>241.65622999999999</v>
      </c>
      <c r="G2904">
        <v>429.75772000000001</v>
      </c>
      <c r="H2904">
        <v>1686.1876</v>
      </c>
      <c r="I2904">
        <v>6358.3253000000004</v>
      </c>
      <c r="J2904">
        <v>3330.2799</v>
      </c>
      <c r="K2904">
        <v>1339.867</v>
      </c>
      <c r="L2904">
        <v>873.53954999999996</v>
      </c>
      <c r="M2904">
        <v>2722.9549999999999</v>
      </c>
      <c r="N2904">
        <v>8344.4130999999998</v>
      </c>
      <c r="O2904">
        <f t="shared" si="45"/>
        <v>0.4310062921021971</v>
      </c>
      <c r="P2904">
        <v>6150690</v>
      </c>
      <c r="Q2904">
        <v>1</v>
      </c>
      <c r="R2904">
        <v>1</v>
      </c>
      <c r="S2904">
        <v>349.76530000000002</v>
      </c>
      <c r="T2904">
        <v>3313.8951999999999</v>
      </c>
    </row>
    <row r="2905" spans="1:20">
      <c r="A2905" t="s">
        <v>58</v>
      </c>
      <c r="B2905">
        <v>1972</v>
      </c>
      <c r="C2905">
        <v>1425.9748</v>
      </c>
      <c r="D2905">
        <v>382.60466000000002</v>
      </c>
      <c r="E2905">
        <v>303.99779000000001</v>
      </c>
      <c r="F2905">
        <v>355.57907</v>
      </c>
      <c r="G2905">
        <v>461.86930999999998</v>
      </c>
      <c r="H2905">
        <v>1972.9482</v>
      </c>
      <c r="I2905">
        <v>6593.8774000000003</v>
      </c>
      <c r="J2905">
        <v>2902.2071000000001</v>
      </c>
      <c r="K2905">
        <v>1416.338</v>
      </c>
      <c r="L2905">
        <v>1719.6312</v>
      </c>
      <c r="M2905">
        <v>2637.6433000000002</v>
      </c>
      <c r="N2905">
        <v>9547.7950000000001</v>
      </c>
      <c r="O2905">
        <f t="shared" si="45"/>
        <v>0.45636447996631685</v>
      </c>
      <c r="P2905">
        <v>6333049</v>
      </c>
      <c r="Q2905">
        <v>1</v>
      </c>
      <c r="R2905">
        <v>1</v>
      </c>
      <c r="S2905">
        <v>339.19492000000002</v>
      </c>
      <c r="T2905">
        <v>2718.5893000000001</v>
      </c>
    </row>
    <row r="2906" spans="1:20">
      <c r="A2906" t="s">
        <v>58</v>
      </c>
      <c r="B2906">
        <v>1973</v>
      </c>
      <c r="C2906">
        <v>1727.5862</v>
      </c>
      <c r="D2906">
        <v>494.32369999999997</v>
      </c>
      <c r="E2906">
        <v>409.73216000000002</v>
      </c>
      <c r="F2906">
        <v>625.97982999999999</v>
      </c>
      <c r="G2906">
        <v>593.75885000000005</v>
      </c>
      <c r="H2906">
        <v>2620.0956999999999</v>
      </c>
      <c r="I2906">
        <v>7068.6297999999997</v>
      </c>
      <c r="J2906">
        <v>3212.6278000000002</v>
      </c>
      <c r="K2906">
        <v>1549.2606000000001</v>
      </c>
      <c r="L2906">
        <v>3042.7714999999998</v>
      </c>
      <c r="M2906">
        <v>2777.7982999999999</v>
      </c>
      <c r="N2906">
        <v>11966.041999999999</v>
      </c>
      <c r="O2906">
        <f t="shared" si="45"/>
        <v>0.48642398213210347</v>
      </c>
      <c r="P2906">
        <v>6519792</v>
      </c>
      <c r="Q2906">
        <v>1</v>
      </c>
      <c r="R2906">
        <v>1</v>
      </c>
      <c r="S2906">
        <v>437.40681000000001</v>
      </c>
      <c r="T2906">
        <v>3075.2330000000002</v>
      </c>
    </row>
    <row r="2907" spans="1:20">
      <c r="A2907" t="s">
        <v>58</v>
      </c>
      <c r="B2907">
        <v>1974</v>
      </c>
      <c r="C2907">
        <v>2298.9513000000002</v>
      </c>
      <c r="D2907">
        <v>850.73598000000004</v>
      </c>
      <c r="E2907">
        <v>746.28538000000003</v>
      </c>
      <c r="F2907">
        <v>1355.9958999999999</v>
      </c>
      <c r="G2907">
        <v>1268.201</v>
      </c>
      <c r="H2907">
        <v>3905.7087999999999</v>
      </c>
      <c r="I2907">
        <v>7742.2089999999998</v>
      </c>
      <c r="J2907">
        <v>4447.9754000000003</v>
      </c>
      <c r="K2907">
        <v>2373.1282000000001</v>
      </c>
      <c r="L2907">
        <v>2898.6698999999999</v>
      </c>
      <c r="M2907">
        <v>3999.1869999999999</v>
      </c>
      <c r="N2907">
        <v>12737.3</v>
      </c>
      <c r="O2907">
        <f t="shared" si="45"/>
        <v>0.54154780840523498</v>
      </c>
      <c r="P2907">
        <v>6711284</v>
      </c>
      <c r="Q2907">
        <v>1</v>
      </c>
      <c r="R2907">
        <v>1</v>
      </c>
      <c r="S2907">
        <v>677.46934999999996</v>
      </c>
      <c r="T2907">
        <v>3893.0075000000002</v>
      </c>
    </row>
    <row r="2908" spans="1:20">
      <c r="A2908" t="s">
        <v>58</v>
      </c>
      <c r="B2908">
        <v>1975</v>
      </c>
      <c r="C2908">
        <v>2911.6073999999999</v>
      </c>
      <c r="D2908">
        <v>1174.9948999999999</v>
      </c>
      <c r="E2908">
        <v>1001.1989</v>
      </c>
      <c r="F2908">
        <v>1140.1361999999999</v>
      </c>
      <c r="G2908">
        <v>1549.4418000000001</v>
      </c>
      <c r="H2908">
        <v>4536.3028000000004</v>
      </c>
      <c r="I2908">
        <v>8548.7042999999994</v>
      </c>
      <c r="J2908">
        <v>5212.3523999999998</v>
      </c>
      <c r="K2908">
        <v>2817.8869</v>
      </c>
      <c r="L2908">
        <v>2654.7406000000001</v>
      </c>
      <c r="M2908">
        <v>4665.7843999999996</v>
      </c>
      <c r="N2908">
        <v>13448.02</v>
      </c>
      <c r="O2908">
        <f t="shared" si="45"/>
        <v>0.54435708751176748</v>
      </c>
      <c r="P2908">
        <v>6907740</v>
      </c>
      <c r="Q2908">
        <v>1</v>
      </c>
      <c r="R2908">
        <v>1</v>
      </c>
      <c r="S2908">
        <v>1000.8737</v>
      </c>
      <c r="T2908">
        <v>4801.5815000000002</v>
      </c>
    </row>
    <row r="2909" spans="1:20">
      <c r="A2909" t="s">
        <v>58</v>
      </c>
      <c r="B2909">
        <v>1976</v>
      </c>
      <c r="C2909">
        <v>3500.5309000000002</v>
      </c>
      <c r="D2909">
        <v>1288.508</v>
      </c>
      <c r="E2909">
        <v>1193.7618</v>
      </c>
      <c r="F2909">
        <v>1379.4912999999999</v>
      </c>
      <c r="G2909">
        <v>1582.9637</v>
      </c>
      <c r="H2909">
        <v>5596.1909999999998</v>
      </c>
      <c r="I2909">
        <v>9340.6067999999996</v>
      </c>
      <c r="J2909">
        <v>4940.8473999999997</v>
      </c>
      <c r="K2909">
        <v>3083.7321000000002</v>
      </c>
      <c r="L2909">
        <v>2879.1179000000002</v>
      </c>
      <c r="M2909">
        <v>4524.5695999999998</v>
      </c>
      <c r="N2909">
        <v>14688.598</v>
      </c>
      <c r="O2909">
        <f t="shared" si="45"/>
        <v>0.50404317008335309</v>
      </c>
      <c r="P2909">
        <v>7109119</v>
      </c>
      <c r="Q2909">
        <v>1</v>
      </c>
      <c r="R2909">
        <v>1</v>
      </c>
      <c r="S2909">
        <v>1184.2352000000001</v>
      </c>
      <c r="T2909">
        <v>4871.1752999999999</v>
      </c>
    </row>
    <row r="2910" spans="1:20">
      <c r="A2910" t="s">
        <v>58</v>
      </c>
      <c r="B2910">
        <v>1977</v>
      </c>
      <c r="C2910">
        <v>4248.5825999999997</v>
      </c>
      <c r="D2910">
        <v>1800.9081000000001</v>
      </c>
      <c r="E2910">
        <v>1579.9770000000001</v>
      </c>
      <c r="F2910">
        <v>1667.8963000000001</v>
      </c>
      <c r="G2910">
        <v>2037.2689</v>
      </c>
      <c r="H2910">
        <v>7005.1226999999999</v>
      </c>
      <c r="I2910">
        <v>10059.789000000001</v>
      </c>
      <c r="J2910">
        <v>6000.8028000000004</v>
      </c>
      <c r="K2910">
        <v>3710.2898</v>
      </c>
      <c r="L2910">
        <v>2734.9223000000002</v>
      </c>
      <c r="M2910">
        <v>5322.049</v>
      </c>
      <c r="N2910">
        <v>15648.458000000001</v>
      </c>
      <c r="O2910">
        <f t="shared" si="45"/>
        <v>0.51487317791951126</v>
      </c>
      <c r="P2910">
        <v>7315156</v>
      </c>
      <c r="Q2910">
        <v>1</v>
      </c>
      <c r="R2910">
        <v>1</v>
      </c>
      <c r="S2910">
        <v>1578.6454000000001</v>
      </c>
      <c r="T2910">
        <v>5625.5249999999996</v>
      </c>
    </row>
    <row r="2911" spans="1:20">
      <c r="A2911" t="s">
        <v>58</v>
      </c>
      <c r="B2911">
        <v>1978</v>
      </c>
      <c r="C2911">
        <v>5021.6922999999997</v>
      </c>
      <c r="D2911">
        <v>2220.9717000000001</v>
      </c>
      <c r="E2911">
        <v>1694.9380000000001</v>
      </c>
      <c r="F2911">
        <v>1648.3570999999999</v>
      </c>
      <c r="G2911">
        <v>2270.5144</v>
      </c>
      <c r="H2911">
        <v>8056.4215999999997</v>
      </c>
      <c r="I2911">
        <v>10629.394</v>
      </c>
      <c r="J2911">
        <v>6714.6799000000001</v>
      </c>
      <c r="K2911">
        <v>3717.6844999999998</v>
      </c>
      <c r="L2911">
        <v>2823.0001000000002</v>
      </c>
      <c r="M2911">
        <v>5499.9584999999997</v>
      </c>
      <c r="N2911">
        <v>16679.839</v>
      </c>
      <c r="O2911">
        <f t="shared" si="45"/>
        <v>0.49898314965749968</v>
      </c>
      <c r="P2911">
        <v>7525548</v>
      </c>
      <c r="Q2911">
        <v>1</v>
      </c>
      <c r="R2911">
        <v>1</v>
      </c>
      <c r="S2911">
        <v>2012.6373000000001</v>
      </c>
      <c r="T2911">
        <v>6372.9345999999996</v>
      </c>
    </row>
    <row r="2912" spans="1:20">
      <c r="A2912" t="s">
        <v>58</v>
      </c>
      <c r="B2912">
        <v>1979</v>
      </c>
      <c r="C2912">
        <v>5934.7536</v>
      </c>
      <c r="D2912">
        <v>2419.4360000000001</v>
      </c>
      <c r="E2912">
        <v>1927.8078</v>
      </c>
      <c r="F2912">
        <v>2447.2437</v>
      </c>
      <c r="G2912">
        <v>2609.8685999999998</v>
      </c>
      <c r="H2912">
        <v>9850.8169999999991</v>
      </c>
      <c r="I2912">
        <v>11304.675999999999</v>
      </c>
      <c r="J2912">
        <v>6525.1693999999998</v>
      </c>
      <c r="K2912">
        <v>3906.1568000000002</v>
      </c>
      <c r="L2912">
        <v>2964.1876999999999</v>
      </c>
      <c r="M2912">
        <v>5495.5869000000002</v>
      </c>
      <c r="N2912">
        <v>17564.308000000001</v>
      </c>
      <c r="O2912">
        <f t="shared" si="45"/>
        <v>0.48164576708629797</v>
      </c>
      <c r="P2912">
        <v>7739894</v>
      </c>
      <c r="Q2912">
        <v>1</v>
      </c>
      <c r="R2912">
        <v>1</v>
      </c>
      <c r="S2912">
        <v>2227.5837999999999</v>
      </c>
      <c r="T2912">
        <v>6353.0781999999999</v>
      </c>
    </row>
    <row r="2913" spans="1:20">
      <c r="A2913" t="s">
        <v>58</v>
      </c>
      <c r="B2913">
        <v>1980</v>
      </c>
      <c r="C2913">
        <v>7242.9847</v>
      </c>
      <c r="D2913">
        <v>3126.7096999999999</v>
      </c>
      <c r="E2913">
        <v>2727.4083999999998</v>
      </c>
      <c r="F2913">
        <v>2979.2022999999999</v>
      </c>
      <c r="G2913">
        <v>3278.5907999999999</v>
      </c>
      <c r="H2913">
        <v>12350.71</v>
      </c>
      <c r="I2913">
        <v>12122.481</v>
      </c>
      <c r="J2913">
        <v>7098.2259000000004</v>
      </c>
      <c r="K2913">
        <v>4258.3927000000003</v>
      </c>
      <c r="L2913">
        <v>2894.4398999999999</v>
      </c>
      <c r="M2913">
        <v>6051.7029000000002</v>
      </c>
      <c r="N2913">
        <v>18426.060000000001</v>
      </c>
      <c r="O2913">
        <f t="shared" si="45"/>
        <v>0.48551577494049186</v>
      </c>
      <c r="P2913">
        <v>7957811</v>
      </c>
      <c r="Q2913">
        <v>1</v>
      </c>
      <c r="R2913">
        <v>1</v>
      </c>
      <c r="S2913">
        <v>2785.826</v>
      </c>
      <c r="T2913">
        <v>6742.4947000000002</v>
      </c>
    </row>
    <row r="2914" spans="1:20">
      <c r="A2914" t="s">
        <v>58</v>
      </c>
      <c r="B2914">
        <v>1981</v>
      </c>
      <c r="C2914">
        <v>8891.0097000000005</v>
      </c>
      <c r="D2914">
        <v>3296.4488999999999</v>
      </c>
      <c r="E2914">
        <v>3187.5088000000001</v>
      </c>
      <c r="F2914">
        <v>3064.3431</v>
      </c>
      <c r="G2914">
        <v>3186.8235</v>
      </c>
      <c r="H2914">
        <v>14680.123</v>
      </c>
      <c r="I2914">
        <v>12709.233</v>
      </c>
      <c r="J2914">
        <v>6145.6054000000004</v>
      </c>
      <c r="K2914">
        <v>4361.9171999999999</v>
      </c>
      <c r="L2914">
        <v>3031.2094999999999</v>
      </c>
      <c r="M2914">
        <v>5491.3477999999996</v>
      </c>
      <c r="N2914">
        <v>19152.632000000001</v>
      </c>
      <c r="O2914">
        <f t="shared" si="45"/>
        <v>0.44498099791193191</v>
      </c>
      <c r="P2914">
        <v>8178948</v>
      </c>
      <c r="Q2914">
        <v>1</v>
      </c>
      <c r="R2914">
        <v>1</v>
      </c>
      <c r="S2914">
        <v>3119.4371000000001</v>
      </c>
      <c r="T2914">
        <v>6254.1818999999996</v>
      </c>
    </row>
    <row r="2915" spans="1:20">
      <c r="A2915" t="s">
        <v>58</v>
      </c>
      <c r="B2915">
        <v>1982</v>
      </c>
      <c r="C2915">
        <v>9042.2685999999994</v>
      </c>
      <c r="D2915">
        <v>3561.0819999999999</v>
      </c>
      <c r="E2915">
        <v>3102.5787</v>
      </c>
      <c r="F2915">
        <v>2943.248</v>
      </c>
      <c r="G2915">
        <v>3553.8751000000002</v>
      </c>
      <c r="H2915">
        <v>14573.562</v>
      </c>
      <c r="I2915">
        <v>12936.88</v>
      </c>
      <c r="J2915">
        <v>6920.8425999999999</v>
      </c>
      <c r="K2915">
        <v>4382.4777999999997</v>
      </c>
      <c r="L2915">
        <v>2880.8099000000002</v>
      </c>
      <c r="M2915">
        <v>5868.4946</v>
      </c>
      <c r="N2915">
        <v>19380.053</v>
      </c>
      <c r="O2915">
        <f t="shared" si="45"/>
        <v>0.45145926587507268</v>
      </c>
      <c r="P2915">
        <v>8403034</v>
      </c>
      <c r="Q2915">
        <v>1</v>
      </c>
      <c r="R2915">
        <v>1</v>
      </c>
      <c r="S2915">
        <v>3150.8271</v>
      </c>
      <c r="T2915">
        <v>6297.5574999999999</v>
      </c>
    </row>
    <row r="2916" spans="1:20">
      <c r="A2916" t="s">
        <v>58</v>
      </c>
      <c r="B2916">
        <v>1983</v>
      </c>
      <c r="C2916">
        <v>8668.7818000000007</v>
      </c>
      <c r="D2916">
        <v>2276.2649999999999</v>
      </c>
      <c r="E2916">
        <v>2544.0223999999998</v>
      </c>
      <c r="F2916">
        <v>3044.1477</v>
      </c>
      <c r="G2916">
        <v>2757.7132000000001</v>
      </c>
      <c r="H2916">
        <v>13368.321</v>
      </c>
      <c r="I2916">
        <v>12620.946</v>
      </c>
      <c r="J2916">
        <v>4759.3010999999997</v>
      </c>
      <c r="K2916">
        <v>4117.1737000000003</v>
      </c>
      <c r="L2916">
        <v>2951.2157000000002</v>
      </c>
      <c r="M2916">
        <v>4426.9380000000001</v>
      </c>
      <c r="N2916">
        <v>18833.345000000001</v>
      </c>
      <c r="O2916">
        <f t="shared" si="45"/>
        <v>0.3917601307680606</v>
      </c>
      <c r="P2916">
        <v>8629832</v>
      </c>
      <c r="Q2916">
        <v>1</v>
      </c>
      <c r="R2916">
        <v>1</v>
      </c>
      <c r="S2916">
        <v>2118.5522000000001</v>
      </c>
      <c r="T2916">
        <v>4651.2128000000002</v>
      </c>
    </row>
    <row r="2917" spans="1:20">
      <c r="A2917" t="s">
        <v>58</v>
      </c>
      <c r="B2917">
        <v>1984</v>
      </c>
      <c r="C2917">
        <v>8619.8313999999991</v>
      </c>
      <c r="D2917">
        <v>2283.0187999999998</v>
      </c>
      <c r="E2917">
        <v>2552.2321000000002</v>
      </c>
      <c r="F2917">
        <v>3386.8613999999998</v>
      </c>
      <c r="G2917">
        <v>2768.3564999999999</v>
      </c>
      <c r="H2917">
        <v>13678.17</v>
      </c>
      <c r="I2917">
        <v>12962.904</v>
      </c>
      <c r="J2917">
        <v>4690.5198</v>
      </c>
      <c r="K2917">
        <v>3967.2975999999999</v>
      </c>
      <c r="L2917">
        <v>3321.1046999999999</v>
      </c>
      <c r="M2917">
        <v>4320.2983000000004</v>
      </c>
      <c r="N2917">
        <v>19624.823</v>
      </c>
      <c r="O2917">
        <f t="shared" si="45"/>
        <v>0.38937436531274705</v>
      </c>
      <c r="P2917">
        <v>8859125</v>
      </c>
      <c r="Q2917">
        <v>1</v>
      </c>
      <c r="R2917">
        <v>1</v>
      </c>
      <c r="S2917">
        <v>2011.7629999999999</v>
      </c>
      <c r="T2917">
        <v>4440.6966000000002</v>
      </c>
    </row>
    <row r="2918" spans="1:20">
      <c r="A2918" t="s">
        <v>58</v>
      </c>
      <c r="B2918">
        <v>1985</v>
      </c>
      <c r="C2918">
        <v>10653.683999999999</v>
      </c>
      <c r="D2918">
        <v>2957.9582</v>
      </c>
      <c r="E2918">
        <v>2932.6669000000002</v>
      </c>
      <c r="F2918">
        <v>4308.3155999999999</v>
      </c>
      <c r="G2918">
        <v>3663.0553</v>
      </c>
      <c r="H2918">
        <v>16796.871999999999</v>
      </c>
      <c r="I2918">
        <v>13430.36</v>
      </c>
      <c r="J2918">
        <v>5063.5676999999996</v>
      </c>
      <c r="K2918">
        <v>3801.1894000000002</v>
      </c>
      <c r="L2918">
        <v>3718.8175999999999</v>
      </c>
      <c r="M2918">
        <v>4636.5082000000002</v>
      </c>
      <c r="N2918">
        <v>20477.089</v>
      </c>
      <c r="O2918">
        <f t="shared" si="45"/>
        <v>0.40803288983116692</v>
      </c>
      <c r="P2918">
        <v>9090592</v>
      </c>
      <c r="Q2918">
        <v>1</v>
      </c>
      <c r="R2918">
        <v>1</v>
      </c>
      <c r="S2918">
        <v>2574.5623000000001</v>
      </c>
      <c r="T2918">
        <v>4745.8680000000004</v>
      </c>
    </row>
    <row r="2919" spans="1:20">
      <c r="A2919" t="s">
        <v>58</v>
      </c>
      <c r="B2919">
        <v>1986</v>
      </c>
      <c r="C2919">
        <v>7807.4705000000004</v>
      </c>
      <c r="D2919">
        <v>2396.8402000000001</v>
      </c>
      <c r="E2919">
        <v>2175.5023999999999</v>
      </c>
      <c r="F2919">
        <v>2587.1898000000001</v>
      </c>
      <c r="G2919">
        <v>2799.2932000000001</v>
      </c>
      <c r="H2919">
        <v>11858.647000000001</v>
      </c>
      <c r="I2919">
        <v>13546.616</v>
      </c>
      <c r="J2919">
        <v>5215.7914000000001</v>
      </c>
      <c r="K2919">
        <v>3770.1680999999999</v>
      </c>
      <c r="L2919">
        <v>4036.7247000000002</v>
      </c>
      <c r="M2919">
        <v>4626.5727999999999</v>
      </c>
      <c r="N2919">
        <v>21111.42</v>
      </c>
      <c r="O2919">
        <f t="shared" si="45"/>
        <v>0.41036071945894692</v>
      </c>
      <c r="P2919">
        <v>9323745</v>
      </c>
      <c r="Q2919">
        <v>1</v>
      </c>
      <c r="R2919">
        <v>1</v>
      </c>
      <c r="S2919">
        <v>2127.4020999999998</v>
      </c>
      <c r="T2919">
        <v>4950.0225</v>
      </c>
    </row>
    <row r="2920" spans="1:20">
      <c r="A2920" t="s">
        <v>58</v>
      </c>
      <c r="B2920">
        <v>1987</v>
      </c>
      <c r="C2920">
        <v>7710.9358000000002</v>
      </c>
      <c r="D2920">
        <v>2434.5412000000001</v>
      </c>
      <c r="E2920">
        <v>2165.4888000000001</v>
      </c>
      <c r="F2920">
        <v>2555.0158999999999</v>
      </c>
      <c r="G2920">
        <v>3507.9047</v>
      </c>
      <c r="H2920">
        <v>11081.079</v>
      </c>
      <c r="I2920">
        <v>13877.143</v>
      </c>
      <c r="J2920">
        <v>5052.7075000000004</v>
      </c>
      <c r="K2920">
        <v>3831.6696000000002</v>
      </c>
      <c r="L2920">
        <v>3386.5284999999999</v>
      </c>
      <c r="M2920">
        <v>5336.7533999999996</v>
      </c>
      <c r="N2920">
        <v>19848.25</v>
      </c>
      <c r="O2920">
        <f t="shared" si="45"/>
        <v>0.43949879208494452</v>
      </c>
      <c r="P2920">
        <v>9557974</v>
      </c>
      <c r="Q2920">
        <v>1</v>
      </c>
      <c r="R2920">
        <v>1</v>
      </c>
      <c r="S2920">
        <v>2396.2732999999998</v>
      </c>
      <c r="T2920">
        <v>5166.5149000000001</v>
      </c>
    </row>
    <row r="2921" spans="1:20">
      <c r="A2921" t="s">
        <v>58</v>
      </c>
      <c r="B2921">
        <v>1988</v>
      </c>
      <c r="C2921">
        <v>7164.5878000000002</v>
      </c>
      <c r="D2921">
        <v>2195.6696999999999</v>
      </c>
      <c r="E2921">
        <v>1842.5499</v>
      </c>
      <c r="F2921">
        <v>2874.6095999999998</v>
      </c>
      <c r="G2921">
        <v>3363.3663000000001</v>
      </c>
      <c r="H2921">
        <v>10538.66</v>
      </c>
      <c r="I2921">
        <v>14144.313</v>
      </c>
      <c r="J2921">
        <v>4864.6450000000004</v>
      </c>
      <c r="K2921">
        <v>3888.8425999999999</v>
      </c>
      <c r="L2921">
        <v>4440.0775999999996</v>
      </c>
      <c r="M2921">
        <v>4801.1705000000002</v>
      </c>
      <c r="N2921">
        <v>21935.975999999999</v>
      </c>
      <c r="O2921">
        <f t="shared" si="45"/>
        <v>0.42128274119191239</v>
      </c>
      <c r="P2921">
        <v>9792658</v>
      </c>
      <c r="Q2921">
        <v>1</v>
      </c>
      <c r="R2921">
        <v>1</v>
      </c>
      <c r="S2921">
        <v>2141.2296999999999</v>
      </c>
      <c r="T2921">
        <v>4909.1530000000002</v>
      </c>
    </row>
    <row r="2922" spans="1:20">
      <c r="A2922" t="s">
        <v>58</v>
      </c>
      <c r="B2922">
        <v>1989</v>
      </c>
      <c r="C2922">
        <v>7291.0549000000001</v>
      </c>
      <c r="D2922">
        <v>2073.5034999999998</v>
      </c>
      <c r="E2922">
        <v>1476.1374000000001</v>
      </c>
      <c r="F2922">
        <v>2914.7233999999999</v>
      </c>
      <c r="G2922">
        <v>3365.6484</v>
      </c>
      <c r="H2922">
        <v>10340.061</v>
      </c>
      <c r="I2922">
        <v>14498.553</v>
      </c>
      <c r="J2922">
        <v>5005.8275999999996</v>
      </c>
      <c r="K2922">
        <v>3783.8751999999999</v>
      </c>
      <c r="L2922">
        <v>4365.3477999999996</v>
      </c>
      <c r="M2922">
        <v>5047.9651999999996</v>
      </c>
      <c r="N2922">
        <v>21992.519</v>
      </c>
      <c r="O2922">
        <f t="shared" si="45"/>
        <v>0.42802341105173075</v>
      </c>
      <c r="P2922">
        <v>10027109</v>
      </c>
      <c r="Q2922">
        <v>1</v>
      </c>
      <c r="R2922">
        <v>1</v>
      </c>
      <c r="S2922">
        <v>2043.24</v>
      </c>
      <c r="T2922">
        <v>4867.8980000000001</v>
      </c>
    </row>
    <row r="2923" spans="1:20">
      <c r="A2923" t="s">
        <v>58</v>
      </c>
      <c r="B2923">
        <v>1990</v>
      </c>
      <c r="C2923">
        <v>7582.1228000000001</v>
      </c>
      <c r="D2923">
        <v>1907.0882999999999</v>
      </c>
      <c r="E2923">
        <v>1473.5528999999999</v>
      </c>
      <c r="F2923">
        <v>3531.4189999999999</v>
      </c>
      <c r="G2923">
        <v>3216.7948999999999</v>
      </c>
      <c r="H2923">
        <v>11248.178</v>
      </c>
      <c r="I2923">
        <v>14858.387000000001</v>
      </c>
      <c r="J2923">
        <v>4244.3467000000001</v>
      </c>
      <c r="K2923">
        <v>3865.2159000000001</v>
      </c>
      <c r="L2923">
        <v>4808.9324999999999</v>
      </c>
      <c r="M2923">
        <v>4860.6502</v>
      </c>
      <c r="N2923">
        <v>22658.554</v>
      </c>
      <c r="O2923">
        <f t="shared" si="45"/>
        <v>0.42675197631764139</v>
      </c>
      <c r="P2923">
        <v>10260587</v>
      </c>
      <c r="Q2923">
        <v>1</v>
      </c>
      <c r="R2923">
        <v>1</v>
      </c>
      <c r="S2923">
        <v>1979.1001000000001</v>
      </c>
      <c r="T2923">
        <v>4619.2112999999999</v>
      </c>
    </row>
    <row r="2924" spans="1:20">
      <c r="A2924" t="s">
        <v>58</v>
      </c>
      <c r="B2924">
        <v>1991</v>
      </c>
      <c r="C2924">
        <v>8344.5773000000008</v>
      </c>
      <c r="D2924">
        <v>2657.2617</v>
      </c>
      <c r="E2924">
        <v>1433.0489</v>
      </c>
      <c r="F2924">
        <v>3721.8998999999999</v>
      </c>
      <c r="G2924">
        <v>3842.3782000000001</v>
      </c>
      <c r="H2924">
        <v>12370.675999999999</v>
      </c>
      <c r="I2924">
        <v>15232.934999999999</v>
      </c>
      <c r="J2924">
        <v>5511.9129000000003</v>
      </c>
      <c r="K2924">
        <v>3778.4645</v>
      </c>
      <c r="L2924">
        <v>5313.1471000000001</v>
      </c>
      <c r="M2924">
        <v>5636.8017</v>
      </c>
      <c r="N2924">
        <v>23795.281999999999</v>
      </c>
      <c r="O2924">
        <f t="shared" si="45"/>
        <v>0.46017310490373681</v>
      </c>
      <c r="P2924">
        <v>10493498</v>
      </c>
      <c r="Q2924">
        <v>1</v>
      </c>
      <c r="R2924">
        <v>1</v>
      </c>
      <c r="S2924">
        <v>2320.3773999999999</v>
      </c>
      <c r="T2924">
        <v>5128.3442999999997</v>
      </c>
    </row>
    <row r="2925" spans="1:20">
      <c r="A2925" t="s">
        <v>58</v>
      </c>
      <c r="B2925">
        <v>1992</v>
      </c>
      <c r="C2925">
        <v>8874.7698999999993</v>
      </c>
      <c r="D2925">
        <v>2738.1772999999998</v>
      </c>
      <c r="E2925">
        <v>1469.6882000000001</v>
      </c>
      <c r="F2925">
        <v>4026.1849000000002</v>
      </c>
      <c r="G2925">
        <v>3855.9259000000002</v>
      </c>
      <c r="H2925">
        <v>13321.609</v>
      </c>
      <c r="I2925">
        <v>15578.663</v>
      </c>
      <c r="J2925">
        <v>5445.3036000000002</v>
      </c>
      <c r="K2925">
        <v>3659.2489999999998</v>
      </c>
      <c r="L2925">
        <v>5822.3437000000004</v>
      </c>
      <c r="M2925">
        <v>5694.1619000000001</v>
      </c>
      <c r="N2925">
        <v>24643.803</v>
      </c>
      <c r="O2925">
        <f t="shared" si="45"/>
        <v>0.46731852222645998</v>
      </c>
      <c r="P2925">
        <v>10725281</v>
      </c>
      <c r="Q2925">
        <v>1</v>
      </c>
      <c r="R2925">
        <v>1</v>
      </c>
      <c r="S2925">
        <v>2478.4663</v>
      </c>
      <c r="T2925">
        <v>5481.518</v>
      </c>
    </row>
    <row r="2926" spans="1:20">
      <c r="A2926" t="s">
        <v>58</v>
      </c>
      <c r="B2926">
        <v>1993</v>
      </c>
      <c r="C2926">
        <v>10453.477999999999</v>
      </c>
      <c r="D2926">
        <v>3076.0909999999999</v>
      </c>
      <c r="E2926">
        <v>1766.9639999999999</v>
      </c>
      <c r="F2926">
        <v>3778.1460000000002</v>
      </c>
      <c r="G2926">
        <v>4018.114</v>
      </c>
      <c r="H2926">
        <v>15056.565000000001</v>
      </c>
      <c r="I2926">
        <v>15970.844999999999</v>
      </c>
      <c r="J2926">
        <v>5219.4115000000002</v>
      </c>
      <c r="K2926">
        <v>3613.6188999999999</v>
      </c>
      <c r="L2926">
        <v>6067.8710000000001</v>
      </c>
      <c r="M2926">
        <v>5737.2151999999996</v>
      </c>
      <c r="N2926">
        <v>25144.453000000001</v>
      </c>
      <c r="O2926">
        <f t="shared" si="45"/>
        <v>0.46949067454360605</v>
      </c>
      <c r="P2926">
        <v>10953182</v>
      </c>
      <c r="Q2926">
        <v>1</v>
      </c>
      <c r="R2926">
        <v>1</v>
      </c>
      <c r="S2926">
        <v>2856.7820000000002</v>
      </c>
      <c r="T2926">
        <v>5540.8944000000001</v>
      </c>
    </row>
    <row r="2927" spans="1:20">
      <c r="A2927" t="s">
        <v>58</v>
      </c>
      <c r="B2927">
        <v>1994</v>
      </c>
      <c r="C2927">
        <v>12592.058000000001</v>
      </c>
      <c r="D2927">
        <v>4061.098</v>
      </c>
      <c r="E2927">
        <v>2237.2959999999998</v>
      </c>
      <c r="F2927">
        <v>4576.2269999999999</v>
      </c>
      <c r="G2927">
        <v>4893.8440000000001</v>
      </c>
      <c r="H2927">
        <v>18572.834999999999</v>
      </c>
      <c r="I2927">
        <v>16571.181</v>
      </c>
      <c r="J2927">
        <v>5849.8239000000003</v>
      </c>
      <c r="K2927">
        <v>3651.2220000000002</v>
      </c>
      <c r="L2927">
        <v>6776.8544000000002</v>
      </c>
      <c r="M2927">
        <v>6576.9321</v>
      </c>
      <c r="N2927">
        <v>26327.203000000001</v>
      </c>
      <c r="O2927">
        <f t="shared" si="45"/>
        <v>0.5072238968947822</v>
      </c>
      <c r="P2927">
        <v>11173647</v>
      </c>
      <c r="Q2927">
        <v>1</v>
      </c>
      <c r="R2927">
        <v>1</v>
      </c>
      <c r="S2927">
        <v>3520.6770000000001</v>
      </c>
      <c r="T2927">
        <v>5907.8896000000004</v>
      </c>
    </row>
    <row r="2928" spans="1:20">
      <c r="A2928" t="s">
        <v>58</v>
      </c>
      <c r="B2928">
        <v>1995</v>
      </c>
      <c r="C2928">
        <v>13827.201999999999</v>
      </c>
      <c r="D2928">
        <v>4353.9650000000001</v>
      </c>
      <c r="E2928">
        <v>2524.9279999999999</v>
      </c>
      <c r="F2928">
        <v>5196.1220000000003</v>
      </c>
      <c r="G2928">
        <v>5706.6689999999999</v>
      </c>
      <c r="H2928">
        <v>20195.547999999999</v>
      </c>
      <c r="I2928">
        <v>16875.044999999998</v>
      </c>
      <c r="J2928">
        <v>5695.1063000000004</v>
      </c>
      <c r="K2928">
        <v>3816.1181999999999</v>
      </c>
      <c r="L2928">
        <v>7539.9229999999998</v>
      </c>
      <c r="M2928">
        <v>7099.7222000000002</v>
      </c>
      <c r="N2928">
        <v>26787.508000000002</v>
      </c>
      <c r="O2928">
        <f t="shared" si="45"/>
        <v>0.54651015689850646</v>
      </c>
      <c r="P2928">
        <v>11384506</v>
      </c>
      <c r="Q2928">
        <v>1</v>
      </c>
      <c r="R2928">
        <v>1</v>
      </c>
      <c r="S2928">
        <v>3797.02</v>
      </c>
      <c r="T2928">
        <v>5787.1914999999999</v>
      </c>
    </row>
    <row r="2929" spans="1:20">
      <c r="A2929" t="s">
        <v>58</v>
      </c>
      <c r="B2929">
        <v>1996</v>
      </c>
      <c r="C2929">
        <v>14022.189</v>
      </c>
      <c r="D2929">
        <v>4190.2730000000001</v>
      </c>
      <c r="E2929">
        <v>2567.2089999999998</v>
      </c>
      <c r="F2929">
        <v>5612.4769999999999</v>
      </c>
      <c r="G2929">
        <v>5124.28</v>
      </c>
      <c r="H2929">
        <v>21267.867999999999</v>
      </c>
      <c r="I2929">
        <v>17110.061000000002</v>
      </c>
      <c r="J2929">
        <v>5193.7103999999999</v>
      </c>
      <c r="K2929">
        <v>3619.2246</v>
      </c>
      <c r="L2929">
        <v>7724.3281999999999</v>
      </c>
      <c r="M2929">
        <v>6376.3131000000003</v>
      </c>
      <c r="N2929">
        <v>27430.952000000001</v>
      </c>
      <c r="O2929">
        <f t="shared" si="45"/>
        <v>0.51404126623093505</v>
      </c>
      <c r="P2929">
        <v>11584074</v>
      </c>
      <c r="Q2929">
        <v>1</v>
      </c>
      <c r="R2929">
        <v>1</v>
      </c>
      <c r="S2929">
        <v>3852.02</v>
      </c>
      <c r="T2929">
        <v>5540.6742000000004</v>
      </c>
    </row>
    <row r="2930" spans="1:20">
      <c r="A2930" t="s">
        <v>58</v>
      </c>
      <c r="B2930">
        <v>1997</v>
      </c>
      <c r="C2930">
        <v>15682.03</v>
      </c>
      <c r="D2930">
        <v>5072.26</v>
      </c>
      <c r="E2930">
        <v>2901.5639999999999</v>
      </c>
      <c r="F2930">
        <v>6057.5429999999997</v>
      </c>
      <c r="G2930">
        <v>6077.8370000000004</v>
      </c>
      <c r="H2930">
        <v>23635.56</v>
      </c>
      <c r="I2930">
        <v>17830.831999999999</v>
      </c>
      <c r="J2930">
        <v>5845.4907000000003</v>
      </c>
      <c r="K2930">
        <v>3789.2950000000001</v>
      </c>
      <c r="L2930">
        <v>8328.4408000000003</v>
      </c>
      <c r="M2930">
        <v>7356.1117000000004</v>
      </c>
      <c r="N2930">
        <v>28542.162</v>
      </c>
      <c r="O2930">
        <f t="shared" si="45"/>
        <v>0.54952222960545183</v>
      </c>
      <c r="P2930">
        <v>11774005</v>
      </c>
      <c r="Q2930">
        <v>1</v>
      </c>
      <c r="R2930">
        <v>1</v>
      </c>
      <c r="S2930">
        <v>4234.2439999999997</v>
      </c>
      <c r="T2930">
        <v>5689.7966999999999</v>
      </c>
    </row>
    <row r="2931" spans="1:20">
      <c r="A2931" t="s">
        <v>58</v>
      </c>
      <c r="B2931">
        <v>1998</v>
      </c>
      <c r="C2931">
        <v>16119.82</v>
      </c>
      <c r="D2931">
        <v>5876.2610000000004</v>
      </c>
      <c r="E2931">
        <v>2856.5940000000001</v>
      </c>
      <c r="F2931">
        <v>4997.0600000000004</v>
      </c>
      <c r="G2931">
        <v>6594.5990000000002</v>
      </c>
      <c r="H2931">
        <v>23255.135999999999</v>
      </c>
      <c r="I2931">
        <v>18640.593000000001</v>
      </c>
      <c r="J2931">
        <v>6674.2509</v>
      </c>
      <c r="K2931">
        <v>3707.6291000000001</v>
      </c>
      <c r="L2931">
        <v>7906.1737000000003</v>
      </c>
      <c r="M2931">
        <v>7870.7987999999996</v>
      </c>
      <c r="N2931">
        <v>29146.001</v>
      </c>
      <c r="O2931">
        <f t="shared" si="45"/>
        <v>0.5413083084708602</v>
      </c>
      <c r="P2931">
        <v>11959586</v>
      </c>
      <c r="Q2931">
        <v>1</v>
      </c>
      <c r="R2931">
        <v>1</v>
      </c>
      <c r="S2931">
        <v>4622.9889999999996</v>
      </c>
      <c r="T2931">
        <v>5913.5789000000004</v>
      </c>
    </row>
    <row r="2932" spans="1:20">
      <c r="A2932" t="s">
        <v>58</v>
      </c>
      <c r="B2932">
        <v>1999</v>
      </c>
      <c r="C2932">
        <v>11083.909</v>
      </c>
      <c r="D2932">
        <v>2562.4549999999999</v>
      </c>
      <c r="E2932">
        <v>2088.1129999999998</v>
      </c>
      <c r="F2932">
        <v>5380.8050000000003</v>
      </c>
      <c r="G2932">
        <v>4219.5640000000003</v>
      </c>
      <c r="H2932">
        <v>16895.718000000001</v>
      </c>
      <c r="I2932">
        <v>17529.363000000001</v>
      </c>
      <c r="J2932">
        <v>3556.7017999999998</v>
      </c>
      <c r="K2932">
        <v>3502.4207000000001</v>
      </c>
      <c r="L2932">
        <v>8484.5499999999993</v>
      </c>
      <c r="M2932">
        <v>5660.5995999999996</v>
      </c>
      <c r="N2932">
        <v>27546.276000000002</v>
      </c>
      <c r="O2932">
        <f t="shared" si="45"/>
        <v>0.51350496887492159</v>
      </c>
      <c r="P2932">
        <v>12148188</v>
      </c>
      <c r="Q2932">
        <v>1</v>
      </c>
      <c r="R2932">
        <v>1</v>
      </c>
      <c r="S2932">
        <v>2826.4780000000001</v>
      </c>
      <c r="T2932">
        <v>4277.2831999999999</v>
      </c>
    </row>
    <row r="2933" spans="1:20">
      <c r="A2933" t="s">
        <v>58</v>
      </c>
      <c r="B2933">
        <v>2000</v>
      </c>
      <c r="C2933">
        <v>10357.25</v>
      </c>
      <c r="D2933">
        <v>3467.4850000000001</v>
      </c>
      <c r="E2933">
        <v>1563.5540000000001</v>
      </c>
      <c r="F2933">
        <v>5902.4049999999997</v>
      </c>
      <c r="G2933">
        <v>5007.7860000000001</v>
      </c>
      <c r="H2933">
        <v>16282.907999999999</v>
      </c>
      <c r="I2933">
        <v>18279.905999999999</v>
      </c>
      <c r="J2933">
        <v>4712.9988000000003</v>
      </c>
      <c r="K2933">
        <v>3667.3263000000002</v>
      </c>
      <c r="L2933">
        <v>8430.8076999999994</v>
      </c>
      <c r="M2933">
        <v>6518.5387000000001</v>
      </c>
      <c r="N2933">
        <v>28690.800999999999</v>
      </c>
      <c r="O2933">
        <f t="shared" si="45"/>
        <v>0.52105015820227529</v>
      </c>
      <c r="P2933">
        <v>12345023</v>
      </c>
      <c r="Q2933">
        <v>1</v>
      </c>
      <c r="R2933">
        <v>1</v>
      </c>
      <c r="S2933">
        <v>3264.681</v>
      </c>
      <c r="T2933">
        <v>4793.2174000000005</v>
      </c>
    </row>
    <row r="2934" spans="1:20">
      <c r="A2934" t="s">
        <v>58</v>
      </c>
      <c r="B2934">
        <v>2001</v>
      </c>
      <c r="C2934">
        <v>14880.95</v>
      </c>
      <c r="D2934">
        <v>5280.4970000000003</v>
      </c>
      <c r="E2934">
        <v>2192.5239999999999</v>
      </c>
      <c r="F2934">
        <v>5651.0810000000001</v>
      </c>
      <c r="G2934">
        <v>6734.2520000000004</v>
      </c>
      <c r="H2934">
        <v>21270.799999999999</v>
      </c>
      <c r="I2934">
        <v>19516.431</v>
      </c>
      <c r="J2934">
        <v>6714.5102999999999</v>
      </c>
      <c r="K2934">
        <v>3644.6194</v>
      </c>
      <c r="L2934">
        <v>8363.4858000000004</v>
      </c>
      <c r="M2934">
        <v>8265.4241999999995</v>
      </c>
      <c r="N2934">
        <v>30055.198</v>
      </c>
      <c r="O2934">
        <f t="shared" si="45"/>
        <v>0.55327900351879233</v>
      </c>
      <c r="P2934">
        <v>12552036</v>
      </c>
      <c r="Q2934">
        <v>1</v>
      </c>
      <c r="R2934">
        <v>1</v>
      </c>
      <c r="S2934">
        <v>4545.5119999999997</v>
      </c>
      <c r="T2934">
        <v>5919.0347000000002</v>
      </c>
    </row>
    <row r="2935" spans="1:20">
      <c r="A2935" t="s">
        <v>58</v>
      </c>
      <c r="B2935">
        <v>2002</v>
      </c>
      <c r="C2935">
        <v>17261.985000000001</v>
      </c>
      <c r="D2935">
        <v>6624.9290000000001</v>
      </c>
      <c r="E2935">
        <v>2685.366</v>
      </c>
      <c r="F2935">
        <v>6106.2160000000003</v>
      </c>
      <c r="G2935">
        <v>7960.6379999999999</v>
      </c>
      <c r="H2935">
        <v>24717.858</v>
      </c>
      <c r="I2935">
        <v>20789.562000000002</v>
      </c>
      <c r="J2935">
        <v>8076.1508000000003</v>
      </c>
      <c r="K2935">
        <v>3802.3359999999998</v>
      </c>
      <c r="L2935">
        <v>8297.0910000000003</v>
      </c>
      <c r="M2935">
        <v>9774.3624999999993</v>
      </c>
      <c r="N2935">
        <v>31085.414000000001</v>
      </c>
      <c r="O2935">
        <f t="shared" si="45"/>
        <v>0.58134832947696946</v>
      </c>
      <c r="P2935">
        <v>12767415</v>
      </c>
      <c r="Q2935">
        <v>1</v>
      </c>
      <c r="R2935">
        <v>1</v>
      </c>
      <c r="S2935">
        <v>5800.076</v>
      </c>
      <c r="T2935">
        <v>7038.9498000000003</v>
      </c>
    </row>
    <row r="2936" spans="1:20">
      <c r="A2936" t="s">
        <v>58</v>
      </c>
      <c r="B2936">
        <v>2003</v>
      </c>
      <c r="C2936">
        <v>19833.392</v>
      </c>
      <c r="D2936">
        <v>5960.0680000000002</v>
      </c>
      <c r="E2936">
        <v>3310.7020000000002</v>
      </c>
      <c r="F2936">
        <v>7297.8010000000004</v>
      </c>
      <c r="G2936">
        <v>7992.5039999999999</v>
      </c>
      <c r="H2936">
        <v>28409.458999999999</v>
      </c>
      <c r="I2936">
        <v>21845.989000000001</v>
      </c>
      <c r="J2936">
        <v>6728.5549000000001</v>
      </c>
      <c r="K2936">
        <v>3856.3436000000002</v>
      </c>
      <c r="L2936">
        <v>9134.0791000000008</v>
      </c>
      <c r="M2936">
        <v>9303.9194000000007</v>
      </c>
      <c r="N2936">
        <v>32103.001</v>
      </c>
      <c r="O2936">
        <f t="shared" si="45"/>
        <v>0.57433878222163726</v>
      </c>
      <c r="P2936">
        <v>12987992</v>
      </c>
      <c r="Q2936">
        <v>1</v>
      </c>
      <c r="R2936">
        <v>1</v>
      </c>
      <c r="S2936">
        <v>6111.84</v>
      </c>
      <c r="T2936">
        <v>7027.4303</v>
      </c>
    </row>
    <row r="2937" spans="1:20">
      <c r="A2937" t="s">
        <v>58</v>
      </c>
      <c r="B2937">
        <v>2004</v>
      </c>
      <c r="C2937">
        <v>21930.453000000001</v>
      </c>
      <c r="D2937">
        <v>7604.9040000000005</v>
      </c>
      <c r="E2937">
        <v>3716.2660000000001</v>
      </c>
      <c r="F2937">
        <v>8948.4079999999994</v>
      </c>
      <c r="G2937">
        <v>9554.4089999999997</v>
      </c>
      <c r="H2937">
        <v>32645.621999999999</v>
      </c>
      <c r="I2937">
        <v>22844.723000000002</v>
      </c>
      <c r="J2937">
        <v>7861.2683999999999</v>
      </c>
      <c r="K2937">
        <v>3994.5174000000002</v>
      </c>
      <c r="L2937">
        <v>10511.687</v>
      </c>
      <c r="M2937">
        <v>10364.709999999999</v>
      </c>
      <c r="N2937">
        <v>34935.760999999999</v>
      </c>
      <c r="O2937">
        <f t="shared" si="45"/>
        <v>0.5975652569869595</v>
      </c>
      <c r="P2937">
        <v>13208869</v>
      </c>
      <c r="Q2937">
        <v>1</v>
      </c>
      <c r="R2937">
        <v>1</v>
      </c>
      <c r="S2937">
        <v>7045.3980000000001</v>
      </c>
      <c r="T2937">
        <v>7373.7972</v>
      </c>
    </row>
    <row r="2938" spans="1:20">
      <c r="A2938" t="s">
        <v>58</v>
      </c>
      <c r="B2938">
        <v>2005</v>
      </c>
      <c r="C2938">
        <v>24499.019</v>
      </c>
      <c r="D2938">
        <v>8714.857</v>
      </c>
      <c r="E2938">
        <v>4133.6130000000003</v>
      </c>
      <c r="F2938">
        <v>11416.8</v>
      </c>
      <c r="G2938">
        <v>11821.905000000001</v>
      </c>
      <c r="H2938">
        <v>36942.383999999998</v>
      </c>
      <c r="I2938">
        <v>24499.019</v>
      </c>
      <c r="J2938">
        <v>8714.857</v>
      </c>
      <c r="K2938">
        <v>4133.6130000000003</v>
      </c>
      <c r="L2938">
        <v>11416.8</v>
      </c>
      <c r="M2938">
        <v>11821.905000000001</v>
      </c>
      <c r="N2938">
        <v>36942.383999999998</v>
      </c>
      <c r="O2938">
        <f t="shared" si="45"/>
        <v>0.62905266211298116</v>
      </c>
      <c r="P2938">
        <v>13426402</v>
      </c>
      <c r="Q2938">
        <v>1</v>
      </c>
      <c r="R2938">
        <v>1</v>
      </c>
      <c r="S2938">
        <v>8175.2089999999998</v>
      </c>
      <c r="T2938">
        <v>8175.2089999999998</v>
      </c>
    </row>
    <row r="2939" spans="1:20">
      <c r="A2939" t="s">
        <v>58</v>
      </c>
      <c r="B2939">
        <v>2006</v>
      </c>
      <c r="C2939">
        <v>26805.022000000001</v>
      </c>
      <c r="D2939">
        <v>9917.64</v>
      </c>
      <c r="E2939">
        <v>4612.5</v>
      </c>
      <c r="F2939">
        <v>14118.746999999999</v>
      </c>
      <c r="G2939">
        <v>13748.9</v>
      </c>
      <c r="H2939">
        <v>41705.008999999998</v>
      </c>
      <c r="I2939">
        <v>25823.194</v>
      </c>
      <c r="J2939">
        <v>9126.4316999999992</v>
      </c>
      <c r="K2939">
        <v>4284.5792000000001</v>
      </c>
      <c r="L2939">
        <v>12426.325000000001</v>
      </c>
      <c r="M2939">
        <v>12899.708000000001</v>
      </c>
      <c r="N2939">
        <v>38697.703000000001</v>
      </c>
      <c r="O2939">
        <f t="shared" si="45"/>
        <v>0.65445830208578537</v>
      </c>
      <c r="P2939">
        <v>13639708</v>
      </c>
      <c r="Q2939">
        <v>1</v>
      </c>
      <c r="R2939">
        <v>1</v>
      </c>
      <c r="S2939">
        <v>9300.6409999999996</v>
      </c>
      <c r="T2939">
        <v>8485.5594000000001</v>
      </c>
    </row>
    <row r="2940" spans="1:20">
      <c r="A2940" t="s">
        <v>58</v>
      </c>
      <c r="B2940">
        <v>2007</v>
      </c>
      <c r="C2940">
        <v>28962.313999999998</v>
      </c>
      <c r="D2940">
        <v>11053.370999999999</v>
      </c>
      <c r="E2940">
        <v>5195.8810000000003</v>
      </c>
      <c r="F2940">
        <v>15960.76</v>
      </c>
      <c r="G2940">
        <v>15668.763000000001</v>
      </c>
      <c r="H2940">
        <v>45503.563000000002</v>
      </c>
      <c r="I2940">
        <v>26768.059000000001</v>
      </c>
      <c r="J2940">
        <v>9644.7808999999997</v>
      </c>
      <c r="K2940">
        <v>4546.2579999999998</v>
      </c>
      <c r="L2940">
        <v>12717.852999999999</v>
      </c>
      <c r="M2940">
        <v>13921.346</v>
      </c>
      <c r="N2940">
        <v>39486.245000000003</v>
      </c>
      <c r="O2940">
        <f t="shared" si="45"/>
        <v>0.67464503145335797</v>
      </c>
      <c r="P2940">
        <v>13849721</v>
      </c>
      <c r="Q2940">
        <v>1</v>
      </c>
      <c r="R2940">
        <v>1</v>
      </c>
      <c r="S2940">
        <v>10129.075000000001</v>
      </c>
      <c r="T2940">
        <v>8695.0720999999994</v>
      </c>
    </row>
    <row r="2941" spans="1:20">
      <c r="A2941" t="s">
        <v>58</v>
      </c>
      <c r="B2941">
        <v>2008</v>
      </c>
      <c r="C2941">
        <v>33091.9</v>
      </c>
      <c r="D2941">
        <v>15117.8</v>
      </c>
      <c r="E2941">
        <v>5959.92</v>
      </c>
      <c r="F2941">
        <v>20524.5</v>
      </c>
      <c r="G2941">
        <v>20485.5</v>
      </c>
      <c r="H2941">
        <v>54208.5</v>
      </c>
      <c r="I2941">
        <v>28620.238000000001</v>
      </c>
      <c r="J2941">
        <v>11159.41</v>
      </c>
      <c r="K2941">
        <v>5069.8829999999998</v>
      </c>
      <c r="L2941">
        <v>13136.288</v>
      </c>
      <c r="M2941">
        <v>15297.352000000001</v>
      </c>
      <c r="N2941">
        <v>42345.733</v>
      </c>
      <c r="O2941">
        <f t="shared" si="45"/>
        <v>0.6714641118622271</v>
      </c>
      <c r="P2941">
        <v>14056740</v>
      </c>
      <c r="Q2941">
        <v>1</v>
      </c>
      <c r="R2941">
        <v>1</v>
      </c>
      <c r="S2941">
        <v>13022.4</v>
      </c>
      <c r="T2941">
        <v>10094.987999999999</v>
      </c>
    </row>
    <row r="2942" spans="1:20">
      <c r="A2942" t="s">
        <v>58</v>
      </c>
      <c r="B2942">
        <v>2009</v>
      </c>
      <c r="C2942">
        <v>34750.400000000001</v>
      </c>
      <c r="D2942">
        <v>12142.2</v>
      </c>
      <c r="E2942">
        <v>6395.12</v>
      </c>
      <c r="F2942">
        <v>15368.1</v>
      </c>
      <c r="G2942">
        <v>16634</v>
      </c>
      <c r="H2942">
        <v>52021.9</v>
      </c>
      <c r="I2942">
        <v>28418.859</v>
      </c>
      <c r="J2942">
        <v>10202.929</v>
      </c>
      <c r="K2942">
        <v>5274.1062000000002</v>
      </c>
      <c r="L2942">
        <v>12361.841</v>
      </c>
      <c r="M2942">
        <v>13527.326999999999</v>
      </c>
      <c r="N2942">
        <v>42499.029000000002</v>
      </c>
      <c r="O2942">
        <f t="shared" si="45"/>
        <v>0.60917081187901956</v>
      </c>
      <c r="P2942">
        <v>14261566</v>
      </c>
      <c r="Q2942">
        <v>1</v>
      </c>
      <c r="R2942">
        <v>1</v>
      </c>
      <c r="S2942">
        <v>12599.1</v>
      </c>
      <c r="T2942">
        <v>9664.8780999999999</v>
      </c>
    </row>
    <row r="2943" spans="1:20">
      <c r="A2943" t="s">
        <v>58</v>
      </c>
      <c r="B2943">
        <v>2010</v>
      </c>
      <c r="C2943">
        <v>39281.065000000002</v>
      </c>
      <c r="D2943">
        <v>15176.620999999999</v>
      </c>
      <c r="E2943">
        <v>6807.2539999999999</v>
      </c>
      <c r="F2943">
        <v>19103.445</v>
      </c>
      <c r="G2943">
        <v>22390.269</v>
      </c>
      <c r="H2943">
        <v>57978.116000000002</v>
      </c>
      <c r="I2943">
        <v>30598.886999999999</v>
      </c>
      <c r="J2943">
        <v>11688.085999999999</v>
      </c>
      <c r="K2943">
        <v>5348.7918</v>
      </c>
      <c r="L2943">
        <v>12643.183000000001</v>
      </c>
      <c r="M2943">
        <v>15730.746999999999</v>
      </c>
      <c r="N2943">
        <v>44021.093000000001</v>
      </c>
      <c r="O2943">
        <f t="shared" si="45"/>
        <v>0.64455305550909425</v>
      </c>
      <c r="P2943">
        <v>14464739</v>
      </c>
      <c r="Q2943">
        <v>1</v>
      </c>
      <c r="R2943">
        <v>1</v>
      </c>
      <c r="S2943">
        <v>14587.51</v>
      </c>
      <c r="T2943">
        <v>10654.373</v>
      </c>
    </row>
    <row r="2944" spans="1:20">
      <c r="A2944" t="s">
        <v>58</v>
      </c>
      <c r="B2944">
        <v>2011</v>
      </c>
      <c r="C2944">
        <v>42023.28</v>
      </c>
      <c r="D2944">
        <v>19261.34</v>
      </c>
      <c r="E2944">
        <v>7715.1009000000004</v>
      </c>
      <c r="F2944">
        <v>23940.39</v>
      </c>
      <c r="G2944">
        <v>26558.764999999999</v>
      </c>
      <c r="H2944">
        <v>66381.346000000005</v>
      </c>
      <c r="I2944">
        <v>32397.275000000001</v>
      </c>
      <c r="J2944">
        <v>11942.536</v>
      </c>
      <c r="K2944">
        <v>5569.4336999999996</v>
      </c>
      <c r="L2944">
        <v>13682.481</v>
      </c>
      <c r="M2944">
        <v>15838.745000000001</v>
      </c>
      <c r="N2944">
        <v>47447.995000000003</v>
      </c>
      <c r="O2944">
        <f t="shared" si="45"/>
        <v>0.6221806843471468</v>
      </c>
      <c r="P2944">
        <v>14666055</v>
      </c>
      <c r="Q2944">
        <v>1</v>
      </c>
      <c r="R2944">
        <v>1</v>
      </c>
      <c r="S2944">
        <v>18957.419999999998</v>
      </c>
      <c r="T2944">
        <v>11960.857</v>
      </c>
    </row>
    <row r="2945" spans="1:18">
      <c r="A2945" t="s">
        <v>59</v>
      </c>
      <c r="B2945">
        <v>1950</v>
      </c>
      <c r="C2945">
        <v>796.10886000000005</v>
      </c>
      <c r="D2945">
        <v>92.033919999999995</v>
      </c>
      <c r="E2945">
        <v>123.19781</v>
      </c>
      <c r="F2945">
        <v>317.56157000000002</v>
      </c>
      <c r="G2945">
        <v>276.02645000000001</v>
      </c>
      <c r="H2945">
        <v>1035.8380999999999</v>
      </c>
      <c r="I2945">
        <v>28724.463</v>
      </c>
      <c r="J2945">
        <v>1799.6439</v>
      </c>
      <c r="K2945">
        <v>2592.1988999999999</v>
      </c>
      <c r="L2945">
        <v>16598.536</v>
      </c>
      <c r="M2945">
        <v>22282.080999999998</v>
      </c>
      <c r="N2945">
        <v>28144.222000000002</v>
      </c>
      <c r="O2945">
        <f t="shared" si="45"/>
        <v>1.3814777683319865</v>
      </c>
      <c r="P2945">
        <v>22680945</v>
      </c>
      <c r="Q2945">
        <v>0.34814066999999999</v>
      </c>
      <c r="R2945">
        <v>0.34814066999999999</v>
      </c>
    </row>
    <row r="2946" spans="1:18">
      <c r="A2946" t="s">
        <v>59</v>
      </c>
      <c r="B2946">
        <v>1951</v>
      </c>
      <c r="C2946">
        <v>840.15360999999996</v>
      </c>
      <c r="D2946">
        <v>114.78388</v>
      </c>
      <c r="E2946">
        <v>136.88646</v>
      </c>
      <c r="F2946">
        <v>301.92406999999997</v>
      </c>
      <c r="G2946">
        <v>285.43642999999997</v>
      </c>
      <c r="H2946">
        <v>1094.8369</v>
      </c>
      <c r="I2946">
        <v>30092.294999999998</v>
      </c>
      <c r="J2946">
        <v>1956.2681</v>
      </c>
      <c r="K2946">
        <v>2857.6116999999999</v>
      </c>
      <c r="L2946">
        <v>11284.616</v>
      </c>
      <c r="M2946">
        <v>18707.822</v>
      </c>
      <c r="N2946">
        <v>28742.437999999998</v>
      </c>
      <c r="O2946">
        <f t="shared" si="45"/>
        <v>1.0434896997951253</v>
      </c>
      <c r="P2946">
        <v>23223156</v>
      </c>
      <c r="Q2946">
        <v>0.34824202999999998</v>
      </c>
      <c r="R2946">
        <v>0.34824202999999998</v>
      </c>
    </row>
    <row r="2947" spans="1:18">
      <c r="A2947" t="s">
        <v>59</v>
      </c>
      <c r="B2947">
        <v>1952</v>
      </c>
      <c r="C2947">
        <v>755.36748999999998</v>
      </c>
      <c r="D2947">
        <v>123.05659</v>
      </c>
      <c r="E2947">
        <v>140.04537999999999</v>
      </c>
      <c r="F2947">
        <v>253.80868000000001</v>
      </c>
      <c r="G2947">
        <v>240.47756999999999</v>
      </c>
      <c r="H2947">
        <v>1020.5006</v>
      </c>
      <c r="I2947">
        <v>26770.417000000001</v>
      </c>
      <c r="J2947">
        <v>2257.2325000000001</v>
      </c>
      <c r="K2947">
        <v>2897.4236999999998</v>
      </c>
      <c r="L2947">
        <v>13075.825000000001</v>
      </c>
      <c r="M2947">
        <v>14601.227000000001</v>
      </c>
      <c r="N2947">
        <v>30684.342000000001</v>
      </c>
      <c r="O2947">
        <f t="shared" ref="O2947:O3010" si="46">(L2947+M2947)/N2947</f>
        <v>0.90199268408623534</v>
      </c>
      <c r="P2947">
        <v>23778328</v>
      </c>
      <c r="Q2947">
        <v>0.34824202999999998</v>
      </c>
      <c r="R2947">
        <v>0.34824202999999998</v>
      </c>
    </row>
    <row r="2948" spans="1:18">
      <c r="A2948" t="s">
        <v>59</v>
      </c>
      <c r="B2948">
        <v>1953</v>
      </c>
      <c r="C2948">
        <v>757.56973000000005</v>
      </c>
      <c r="D2948">
        <v>136.49974</v>
      </c>
      <c r="E2948">
        <v>142.15133</v>
      </c>
      <c r="F2948">
        <v>256.21445</v>
      </c>
      <c r="G2948">
        <v>199.70095000000001</v>
      </c>
      <c r="H2948">
        <v>1079.7539999999999</v>
      </c>
      <c r="I2948">
        <v>25532.856</v>
      </c>
      <c r="J2948">
        <v>2656.4708000000001</v>
      </c>
      <c r="K2948">
        <v>2795.6822000000002</v>
      </c>
      <c r="L2948">
        <v>14329.671</v>
      </c>
      <c r="M2948">
        <v>13080.266</v>
      </c>
      <c r="N2948">
        <v>32182.697</v>
      </c>
      <c r="O2948">
        <f t="shared" si="46"/>
        <v>0.85169794812411148</v>
      </c>
      <c r="P2948">
        <v>24346774</v>
      </c>
      <c r="Q2948">
        <v>0.34814066999999999</v>
      </c>
      <c r="R2948">
        <v>0.34814066999999999</v>
      </c>
    </row>
    <row r="2949" spans="1:18">
      <c r="A2949" t="s">
        <v>59</v>
      </c>
      <c r="B2949">
        <v>1954</v>
      </c>
      <c r="C2949">
        <v>831.34465999999998</v>
      </c>
      <c r="D2949">
        <v>150.97698</v>
      </c>
      <c r="E2949">
        <v>147.41619</v>
      </c>
      <c r="F2949">
        <v>263.43176</v>
      </c>
      <c r="G2949">
        <v>243.61424</v>
      </c>
      <c r="H2949">
        <v>1140.1478</v>
      </c>
      <c r="I2949">
        <v>28463.924999999999</v>
      </c>
      <c r="J2949">
        <v>2822.3083999999999</v>
      </c>
      <c r="K2949">
        <v>2941.6594</v>
      </c>
      <c r="L2949">
        <v>13852.014999999999</v>
      </c>
      <c r="M2949">
        <v>17719.198</v>
      </c>
      <c r="N2949">
        <v>31314.494999999999</v>
      </c>
      <c r="O2949">
        <f t="shared" si="46"/>
        <v>1.0081980565230255</v>
      </c>
      <c r="P2949">
        <v>24928808</v>
      </c>
      <c r="Q2949">
        <v>0.34814066999999999</v>
      </c>
      <c r="R2949">
        <v>0.34814066999999999</v>
      </c>
    </row>
    <row r="2950" spans="1:18">
      <c r="A2950" t="s">
        <v>59</v>
      </c>
      <c r="B2950">
        <v>1955</v>
      </c>
      <c r="C2950">
        <v>855.56926999999996</v>
      </c>
      <c r="D2950">
        <v>177.86330000000001</v>
      </c>
      <c r="E2950">
        <v>172.68753000000001</v>
      </c>
      <c r="F2950">
        <v>261.02598999999998</v>
      </c>
      <c r="G2950">
        <v>260.34311000000002</v>
      </c>
      <c r="H2950">
        <v>1198.0929000000001</v>
      </c>
      <c r="I2950">
        <v>29180.407999999999</v>
      </c>
      <c r="J2950">
        <v>2982.0037000000002</v>
      </c>
      <c r="K2950">
        <v>3437.0967999999998</v>
      </c>
      <c r="L2950">
        <v>13254.946</v>
      </c>
      <c r="M2950">
        <v>18935.967000000001</v>
      </c>
      <c r="N2950">
        <v>31257.395</v>
      </c>
      <c r="O2950">
        <f t="shared" si="46"/>
        <v>1.0298655086260387</v>
      </c>
      <c r="P2950">
        <v>25524757</v>
      </c>
      <c r="Q2950">
        <v>0.34824202999999998</v>
      </c>
      <c r="R2950">
        <v>0.34824202999999998</v>
      </c>
    </row>
    <row r="2951" spans="1:18">
      <c r="A2951" t="s">
        <v>59</v>
      </c>
      <c r="B2951">
        <v>1956</v>
      </c>
      <c r="C2951">
        <v>905.11959000000002</v>
      </c>
      <c r="D2951">
        <v>156.14743999999999</v>
      </c>
      <c r="E2951">
        <v>184.27023</v>
      </c>
      <c r="F2951">
        <v>268.24329999999998</v>
      </c>
      <c r="G2951">
        <v>251.97866999999999</v>
      </c>
      <c r="H2951">
        <v>1249.4503999999999</v>
      </c>
      <c r="I2951">
        <v>30092.294999999998</v>
      </c>
      <c r="J2951">
        <v>2429.2121000000002</v>
      </c>
      <c r="K2951">
        <v>3574.2267000000002</v>
      </c>
      <c r="L2951">
        <v>12538.462</v>
      </c>
      <c r="M2951">
        <v>17795.246999999999</v>
      </c>
      <c r="N2951">
        <v>31817.048999999999</v>
      </c>
      <c r="O2951">
        <f t="shared" si="46"/>
        <v>0.95337908301929575</v>
      </c>
      <c r="P2951">
        <v>26134951</v>
      </c>
      <c r="Q2951">
        <v>0.34824202999999998</v>
      </c>
      <c r="R2951">
        <v>0.34824202999999998</v>
      </c>
    </row>
    <row r="2952" spans="1:18">
      <c r="A2952" t="s">
        <v>59</v>
      </c>
      <c r="B2952">
        <v>1957</v>
      </c>
      <c r="C2952">
        <v>998.71465000000001</v>
      </c>
      <c r="D2952">
        <v>170.62467000000001</v>
      </c>
      <c r="E2952">
        <v>181.11131</v>
      </c>
      <c r="F2952">
        <v>287.48944999999998</v>
      </c>
      <c r="G2952">
        <v>300.07416999999998</v>
      </c>
      <c r="H2952">
        <v>1329.2829999999999</v>
      </c>
      <c r="I2952">
        <v>33023.360999999997</v>
      </c>
      <c r="J2952">
        <v>2601.1918000000001</v>
      </c>
      <c r="K2952">
        <v>3490.1792</v>
      </c>
      <c r="L2952">
        <v>13672.894</v>
      </c>
      <c r="M2952">
        <v>20837.169000000002</v>
      </c>
      <c r="N2952">
        <v>33298.120000000003</v>
      </c>
      <c r="O2952">
        <f t="shared" si="46"/>
        <v>1.0363967395156244</v>
      </c>
      <c r="P2952">
        <v>26759734</v>
      </c>
      <c r="Q2952">
        <v>0.34814066999999999</v>
      </c>
      <c r="R2952">
        <v>0.34814066999999999</v>
      </c>
    </row>
    <row r="2953" spans="1:18">
      <c r="A2953" t="s">
        <v>59</v>
      </c>
      <c r="B2953">
        <v>1958</v>
      </c>
      <c r="C2953">
        <v>1015.2314</v>
      </c>
      <c r="D2953">
        <v>187.17008000000001</v>
      </c>
      <c r="E2953">
        <v>182.16427999999999</v>
      </c>
      <c r="F2953">
        <v>303.12695000000002</v>
      </c>
      <c r="G2953">
        <v>284.39087000000001</v>
      </c>
      <c r="H2953">
        <v>1393.4246000000001</v>
      </c>
      <c r="I2953">
        <v>32762.821</v>
      </c>
      <c r="J2953">
        <v>2806.9531000000002</v>
      </c>
      <c r="K2953">
        <v>3428.2494999999999</v>
      </c>
      <c r="L2953">
        <v>16240.294</v>
      </c>
      <c r="M2953">
        <v>19392.255000000001</v>
      </c>
      <c r="N2953">
        <v>36461.686999999998</v>
      </c>
      <c r="O2953">
        <f t="shared" si="46"/>
        <v>0.97726002090907094</v>
      </c>
      <c r="P2953">
        <v>27399452</v>
      </c>
      <c r="Q2953">
        <v>0.34814066999999999</v>
      </c>
      <c r="R2953">
        <v>0.34814066999999999</v>
      </c>
    </row>
    <row r="2954" spans="1:18">
      <c r="A2954" t="s">
        <v>59</v>
      </c>
      <c r="B2954">
        <v>1959</v>
      </c>
      <c r="C2954">
        <v>1075.7928999999999</v>
      </c>
      <c r="D2954">
        <v>176.82919000000001</v>
      </c>
      <c r="E2954">
        <v>240.07778999999999</v>
      </c>
      <c r="F2954">
        <v>340.41638</v>
      </c>
      <c r="G2954">
        <v>293.80088000000001</v>
      </c>
      <c r="H2954">
        <v>1518.1007999999999</v>
      </c>
      <c r="I2954">
        <v>33674.71</v>
      </c>
      <c r="J2954">
        <v>3408.8818999999999</v>
      </c>
      <c r="K2954">
        <v>4383.7358999999997</v>
      </c>
      <c r="L2954">
        <v>17792.673999999999</v>
      </c>
      <c r="M2954">
        <v>22282.080999999998</v>
      </c>
      <c r="N2954">
        <v>37989.836000000003</v>
      </c>
      <c r="O2954">
        <f t="shared" si="46"/>
        <v>1.0548809686885723</v>
      </c>
      <c r="P2954">
        <v>28054464</v>
      </c>
      <c r="Q2954">
        <v>0.34814066999999999</v>
      </c>
      <c r="R2954">
        <v>0.34814066999999999</v>
      </c>
    </row>
    <row r="2955" spans="1:18">
      <c r="A2955" t="s">
        <v>59</v>
      </c>
      <c r="B2955">
        <v>1960</v>
      </c>
      <c r="C2955">
        <v>1096.7141999999999</v>
      </c>
      <c r="D2955">
        <v>233.70409000000001</v>
      </c>
      <c r="E2955">
        <v>269.56101000000001</v>
      </c>
      <c r="F2955">
        <v>338.01062000000002</v>
      </c>
      <c r="G2955">
        <v>312.62085999999999</v>
      </c>
      <c r="H2955">
        <v>1606.8332</v>
      </c>
      <c r="I2955">
        <v>34326.059000000001</v>
      </c>
      <c r="J2955">
        <v>3408.8818999999999</v>
      </c>
      <c r="K2955">
        <v>4910.1379999999999</v>
      </c>
      <c r="L2955">
        <v>19225.641</v>
      </c>
      <c r="M2955">
        <v>21445.553</v>
      </c>
      <c r="N2955">
        <v>40899.269999999997</v>
      </c>
      <c r="O2955">
        <f t="shared" si="46"/>
        <v>0.99442347014995636</v>
      </c>
      <c r="P2955">
        <v>28725133</v>
      </c>
      <c r="Q2955">
        <v>0.34824202999999998</v>
      </c>
      <c r="R2955">
        <v>0.34824202999999998</v>
      </c>
    </row>
    <row r="2956" spans="1:18">
      <c r="A2956" t="s">
        <v>59</v>
      </c>
      <c r="B2956">
        <v>1961</v>
      </c>
      <c r="C2956">
        <v>1165.4808</v>
      </c>
      <c r="D2956">
        <v>278.74083999999999</v>
      </c>
      <c r="E2956">
        <v>280.14296000000002</v>
      </c>
      <c r="F2956">
        <v>311.61304000000001</v>
      </c>
      <c r="G2956">
        <v>336.55234000000002</v>
      </c>
      <c r="H2956">
        <v>1689.4016999999999</v>
      </c>
      <c r="I2956">
        <v>36931.453000000001</v>
      </c>
      <c r="J2956">
        <v>4068.6655000000001</v>
      </c>
      <c r="K2956">
        <v>5131.3155999999999</v>
      </c>
      <c r="L2956">
        <v>18430.294999999998</v>
      </c>
      <c r="M2956">
        <v>22831.883000000002</v>
      </c>
      <c r="N2956">
        <v>42915.514000000003</v>
      </c>
      <c r="O2956">
        <f t="shared" si="46"/>
        <v>0.96147463129533994</v>
      </c>
      <c r="P2956">
        <v>29448703</v>
      </c>
      <c r="Q2956">
        <v>0.34824202999999998</v>
      </c>
      <c r="R2956">
        <v>0.34824202999999998</v>
      </c>
    </row>
    <row r="2957" spans="1:18">
      <c r="A2957" t="s">
        <v>59</v>
      </c>
      <c r="B2957">
        <v>1962</v>
      </c>
      <c r="C2957">
        <v>1258.7150999999999</v>
      </c>
      <c r="D2957">
        <v>321.22129999999999</v>
      </c>
      <c r="E2957">
        <v>314.78509000000003</v>
      </c>
      <c r="F2957">
        <v>333.45091000000002</v>
      </c>
      <c r="G2957">
        <v>401.98701</v>
      </c>
      <c r="H2957">
        <v>1817.9745</v>
      </c>
      <c r="I2957">
        <v>38690.093000000001</v>
      </c>
      <c r="J2957">
        <v>4689.9616999999998</v>
      </c>
      <c r="K2957">
        <v>5794.8478999999998</v>
      </c>
      <c r="L2957">
        <v>19854.685000000001</v>
      </c>
      <c r="M2957">
        <v>27148.966</v>
      </c>
      <c r="N2957">
        <v>43784.652999999998</v>
      </c>
      <c r="O2957">
        <f t="shared" si="46"/>
        <v>1.0735188651603564</v>
      </c>
      <c r="P2957">
        <v>30144665</v>
      </c>
      <c r="Q2957">
        <v>0.40448910999999999</v>
      </c>
      <c r="R2957">
        <v>0.40448910999999999</v>
      </c>
    </row>
    <row r="2958" spans="1:18">
      <c r="A2958" t="s">
        <v>59</v>
      </c>
      <c r="B2958">
        <v>1963</v>
      </c>
      <c r="C2958">
        <v>1338.2603999999999</v>
      </c>
      <c r="D2958">
        <v>396.56655000000001</v>
      </c>
      <c r="E2958">
        <v>400.99986000000001</v>
      </c>
      <c r="F2958">
        <v>405.08499999999998</v>
      </c>
      <c r="G2958">
        <v>491.6771</v>
      </c>
      <c r="H2958">
        <v>2033.5491</v>
      </c>
      <c r="I2958">
        <v>39797.383999999998</v>
      </c>
      <c r="J2958">
        <v>5698.8804</v>
      </c>
      <c r="K2958">
        <v>6989.2057000000004</v>
      </c>
      <c r="L2958">
        <v>22761.306</v>
      </c>
      <c r="M2958">
        <v>32712.534</v>
      </c>
      <c r="N2958">
        <v>45215.127</v>
      </c>
      <c r="O2958">
        <f t="shared" si="46"/>
        <v>1.2268867452257737</v>
      </c>
      <c r="P2958">
        <v>30837318</v>
      </c>
      <c r="Q2958">
        <v>0.43478261000000001</v>
      </c>
      <c r="R2958">
        <v>0.43478261000000001</v>
      </c>
    </row>
    <row r="2959" spans="1:18">
      <c r="A2959" t="s">
        <v>59</v>
      </c>
      <c r="B2959">
        <v>1964</v>
      </c>
      <c r="C2959">
        <v>1490.3456000000001</v>
      </c>
      <c r="D2959">
        <v>453.65361000000001</v>
      </c>
      <c r="E2959">
        <v>465.82823999999999</v>
      </c>
      <c r="F2959">
        <v>461.96003000000002</v>
      </c>
      <c r="G2959">
        <v>517.01018999999997</v>
      </c>
      <c r="H2959">
        <v>2332.7301000000002</v>
      </c>
      <c r="I2959">
        <v>46701.675000000003</v>
      </c>
      <c r="J2959">
        <v>6245.9512999999997</v>
      </c>
      <c r="K2959">
        <v>7121.9120000000003</v>
      </c>
      <c r="L2959">
        <v>24070.008999999998</v>
      </c>
      <c r="M2959">
        <v>33806.999000000003</v>
      </c>
      <c r="N2959">
        <v>53086.086000000003</v>
      </c>
      <c r="O2959">
        <f t="shared" si="46"/>
        <v>1.0902481678532487</v>
      </c>
      <c r="P2959">
        <v>31599571</v>
      </c>
      <c r="Q2959">
        <v>0.43478261000000001</v>
      </c>
      <c r="R2959">
        <v>0.43478261000000001</v>
      </c>
    </row>
    <row r="2960" spans="1:18">
      <c r="A2960" t="s">
        <v>59</v>
      </c>
      <c r="B2960">
        <v>1965</v>
      </c>
      <c r="C2960">
        <v>1613.0044</v>
      </c>
      <c r="D2960">
        <v>530.31240000000003</v>
      </c>
      <c r="E2960">
        <v>513.22046</v>
      </c>
      <c r="F2960">
        <v>459.71422999999999</v>
      </c>
      <c r="G2960">
        <v>587.78805999999997</v>
      </c>
      <c r="H2960">
        <v>2532.3319999999999</v>
      </c>
      <c r="I2960">
        <v>48007.368999999999</v>
      </c>
      <c r="J2960">
        <v>7245.7619000000004</v>
      </c>
      <c r="K2960">
        <v>7771.5788000000002</v>
      </c>
      <c r="L2960">
        <v>23859.382000000001</v>
      </c>
      <c r="M2960">
        <v>37632.432000000001</v>
      </c>
      <c r="N2960">
        <v>55757.775999999998</v>
      </c>
      <c r="O2960">
        <f t="shared" si="46"/>
        <v>1.1028383556761661</v>
      </c>
      <c r="P2960">
        <v>32382875</v>
      </c>
      <c r="Q2960">
        <v>0.43478261000000001</v>
      </c>
      <c r="R2960">
        <v>0.43478261000000001</v>
      </c>
    </row>
    <row r="2961" spans="1:20">
      <c r="A2961" t="s">
        <v>59</v>
      </c>
      <c r="B2961">
        <v>1966</v>
      </c>
      <c r="C2961">
        <v>1663.3313000000001</v>
      </c>
      <c r="D2961">
        <v>458.28879000000001</v>
      </c>
      <c r="E2961">
        <v>520.14292</v>
      </c>
      <c r="F2961">
        <v>481.83533</v>
      </c>
      <c r="G2961">
        <v>500.75339000000002</v>
      </c>
      <c r="H2961">
        <v>2614.3227000000002</v>
      </c>
      <c r="I2961">
        <v>48068.025000000001</v>
      </c>
      <c r="J2961">
        <v>6151.0432000000001</v>
      </c>
      <c r="K2961">
        <v>7810.6563999999998</v>
      </c>
      <c r="L2961">
        <v>25152.399000000001</v>
      </c>
      <c r="M2961">
        <v>33069.392999999996</v>
      </c>
      <c r="N2961">
        <v>55589.896000000001</v>
      </c>
      <c r="O2961">
        <f t="shared" si="46"/>
        <v>1.0473448628146382</v>
      </c>
      <c r="P2961">
        <v>33154574</v>
      </c>
      <c r="Q2961">
        <v>0.43478261000000001</v>
      </c>
      <c r="R2961">
        <v>0.43478261000000001</v>
      </c>
    </row>
    <row r="2962" spans="1:20">
      <c r="A2962" t="s">
        <v>59</v>
      </c>
      <c r="B2962">
        <v>1967</v>
      </c>
      <c r="C2962">
        <v>1795.5664999999999</v>
      </c>
      <c r="D2962">
        <v>406.70753999999999</v>
      </c>
      <c r="E2962">
        <v>598.95245999999997</v>
      </c>
      <c r="F2962">
        <v>347.98593</v>
      </c>
      <c r="G2962">
        <v>490.35789999999997</v>
      </c>
      <c r="H2962">
        <v>2669.4398999999999</v>
      </c>
      <c r="I2962">
        <v>49935.580999999998</v>
      </c>
      <c r="J2962">
        <v>5489.9575000000004</v>
      </c>
      <c r="K2962">
        <v>8999.2700999999997</v>
      </c>
      <c r="L2962">
        <v>17265.580999999998</v>
      </c>
      <c r="M2962">
        <v>33445.428999999996</v>
      </c>
      <c r="N2962">
        <v>55105.442999999999</v>
      </c>
      <c r="O2962">
        <f t="shared" si="46"/>
        <v>0.92025410266640983</v>
      </c>
      <c r="P2962">
        <v>33897998</v>
      </c>
      <c r="Q2962">
        <v>0.43478261000000001</v>
      </c>
      <c r="R2962">
        <v>0.43478261000000001</v>
      </c>
    </row>
    <row r="2963" spans="1:20">
      <c r="A2963" t="s">
        <v>59</v>
      </c>
      <c r="B2963">
        <v>1968</v>
      </c>
      <c r="C2963">
        <v>1841.0032000000001</v>
      </c>
      <c r="D2963">
        <v>378.18333999999999</v>
      </c>
      <c r="E2963">
        <v>686.49495999999999</v>
      </c>
      <c r="F2963">
        <v>426.58875999999998</v>
      </c>
      <c r="G2963">
        <v>492.68029999999999</v>
      </c>
      <c r="H2963">
        <v>2841.6412999999998</v>
      </c>
      <c r="I2963">
        <v>51429.627999999997</v>
      </c>
      <c r="J2963">
        <v>5165.9602000000004</v>
      </c>
      <c r="K2963">
        <v>10347.450999999999</v>
      </c>
      <c r="L2963">
        <v>20009.584999999999</v>
      </c>
      <c r="M2963">
        <v>34081.794999999998</v>
      </c>
      <c r="N2963">
        <v>58132.08</v>
      </c>
      <c r="O2963">
        <f t="shared" si="46"/>
        <v>0.93049104728404686</v>
      </c>
      <c r="P2963">
        <v>34600638</v>
      </c>
      <c r="Q2963">
        <v>0.43478261000000001</v>
      </c>
      <c r="R2963">
        <v>0.43478261000000001</v>
      </c>
    </row>
    <row r="2964" spans="1:20">
      <c r="A2964" t="s">
        <v>59</v>
      </c>
      <c r="B2964">
        <v>1969</v>
      </c>
      <c r="C2964">
        <v>1975.9891</v>
      </c>
      <c r="D2964">
        <v>494.53829000000002</v>
      </c>
      <c r="E2964">
        <v>763.60054000000002</v>
      </c>
      <c r="F2964">
        <v>477.79289</v>
      </c>
      <c r="G2964">
        <v>604.92957000000001</v>
      </c>
      <c r="H2964">
        <v>3131.3487</v>
      </c>
      <c r="I2964">
        <v>54360.256000000001</v>
      </c>
      <c r="J2964">
        <v>6440.6774999999998</v>
      </c>
      <c r="K2964">
        <v>11469.307000000001</v>
      </c>
      <c r="L2964">
        <v>22864.753000000001</v>
      </c>
      <c r="M2964">
        <v>39555.999000000003</v>
      </c>
      <c r="N2964">
        <v>62873.491999999998</v>
      </c>
      <c r="O2964">
        <f t="shared" si="46"/>
        <v>0.99279919111221004</v>
      </c>
      <c r="P2964">
        <v>35272968</v>
      </c>
      <c r="Q2964">
        <v>0.43478261000000001</v>
      </c>
      <c r="R2964">
        <v>0.43478261000000001</v>
      </c>
    </row>
    <row r="2965" spans="1:20">
      <c r="A2965" t="s">
        <v>59</v>
      </c>
      <c r="B2965">
        <v>1970</v>
      </c>
      <c r="C2965">
        <v>2318.2928000000002</v>
      </c>
      <c r="D2965">
        <v>493.82517999999999</v>
      </c>
      <c r="E2965">
        <v>874.78592000000003</v>
      </c>
      <c r="F2965">
        <v>502.15978000000001</v>
      </c>
      <c r="G2965">
        <v>663.87424999999996</v>
      </c>
      <c r="H2965">
        <v>3540.3537999999999</v>
      </c>
      <c r="I2965">
        <v>63828.925999999999</v>
      </c>
      <c r="J2965">
        <v>7010.1274000000003</v>
      </c>
      <c r="K2965">
        <v>12737.705</v>
      </c>
      <c r="L2965">
        <v>26416.163</v>
      </c>
      <c r="M2965">
        <v>40156.207999999999</v>
      </c>
      <c r="N2965">
        <v>74721.028999999995</v>
      </c>
      <c r="O2965">
        <f t="shared" si="46"/>
        <v>0.89094558641584021</v>
      </c>
      <c r="P2965">
        <v>35923283</v>
      </c>
      <c r="Q2965">
        <v>0.43478261000000001</v>
      </c>
      <c r="R2965">
        <v>0.43478261000000001</v>
      </c>
      <c r="S2965">
        <v>408.27974999999998</v>
      </c>
      <c r="T2965">
        <v>5929.8990000000003</v>
      </c>
    </row>
    <row r="2966" spans="1:20">
      <c r="A2966" t="s">
        <v>59</v>
      </c>
      <c r="B2966">
        <v>1971</v>
      </c>
      <c r="C2966">
        <v>2541.4351000000001</v>
      </c>
      <c r="D2966">
        <v>464.03861999999998</v>
      </c>
      <c r="E2966">
        <v>917.35576000000003</v>
      </c>
      <c r="F2966">
        <v>499.4418</v>
      </c>
      <c r="G2966">
        <v>670.42691000000002</v>
      </c>
      <c r="H2966">
        <v>3751.8444</v>
      </c>
      <c r="I2966">
        <v>67226.37</v>
      </c>
      <c r="J2966">
        <v>6146.1045999999997</v>
      </c>
      <c r="K2966">
        <v>12726.243</v>
      </c>
      <c r="L2966">
        <v>26051.487000000001</v>
      </c>
      <c r="M2966">
        <v>39674.472999999998</v>
      </c>
      <c r="N2966">
        <v>77292.114000000001</v>
      </c>
      <c r="O2966">
        <f t="shared" si="46"/>
        <v>0.85035790326552574</v>
      </c>
      <c r="P2966">
        <v>36751162</v>
      </c>
      <c r="Q2966">
        <v>0.43478299999999998</v>
      </c>
      <c r="R2966">
        <v>0.43478299999999998</v>
      </c>
      <c r="S2966">
        <v>397.02942999999999</v>
      </c>
      <c r="T2966">
        <v>5320.2345999999998</v>
      </c>
    </row>
    <row r="2967" spans="1:20">
      <c r="A2967" t="s">
        <v>59</v>
      </c>
      <c r="B2967">
        <v>1972</v>
      </c>
      <c r="C2967">
        <v>2673.4432000000002</v>
      </c>
      <c r="D2967">
        <v>491.40069999999997</v>
      </c>
      <c r="E2967">
        <v>1034.2868000000001</v>
      </c>
      <c r="F2967">
        <v>510.61</v>
      </c>
      <c r="G2967">
        <v>698.01235999999994</v>
      </c>
      <c r="H2967">
        <v>4011.7283000000002</v>
      </c>
      <c r="I2967">
        <v>69889.334000000003</v>
      </c>
      <c r="J2967">
        <v>5742.9638000000004</v>
      </c>
      <c r="K2967">
        <v>14078.091</v>
      </c>
      <c r="L2967">
        <v>25837.996999999999</v>
      </c>
      <c r="M2967">
        <v>39845.946000000004</v>
      </c>
      <c r="N2967">
        <v>80271.566999999995</v>
      </c>
      <c r="O2967">
        <f t="shared" si="46"/>
        <v>0.81827159297886887</v>
      </c>
      <c r="P2967">
        <v>37577248</v>
      </c>
      <c r="Q2967">
        <v>0.43478261000000001</v>
      </c>
      <c r="R2967">
        <v>0.43478261000000001</v>
      </c>
      <c r="S2967">
        <v>407.63922000000002</v>
      </c>
      <c r="T2967">
        <v>5362.8086000000003</v>
      </c>
    </row>
    <row r="2968" spans="1:20">
      <c r="A2968" t="s">
        <v>59</v>
      </c>
      <c r="B2968">
        <v>1973</v>
      </c>
      <c r="C2968">
        <v>2498.3258000000001</v>
      </c>
      <c r="D2968">
        <v>521.55484000000001</v>
      </c>
      <c r="E2968">
        <v>1010.7219</v>
      </c>
      <c r="F2968">
        <v>510.38664</v>
      </c>
      <c r="G2968">
        <v>724.81602999999996</v>
      </c>
      <c r="H2968">
        <v>3816.1732000000002</v>
      </c>
      <c r="I2968">
        <v>69610.114000000001</v>
      </c>
      <c r="J2968">
        <v>7546.3555999999999</v>
      </c>
      <c r="K2968">
        <v>14486.552</v>
      </c>
      <c r="L2968">
        <v>24540.002</v>
      </c>
      <c r="M2968">
        <v>41844.283000000003</v>
      </c>
      <c r="N2968">
        <v>80837.679000000004</v>
      </c>
      <c r="O2968">
        <f t="shared" si="46"/>
        <v>0.82120473795394344</v>
      </c>
      <c r="P2968">
        <v>38409289</v>
      </c>
      <c r="Q2968">
        <v>0.39795624000000002</v>
      </c>
      <c r="R2968">
        <v>0.39795624000000002</v>
      </c>
      <c r="S2968">
        <v>452.31200999999999</v>
      </c>
      <c r="T2968">
        <v>7200.2165000000005</v>
      </c>
    </row>
    <row r="2969" spans="1:20">
      <c r="A2969" t="s">
        <v>59</v>
      </c>
      <c r="B2969">
        <v>1974</v>
      </c>
      <c r="C2969">
        <v>2772.8400999999999</v>
      </c>
      <c r="D2969">
        <v>780.32198000000005</v>
      </c>
      <c r="E2969">
        <v>1088.3408999999999</v>
      </c>
      <c r="F2969">
        <v>604.19949999999994</v>
      </c>
      <c r="G2969">
        <v>810.69947999999999</v>
      </c>
      <c r="H2969">
        <v>4435.0029999999997</v>
      </c>
      <c r="I2969">
        <v>79127.976999999999</v>
      </c>
      <c r="J2969">
        <v>11111.937</v>
      </c>
      <c r="K2969">
        <v>14798.109</v>
      </c>
      <c r="L2969">
        <v>25515.293000000001</v>
      </c>
      <c r="M2969">
        <v>57391.777999999998</v>
      </c>
      <c r="N2969">
        <v>82846.899000000005</v>
      </c>
      <c r="O2969">
        <f t="shared" si="46"/>
        <v>1.0007263035880196</v>
      </c>
      <c r="P2969">
        <v>39258086</v>
      </c>
      <c r="Q2969">
        <v>0.39130366999999999</v>
      </c>
      <c r="R2969">
        <v>0.39130366999999999</v>
      </c>
      <c r="S2969">
        <v>517.64597000000003</v>
      </c>
      <c r="T2969">
        <v>8060.8991999999998</v>
      </c>
    </row>
    <row r="2970" spans="1:20">
      <c r="A2970" t="s">
        <v>59</v>
      </c>
      <c r="B2970">
        <v>1975</v>
      </c>
      <c r="C2970">
        <v>3171.4331000000002</v>
      </c>
      <c r="D2970">
        <v>1083.4268999999999</v>
      </c>
      <c r="E2970">
        <v>1247.8226999999999</v>
      </c>
      <c r="F2970">
        <v>1010.7219</v>
      </c>
      <c r="G2970">
        <v>1552.6029000000001</v>
      </c>
      <c r="H2970">
        <v>4960.8018000000002</v>
      </c>
      <c r="I2970">
        <v>82625.784</v>
      </c>
      <c r="J2970">
        <v>12985.657999999999</v>
      </c>
      <c r="K2970">
        <v>17319.973999999998</v>
      </c>
      <c r="L2970">
        <v>26421.988000000001</v>
      </c>
      <c r="M2970">
        <v>68995.221999999994</v>
      </c>
      <c r="N2970">
        <v>87062.171000000002</v>
      </c>
      <c r="O2970">
        <f t="shared" si="46"/>
        <v>1.095966352596468</v>
      </c>
      <c r="P2970">
        <v>40132189</v>
      </c>
      <c r="Q2970">
        <v>0.39130366999999999</v>
      </c>
      <c r="R2970">
        <v>0.39130366999999999</v>
      </c>
      <c r="S2970">
        <v>759.54912999999999</v>
      </c>
      <c r="T2970">
        <v>9767.8981000000003</v>
      </c>
    </row>
    <row r="2971" spans="1:20">
      <c r="A2971" t="s">
        <v>59</v>
      </c>
      <c r="B2971">
        <v>1976</v>
      </c>
      <c r="C2971">
        <v>3463.1464000000001</v>
      </c>
      <c r="D2971">
        <v>1925.1739</v>
      </c>
      <c r="E2971">
        <v>1501.1175000000001</v>
      </c>
      <c r="F2971">
        <v>1076.7258999999999</v>
      </c>
      <c r="G2971">
        <v>2106.6570999999999</v>
      </c>
      <c r="H2971">
        <v>5859.5065999999997</v>
      </c>
      <c r="I2971">
        <v>84670.948999999993</v>
      </c>
      <c r="J2971">
        <v>20811.34</v>
      </c>
      <c r="K2971">
        <v>19380.433000000001</v>
      </c>
      <c r="L2971">
        <v>28660.484</v>
      </c>
      <c r="M2971">
        <v>82501.228000000003</v>
      </c>
      <c r="N2971">
        <v>98996.638000000006</v>
      </c>
      <c r="O2971">
        <f t="shared" si="46"/>
        <v>1.1228837084346237</v>
      </c>
      <c r="P2971">
        <v>41033408</v>
      </c>
      <c r="Q2971">
        <v>0.39130366999999999</v>
      </c>
      <c r="R2971">
        <v>0.39130366999999999</v>
      </c>
      <c r="S2971">
        <v>1413.1121000000001</v>
      </c>
      <c r="T2971">
        <v>16082.396000000001</v>
      </c>
    </row>
    <row r="2972" spans="1:20">
      <c r="A2972" t="s">
        <v>59</v>
      </c>
      <c r="B2972">
        <v>1977</v>
      </c>
      <c r="C2972">
        <v>4428.3020999999999</v>
      </c>
      <c r="D2972">
        <v>2109.5608999999999</v>
      </c>
      <c r="E2972">
        <v>1754.9706000000001</v>
      </c>
      <c r="F2972">
        <v>1285.4595999999999</v>
      </c>
      <c r="G2972">
        <v>2090.4632999999999</v>
      </c>
      <c r="H2972">
        <v>7487.8298999999997</v>
      </c>
      <c r="I2972">
        <v>88067.725999999995</v>
      </c>
      <c r="J2972">
        <v>20425.005000000001</v>
      </c>
      <c r="K2972">
        <v>18547.021000000001</v>
      </c>
      <c r="L2972">
        <v>32209.973000000002</v>
      </c>
      <c r="M2972">
        <v>71370.144</v>
      </c>
      <c r="N2972">
        <v>106704.51</v>
      </c>
      <c r="O2972">
        <f t="shared" si="46"/>
        <v>0.97071920390244049</v>
      </c>
      <c r="P2972">
        <v>41961731</v>
      </c>
      <c r="Q2972">
        <v>0.39130366999999999</v>
      </c>
      <c r="R2972">
        <v>0.39130366999999999</v>
      </c>
      <c r="S2972">
        <v>1619.5003999999999</v>
      </c>
      <c r="T2972">
        <v>16445.912</v>
      </c>
    </row>
    <row r="2973" spans="1:20">
      <c r="A2973" t="s">
        <v>59</v>
      </c>
      <c r="B2973">
        <v>1978</v>
      </c>
      <c r="C2973">
        <v>5491.2911999999997</v>
      </c>
      <c r="D2973">
        <v>2679.0273000000002</v>
      </c>
      <c r="E2973">
        <v>1895.0198</v>
      </c>
      <c r="F2973">
        <v>1979.5631000000001</v>
      </c>
      <c r="G2973">
        <v>2875.9225999999999</v>
      </c>
      <c r="H2973">
        <v>9168.9786999999997</v>
      </c>
      <c r="I2973">
        <v>89318.308000000005</v>
      </c>
      <c r="J2973">
        <v>22600.55</v>
      </c>
      <c r="K2973">
        <v>19644.298999999999</v>
      </c>
      <c r="L2973">
        <v>45302.055999999997</v>
      </c>
      <c r="M2973">
        <v>84281.326000000001</v>
      </c>
      <c r="N2973">
        <v>115153.93</v>
      </c>
      <c r="O2973">
        <f t="shared" si="46"/>
        <v>1.1253057711534467</v>
      </c>
      <c r="P2973">
        <v>42921556</v>
      </c>
      <c r="Q2973">
        <v>0.39130366999999999</v>
      </c>
      <c r="R2973">
        <v>0.39130366999999999</v>
      </c>
      <c r="S2973">
        <v>2053.0497999999998</v>
      </c>
      <c r="T2973">
        <v>17940.648000000001</v>
      </c>
    </row>
    <row r="2974" spans="1:20">
      <c r="A2974" t="s">
        <v>59</v>
      </c>
      <c r="B2974">
        <v>1979</v>
      </c>
      <c r="C2974">
        <v>6995.2007000000003</v>
      </c>
      <c r="D2974">
        <v>3410.6559000000002</v>
      </c>
      <c r="E2974">
        <v>2055.6185</v>
      </c>
      <c r="F2974">
        <v>2172.2145</v>
      </c>
      <c r="G2974">
        <v>3702.8159999999998</v>
      </c>
      <c r="H2974">
        <v>10930.874</v>
      </c>
      <c r="I2974">
        <v>95360.967000000004</v>
      </c>
      <c r="J2974">
        <v>27954.9</v>
      </c>
      <c r="K2974">
        <v>18926.238000000001</v>
      </c>
      <c r="L2974">
        <v>46517.919000000002</v>
      </c>
      <c r="M2974">
        <v>85475.347999999998</v>
      </c>
      <c r="N2974">
        <v>127005.37</v>
      </c>
      <c r="O2974">
        <f t="shared" si="46"/>
        <v>1.0392731189240265</v>
      </c>
      <c r="P2974">
        <v>43917526</v>
      </c>
      <c r="Q2974">
        <v>0.70000070000000003</v>
      </c>
      <c r="R2974">
        <v>0.70000070000000003</v>
      </c>
      <c r="S2974">
        <v>2945.9472000000001</v>
      </c>
      <c r="T2974">
        <v>25709.21</v>
      </c>
    </row>
    <row r="2975" spans="1:20">
      <c r="A2975" t="s">
        <v>59</v>
      </c>
      <c r="B2975">
        <v>1980</v>
      </c>
      <c r="C2975">
        <v>9312.2667000000001</v>
      </c>
      <c r="D2975">
        <v>4802.3249999999998</v>
      </c>
      <c r="E2975">
        <v>2282.8912999999998</v>
      </c>
      <c r="F2975">
        <v>3739.6709999999998</v>
      </c>
      <c r="G2975">
        <v>6053.8333000000002</v>
      </c>
      <c r="H2975">
        <v>14083.321</v>
      </c>
      <c r="I2975">
        <v>101878.74</v>
      </c>
      <c r="J2975">
        <v>32947.061999999998</v>
      </c>
      <c r="K2975">
        <v>19093.496999999999</v>
      </c>
      <c r="L2975">
        <v>53191.79</v>
      </c>
      <c r="M2975">
        <v>95031.896999999997</v>
      </c>
      <c r="N2975">
        <v>139643.64000000001</v>
      </c>
      <c r="O2975">
        <f t="shared" si="46"/>
        <v>1.0614424473610111</v>
      </c>
      <c r="P2975">
        <v>44952497</v>
      </c>
      <c r="Q2975">
        <v>0.70000070000000003</v>
      </c>
      <c r="R2975">
        <v>0.70000070000000003</v>
      </c>
      <c r="S2975">
        <v>4140.0509000000002</v>
      </c>
      <c r="T2975">
        <v>31572.491000000002</v>
      </c>
    </row>
    <row r="2976" spans="1:20">
      <c r="A2976" t="s">
        <v>59</v>
      </c>
      <c r="B2976">
        <v>1981</v>
      </c>
      <c r="C2976">
        <v>12457.901</v>
      </c>
      <c r="D2976">
        <v>5816.3973999999998</v>
      </c>
      <c r="E2976">
        <v>3172.1032</v>
      </c>
      <c r="F2976">
        <v>5926.6274999999996</v>
      </c>
      <c r="G2976">
        <v>8220.6869999999999</v>
      </c>
      <c r="H2976">
        <v>19152.342000000001</v>
      </c>
      <c r="I2976">
        <v>113330.17</v>
      </c>
      <c r="J2976">
        <v>35644</v>
      </c>
      <c r="K2976">
        <v>23127.396000000001</v>
      </c>
      <c r="L2976">
        <v>52410.008000000002</v>
      </c>
      <c r="M2976">
        <v>100119.16</v>
      </c>
      <c r="N2976">
        <v>144888.76999999999</v>
      </c>
      <c r="O2976">
        <f t="shared" si="46"/>
        <v>1.0527328515522634</v>
      </c>
      <c r="P2976">
        <v>46025305</v>
      </c>
      <c r="Q2976">
        <v>0.70000070000000003</v>
      </c>
      <c r="R2976">
        <v>1.4306975</v>
      </c>
      <c r="S2976">
        <v>5704.7154</v>
      </c>
      <c r="T2976">
        <v>35113.614000000001</v>
      </c>
    </row>
    <row r="2977" spans="1:20">
      <c r="A2977" t="s">
        <v>59</v>
      </c>
      <c r="B2977">
        <v>1982</v>
      </c>
      <c r="C2977">
        <v>14442.825000000001</v>
      </c>
      <c r="D2977">
        <v>6980.1235999999999</v>
      </c>
      <c r="E2977">
        <v>4002.7937999999999</v>
      </c>
      <c r="F2977">
        <v>6274.7402000000002</v>
      </c>
      <c r="G2977">
        <v>9116.7114999999994</v>
      </c>
      <c r="H2977">
        <v>22583.771000000001</v>
      </c>
      <c r="I2977">
        <v>115710.25</v>
      </c>
      <c r="J2977">
        <v>40144.701999999997</v>
      </c>
      <c r="K2977">
        <v>22595.931</v>
      </c>
      <c r="L2977">
        <v>46952.868999999999</v>
      </c>
      <c r="M2977">
        <v>86930.606</v>
      </c>
      <c r="N2977">
        <v>159243.15</v>
      </c>
      <c r="O2977">
        <f t="shared" si="46"/>
        <v>0.84074872294349878</v>
      </c>
      <c r="P2977">
        <v>47133557</v>
      </c>
      <c r="Q2977">
        <v>0.70000070000000003</v>
      </c>
      <c r="R2977">
        <v>1.4468068000000001</v>
      </c>
      <c r="S2977">
        <v>6868.4416000000001</v>
      </c>
      <c r="T2977">
        <v>42299.548999999999</v>
      </c>
    </row>
    <row r="2978" spans="1:20">
      <c r="A2978" t="s">
        <v>59</v>
      </c>
      <c r="B2978">
        <v>1983</v>
      </c>
      <c r="C2978">
        <v>18710.891</v>
      </c>
      <c r="D2978">
        <v>8269.3752000000004</v>
      </c>
      <c r="E2978">
        <v>4954.0036</v>
      </c>
      <c r="F2978">
        <v>7334.5452999999998</v>
      </c>
      <c r="G2978">
        <v>10485.578</v>
      </c>
      <c r="H2978">
        <v>28783.238000000001</v>
      </c>
      <c r="I2978">
        <v>140601.35999999999</v>
      </c>
      <c r="J2978">
        <v>38356.497000000003</v>
      </c>
      <c r="K2978">
        <v>24511.235000000001</v>
      </c>
      <c r="L2978">
        <v>51913.572999999997</v>
      </c>
      <c r="M2978">
        <v>89416.131999999998</v>
      </c>
      <c r="N2978">
        <v>184187.03</v>
      </c>
      <c r="O2978">
        <f t="shared" si="46"/>
        <v>0.76731627085794252</v>
      </c>
      <c r="P2978">
        <v>48276547</v>
      </c>
      <c r="Q2978">
        <v>0.70000070000000003</v>
      </c>
      <c r="R2978">
        <v>1.5335848999999999</v>
      </c>
      <c r="S2978">
        <v>8507.5485000000008</v>
      </c>
      <c r="T2978">
        <v>40315.940999999999</v>
      </c>
    </row>
    <row r="2979" spans="1:20">
      <c r="A2979" t="s">
        <v>59</v>
      </c>
      <c r="B2979">
        <v>1984</v>
      </c>
      <c r="C2979">
        <v>23710.516</v>
      </c>
      <c r="D2979">
        <v>9590.9629999999997</v>
      </c>
      <c r="E2979">
        <v>6292.7685000000001</v>
      </c>
      <c r="F2979">
        <v>7799.85</v>
      </c>
      <c r="G2979">
        <v>12497.39</v>
      </c>
      <c r="H2979">
        <v>34896.709000000003</v>
      </c>
      <c r="I2979">
        <v>171752.16</v>
      </c>
      <c r="J2979">
        <v>36798.239999999998</v>
      </c>
      <c r="K2979">
        <v>27295.93</v>
      </c>
      <c r="L2979">
        <v>54830.995999999999</v>
      </c>
      <c r="M2979">
        <v>106924.51</v>
      </c>
      <c r="N2979">
        <v>202973.49</v>
      </c>
      <c r="O2979">
        <f t="shared" si="46"/>
        <v>0.79692922459972482</v>
      </c>
      <c r="P2979">
        <v>49453054</v>
      </c>
      <c r="Q2979">
        <v>0.70000070000000003</v>
      </c>
      <c r="R2979">
        <v>1.6261493</v>
      </c>
      <c r="S2979">
        <v>9346.1082000000006</v>
      </c>
      <c r="T2979">
        <v>38571.686000000002</v>
      </c>
    </row>
    <row r="2980" spans="1:20">
      <c r="A2980" t="s">
        <v>59</v>
      </c>
      <c r="B2980">
        <v>1985</v>
      </c>
      <c r="C2980">
        <v>27894.47</v>
      </c>
      <c r="D2980">
        <v>10908.948</v>
      </c>
      <c r="E2980">
        <v>7050.4539999999997</v>
      </c>
      <c r="F2980">
        <v>8144.0645999999997</v>
      </c>
      <c r="G2980">
        <v>13103.575999999999</v>
      </c>
      <c r="H2980">
        <v>40895.595000000001</v>
      </c>
      <c r="I2980">
        <v>188057.23</v>
      </c>
      <c r="J2980">
        <v>36686.476999999999</v>
      </c>
      <c r="K2980">
        <v>27777.593000000001</v>
      </c>
      <c r="L2980">
        <v>56070.336000000003</v>
      </c>
      <c r="M2980">
        <v>110006.39</v>
      </c>
      <c r="N2980">
        <v>216677.46</v>
      </c>
      <c r="O2980">
        <f t="shared" si="46"/>
        <v>0.76646978416675182</v>
      </c>
      <c r="P2980">
        <v>50659625</v>
      </c>
      <c r="Q2980">
        <v>0.70000070000000003</v>
      </c>
      <c r="R2980">
        <v>1.7322611999999999</v>
      </c>
      <c r="S2980">
        <v>10291.787</v>
      </c>
      <c r="T2980">
        <v>38368.786</v>
      </c>
    </row>
    <row r="2981" spans="1:20">
      <c r="A2981" t="s">
        <v>59</v>
      </c>
      <c r="B2981">
        <v>1986</v>
      </c>
      <c r="C2981">
        <v>31741.572</v>
      </c>
      <c r="D2981">
        <v>10807.538</v>
      </c>
      <c r="E2981">
        <v>7535.4435999999996</v>
      </c>
      <c r="F2981">
        <v>7171.7457000000004</v>
      </c>
      <c r="G2981">
        <v>11668.052</v>
      </c>
      <c r="H2981">
        <v>45588.248</v>
      </c>
      <c r="I2981">
        <v>186562.1</v>
      </c>
      <c r="J2981">
        <v>35663.269</v>
      </c>
      <c r="K2981">
        <v>29397.217000000001</v>
      </c>
      <c r="L2981">
        <v>56399.601999999999</v>
      </c>
      <c r="M2981">
        <v>103844.75</v>
      </c>
      <c r="N2981">
        <v>220996.87</v>
      </c>
      <c r="O2981">
        <f t="shared" si="46"/>
        <v>0.72509783509603565</v>
      </c>
      <c r="P2981">
        <v>51899728</v>
      </c>
      <c r="Q2981">
        <v>0.70000070000000003</v>
      </c>
      <c r="R2981">
        <v>1.8518835</v>
      </c>
      <c r="S2981">
        <v>10213.261</v>
      </c>
      <c r="T2981">
        <v>37181.646999999997</v>
      </c>
    </row>
    <row r="2982" spans="1:20">
      <c r="A2982" t="s">
        <v>59</v>
      </c>
      <c r="B2982">
        <v>1987</v>
      </c>
      <c r="C2982">
        <v>38865.440000000002</v>
      </c>
      <c r="D2982">
        <v>17620.847000000002</v>
      </c>
      <c r="E2982">
        <v>7406.7488000000003</v>
      </c>
      <c r="F2982">
        <v>7232.6365999999998</v>
      </c>
      <c r="G2982">
        <v>13111.241</v>
      </c>
      <c r="H2982">
        <v>58014.32</v>
      </c>
      <c r="I2982">
        <v>199374.06</v>
      </c>
      <c r="J2982">
        <v>34742.830999999998</v>
      </c>
      <c r="K2982">
        <v>28822.878000000001</v>
      </c>
      <c r="L2982">
        <v>62017.165000000001</v>
      </c>
      <c r="M2982">
        <v>99624.47</v>
      </c>
      <c r="N2982">
        <v>238368.99</v>
      </c>
      <c r="O2982">
        <f t="shared" si="46"/>
        <v>0.67811519862545888</v>
      </c>
      <c r="P2982">
        <v>53166492</v>
      </c>
      <c r="Q2982">
        <v>0.70000070000000003</v>
      </c>
      <c r="R2982">
        <v>2.1226647000000001</v>
      </c>
      <c r="S2982">
        <v>15916.691999999999</v>
      </c>
      <c r="T2982">
        <v>36094.927000000003</v>
      </c>
    </row>
    <row r="2983" spans="1:20">
      <c r="A2983" t="s">
        <v>59</v>
      </c>
      <c r="B2983">
        <v>1988</v>
      </c>
      <c r="C2983">
        <v>47260.239000000001</v>
      </c>
      <c r="D2983">
        <v>24654.467000000001</v>
      </c>
      <c r="E2983">
        <v>8630.7831999999999</v>
      </c>
      <c r="F2983">
        <v>11936.346</v>
      </c>
      <c r="G2983">
        <v>24234.096000000001</v>
      </c>
      <c r="H2983">
        <v>68247.740000000005</v>
      </c>
      <c r="I2983">
        <v>208934.12</v>
      </c>
      <c r="J2983">
        <v>37584.250999999997</v>
      </c>
      <c r="K2983">
        <v>29133.688999999998</v>
      </c>
      <c r="L2983">
        <v>68949.457999999999</v>
      </c>
      <c r="M2983">
        <v>102681.14</v>
      </c>
      <c r="N2983">
        <v>251004.26</v>
      </c>
      <c r="O2983">
        <f t="shared" si="46"/>
        <v>0.68377563791148399</v>
      </c>
      <c r="P2983">
        <v>54433720</v>
      </c>
      <c r="Q2983">
        <v>0.70000070000000003</v>
      </c>
      <c r="R2983">
        <v>2.2921814</v>
      </c>
      <c r="S2983">
        <v>22511.29</v>
      </c>
      <c r="T2983">
        <v>36728.374000000003</v>
      </c>
    </row>
    <row r="2984" spans="1:20">
      <c r="A2984" t="s">
        <v>59</v>
      </c>
      <c r="B2984">
        <v>1989</v>
      </c>
      <c r="C2984">
        <v>56570.495999999999</v>
      </c>
      <c r="D2984">
        <v>26372.471000000001</v>
      </c>
      <c r="E2984">
        <v>9627.8798999999999</v>
      </c>
      <c r="F2984">
        <v>15345.773999999999</v>
      </c>
      <c r="G2984">
        <v>27745.153999999999</v>
      </c>
      <c r="H2984">
        <v>80171.466</v>
      </c>
      <c r="I2984">
        <v>219425.09</v>
      </c>
      <c r="J2984">
        <v>41360.572999999997</v>
      </c>
      <c r="K2984">
        <v>30579.420999999998</v>
      </c>
      <c r="L2984">
        <v>77290.202000000005</v>
      </c>
      <c r="M2984">
        <v>112767.6</v>
      </c>
      <c r="N2984">
        <v>265602.40999999997</v>
      </c>
      <c r="O2984">
        <f t="shared" si="46"/>
        <v>0.71557258083614539</v>
      </c>
      <c r="P2984">
        <v>55667119</v>
      </c>
      <c r="Q2984">
        <v>0.86666666999999997</v>
      </c>
      <c r="R2984">
        <v>2.4518068</v>
      </c>
      <c r="S2984">
        <v>22569.699000000001</v>
      </c>
      <c r="T2984">
        <v>40002.951999999997</v>
      </c>
    </row>
    <row r="2985" spans="1:20">
      <c r="A2985" t="s">
        <v>59</v>
      </c>
      <c r="B2985">
        <v>1990</v>
      </c>
      <c r="C2985">
        <v>70260.584000000003</v>
      </c>
      <c r="D2985">
        <v>30528.044999999998</v>
      </c>
      <c r="E2985">
        <v>10800.763999999999</v>
      </c>
      <c r="F2985">
        <v>21525.249</v>
      </c>
      <c r="G2985">
        <v>35123.758999999998</v>
      </c>
      <c r="H2985">
        <v>97990.884000000005</v>
      </c>
      <c r="I2985">
        <v>232767.91</v>
      </c>
      <c r="J2985">
        <v>42195.033000000003</v>
      </c>
      <c r="K2985">
        <v>32049.248</v>
      </c>
      <c r="L2985">
        <v>78062.687000000005</v>
      </c>
      <c r="M2985">
        <v>112834.52</v>
      </c>
      <c r="N2985">
        <v>281049.28000000003</v>
      </c>
      <c r="O2985">
        <f t="shared" si="46"/>
        <v>0.6792303719831625</v>
      </c>
      <c r="P2985">
        <v>56843275</v>
      </c>
      <c r="Q2985">
        <v>1.55</v>
      </c>
      <c r="R2985">
        <v>2.7266246999999999</v>
      </c>
      <c r="S2985">
        <v>25117.387999999999</v>
      </c>
      <c r="T2985">
        <v>41073.828000000001</v>
      </c>
    </row>
    <row r="2986" spans="1:20">
      <c r="A2986" t="s">
        <v>59</v>
      </c>
      <c r="B2986">
        <v>1991</v>
      </c>
      <c r="C2986">
        <v>93865.91</v>
      </c>
      <c r="D2986">
        <v>26763.580999999998</v>
      </c>
      <c r="E2986">
        <v>12296.186</v>
      </c>
      <c r="F2986">
        <v>34558.089</v>
      </c>
      <c r="G2986">
        <v>44474.108999999997</v>
      </c>
      <c r="H2986">
        <v>123009.66</v>
      </c>
      <c r="I2986">
        <v>241715.11</v>
      </c>
      <c r="J2986">
        <v>42416.512000000002</v>
      </c>
      <c r="K2986">
        <v>33422.694000000003</v>
      </c>
      <c r="L2986">
        <v>84253.001000000004</v>
      </c>
      <c r="M2986">
        <v>109947.22</v>
      </c>
      <c r="N2986">
        <v>296061.01</v>
      </c>
      <c r="O2986">
        <f t="shared" si="46"/>
        <v>0.65594662735224751</v>
      </c>
      <c r="P2986">
        <v>57952386</v>
      </c>
      <c r="Q2986">
        <v>3.1380083000000001</v>
      </c>
      <c r="R2986">
        <v>3.1380083000000001</v>
      </c>
      <c r="S2986">
        <v>27494.539000000001</v>
      </c>
      <c r="T2986">
        <v>41374.735000000001</v>
      </c>
    </row>
    <row r="2987" spans="1:20">
      <c r="A2987" t="s">
        <v>59</v>
      </c>
      <c r="B2987">
        <v>1992</v>
      </c>
      <c r="C2987">
        <v>110439.02</v>
      </c>
      <c r="D2987">
        <v>29632.649000000001</v>
      </c>
      <c r="E2987">
        <v>15855.107</v>
      </c>
      <c r="F2987">
        <v>43191.499000000003</v>
      </c>
      <c r="G2987">
        <v>47018.593999999997</v>
      </c>
      <c r="H2987">
        <v>152099.69</v>
      </c>
      <c r="I2987">
        <v>248841.02</v>
      </c>
      <c r="J2987">
        <v>41075.43</v>
      </c>
      <c r="K2987">
        <v>35420.79</v>
      </c>
      <c r="L2987">
        <v>95124.356</v>
      </c>
      <c r="M2987">
        <v>104496.69</v>
      </c>
      <c r="N2987">
        <v>315788.78999999998</v>
      </c>
      <c r="O2987">
        <f t="shared" si="46"/>
        <v>0.63213468090491753</v>
      </c>
      <c r="P2987">
        <v>59004372</v>
      </c>
      <c r="Q2987">
        <v>3.3217482999999999</v>
      </c>
      <c r="R2987">
        <v>3.3217482999999999</v>
      </c>
      <c r="S2987">
        <v>30288.722000000002</v>
      </c>
      <c r="T2987">
        <v>39786.114999999998</v>
      </c>
    </row>
    <row r="2988" spans="1:20">
      <c r="A2988" t="s">
        <v>59</v>
      </c>
      <c r="B2988">
        <v>1993</v>
      </c>
      <c r="C2988">
        <v>125747.4</v>
      </c>
      <c r="D2988">
        <v>33678.434999999998</v>
      </c>
      <c r="E2988">
        <v>17495.291000000001</v>
      </c>
      <c r="F2988">
        <v>43847.572999999997</v>
      </c>
      <c r="G2988">
        <v>51064.38</v>
      </c>
      <c r="H2988">
        <v>169704.32000000001</v>
      </c>
      <c r="I2988">
        <v>259368.91</v>
      </c>
      <c r="J2988">
        <v>45354.12</v>
      </c>
      <c r="K2988">
        <v>37052.01</v>
      </c>
      <c r="L2988">
        <v>95599.978000000003</v>
      </c>
      <c r="M2988">
        <v>105792.11</v>
      </c>
      <c r="N2988">
        <v>324960.51</v>
      </c>
      <c r="O2988">
        <f t="shared" si="46"/>
        <v>0.61974326665107704</v>
      </c>
      <c r="P2988">
        <v>60020423</v>
      </c>
      <c r="Q2988">
        <v>3.3525174999999998</v>
      </c>
      <c r="R2988">
        <v>3.3525174999999998</v>
      </c>
      <c r="S2988">
        <v>31710.215</v>
      </c>
      <c r="T2988">
        <v>43930.502</v>
      </c>
    </row>
    <row r="2989" spans="1:20">
      <c r="A2989" t="s">
        <v>59</v>
      </c>
      <c r="B2989">
        <v>1994</v>
      </c>
      <c r="C2989">
        <v>142695.97</v>
      </c>
      <c r="D2989">
        <v>39473.75</v>
      </c>
      <c r="E2989">
        <v>19682.202000000001</v>
      </c>
      <c r="F2989">
        <v>43191.499000000003</v>
      </c>
      <c r="G2989">
        <v>53688.673999999999</v>
      </c>
      <c r="H2989">
        <v>191354.74</v>
      </c>
      <c r="I2989">
        <v>268226.01</v>
      </c>
      <c r="J2989">
        <v>52157.237999999998</v>
      </c>
      <c r="K2989">
        <v>39198.904000000002</v>
      </c>
      <c r="L2989">
        <v>90963.489000000001</v>
      </c>
      <c r="M2989">
        <v>107784.01</v>
      </c>
      <c r="N2989">
        <v>337789.99</v>
      </c>
      <c r="O2989">
        <f t="shared" si="46"/>
        <v>0.58837592848740139</v>
      </c>
      <c r="P2989">
        <v>61032081</v>
      </c>
      <c r="Q2989">
        <v>3.3851333000000001</v>
      </c>
      <c r="R2989">
        <v>3.3851333000000001</v>
      </c>
      <c r="S2989">
        <v>37177.493000000002</v>
      </c>
      <c r="T2989">
        <v>50520.076999999997</v>
      </c>
    </row>
    <row r="2990" spans="1:20">
      <c r="A2990" t="s">
        <v>59</v>
      </c>
      <c r="B2990">
        <v>1995</v>
      </c>
      <c r="C2990">
        <v>166095.92000000001</v>
      </c>
      <c r="D2990">
        <v>44941.029000000002</v>
      </c>
      <c r="E2990">
        <v>23509.296999999999</v>
      </c>
      <c r="F2990">
        <v>50298.961000000003</v>
      </c>
      <c r="G2990">
        <v>61780.245999999999</v>
      </c>
      <c r="H2990">
        <v>223064.95999999999</v>
      </c>
      <c r="I2990">
        <v>278680.38</v>
      </c>
      <c r="J2990">
        <v>54586.923000000003</v>
      </c>
      <c r="K2990">
        <v>41550.838000000003</v>
      </c>
      <c r="L2990">
        <v>92288.201000000001</v>
      </c>
      <c r="M2990">
        <v>108890.62</v>
      </c>
      <c r="N2990">
        <v>353185.36</v>
      </c>
      <c r="O2990">
        <f t="shared" si="46"/>
        <v>0.56961257114394548</v>
      </c>
      <c r="P2990">
        <v>62063810</v>
      </c>
      <c r="Q2990">
        <v>3.3922083000000001</v>
      </c>
      <c r="R2990">
        <v>3.3922083000000001</v>
      </c>
      <c r="S2990">
        <v>42754.116999999998</v>
      </c>
      <c r="T2990">
        <v>51712.476000000002</v>
      </c>
    </row>
    <row r="2991" spans="1:20">
      <c r="A2991" t="s">
        <v>59</v>
      </c>
      <c r="B2991">
        <v>1996</v>
      </c>
      <c r="C2991">
        <v>181466.54</v>
      </c>
      <c r="D2991">
        <v>57320.542000000001</v>
      </c>
      <c r="E2991">
        <v>24360.774000000001</v>
      </c>
      <c r="F2991">
        <v>46113.317999999999</v>
      </c>
      <c r="G2991">
        <v>58422.434999999998</v>
      </c>
      <c r="H2991">
        <v>250838.73</v>
      </c>
      <c r="I2991">
        <v>289828.89</v>
      </c>
      <c r="J2991">
        <v>57988.482000000004</v>
      </c>
      <c r="K2991">
        <v>44168.118999999999</v>
      </c>
      <c r="L2991">
        <v>100015.67999999999</v>
      </c>
      <c r="M2991">
        <v>115972.94</v>
      </c>
      <c r="N2991">
        <v>371260.17</v>
      </c>
      <c r="O2991">
        <f t="shared" si="46"/>
        <v>0.58177159160380709</v>
      </c>
      <c r="P2991">
        <v>63120498</v>
      </c>
      <c r="Q2991">
        <v>3.3914833</v>
      </c>
      <c r="R2991">
        <v>3.3914833</v>
      </c>
      <c r="S2991">
        <v>45972.099000000002</v>
      </c>
      <c r="T2991">
        <v>55383.811000000002</v>
      </c>
    </row>
    <row r="2992" spans="1:20">
      <c r="A2992" t="s">
        <v>59</v>
      </c>
      <c r="B2992">
        <v>1997</v>
      </c>
      <c r="C2992">
        <v>210217.59</v>
      </c>
      <c r="D2992">
        <v>51235.631999999998</v>
      </c>
      <c r="E2992">
        <v>27327.335999999999</v>
      </c>
      <c r="F2992">
        <v>52574.811999999998</v>
      </c>
      <c r="G2992">
        <v>64929.080999999998</v>
      </c>
      <c r="H2992">
        <v>276426.28999999998</v>
      </c>
      <c r="I2992">
        <v>301949.14</v>
      </c>
      <c r="J2992">
        <v>64092.533000000003</v>
      </c>
      <c r="K2992">
        <v>46426.716</v>
      </c>
      <c r="L2992">
        <v>98984.138999999996</v>
      </c>
      <c r="M2992">
        <v>122210.53</v>
      </c>
      <c r="N2992">
        <v>391646.56</v>
      </c>
      <c r="O2992">
        <f t="shared" si="46"/>
        <v>0.56478134009398673</v>
      </c>
      <c r="P2992">
        <v>64199588</v>
      </c>
      <c r="Q2992">
        <v>3.3887499999999999</v>
      </c>
      <c r="R2992">
        <v>3.3887499999999999</v>
      </c>
      <c r="S2992">
        <v>48768.620999999999</v>
      </c>
      <c r="T2992">
        <v>62791.837</v>
      </c>
    </row>
    <row r="2993" spans="1:20">
      <c r="A2993" t="s">
        <v>59</v>
      </c>
      <c r="B2993">
        <v>1998</v>
      </c>
      <c r="C2993">
        <v>229930.62</v>
      </c>
      <c r="D2993">
        <v>60652.160000000003</v>
      </c>
      <c r="E2993">
        <v>29553.217000000001</v>
      </c>
      <c r="F2993">
        <v>49540.042000000001</v>
      </c>
      <c r="G2993">
        <v>74424.384000000005</v>
      </c>
      <c r="H2993">
        <v>295251.65999999997</v>
      </c>
      <c r="I2993">
        <v>313132.44</v>
      </c>
      <c r="J2993">
        <v>76856.142000000007</v>
      </c>
      <c r="K2993">
        <v>47814.89</v>
      </c>
      <c r="L2993">
        <v>95427.823000000004</v>
      </c>
      <c r="M2993">
        <v>131994.75</v>
      </c>
      <c r="N2993">
        <v>407406.68</v>
      </c>
      <c r="O2993">
        <f t="shared" si="46"/>
        <v>0.55822003949468868</v>
      </c>
      <c r="P2993">
        <v>65309201</v>
      </c>
      <c r="Q2993">
        <v>3.3879999999999999</v>
      </c>
      <c r="R2993">
        <v>3.3879999999999999</v>
      </c>
      <c r="S2993">
        <v>54971.694000000003</v>
      </c>
      <c r="T2993">
        <v>73059.683999999994</v>
      </c>
    </row>
    <row r="2994" spans="1:20">
      <c r="A2994" t="s">
        <v>59</v>
      </c>
      <c r="B2994">
        <v>1999</v>
      </c>
      <c r="C2994">
        <v>242830.55</v>
      </c>
      <c r="D2994">
        <v>59123.726999999999</v>
      </c>
      <c r="E2994">
        <v>33024.133000000002</v>
      </c>
      <c r="F2994">
        <v>48717.705000000002</v>
      </c>
      <c r="G2994">
        <v>71651.877999999997</v>
      </c>
      <c r="H2994">
        <v>312044.24</v>
      </c>
      <c r="I2994">
        <v>329318.8</v>
      </c>
      <c r="J2994">
        <v>80698.95</v>
      </c>
      <c r="K2994">
        <v>49048.822999999997</v>
      </c>
      <c r="L2994">
        <v>104121.04</v>
      </c>
      <c r="M2994">
        <v>135871.51999999999</v>
      </c>
      <c r="N2994">
        <v>432298.85</v>
      </c>
      <c r="O2994">
        <f t="shared" si="46"/>
        <v>0.55515428736393824</v>
      </c>
      <c r="P2994">
        <v>66457136</v>
      </c>
      <c r="Q2994">
        <v>3.3952499999999999</v>
      </c>
      <c r="R2994">
        <v>3.3952499999999999</v>
      </c>
      <c r="S2994">
        <v>55837.260999999999</v>
      </c>
      <c r="T2994">
        <v>74376.074999999997</v>
      </c>
    </row>
    <row r="2995" spans="1:20">
      <c r="A2995" t="s">
        <v>59</v>
      </c>
      <c r="B2995">
        <v>2000</v>
      </c>
      <c r="C2995">
        <v>255286.65</v>
      </c>
      <c r="D2995">
        <v>58942.16</v>
      </c>
      <c r="E2995">
        <v>36764.036999999997</v>
      </c>
      <c r="F2995">
        <v>63327.637000000002</v>
      </c>
      <c r="G2995">
        <v>82102.091</v>
      </c>
      <c r="H2995">
        <v>332218.40000000002</v>
      </c>
      <c r="I2995">
        <v>339619.21</v>
      </c>
      <c r="J2995">
        <v>85365.214999999997</v>
      </c>
      <c r="K2995">
        <v>50436.997000000003</v>
      </c>
      <c r="L2995">
        <v>108072.5</v>
      </c>
      <c r="M2995">
        <v>131256.32000000001</v>
      </c>
      <c r="N2995">
        <v>455570.82</v>
      </c>
      <c r="O2995">
        <f t="shared" si="46"/>
        <v>0.52533834366301158</v>
      </c>
      <c r="P2995">
        <v>67648419</v>
      </c>
      <c r="Q2995">
        <v>3.4720499999999999</v>
      </c>
      <c r="R2995">
        <v>3.4720499999999999</v>
      </c>
      <c r="S2995">
        <v>56635.580999999998</v>
      </c>
      <c r="T2995">
        <v>78193.607999999993</v>
      </c>
    </row>
    <row r="2996" spans="1:20">
      <c r="A2996" t="s">
        <v>59</v>
      </c>
      <c r="B2996">
        <v>2001</v>
      </c>
      <c r="C2996">
        <v>270922.59000000003</v>
      </c>
      <c r="D2996">
        <v>59782.75</v>
      </c>
      <c r="E2996">
        <v>42480.048000000003</v>
      </c>
      <c r="F2996">
        <v>73692.350000000006</v>
      </c>
      <c r="G2996">
        <v>86429.928</v>
      </c>
      <c r="H2996">
        <v>360447.81</v>
      </c>
      <c r="I2996">
        <v>353156.89</v>
      </c>
      <c r="J2996">
        <v>81934.138000000006</v>
      </c>
      <c r="K2996">
        <v>52904.862000000001</v>
      </c>
      <c r="L2996">
        <v>111628.82</v>
      </c>
      <c r="M2996">
        <v>129779.46</v>
      </c>
      <c r="N2996">
        <v>471625.53</v>
      </c>
      <c r="O2996">
        <f t="shared" si="46"/>
        <v>0.51186431743845595</v>
      </c>
      <c r="P2996">
        <v>68888032</v>
      </c>
      <c r="Q2996">
        <v>3.9729999999999999</v>
      </c>
      <c r="R2996">
        <v>3.9729999999999999</v>
      </c>
      <c r="S2996">
        <v>57293.642999999996</v>
      </c>
      <c r="T2996">
        <v>76482.3</v>
      </c>
    </row>
    <row r="2997" spans="1:20">
      <c r="A2997" t="s">
        <v>59</v>
      </c>
      <c r="B2997">
        <v>2002</v>
      </c>
      <c r="C2997">
        <v>288817.06</v>
      </c>
      <c r="D2997">
        <v>66664.058000000005</v>
      </c>
      <c r="E2997">
        <v>47521.665999999997</v>
      </c>
      <c r="F2997">
        <v>75733.782000000007</v>
      </c>
      <c r="G2997">
        <v>89417.623999999996</v>
      </c>
      <c r="H2997">
        <v>389318.95</v>
      </c>
      <c r="I2997">
        <v>361544.36</v>
      </c>
      <c r="J2997">
        <v>86051.430999999997</v>
      </c>
      <c r="K2997">
        <v>55526.968999999997</v>
      </c>
      <c r="L2997">
        <v>102935.6</v>
      </c>
      <c r="M2997">
        <v>122025.92</v>
      </c>
      <c r="N2997">
        <v>486649.2</v>
      </c>
      <c r="O2997">
        <f t="shared" si="46"/>
        <v>0.46226628955724169</v>
      </c>
      <c r="P2997">
        <v>70174632</v>
      </c>
      <c r="Q2997">
        <v>4.4996666999999997</v>
      </c>
      <c r="R2997">
        <v>4.4996666999999997</v>
      </c>
      <c r="S2997">
        <v>63993.383999999998</v>
      </c>
      <c r="T2997">
        <v>80694.75</v>
      </c>
    </row>
    <row r="2998" spans="1:20">
      <c r="A2998" t="s">
        <v>59</v>
      </c>
      <c r="B2998">
        <v>2003</v>
      </c>
      <c r="C2998">
        <v>309018.12</v>
      </c>
      <c r="D2998">
        <v>78681.130999999994</v>
      </c>
      <c r="E2998">
        <v>50198.103999999999</v>
      </c>
      <c r="F2998">
        <v>94365.096000000005</v>
      </c>
      <c r="G2998">
        <v>98850.482999999993</v>
      </c>
      <c r="H2998">
        <v>433411.97</v>
      </c>
      <c r="I2998">
        <v>369578.68</v>
      </c>
      <c r="J2998">
        <v>82320.877999999997</v>
      </c>
      <c r="K2998">
        <v>57291.597000000002</v>
      </c>
      <c r="L2998">
        <v>115098.02</v>
      </c>
      <c r="M2998">
        <v>123588.53</v>
      </c>
      <c r="N2998">
        <v>501804.81</v>
      </c>
      <c r="O2998">
        <f t="shared" si="46"/>
        <v>0.47565616200450528</v>
      </c>
      <c r="P2998">
        <v>71498433</v>
      </c>
      <c r="Q2998">
        <v>5.8508750000000003</v>
      </c>
      <c r="R2998">
        <v>5.8508750000000003</v>
      </c>
      <c r="S2998">
        <v>74512.766000000003</v>
      </c>
      <c r="T2998">
        <v>75912.839000000007</v>
      </c>
    </row>
    <row r="2999" spans="1:20">
      <c r="A2999" t="s">
        <v>59</v>
      </c>
      <c r="B2999">
        <v>2004</v>
      </c>
      <c r="C2999">
        <v>353904.65</v>
      </c>
      <c r="D2999">
        <v>79665.820999999996</v>
      </c>
      <c r="E2999">
        <v>54564.368000000002</v>
      </c>
      <c r="F2999">
        <v>141224.85999999999</v>
      </c>
      <c r="G2999">
        <v>138695.4</v>
      </c>
      <c r="H2999">
        <v>490664.3</v>
      </c>
      <c r="I2999">
        <v>379427.2</v>
      </c>
      <c r="J2999">
        <v>87046.244999999995</v>
      </c>
      <c r="K2999">
        <v>59056.226000000002</v>
      </c>
      <c r="L2999">
        <v>142092.66</v>
      </c>
      <c r="M2999">
        <v>144896.9</v>
      </c>
      <c r="N2999">
        <v>522483.23</v>
      </c>
      <c r="O2999">
        <f t="shared" si="46"/>
        <v>0.54927994531039781</v>
      </c>
      <c r="P2999">
        <v>72844998</v>
      </c>
      <c r="Q2999">
        <v>6.1962416999999999</v>
      </c>
      <c r="R2999">
        <v>6.1962416999999999</v>
      </c>
      <c r="S2999">
        <v>76194.906000000003</v>
      </c>
      <c r="T2999">
        <v>80933.846000000005</v>
      </c>
    </row>
    <row r="3000" spans="1:20">
      <c r="A3000" t="s">
        <v>59</v>
      </c>
      <c r="B3000">
        <v>2005</v>
      </c>
      <c r="C3000">
        <v>397748.86</v>
      </c>
      <c r="D3000">
        <v>96006.888000000006</v>
      </c>
      <c r="E3000">
        <v>60709.8</v>
      </c>
      <c r="F3000">
        <v>170798.25</v>
      </c>
      <c r="G3000">
        <v>179416.46</v>
      </c>
      <c r="H3000">
        <v>545847.34</v>
      </c>
      <c r="I3000">
        <v>397748.86</v>
      </c>
      <c r="J3000">
        <v>96006.888000000006</v>
      </c>
      <c r="K3000">
        <v>60709.8</v>
      </c>
      <c r="L3000">
        <v>170798.25</v>
      </c>
      <c r="M3000">
        <v>179416.46</v>
      </c>
      <c r="N3000">
        <v>545847.34</v>
      </c>
      <c r="O3000">
        <f t="shared" si="46"/>
        <v>0.64159827178053108</v>
      </c>
      <c r="P3000">
        <v>74203215</v>
      </c>
      <c r="Q3000">
        <v>5.7788332999999996</v>
      </c>
      <c r="R3000">
        <v>5.7788332999999996</v>
      </c>
      <c r="S3000">
        <v>92442.786999999997</v>
      </c>
      <c r="T3000">
        <v>92442.786999999997</v>
      </c>
    </row>
    <row r="3001" spans="1:20">
      <c r="A3001" t="s">
        <v>59</v>
      </c>
      <c r="B3001">
        <v>2006</v>
      </c>
      <c r="C3001">
        <v>450263.15</v>
      </c>
      <c r="D3001">
        <v>119386.81</v>
      </c>
      <c r="E3001">
        <v>66267.3</v>
      </c>
      <c r="F3001">
        <v>198836.48000000001</v>
      </c>
      <c r="G3001">
        <v>217053.75</v>
      </c>
      <c r="H3001">
        <v>617700</v>
      </c>
      <c r="I3001">
        <v>423347.20000000001</v>
      </c>
      <c r="J3001">
        <v>108807.81</v>
      </c>
      <c r="K3001">
        <v>62599.599000000002</v>
      </c>
      <c r="L3001">
        <v>207110.82</v>
      </c>
      <c r="M3001">
        <v>218481.8</v>
      </c>
      <c r="N3001">
        <v>583204.25</v>
      </c>
      <c r="O3001">
        <f t="shared" si="46"/>
        <v>0.72974883156287007</v>
      </c>
      <c r="P3001">
        <v>75568453</v>
      </c>
      <c r="Q3001">
        <v>5.7331666999999999</v>
      </c>
      <c r="R3001">
        <v>5.7331666999999999</v>
      </c>
      <c r="S3001">
        <v>115597.92</v>
      </c>
      <c r="T3001">
        <v>105189.25</v>
      </c>
    </row>
    <row r="3002" spans="1:20">
      <c r="A3002" t="s">
        <v>59</v>
      </c>
      <c r="B3002">
        <v>2007</v>
      </c>
      <c r="C3002">
        <v>539161</v>
      </c>
      <c r="D3002">
        <v>155345</v>
      </c>
      <c r="E3002">
        <v>84408</v>
      </c>
      <c r="F3002">
        <v>225270</v>
      </c>
      <c r="G3002">
        <v>259375</v>
      </c>
      <c r="H3002">
        <v>744809</v>
      </c>
      <c r="I3002">
        <v>452713.83</v>
      </c>
      <c r="J3002">
        <v>134665.66</v>
      </c>
      <c r="K3002">
        <v>62717.712</v>
      </c>
      <c r="L3002">
        <v>255336.21</v>
      </c>
      <c r="M3002">
        <v>281412.51</v>
      </c>
      <c r="N3002">
        <v>624540.76</v>
      </c>
      <c r="O3002">
        <f t="shared" si="46"/>
        <v>0.85942944700678936</v>
      </c>
      <c r="P3002">
        <v>76941572</v>
      </c>
      <c r="Q3002">
        <v>5.6354332999999999</v>
      </c>
      <c r="R3002">
        <v>5.6354332999999999</v>
      </c>
      <c r="S3002">
        <v>152045</v>
      </c>
      <c r="T3002">
        <v>130187.16</v>
      </c>
    </row>
    <row r="3003" spans="1:20">
      <c r="A3003" t="s">
        <v>59</v>
      </c>
      <c r="B3003">
        <v>2008</v>
      </c>
      <c r="C3003">
        <v>647801</v>
      </c>
      <c r="D3003">
        <v>200439</v>
      </c>
      <c r="E3003">
        <v>97481</v>
      </c>
      <c r="F3003">
        <v>295840</v>
      </c>
      <c r="G3003">
        <v>346046</v>
      </c>
      <c r="H3003">
        <v>895515</v>
      </c>
      <c r="I3003">
        <v>478692.18</v>
      </c>
      <c r="J3003">
        <v>155431.79999999999</v>
      </c>
      <c r="K3003">
        <v>64049.222000000002</v>
      </c>
      <c r="L3003">
        <v>328818.90000000002</v>
      </c>
      <c r="M3003">
        <v>355434.17</v>
      </c>
      <c r="N3003">
        <v>669234.67000000004</v>
      </c>
      <c r="O3003">
        <f t="shared" si="46"/>
        <v>1.0224411565527531</v>
      </c>
      <c r="P3003">
        <v>78323298</v>
      </c>
      <c r="Q3003">
        <v>5.4325000000000001</v>
      </c>
      <c r="R3003">
        <v>5.4325000000000001</v>
      </c>
      <c r="S3003">
        <v>199534</v>
      </c>
      <c r="T3003">
        <v>152667.76999999999</v>
      </c>
    </row>
    <row r="3004" spans="1:20">
      <c r="A3004" t="s">
        <v>59</v>
      </c>
      <c r="B3004">
        <v>2009</v>
      </c>
      <c r="C3004">
        <v>793250.3</v>
      </c>
      <c r="D3004">
        <v>200000</v>
      </c>
      <c r="E3004">
        <v>118250.9</v>
      </c>
      <c r="F3004">
        <v>260053</v>
      </c>
      <c r="G3004">
        <v>329302</v>
      </c>
      <c r="H3004">
        <v>1042252.2</v>
      </c>
      <c r="I3004">
        <v>500103.6</v>
      </c>
      <c r="J3004">
        <v>141301.64000000001</v>
      </c>
      <c r="K3004">
        <v>69399.040999999997</v>
      </c>
      <c r="L3004">
        <v>286767.26</v>
      </c>
      <c r="M3004">
        <v>292397.77</v>
      </c>
      <c r="N3004">
        <v>700344.31</v>
      </c>
      <c r="O3004">
        <f t="shared" si="46"/>
        <v>0.82697185046024002</v>
      </c>
      <c r="P3004">
        <v>79716203</v>
      </c>
      <c r="Q3004">
        <v>5.5445532999999996</v>
      </c>
      <c r="R3004">
        <v>5.5445532999999996</v>
      </c>
      <c r="S3004">
        <v>197100</v>
      </c>
      <c r="T3004">
        <v>137084.19</v>
      </c>
    </row>
    <row r="3005" spans="1:20">
      <c r="A3005" t="s">
        <v>59</v>
      </c>
      <c r="B3005">
        <v>2010</v>
      </c>
      <c r="C3005">
        <v>899800</v>
      </c>
      <c r="D3005">
        <v>235300</v>
      </c>
      <c r="E3005">
        <v>134700</v>
      </c>
      <c r="F3005">
        <v>257600</v>
      </c>
      <c r="G3005">
        <v>320800</v>
      </c>
      <c r="H3005">
        <v>1206600</v>
      </c>
      <c r="I3005">
        <v>526636.97</v>
      </c>
      <c r="J3005">
        <v>152571.09</v>
      </c>
      <c r="K3005">
        <v>70662.192999999999</v>
      </c>
      <c r="L3005">
        <v>272712.26</v>
      </c>
      <c r="M3005">
        <v>282633.09000000003</v>
      </c>
      <c r="N3005">
        <v>736560.12</v>
      </c>
      <c r="O3005">
        <f t="shared" si="46"/>
        <v>0.75397151559060804</v>
      </c>
      <c r="P3005">
        <v>81121077</v>
      </c>
      <c r="Q3005">
        <v>5.6219428999999996</v>
      </c>
      <c r="R3005">
        <v>5.6219428999999996</v>
      </c>
      <c r="S3005">
        <v>231800</v>
      </c>
      <c r="T3005">
        <v>147701.57</v>
      </c>
    </row>
    <row r="3006" spans="1:20">
      <c r="A3006" t="s">
        <v>59</v>
      </c>
      <c r="B3006">
        <v>2011</v>
      </c>
      <c r="C3006">
        <v>1035900</v>
      </c>
      <c r="D3006">
        <v>234500</v>
      </c>
      <c r="E3006">
        <v>155000</v>
      </c>
      <c r="F3006">
        <v>282000</v>
      </c>
      <c r="G3006">
        <v>335600</v>
      </c>
      <c r="H3006">
        <v>1371800</v>
      </c>
      <c r="I3006">
        <v>553170.32999999996</v>
      </c>
      <c r="J3006">
        <v>145896.10999999999</v>
      </c>
      <c r="K3006">
        <v>73337.103000000003</v>
      </c>
      <c r="L3006">
        <v>282913.46999999997</v>
      </c>
      <c r="M3006">
        <v>305417.34000000003</v>
      </c>
      <c r="N3006">
        <v>749557.25</v>
      </c>
      <c r="O3006">
        <f t="shared" si="46"/>
        <v>0.78490443525161024</v>
      </c>
      <c r="P3006">
        <v>82536770</v>
      </c>
      <c r="Q3006">
        <v>5.9328276999999998</v>
      </c>
      <c r="R3006">
        <v>5.9328276999999998</v>
      </c>
      <c r="S3006">
        <v>229100</v>
      </c>
      <c r="T3006">
        <v>139481.66</v>
      </c>
    </row>
    <row r="3007" spans="1:20">
      <c r="A3007" t="s">
        <v>60</v>
      </c>
      <c r="B3007">
        <v>1970</v>
      </c>
      <c r="O3007" t="e">
        <f t="shared" si="46"/>
        <v>#DIV/0!</v>
      </c>
      <c r="P3007">
        <v>1847000</v>
      </c>
      <c r="Q3007">
        <v>2.5023737000000001</v>
      </c>
      <c r="R3007">
        <v>2.5023737000000001</v>
      </c>
    </row>
    <row r="3008" spans="1:20">
      <c r="A3008" t="s">
        <v>60</v>
      </c>
      <c r="B3008">
        <v>1971</v>
      </c>
      <c r="O3008" t="e">
        <f t="shared" si="46"/>
        <v>#DIV/0!</v>
      </c>
      <c r="P3008">
        <v>1896028</v>
      </c>
      <c r="Q3008">
        <v>2.4958425000000002</v>
      </c>
      <c r="R3008">
        <v>2.4958425000000002</v>
      </c>
    </row>
    <row r="3009" spans="1:18">
      <c r="A3009" t="s">
        <v>60</v>
      </c>
      <c r="B3009">
        <v>1972</v>
      </c>
      <c r="O3009" t="e">
        <f t="shared" si="46"/>
        <v>#DIV/0!</v>
      </c>
      <c r="P3009">
        <v>1946213</v>
      </c>
      <c r="Q3009">
        <v>2.3021837999999999</v>
      </c>
      <c r="R3009">
        <v>2.3021837999999999</v>
      </c>
    </row>
    <row r="3010" spans="1:18">
      <c r="A3010" t="s">
        <v>60</v>
      </c>
      <c r="B3010">
        <v>1973</v>
      </c>
      <c r="O3010" t="e">
        <f t="shared" si="46"/>
        <v>#DIV/0!</v>
      </c>
      <c r="P3010">
        <v>1998632</v>
      </c>
      <c r="Q3010">
        <v>2.1007427999999999</v>
      </c>
      <c r="R3010">
        <v>2.1007427999999999</v>
      </c>
    </row>
    <row r="3011" spans="1:18">
      <c r="A3011" t="s">
        <v>60</v>
      </c>
      <c r="B3011">
        <v>1974</v>
      </c>
      <c r="O3011" t="e">
        <f t="shared" ref="O3011:O3074" si="47">(L3011+M3011)/N3011</f>
        <v>#DIV/0!</v>
      </c>
      <c r="P3011">
        <v>2054727</v>
      </c>
      <c r="Q3011">
        <v>2.0719655000000001</v>
      </c>
      <c r="R3011">
        <v>2.0719655000000001</v>
      </c>
    </row>
    <row r="3012" spans="1:18">
      <c r="A3012" t="s">
        <v>60</v>
      </c>
      <c r="B3012">
        <v>1975</v>
      </c>
      <c r="O3012" t="e">
        <f t="shared" si="47"/>
        <v>#DIV/0!</v>
      </c>
      <c r="P3012">
        <v>2115400</v>
      </c>
      <c r="Q3012">
        <v>2.0719655000000001</v>
      </c>
      <c r="R3012">
        <v>2.0719655000000001</v>
      </c>
    </row>
    <row r="3013" spans="1:18">
      <c r="A3013" t="s">
        <v>60</v>
      </c>
      <c r="B3013">
        <v>1976</v>
      </c>
      <c r="O3013" t="e">
        <f t="shared" si="47"/>
        <v>#DIV/0!</v>
      </c>
      <c r="P3013">
        <v>2181178</v>
      </c>
      <c r="Q3013">
        <v>2.0719655000000001</v>
      </c>
      <c r="R3013">
        <v>2.0719655000000001</v>
      </c>
    </row>
    <row r="3014" spans="1:18">
      <c r="A3014" t="s">
        <v>60</v>
      </c>
      <c r="B3014">
        <v>1977</v>
      </c>
      <c r="O3014" t="e">
        <f t="shared" si="47"/>
        <v>#DIV/0!</v>
      </c>
      <c r="P3014">
        <v>2251397</v>
      </c>
      <c r="Q3014">
        <v>2.0719655000000001</v>
      </c>
      <c r="R3014">
        <v>2.0719655000000001</v>
      </c>
    </row>
    <row r="3015" spans="1:18">
      <c r="A3015" t="s">
        <v>60</v>
      </c>
      <c r="B3015">
        <v>1978</v>
      </c>
      <c r="O3015" t="e">
        <f t="shared" si="47"/>
        <v>#DIV/0!</v>
      </c>
      <c r="P3015">
        <v>2324290</v>
      </c>
      <c r="Q3015">
        <v>2.0719655000000001</v>
      </c>
      <c r="R3015">
        <v>2.0719655000000001</v>
      </c>
    </row>
    <row r="3016" spans="1:18">
      <c r="A3016" t="s">
        <v>60</v>
      </c>
      <c r="B3016">
        <v>1979</v>
      </c>
      <c r="O3016" t="e">
        <f t="shared" si="47"/>
        <v>#DIV/0!</v>
      </c>
      <c r="P3016">
        <v>2397387</v>
      </c>
      <c r="Q3016">
        <v>2.0719655000000001</v>
      </c>
      <c r="R3016">
        <v>2.0719655000000001</v>
      </c>
    </row>
    <row r="3017" spans="1:18">
      <c r="A3017" t="s">
        <v>60</v>
      </c>
      <c r="B3017">
        <v>1980</v>
      </c>
      <c r="O3017" t="e">
        <f t="shared" si="47"/>
        <v>#DIV/0!</v>
      </c>
      <c r="P3017">
        <v>2468902</v>
      </c>
      <c r="Q3017">
        <v>2.0719655000000001</v>
      </c>
      <c r="R3017">
        <v>2.0719655000000001</v>
      </c>
    </row>
    <row r="3018" spans="1:18">
      <c r="A3018" t="s">
        <v>60</v>
      </c>
      <c r="B3018">
        <v>1981</v>
      </c>
      <c r="O3018" t="e">
        <f t="shared" si="47"/>
        <v>#DIV/0!</v>
      </c>
      <c r="P3018">
        <v>2537333</v>
      </c>
      <c r="Q3018">
        <v>2.0719655000000001</v>
      </c>
      <c r="R3018">
        <v>2.0719655000000001</v>
      </c>
    </row>
    <row r="3019" spans="1:18">
      <c r="A3019" t="s">
        <v>60</v>
      </c>
      <c r="B3019">
        <v>1982</v>
      </c>
      <c r="O3019" t="e">
        <f t="shared" si="47"/>
        <v>#DIV/0!</v>
      </c>
      <c r="P3019">
        <v>2602966</v>
      </c>
      <c r="Q3019">
        <v>2.0719655000000001</v>
      </c>
      <c r="R3019">
        <v>2.0719655000000001</v>
      </c>
    </row>
    <row r="3020" spans="1:18">
      <c r="A3020" t="s">
        <v>60</v>
      </c>
      <c r="B3020">
        <v>1983</v>
      </c>
      <c r="O3020" t="e">
        <f t="shared" si="47"/>
        <v>#DIV/0!</v>
      </c>
      <c r="P3020">
        <v>2667868</v>
      </c>
      <c r="Q3020">
        <v>2.0719655000000001</v>
      </c>
      <c r="R3020">
        <v>2.0719655000000001</v>
      </c>
    </row>
    <row r="3021" spans="1:18">
      <c r="A3021" t="s">
        <v>60</v>
      </c>
      <c r="B3021">
        <v>1984</v>
      </c>
      <c r="O3021" t="e">
        <f t="shared" si="47"/>
        <v>#DIV/0!</v>
      </c>
      <c r="P3021">
        <v>2735121</v>
      </c>
      <c r="Q3021">
        <v>2.0719655000000001</v>
      </c>
      <c r="R3021">
        <v>2.0719655000000001</v>
      </c>
    </row>
    <row r="3022" spans="1:18">
      <c r="A3022" t="s">
        <v>60</v>
      </c>
      <c r="B3022">
        <v>1985</v>
      </c>
      <c r="O3022" t="e">
        <f t="shared" si="47"/>
        <v>#DIV/0!</v>
      </c>
      <c r="P3022">
        <v>2806456</v>
      </c>
      <c r="Q3022">
        <v>2.0719655000000001</v>
      </c>
      <c r="R3022">
        <v>2.0719655000000001</v>
      </c>
    </row>
    <row r="3023" spans="1:18">
      <c r="A3023" t="s">
        <v>60</v>
      </c>
      <c r="B3023">
        <v>1986</v>
      </c>
      <c r="O3023" t="e">
        <f t="shared" si="47"/>
        <v>#DIV/0!</v>
      </c>
      <c r="P3023">
        <v>2884388</v>
      </c>
      <c r="Q3023">
        <v>2.0719655000000001</v>
      </c>
      <c r="R3023">
        <v>2.0719655000000001</v>
      </c>
    </row>
    <row r="3024" spans="1:18">
      <c r="A3024" t="s">
        <v>60</v>
      </c>
      <c r="B3024">
        <v>1987</v>
      </c>
      <c r="O3024" t="e">
        <f t="shared" si="47"/>
        <v>#DIV/0!</v>
      </c>
      <c r="P3024">
        <v>2967048</v>
      </c>
      <c r="Q3024">
        <v>2.0719655000000001</v>
      </c>
      <c r="R3024">
        <v>2.0719655000000001</v>
      </c>
    </row>
    <row r="3025" spans="1:20">
      <c r="A3025" t="s">
        <v>60</v>
      </c>
      <c r="B3025">
        <v>1988</v>
      </c>
      <c r="O3025" t="e">
        <f t="shared" si="47"/>
        <v>#DIV/0!</v>
      </c>
      <c r="P3025">
        <v>3046674</v>
      </c>
      <c r="Q3025">
        <v>2.0719655000000001</v>
      </c>
      <c r="R3025">
        <v>2.0719655000000001</v>
      </c>
    </row>
    <row r="3026" spans="1:20">
      <c r="A3026" t="s">
        <v>60</v>
      </c>
      <c r="B3026">
        <v>1989</v>
      </c>
      <c r="O3026" t="e">
        <f t="shared" si="47"/>
        <v>#DIV/0!</v>
      </c>
      <c r="P3026">
        <v>3112654</v>
      </c>
      <c r="Q3026">
        <v>2.0719655000000001</v>
      </c>
      <c r="R3026">
        <v>2.0719655000000001</v>
      </c>
    </row>
    <row r="3027" spans="1:20">
      <c r="A3027" t="s">
        <v>60</v>
      </c>
      <c r="B3027">
        <v>1990</v>
      </c>
      <c r="C3027">
        <v>1502.826</v>
      </c>
      <c r="D3027">
        <v>208.27329</v>
      </c>
      <c r="E3027">
        <v>393.32252</v>
      </c>
      <c r="F3027">
        <v>322.15008</v>
      </c>
      <c r="G3027">
        <v>904.62766999999997</v>
      </c>
      <c r="H3027">
        <v>1521.9441999999999</v>
      </c>
      <c r="I3027">
        <v>8675.1975000000002</v>
      </c>
      <c r="J3027">
        <v>1517.9033999999999</v>
      </c>
      <c r="K3027">
        <v>2197.6570999999999</v>
      </c>
      <c r="L3027">
        <v>1291.5685000000001</v>
      </c>
      <c r="M3027">
        <v>5719.1462000000001</v>
      </c>
      <c r="N3027">
        <v>8266.6725999999999</v>
      </c>
      <c r="O3027">
        <f t="shared" si="47"/>
        <v>0.84806971791770258</v>
      </c>
      <c r="P3027">
        <v>3158295</v>
      </c>
      <c r="Q3027">
        <v>2.0719655000000001</v>
      </c>
      <c r="R3027">
        <v>4.5763788999999999</v>
      </c>
      <c r="S3027">
        <v>208.27329</v>
      </c>
      <c r="T3027">
        <v>1517.9033999999999</v>
      </c>
    </row>
    <row r="3028" spans="1:20">
      <c r="A3028" t="s">
        <v>60</v>
      </c>
      <c r="B3028">
        <v>1991</v>
      </c>
      <c r="C3028">
        <v>1824.5331000000001</v>
      </c>
      <c r="D3028">
        <v>304.40796</v>
      </c>
      <c r="E3028">
        <v>474.94218999999998</v>
      </c>
      <c r="F3028">
        <v>413.84911</v>
      </c>
      <c r="G3028">
        <v>1180.3739</v>
      </c>
      <c r="H3028">
        <v>1837.3585</v>
      </c>
      <c r="I3028">
        <v>9507.2652999999991</v>
      </c>
      <c r="J3028">
        <v>1835.2315000000001</v>
      </c>
      <c r="K3028">
        <v>2384.7664</v>
      </c>
      <c r="L3028">
        <v>1402.4670000000001</v>
      </c>
      <c r="M3028">
        <v>6292.9947000000002</v>
      </c>
      <c r="N3028">
        <v>9158.5167999999994</v>
      </c>
      <c r="O3028">
        <f t="shared" si="47"/>
        <v>0.84025196088519494</v>
      </c>
      <c r="P3028">
        <v>3180430</v>
      </c>
      <c r="Q3028">
        <v>2.0719655000000001</v>
      </c>
      <c r="R3028">
        <v>4.8011632999999998</v>
      </c>
      <c r="S3028">
        <v>304.40796</v>
      </c>
      <c r="T3028">
        <v>1835.2315000000001</v>
      </c>
    </row>
    <row r="3029" spans="1:20">
      <c r="A3029" t="s">
        <v>60</v>
      </c>
      <c r="B3029">
        <v>1992</v>
      </c>
      <c r="C3029">
        <v>2298.7170000000001</v>
      </c>
      <c r="D3029">
        <v>169.61790999999999</v>
      </c>
      <c r="E3029">
        <v>455.9</v>
      </c>
      <c r="F3029">
        <v>249.81</v>
      </c>
      <c r="G3029">
        <v>983.04495999999995</v>
      </c>
      <c r="H3029">
        <v>2191</v>
      </c>
      <c r="I3029">
        <v>11690.383</v>
      </c>
      <c r="J3029">
        <v>1894.5863999999999</v>
      </c>
      <c r="K3029">
        <v>2416.7644</v>
      </c>
      <c r="L3029">
        <v>1349.7793999999999</v>
      </c>
      <c r="M3029">
        <v>7483.2232999999997</v>
      </c>
      <c r="N3029">
        <v>10101.508</v>
      </c>
      <c r="O3029">
        <f t="shared" si="47"/>
        <v>0.87442416518404964</v>
      </c>
      <c r="P3029">
        <v>3184019</v>
      </c>
      <c r="Q3029">
        <v>2.805161</v>
      </c>
      <c r="R3029">
        <v>5.0131170000000003</v>
      </c>
      <c r="S3029">
        <v>169.61790999999999</v>
      </c>
      <c r="T3029">
        <v>1894.5863999999999</v>
      </c>
    </row>
    <row r="3030" spans="1:20">
      <c r="A3030" t="s">
        <v>60</v>
      </c>
      <c r="B3030">
        <v>1993</v>
      </c>
      <c r="C3030">
        <v>2325.8679999999999</v>
      </c>
      <c r="D3030">
        <v>423.26729</v>
      </c>
      <c r="E3030">
        <v>780.4</v>
      </c>
      <c r="F3030">
        <v>747.59</v>
      </c>
      <c r="G3030">
        <v>1749.37</v>
      </c>
      <c r="H3030">
        <v>2527.7552999999998</v>
      </c>
      <c r="I3030">
        <v>10865.548000000001</v>
      </c>
      <c r="J3030">
        <v>1857.6474000000001</v>
      </c>
      <c r="K3030">
        <v>3396.8980000000001</v>
      </c>
      <c r="L3030">
        <v>2074.8512000000001</v>
      </c>
      <c r="M3030">
        <v>7384.1418000000003</v>
      </c>
      <c r="N3030">
        <v>11402.793</v>
      </c>
      <c r="O3030">
        <f t="shared" si="47"/>
        <v>0.82953299248701617</v>
      </c>
      <c r="P3030">
        <v>3180541</v>
      </c>
      <c r="Q3030">
        <v>5.0047474999999997</v>
      </c>
      <c r="R3030">
        <v>5.0047474999999997</v>
      </c>
      <c r="S3030">
        <v>423.26729</v>
      </c>
      <c r="T3030">
        <v>1857.6474000000001</v>
      </c>
    </row>
    <row r="3031" spans="1:20">
      <c r="A3031" t="s">
        <v>60</v>
      </c>
      <c r="B3031">
        <v>1994</v>
      </c>
      <c r="C3031">
        <v>3484.1035999999999</v>
      </c>
      <c r="D3031">
        <v>870.08149000000003</v>
      </c>
      <c r="E3031">
        <v>892.50018</v>
      </c>
      <c r="F3031">
        <v>917.65535999999997</v>
      </c>
      <c r="G3031">
        <v>2713.9261000000001</v>
      </c>
      <c r="H3031">
        <v>3450.4146000000001</v>
      </c>
      <c r="I3031">
        <v>13844.041999999999</v>
      </c>
      <c r="J3031">
        <v>3456.5133000000001</v>
      </c>
      <c r="K3031">
        <v>3364.4899</v>
      </c>
      <c r="L3031">
        <v>1982.9427000000001</v>
      </c>
      <c r="M3031">
        <v>9279.1095000000005</v>
      </c>
      <c r="N3031">
        <v>13788.039000000001</v>
      </c>
      <c r="O3031">
        <f t="shared" si="47"/>
        <v>0.81679869051719389</v>
      </c>
      <c r="P3031">
        <v>3186063</v>
      </c>
      <c r="Q3031">
        <v>5.4701890000000004</v>
      </c>
      <c r="R3031">
        <v>5.4701890000000004</v>
      </c>
      <c r="S3031">
        <v>870.08149000000003</v>
      </c>
      <c r="T3031">
        <v>3456.5133000000001</v>
      </c>
    </row>
    <row r="3032" spans="1:20">
      <c r="A3032" t="s">
        <v>60</v>
      </c>
      <c r="B3032">
        <v>1995</v>
      </c>
      <c r="C3032">
        <v>3788.9657999999999</v>
      </c>
      <c r="D3032">
        <v>878.68275000000006</v>
      </c>
      <c r="E3032">
        <v>1515.5139999999999</v>
      </c>
      <c r="F3032">
        <v>828.18</v>
      </c>
      <c r="G3032">
        <v>3067.97</v>
      </c>
      <c r="H3032">
        <v>3943.3726000000001</v>
      </c>
      <c r="I3032">
        <v>13143.338</v>
      </c>
      <c r="J3032">
        <v>3235.3011000000001</v>
      </c>
      <c r="K3032">
        <v>5104.3522999999996</v>
      </c>
      <c r="L3032">
        <v>1661.703</v>
      </c>
      <c r="M3032">
        <v>9388.4771000000001</v>
      </c>
      <c r="N3032">
        <v>14108.553</v>
      </c>
      <c r="O3032">
        <f t="shared" si="47"/>
        <v>0.78322561498688059</v>
      </c>
      <c r="P3032">
        <v>3212503</v>
      </c>
      <c r="Q3032">
        <v>6.1641805999999999</v>
      </c>
      <c r="R3032">
        <v>6.1641805999999999</v>
      </c>
      <c r="S3032">
        <v>878.68275000000006</v>
      </c>
      <c r="T3032">
        <v>3235.3011000000001</v>
      </c>
    </row>
    <row r="3033" spans="1:20">
      <c r="A3033" t="s">
        <v>60</v>
      </c>
      <c r="B3033">
        <v>1996</v>
      </c>
      <c r="C3033">
        <v>4487.2257</v>
      </c>
      <c r="D3033">
        <v>1279.6711</v>
      </c>
      <c r="E3033">
        <v>1555.1128000000001</v>
      </c>
      <c r="F3033">
        <v>1288.8</v>
      </c>
      <c r="G3033">
        <v>3852.35</v>
      </c>
      <c r="H3033">
        <v>4758.4596000000001</v>
      </c>
      <c r="I3033">
        <v>14568.941000000001</v>
      </c>
      <c r="J3033">
        <v>4347.0195999999996</v>
      </c>
      <c r="K3033">
        <v>4844.0608000000002</v>
      </c>
      <c r="L3033">
        <v>2637.9493000000002</v>
      </c>
      <c r="M3033">
        <v>11709.034</v>
      </c>
      <c r="N3033">
        <v>15397.482</v>
      </c>
      <c r="O3033">
        <f t="shared" si="47"/>
        <v>0.93177464341247485</v>
      </c>
      <c r="P3033">
        <v>3263016</v>
      </c>
      <c r="Q3033">
        <v>6.3577059</v>
      </c>
      <c r="R3033">
        <v>6.3577059</v>
      </c>
      <c r="S3033">
        <v>1279.6711</v>
      </c>
      <c r="T3033">
        <v>4347.0195999999996</v>
      </c>
    </row>
    <row r="3034" spans="1:20">
      <c r="A3034" t="s">
        <v>60</v>
      </c>
      <c r="B3034">
        <v>1997</v>
      </c>
      <c r="C3034">
        <v>5262.2641999999996</v>
      </c>
      <c r="D3034">
        <v>1629.5610999999999</v>
      </c>
      <c r="E3034">
        <v>1279.6425999999999</v>
      </c>
      <c r="F3034">
        <v>1416.5368000000001</v>
      </c>
      <c r="G3034">
        <v>4240.8056999999999</v>
      </c>
      <c r="H3034">
        <v>5347.1990999999998</v>
      </c>
      <c r="I3034">
        <v>16649.828000000001</v>
      </c>
      <c r="J3034">
        <v>5392.0735000000004</v>
      </c>
      <c r="K3034">
        <v>3857.3780000000002</v>
      </c>
      <c r="L3034">
        <v>2728.4328</v>
      </c>
      <c r="M3034">
        <v>12644.509</v>
      </c>
      <c r="N3034">
        <v>16613.879000000001</v>
      </c>
      <c r="O3034">
        <f t="shared" si="47"/>
        <v>0.92530719647109505</v>
      </c>
      <c r="P3034">
        <v>3335157</v>
      </c>
      <c r="Q3034">
        <v>6.837275</v>
      </c>
      <c r="R3034">
        <v>6.837275</v>
      </c>
      <c r="S3034">
        <v>1629.5610999999999</v>
      </c>
      <c r="T3034">
        <v>5392.0735000000004</v>
      </c>
    </row>
    <row r="3035" spans="1:20">
      <c r="A3035" t="s">
        <v>60</v>
      </c>
      <c r="B3035">
        <v>1998</v>
      </c>
      <c r="C3035">
        <v>5125.9521000000004</v>
      </c>
      <c r="D3035">
        <v>1810.0245</v>
      </c>
      <c r="E3035">
        <v>2605.2600000000002</v>
      </c>
      <c r="F3035">
        <v>812.78003999999999</v>
      </c>
      <c r="G3035">
        <v>4395.9404999999997</v>
      </c>
      <c r="H3035">
        <v>5958.0762000000004</v>
      </c>
      <c r="I3035">
        <v>14660.380999999999</v>
      </c>
      <c r="J3035">
        <v>5925.1796000000004</v>
      </c>
      <c r="K3035">
        <v>7293.04</v>
      </c>
      <c r="L3035">
        <v>1661.4639999999999</v>
      </c>
      <c r="M3035">
        <v>12908.648999999999</v>
      </c>
      <c r="N3035">
        <v>16940.432000000001</v>
      </c>
      <c r="O3035">
        <f t="shared" si="47"/>
        <v>0.86007918806320871</v>
      </c>
      <c r="P3035">
        <v>3428264</v>
      </c>
      <c r="Q3035">
        <v>7.3619304000000003</v>
      </c>
      <c r="R3035">
        <v>7.3619304000000003</v>
      </c>
      <c r="S3035">
        <v>1810.0245</v>
      </c>
      <c r="T3035">
        <v>5925.1796000000004</v>
      </c>
    </row>
    <row r="3036" spans="1:20">
      <c r="A3036" t="s">
        <v>60</v>
      </c>
      <c r="B3036">
        <v>1999</v>
      </c>
      <c r="C3036">
        <v>4621.5481</v>
      </c>
      <c r="D3036">
        <v>2594.6334000000002</v>
      </c>
      <c r="E3036">
        <v>2985.1224000000002</v>
      </c>
      <c r="F3036">
        <v>535.45245</v>
      </c>
      <c r="G3036">
        <v>4266.0047999999997</v>
      </c>
      <c r="H3036">
        <v>6470.7515999999996</v>
      </c>
      <c r="I3036">
        <v>12687.11</v>
      </c>
      <c r="J3036">
        <v>7054.3685999999998</v>
      </c>
      <c r="K3036">
        <v>7706.9638999999997</v>
      </c>
      <c r="L3036">
        <v>1006.6997</v>
      </c>
      <c r="M3036">
        <v>11542.429</v>
      </c>
      <c r="N3036">
        <v>16972.082999999999</v>
      </c>
      <c r="O3036">
        <f t="shared" si="47"/>
        <v>0.73939826360736038</v>
      </c>
      <c r="P3036">
        <v>3539885</v>
      </c>
      <c r="Q3036">
        <v>8.1526332999999997</v>
      </c>
      <c r="R3036">
        <v>8.1526332999999997</v>
      </c>
      <c r="S3036">
        <v>2594.6334000000002</v>
      </c>
      <c r="T3036">
        <v>7054.3685999999998</v>
      </c>
    </row>
    <row r="3037" spans="1:20">
      <c r="A3037" t="s">
        <v>60</v>
      </c>
      <c r="B3037">
        <v>2000</v>
      </c>
      <c r="C3037">
        <v>4877.9214000000002</v>
      </c>
      <c r="D3037">
        <v>1495.5197000000001</v>
      </c>
      <c r="E3037">
        <v>3725.5331000000001</v>
      </c>
      <c r="F3037">
        <v>657.48797000000002</v>
      </c>
      <c r="G3037">
        <v>3957.643</v>
      </c>
      <c r="H3037">
        <v>6798.8190999999997</v>
      </c>
      <c r="I3037">
        <v>11090.904</v>
      </c>
      <c r="J3037">
        <v>3374.1156000000001</v>
      </c>
      <c r="K3037">
        <v>7990.3064000000004</v>
      </c>
      <c r="L3037">
        <v>1009.4011</v>
      </c>
      <c r="M3037">
        <v>8787.0643999999993</v>
      </c>
      <c r="N3037">
        <v>14875.246999999999</v>
      </c>
      <c r="O3037">
        <f t="shared" si="47"/>
        <v>0.65857498030116735</v>
      </c>
      <c r="P3037">
        <v>3667576</v>
      </c>
      <c r="Q3037">
        <v>9.625</v>
      </c>
      <c r="R3037">
        <v>9.625</v>
      </c>
      <c r="S3037">
        <v>1495.5197000000001</v>
      </c>
      <c r="T3037">
        <v>3374.1156000000001</v>
      </c>
    </row>
    <row r="3038" spans="1:20">
      <c r="A3038" t="s">
        <v>60</v>
      </c>
      <c r="B3038">
        <v>2001</v>
      </c>
      <c r="C3038">
        <v>6172.223</v>
      </c>
      <c r="D3038">
        <v>3000.2950999999998</v>
      </c>
      <c r="E3038">
        <v>3629.0227</v>
      </c>
      <c r="F3038">
        <v>919.56151999999997</v>
      </c>
      <c r="G3038">
        <v>5212.1908000000003</v>
      </c>
      <c r="H3038">
        <v>8508.9115000000002</v>
      </c>
      <c r="I3038">
        <v>12340.383</v>
      </c>
      <c r="J3038">
        <v>5870.1625000000004</v>
      </c>
      <c r="K3038">
        <v>6727.5021999999999</v>
      </c>
      <c r="L3038">
        <v>1172.8987</v>
      </c>
      <c r="M3038">
        <v>10071.066000000001</v>
      </c>
      <c r="N3038">
        <v>16177.64</v>
      </c>
      <c r="O3038">
        <f t="shared" si="47"/>
        <v>0.69503120974381927</v>
      </c>
      <c r="P3038">
        <v>3812473</v>
      </c>
      <c r="Q3038">
        <v>11.309452</v>
      </c>
      <c r="R3038">
        <v>11.309452</v>
      </c>
      <c r="S3038">
        <v>3000.2950999999998</v>
      </c>
      <c r="T3038">
        <v>5870.1625000000004</v>
      </c>
    </row>
    <row r="3039" spans="1:20">
      <c r="A3039" t="s">
        <v>60</v>
      </c>
      <c r="B3039">
        <v>2002</v>
      </c>
      <c r="C3039">
        <v>8533.1113999999998</v>
      </c>
      <c r="D3039">
        <v>3008.0853000000002</v>
      </c>
      <c r="E3039">
        <v>4037.0540999999998</v>
      </c>
      <c r="F3039">
        <v>1199.3258000000001</v>
      </c>
      <c r="G3039">
        <v>6597.5631999999996</v>
      </c>
      <c r="H3039">
        <v>10180.013000000001</v>
      </c>
      <c r="I3039">
        <v>14251.442999999999</v>
      </c>
      <c r="J3039">
        <v>4879.3076000000001</v>
      </c>
      <c r="K3039">
        <v>6383.9548999999997</v>
      </c>
      <c r="L3039">
        <v>1275.2467999999999</v>
      </c>
      <c r="M3039">
        <v>10261.099</v>
      </c>
      <c r="N3039">
        <v>16663.847000000002</v>
      </c>
      <c r="O3039">
        <f t="shared" si="47"/>
        <v>0.6922978709538079</v>
      </c>
      <c r="P3039">
        <v>3973973</v>
      </c>
      <c r="Q3039">
        <v>13.958194000000001</v>
      </c>
      <c r="R3039">
        <v>13.958194000000001</v>
      </c>
      <c r="S3039">
        <v>3008.0853000000002</v>
      </c>
      <c r="T3039">
        <v>4879.3076000000001</v>
      </c>
    </row>
    <row r="3040" spans="1:20">
      <c r="A3040" t="s">
        <v>60</v>
      </c>
      <c r="B3040">
        <v>2003</v>
      </c>
      <c r="C3040">
        <v>10625.303</v>
      </c>
      <c r="D3040">
        <v>3205.77</v>
      </c>
      <c r="E3040">
        <v>5628.1115</v>
      </c>
      <c r="F3040">
        <v>778.05349999999999</v>
      </c>
      <c r="G3040">
        <v>8160.0272999999997</v>
      </c>
      <c r="H3040">
        <v>12077.210999999999</v>
      </c>
      <c r="I3040">
        <v>14832.824000000001</v>
      </c>
      <c r="J3040">
        <v>4715.9286000000002</v>
      </c>
      <c r="K3040">
        <v>7741.9975000000004</v>
      </c>
      <c r="L3040">
        <v>953.19417999999996</v>
      </c>
      <c r="M3040">
        <v>12057.212</v>
      </c>
      <c r="N3040">
        <v>16221.335999999999</v>
      </c>
      <c r="O3040">
        <f t="shared" si="47"/>
        <v>0.80205515624607004</v>
      </c>
      <c r="P3040">
        <v>4145500</v>
      </c>
      <c r="Q3040">
        <v>13.877891</v>
      </c>
      <c r="R3040">
        <v>13.877891</v>
      </c>
      <c r="S3040">
        <v>3205.77</v>
      </c>
      <c r="T3040">
        <v>4715.9286000000002</v>
      </c>
    </row>
    <row r="3041" spans="1:20">
      <c r="A3041" t="s">
        <v>60</v>
      </c>
      <c r="B3041">
        <v>2004</v>
      </c>
      <c r="C3041">
        <v>14854.71</v>
      </c>
      <c r="D3041">
        <v>3098.42</v>
      </c>
      <c r="E3041">
        <v>5598.2110000000002</v>
      </c>
      <c r="F3041">
        <v>883.12099999999998</v>
      </c>
      <c r="G3041">
        <v>9143.3801999999996</v>
      </c>
      <c r="H3041">
        <v>15291.082</v>
      </c>
      <c r="I3041">
        <v>17095.508999999998</v>
      </c>
      <c r="J3041">
        <v>3873.0981000000002</v>
      </c>
      <c r="K3041">
        <v>6339.4174999999996</v>
      </c>
      <c r="L3041">
        <v>1051.6352999999999</v>
      </c>
      <c r="M3041">
        <v>11888.724</v>
      </c>
      <c r="N3041">
        <v>16456.827000000001</v>
      </c>
      <c r="O3041">
        <f t="shared" si="47"/>
        <v>0.78632164632951418</v>
      </c>
      <c r="P3041">
        <v>4318343</v>
      </c>
      <c r="Q3041">
        <v>13.7875</v>
      </c>
      <c r="R3041">
        <v>13.7875</v>
      </c>
      <c r="S3041">
        <v>3098.42</v>
      </c>
      <c r="T3041">
        <v>3873.0981000000002</v>
      </c>
    </row>
    <row r="3042" spans="1:20">
      <c r="A3042" t="s">
        <v>60</v>
      </c>
      <c r="B3042">
        <v>2005</v>
      </c>
      <c r="C3042">
        <v>15732.813</v>
      </c>
      <c r="D3042">
        <v>3433.3989999999999</v>
      </c>
      <c r="E3042">
        <v>5947.6840000000002</v>
      </c>
      <c r="F3042">
        <v>1040.8032000000001</v>
      </c>
      <c r="G3042">
        <v>9274.2000000000007</v>
      </c>
      <c r="H3042">
        <v>16880.499</v>
      </c>
      <c r="I3042">
        <v>15732.813</v>
      </c>
      <c r="J3042">
        <v>3433.3989999999999</v>
      </c>
      <c r="K3042">
        <v>5947.6840000000002</v>
      </c>
      <c r="L3042">
        <v>1040.8032000000001</v>
      </c>
      <c r="M3042">
        <v>9274.2000000000007</v>
      </c>
      <c r="N3042">
        <v>16880.499</v>
      </c>
      <c r="O3042">
        <f t="shared" si="47"/>
        <v>0.6110603246977474</v>
      </c>
      <c r="P3042">
        <v>4486155</v>
      </c>
      <c r="Q3042">
        <v>15.367917</v>
      </c>
      <c r="R3042">
        <v>15.367917</v>
      </c>
      <c r="S3042">
        <v>3433.3989999999999</v>
      </c>
      <c r="T3042">
        <v>3433.3989999999999</v>
      </c>
    </row>
    <row r="3043" spans="1:20">
      <c r="A3043" t="s">
        <v>60</v>
      </c>
      <c r="B3043">
        <v>2006</v>
      </c>
      <c r="C3043">
        <v>17105.969000000001</v>
      </c>
      <c r="D3043">
        <v>2547.6446999999998</v>
      </c>
      <c r="E3043">
        <v>4826.7</v>
      </c>
      <c r="F3043">
        <v>1284.8</v>
      </c>
      <c r="G3043">
        <v>7143.5</v>
      </c>
      <c r="H3043">
        <v>18621.614000000001</v>
      </c>
      <c r="I3043">
        <v>14850.647999999999</v>
      </c>
      <c r="J3043">
        <v>2058.7804000000001</v>
      </c>
      <c r="K3043">
        <v>4228.8049000000001</v>
      </c>
      <c r="L3043">
        <v>1197.9496999999999</v>
      </c>
      <c r="M3043">
        <v>5673.8765000000003</v>
      </c>
      <c r="N3043">
        <v>16716.891</v>
      </c>
      <c r="O3043">
        <f t="shared" si="47"/>
        <v>0.41107082650715376</v>
      </c>
      <c r="P3043">
        <v>4645837</v>
      </c>
      <c r="Q3043">
        <v>15.375</v>
      </c>
      <c r="R3043">
        <v>15.375</v>
      </c>
      <c r="S3043">
        <v>2547.6446999999998</v>
      </c>
      <c r="T3043">
        <v>2058.7804000000001</v>
      </c>
    </row>
    <row r="3044" spans="1:20">
      <c r="A3044" t="s">
        <v>60</v>
      </c>
      <c r="B3044">
        <v>2007</v>
      </c>
      <c r="C3044">
        <v>17165.035</v>
      </c>
      <c r="D3044">
        <v>2568.1552999999999</v>
      </c>
      <c r="E3044">
        <v>5194.5680000000002</v>
      </c>
      <c r="F3044">
        <v>1169.5999999999999</v>
      </c>
      <c r="G3044">
        <v>5833.5</v>
      </c>
      <c r="H3044">
        <v>20263.858</v>
      </c>
      <c r="I3044">
        <v>13877.002</v>
      </c>
      <c r="J3044">
        <v>1809.4762000000001</v>
      </c>
      <c r="K3044">
        <v>4202.6575999999995</v>
      </c>
      <c r="L3044">
        <v>1040.6594</v>
      </c>
      <c r="M3044">
        <v>3981.1741000000002</v>
      </c>
      <c r="N3044">
        <v>16955.411</v>
      </c>
      <c r="O3044">
        <f t="shared" si="47"/>
        <v>0.2961788127695637</v>
      </c>
      <c r="P3044">
        <v>4798561</v>
      </c>
      <c r="Q3044">
        <v>15.375</v>
      </c>
      <c r="R3044">
        <v>15.375</v>
      </c>
      <c r="S3044">
        <v>2568.1552999999999</v>
      </c>
      <c r="T3044">
        <v>1809.4762000000001</v>
      </c>
    </row>
    <row r="3045" spans="1:20">
      <c r="A3045" t="s">
        <v>60</v>
      </c>
      <c r="B3045">
        <v>2008</v>
      </c>
      <c r="C3045">
        <v>17534.218000000001</v>
      </c>
      <c r="D3045">
        <v>2697.8645000000001</v>
      </c>
      <c r="E3045">
        <v>5593.8770000000004</v>
      </c>
      <c r="F3045">
        <v>939.8</v>
      </c>
      <c r="G3045">
        <v>5545.3567000000003</v>
      </c>
      <c r="H3045">
        <v>21220.402999999998</v>
      </c>
      <c r="I3045">
        <v>12129.633</v>
      </c>
      <c r="J3045">
        <v>1707.2022999999999</v>
      </c>
      <c r="K3045">
        <v>4249.0156999999999</v>
      </c>
      <c r="L3045">
        <v>818.23869999999999</v>
      </c>
      <c r="M3045">
        <v>3583.8199</v>
      </c>
      <c r="N3045">
        <v>15296.657999999999</v>
      </c>
      <c r="O3045">
        <f t="shared" si="47"/>
        <v>0.28777910835164128</v>
      </c>
      <c r="P3045">
        <v>4947521</v>
      </c>
      <c r="Q3045">
        <v>15.375</v>
      </c>
      <c r="R3045">
        <v>15.375</v>
      </c>
      <c r="S3045">
        <v>2697.8645000000001</v>
      </c>
      <c r="T3045">
        <v>1707.2022999999999</v>
      </c>
    </row>
    <row r="3046" spans="1:20">
      <c r="A3046" t="s">
        <v>60</v>
      </c>
      <c r="B3046">
        <v>2009</v>
      </c>
      <c r="C3046">
        <v>25560.527999999998</v>
      </c>
      <c r="D3046">
        <v>2644.5075000000002</v>
      </c>
      <c r="E3046">
        <v>5741.2352000000001</v>
      </c>
      <c r="F3046">
        <v>1292.7724000000001</v>
      </c>
      <c r="G3046">
        <v>6692.3492999999999</v>
      </c>
      <c r="H3046">
        <v>28546.694</v>
      </c>
      <c r="I3046">
        <v>13502.529</v>
      </c>
      <c r="J3046">
        <v>1484.82</v>
      </c>
      <c r="K3046">
        <v>4043.8524000000002</v>
      </c>
      <c r="L3046">
        <v>1114.5524</v>
      </c>
      <c r="M3046">
        <v>4320.0119000000004</v>
      </c>
      <c r="N3046">
        <v>15889.633</v>
      </c>
      <c r="O3046">
        <f t="shared" si="47"/>
        <v>0.34201949787008928</v>
      </c>
      <c r="P3046">
        <v>5097998</v>
      </c>
      <c r="Q3046">
        <v>15.375</v>
      </c>
      <c r="R3046">
        <v>15.375</v>
      </c>
      <c r="S3046">
        <v>2644.5075000000002</v>
      </c>
      <c r="T3046">
        <v>1484.82</v>
      </c>
    </row>
    <row r="3047" spans="1:20">
      <c r="A3047" t="s">
        <v>60</v>
      </c>
      <c r="B3047">
        <v>2010</v>
      </c>
      <c r="C3047">
        <v>27789.547999999999</v>
      </c>
      <c r="D3047">
        <v>3026.8434999999999</v>
      </c>
      <c r="E3047">
        <v>7773.0698000000002</v>
      </c>
      <c r="F3047">
        <v>1558.7987000000001</v>
      </c>
      <c r="G3047">
        <v>7598.7777999999998</v>
      </c>
      <c r="H3047">
        <v>32549.482</v>
      </c>
      <c r="I3047">
        <v>12673.066000000001</v>
      </c>
      <c r="J3047">
        <v>1595.4467</v>
      </c>
      <c r="K3047">
        <v>5261.8581000000004</v>
      </c>
      <c r="L3047">
        <v>1309.5555999999999</v>
      </c>
      <c r="M3047">
        <v>4808.0168999999996</v>
      </c>
      <c r="N3047">
        <v>16238.281999999999</v>
      </c>
      <c r="O3047">
        <f t="shared" si="47"/>
        <v>0.3767376684306874</v>
      </c>
      <c r="P3047">
        <v>5253676</v>
      </c>
      <c r="Q3047">
        <v>15.375</v>
      </c>
      <c r="R3047">
        <v>15.375</v>
      </c>
      <c r="S3047">
        <v>3026.8434999999999</v>
      </c>
      <c r="T3047">
        <v>1595.4467</v>
      </c>
    </row>
    <row r="3048" spans="1:20">
      <c r="A3048" t="s">
        <v>60</v>
      </c>
      <c r="B3048">
        <v>2011</v>
      </c>
      <c r="C3048">
        <v>31168.920999999998</v>
      </c>
      <c r="D3048">
        <v>4008.7800999999999</v>
      </c>
      <c r="E3048">
        <v>8450.7360000000008</v>
      </c>
      <c r="F3048">
        <v>5764.0519000000004</v>
      </c>
      <c r="G3048">
        <v>9283.1921000000002</v>
      </c>
      <c r="H3048">
        <v>40109.296999999999</v>
      </c>
      <c r="I3048">
        <v>10437.198</v>
      </c>
      <c r="J3048">
        <v>1827.9391000000001</v>
      </c>
      <c r="K3048">
        <v>4764.1709000000001</v>
      </c>
      <c r="L3048">
        <v>4361.7299000000003</v>
      </c>
      <c r="M3048">
        <v>5315.7525999999998</v>
      </c>
      <c r="N3048">
        <v>17653.933000000001</v>
      </c>
      <c r="O3048">
        <f t="shared" si="47"/>
        <v>0.54817713990417882</v>
      </c>
      <c r="P3048">
        <v>5415280</v>
      </c>
      <c r="Q3048">
        <v>15.375</v>
      </c>
      <c r="R3048">
        <v>15.375</v>
      </c>
      <c r="S3048">
        <v>4008.7800999999999</v>
      </c>
      <c r="T3048">
        <v>1827.9391000000001</v>
      </c>
    </row>
    <row r="3049" spans="1:20">
      <c r="A3049" t="s">
        <v>61</v>
      </c>
      <c r="B3049">
        <v>1950</v>
      </c>
      <c r="C3049">
        <v>1146.5347999999999</v>
      </c>
      <c r="D3049">
        <v>286.96548999999999</v>
      </c>
      <c r="E3049">
        <v>161.90940000000001</v>
      </c>
      <c r="F3049">
        <v>62.505982000000003</v>
      </c>
      <c r="G3049">
        <v>64.733548999999996</v>
      </c>
      <c r="H3049">
        <v>1597.2401</v>
      </c>
      <c r="I3049">
        <v>53942.303999999996</v>
      </c>
      <c r="J3049">
        <v>13245.199000000001</v>
      </c>
      <c r="K3049">
        <v>11037.727999999999</v>
      </c>
      <c r="L3049">
        <v>1928.3885</v>
      </c>
      <c r="M3049">
        <v>1612.6817000000001</v>
      </c>
      <c r="N3049">
        <v>80548.7</v>
      </c>
      <c r="O3049">
        <f t="shared" si="47"/>
        <v>4.3961854132965529E-2</v>
      </c>
      <c r="P3049">
        <v>27992783</v>
      </c>
      <c r="Q3049">
        <v>0.23914271000000001</v>
      </c>
      <c r="R3049">
        <v>0.23914271000000001</v>
      </c>
    </row>
    <row r="3050" spans="1:20">
      <c r="A3050" t="s">
        <v>61</v>
      </c>
      <c r="B3050">
        <v>1951</v>
      </c>
      <c r="C3050">
        <v>1423.9222</v>
      </c>
      <c r="D3050">
        <v>362.68365999999997</v>
      </c>
      <c r="E3050">
        <v>205.44806</v>
      </c>
      <c r="F3050">
        <v>80.438028000000003</v>
      </c>
      <c r="G3050">
        <v>68.232664999999997</v>
      </c>
      <c r="H3050">
        <v>2009.3641</v>
      </c>
      <c r="I3050">
        <v>62131.786999999997</v>
      </c>
      <c r="J3050">
        <v>15682.966</v>
      </c>
      <c r="K3050">
        <v>12967.924999999999</v>
      </c>
      <c r="L3050">
        <v>2162.8200000000002</v>
      </c>
      <c r="M3050">
        <v>1189.2748999999999</v>
      </c>
      <c r="N3050">
        <v>94104.396999999997</v>
      </c>
      <c r="O3050">
        <f t="shared" si="47"/>
        <v>3.562102310692241E-2</v>
      </c>
      <c r="P3050">
        <v>28227243</v>
      </c>
      <c r="Q3050">
        <v>0.23824118999999999</v>
      </c>
      <c r="R3050">
        <v>0.23824118999999999</v>
      </c>
    </row>
    <row r="3051" spans="1:20">
      <c r="A3051" t="s">
        <v>61</v>
      </c>
      <c r="B3051">
        <v>1952</v>
      </c>
      <c r="C3051">
        <v>1534.8771999999999</v>
      </c>
      <c r="D3051">
        <v>337.23218000000003</v>
      </c>
      <c r="E3051">
        <v>211.57068000000001</v>
      </c>
      <c r="F3051">
        <v>82.999748999999994</v>
      </c>
      <c r="G3051">
        <v>92.143249999999995</v>
      </c>
      <c r="H3051">
        <v>2079.8209999999999</v>
      </c>
      <c r="I3051">
        <v>67004.869000000006</v>
      </c>
      <c r="J3051">
        <v>14789.118</v>
      </c>
      <c r="K3051">
        <v>13605.076999999999</v>
      </c>
      <c r="L3051">
        <v>2215.7561000000001</v>
      </c>
      <c r="M3051">
        <v>1444.5643</v>
      </c>
      <c r="N3051">
        <v>98627.933999999994</v>
      </c>
      <c r="O3051">
        <f t="shared" si="47"/>
        <v>3.711241076995489E-2</v>
      </c>
      <c r="P3051">
        <v>28478473</v>
      </c>
      <c r="Q3051">
        <v>0.23830135</v>
      </c>
      <c r="R3051">
        <v>0.23830135</v>
      </c>
    </row>
    <row r="3052" spans="1:20">
      <c r="A3052" t="s">
        <v>61</v>
      </c>
      <c r="B3052">
        <v>1953</v>
      </c>
      <c r="C3052">
        <v>1454.7430999999999</v>
      </c>
      <c r="D3052">
        <v>370.31909999999999</v>
      </c>
      <c r="E3052">
        <v>206.80864</v>
      </c>
      <c r="F3052">
        <v>96.833039999999997</v>
      </c>
      <c r="G3052">
        <v>104.39014</v>
      </c>
      <c r="H3052">
        <v>2029.4697000000001</v>
      </c>
      <c r="I3052">
        <v>63147.008999999998</v>
      </c>
      <c r="J3052">
        <v>15926.742</v>
      </c>
      <c r="K3052">
        <v>13061.624</v>
      </c>
      <c r="L3052">
        <v>2200.6315</v>
      </c>
      <c r="M3052">
        <v>1525.5097000000001</v>
      </c>
      <c r="N3052">
        <v>95184.593999999997</v>
      </c>
      <c r="O3052">
        <f t="shared" si="47"/>
        <v>3.9146473640471691E-2</v>
      </c>
      <c r="P3052">
        <v>28732095</v>
      </c>
      <c r="Q3052">
        <v>0.23824118999999999</v>
      </c>
      <c r="R3052">
        <v>0.23824118999999999</v>
      </c>
    </row>
    <row r="3053" spans="1:20">
      <c r="A3053" t="s">
        <v>61</v>
      </c>
      <c r="B3053">
        <v>1954</v>
      </c>
      <c r="C3053">
        <v>1633.5038</v>
      </c>
      <c r="D3053">
        <v>522.39173000000005</v>
      </c>
      <c r="E3053">
        <v>214.97214</v>
      </c>
      <c r="F3053">
        <v>93.246628999999999</v>
      </c>
      <c r="G3053">
        <v>107.30606</v>
      </c>
      <c r="H3053">
        <v>2362.8105</v>
      </c>
      <c r="I3053">
        <v>69712.134999999995</v>
      </c>
      <c r="J3053">
        <v>20395.981</v>
      </c>
      <c r="K3053">
        <v>14898.121999999999</v>
      </c>
      <c r="L3053">
        <v>2223.3182999999999</v>
      </c>
      <c r="M3053">
        <v>1606.4552000000001</v>
      </c>
      <c r="N3053">
        <v>108328.9</v>
      </c>
      <c r="O3053">
        <f t="shared" si="47"/>
        <v>3.5353202146426302E-2</v>
      </c>
      <c r="P3053">
        <v>28987739</v>
      </c>
      <c r="Q3053">
        <v>0.23409421999999999</v>
      </c>
      <c r="R3053">
        <v>0.23409421999999999</v>
      </c>
    </row>
    <row r="3054" spans="1:20">
      <c r="A3054" t="s">
        <v>61</v>
      </c>
      <c r="B3054">
        <v>1955</v>
      </c>
      <c r="C3054">
        <v>1843.0853999999999</v>
      </c>
      <c r="D3054">
        <v>601.51532999999995</v>
      </c>
      <c r="E3054">
        <v>242.86410000000001</v>
      </c>
      <c r="F3054">
        <v>102.98116</v>
      </c>
      <c r="G3054">
        <v>149.87858</v>
      </c>
      <c r="H3054">
        <v>2647.2926000000002</v>
      </c>
      <c r="I3054">
        <v>73773.034</v>
      </c>
      <c r="J3054">
        <v>22589.971000000001</v>
      </c>
      <c r="K3054">
        <v>15441.575000000001</v>
      </c>
      <c r="L3054">
        <v>2389.6889999999999</v>
      </c>
      <c r="M3054">
        <v>2197.9794000000002</v>
      </c>
      <c r="N3054">
        <v>114864.08</v>
      </c>
      <c r="O3054">
        <f t="shared" si="47"/>
        <v>3.9939974272200675E-2</v>
      </c>
      <c r="P3054">
        <v>29245425</v>
      </c>
      <c r="Q3054">
        <v>0.23403412000000001</v>
      </c>
      <c r="R3054">
        <v>0.23403412000000001</v>
      </c>
    </row>
    <row r="3055" spans="1:20">
      <c r="A3055" t="s">
        <v>61</v>
      </c>
      <c r="B3055">
        <v>1956</v>
      </c>
      <c r="C3055">
        <v>2083.4877999999999</v>
      </c>
      <c r="D3055">
        <v>743.04828999999995</v>
      </c>
      <c r="E3055">
        <v>286.40276</v>
      </c>
      <c r="F3055">
        <v>117.83914</v>
      </c>
      <c r="G3055">
        <v>186.03605999999999</v>
      </c>
      <c r="H3055">
        <v>3052.4960000000001</v>
      </c>
      <c r="I3055">
        <v>79187.566000000006</v>
      </c>
      <c r="J3055">
        <v>25027.738000000001</v>
      </c>
      <c r="K3055">
        <v>16547.222000000002</v>
      </c>
      <c r="L3055">
        <v>2571.1844000000001</v>
      </c>
      <c r="M3055">
        <v>2677.4254000000001</v>
      </c>
      <c r="N3055">
        <v>123745.72</v>
      </c>
      <c r="O3055">
        <f t="shared" si="47"/>
        <v>4.241447542589756E-2</v>
      </c>
      <c r="P3055">
        <v>29505171</v>
      </c>
      <c r="Q3055">
        <v>0.23409421999999999</v>
      </c>
      <c r="R3055">
        <v>0.23409421999999999</v>
      </c>
    </row>
    <row r="3056" spans="1:20">
      <c r="A3056" t="s">
        <v>61</v>
      </c>
      <c r="B3056">
        <v>1957</v>
      </c>
      <c r="C3056">
        <v>2367.0392999999999</v>
      </c>
      <c r="D3056">
        <v>902.27302999999995</v>
      </c>
      <c r="E3056">
        <v>344.90785</v>
      </c>
      <c r="F3056">
        <v>139.86994000000001</v>
      </c>
      <c r="G3056">
        <v>200.61569</v>
      </c>
      <c r="H3056">
        <v>3562.5234999999998</v>
      </c>
      <c r="I3056">
        <v>81894.831999999995</v>
      </c>
      <c r="J3056">
        <v>26571.655999999999</v>
      </c>
      <c r="K3056">
        <v>17465.471000000001</v>
      </c>
      <c r="L3056">
        <v>2820.7404999999999</v>
      </c>
      <c r="M3056">
        <v>2783.2770999999998</v>
      </c>
      <c r="N3056">
        <v>129196.73</v>
      </c>
      <c r="O3056">
        <f t="shared" si="47"/>
        <v>4.337584705123728E-2</v>
      </c>
      <c r="P3056">
        <v>29766986</v>
      </c>
      <c r="Q3056">
        <v>0.24905941000000001</v>
      </c>
      <c r="R3056">
        <v>0.24905941000000001</v>
      </c>
    </row>
    <row r="3057" spans="1:20">
      <c r="A3057" t="s">
        <v>61</v>
      </c>
      <c r="B3057">
        <v>1958</v>
      </c>
      <c r="C3057">
        <v>2786.2026000000001</v>
      </c>
      <c r="D3057">
        <v>1049.7032999999999</v>
      </c>
      <c r="E3057">
        <v>335.38378</v>
      </c>
      <c r="F3057">
        <v>166.51183</v>
      </c>
      <c r="G3057">
        <v>247.27051</v>
      </c>
      <c r="H3057">
        <v>4100.9476000000004</v>
      </c>
      <c r="I3057">
        <v>85278.918000000005</v>
      </c>
      <c r="J3057">
        <v>29334.457999999999</v>
      </c>
      <c r="K3057">
        <v>16922.017</v>
      </c>
      <c r="L3057">
        <v>3221.5427</v>
      </c>
      <c r="M3057">
        <v>3287.6291999999999</v>
      </c>
      <c r="N3057">
        <v>134834.09</v>
      </c>
      <c r="O3057">
        <f t="shared" si="47"/>
        <v>4.8275416847475293E-2</v>
      </c>
      <c r="P3057">
        <v>30030899</v>
      </c>
      <c r="Q3057">
        <v>0.25236502</v>
      </c>
      <c r="R3057">
        <v>0.25236502</v>
      </c>
    </row>
    <row r="3058" spans="1:20">
      <c r="A3058" t="s">
        <v>61</v>
      </c>
      <c r="B3058">
        <v>1959</v>
      </c>
      <c r="C3058">
        <v>3026.6051000000002</v>
      </c>
      <c r="D3058">
        <v>872.78693999999996</v>
      </c>
      <c r="E3058">
        <v>376.20128999999997</v>
      </c>
      <c r="F3058">
        <v>219.79562999999999</v>
      </c>
      <c r="G3058">
        <v>277.59611999999998</v>
      </c>
      <c r="H3058">
        <v>4228.5352000000003</v>
      </c>
      <c r="I3058">
        <v>86632.551000000007</v>
      </c>
      <c r="J3058">
        <v>23240.041000000001</v>
      </c>
      <c r="K3058">
        <v>17465.471000000001</v>
      </c>
      <c r="L3058">
        <v>4098.7704000000003</v>
      </c>
      <c r="M3058">
        <v>3536.6918999999998</v>
      </c>
      <c r="N3058">
        <v>131169.34</v>
      </c>
      <c r="O3058">
        <f t="shared" si="47"/>
        <v>5.821072439641764E-2</v>
      </c>
      <c r="P3058">
        <v>30296921</v>
      </c>
      <c r="Q3058">
        <v>0.30645612</v>
      </c>
      <c r="R3058">
        <v>0.30645612</v>
      </c>
    </row>
    <row r="3059" spans="1:20">
      <c r="A3059" t="s">
        <v>61</v>
      </c>
      <c r="B3059">
        <v>1960</v>
      </c>
      <c r="C3059">
        <v>2958.7993999999999</v>
      </c>
      <c r="D3059">
        <v>908.17017999999996</v>
      </c>
      <c r="E3059">
        <v>391.16770000000002</v>
      </c>
      <c r="F3059">
        <v>364.27665000000002</v>
      </c>
      <c r="G3059">
        <v>300.34035999999998</v>
      </c>
      <c r="H3059">
        <v>4333.0802999999996</v>
      </c>
      <c r="I3059">
        <v>90016.637000000002</v>
      </c>
      <c r="J3059">
        <v>26490.396000000001</v>
      </c>
      <c r="K3059">
        <v>22300.332999999999</v>
      </c>
      <c r="L3059">
        <v>7562.3068999999996</v>
      </c>
      <c r="M3059">
        <v>3598.9576000000002</v>
      </c>
      <c r="N3059">
        <v>146438.97</v>
      </c>
      <c r="O3059">
        <f t="shared" si="47"/>
        <v>7.6217857172855008E-2</v>
      </c>
      <c r="P3059">
        <v>30564560</v>
      </c>
      <c r="Q3059">
        <v>0.36060725999999999</v>
      </c>
      <c r="R3059">
        <v>0.36060725999999999</v>
      </c>
    </row>
    <row r="3060" spans="1:20">
      <c r="A3060" t="s">
        <v>61</v>
      </c>
      <c r="B3060">
        <v>1961</v>
      </c>
      <c r="C3060">
        <v>3340.9776000000002</v>
      </c>
      <c r="D3060">
        <v>1220.7222999999999</v>
      </c>
      <c r="E3060">
        <v>438.87106999999997</v>
      </c>
      <c r="F3060">
        <v>397.77337999999997</v>
      </c>
      <c r="G3060">
        <v>428.97217999999998</v>
      </c>
      <c r="H3060">
        <v>4982.0267999999996</v>
      </c>
      <c r="I3060">
        <v>100168.89</v>
      </c>
      <c r="J3060">
        <v>34209.989000000001</v>
      </c>
      <c r="K3060">
        <v>23612.116000000002</v>
      </c>
      <c r="L3060">
        <v>8167.2915000000003</v>
      </c>
      <c r="M3060">
        <v>5037.2952999999998</v>
      </c>
      <c r="N3060">
        <v>165258.04</v>
      </c>
      <c r="O3060">
        <f t="shared" si="47"/>
        <v>7.9902840430638056E-2</v>
      </c>
      <c r="P3060">
        <v>30826610</v>
      </c>
      <c r="Q3060">
        <v>0.36060725999999999</v>
      </c>
      <c r="R3060">
        <v>0.36060725999999999</v>
      </c>
    </row>
    <row r="3061" spans="1:20">
      <c r="A3061" t="s">
        <v>61</v>
      </c>
      <c r="B3061">
        <v>1962</v>
      </c>
      <c r="C3061">
        <v>3827.9466000000002</v>
      </c>
      <c r="D3061">
        <v>1574.5547999999999</v>
      </c>
      <c r="E3061">
        <v>504.29284000000001</v>
      </c>
      <c r="F3061">
        <v>483.30957999999998</v>
      </c>
      <c r="G3061">
        <v>588.71501999999998</v>
      </c>
      <c r="H3061">
        <v>5816.1616999999997</v>
      </c>
      <c r="I3061">
        <v>108967.2</v>
      </c>
      <c r="J3061">
        <v>41848.322</v>
      </c>
      <c r="K3061">
        <v>25111.297999999999</v>
      </c>
      <c r="L3061">
        <v>9226.0143000000007</v>
      </c>
      <c r="M3061">
        <v>6786.9618</v>
      </c>
      <c r="N3061">
        <v>182944.91</v>
      </c>
      <c r="O3061">
        <f t="shared" si="47"/>
        <v>8.7528951201757951E-2</v>
      </c>
      <c r="P3061">
        <v>31080141</v>
      </c>
      <c r="Q3061">
        <v>0.36060725999999999</v>
      </c>
      <c r="R3061">
        <v>0.36060725999999999</v>
      </c>
    </row>
    <row r="3062" spans="1:20">
      <c r="A3062" t="s">
        <v>61</v>
      </c>
      <c r="B3062">
        <v>1963</v>
      </c>
      <c r="C3062">
        <v>4598.4672</v>
      </c>
      <c r="D3062">
        <v>1857.6208999999999</v>
      </c>
      <c r="E3062">
        <v>615.89135999999996</v>
      </c>
      <c r="F3062">
        <v>530.56385</v>
      </c>
      <c r="G3062">
        <v>739.29529000000002</v>
      </c>
      <c r="H3062">
        <v>6880.7254999999996</v>
      </c>
      <c r="I3062">
        <v>121150.58</v>
      </c>
      <c r="J3062">
        <v>46317.557999999997</v>
      </c>
      <c r="K3062">
        <v>27547.469000000001</v>
      </c>
      <c r="L3062">
        <v>9604.1293999999998</v>
      </c>
      <c r="M3062">
        <v>8343.6041999999998</v>
      </c>
      <c r="N3062">
        <v>201311.52</v>
      </c>
      <c r="O3062">
        <f t="shared" si="47"/>
        <v>8.9154031522885535E-2</v>
      </c>
      <c r="P3062">
        <v>31351235</v>
      </c>
      <c r="Q3062">
        <v>0.36060725999999999</v>
      </c>
      <c r="R3062">
        <v>0.36060725999999999</v>
      </c>
    </row>
    <row r="3063" spans="1:20">
      <c r="A3063" t="s">
        <v>61</v>
      </c>
      <c r="B3063">
        <v>1964</v>
      </c>
      <c r="C3063">
        <v>5110.0927000000001</v>
      </c>
      <c r="D3063">
        <v>2087.6120999999998</v>
      </c>
      <c r="E3063">
        <v>676.27287000000001</v>
      </c>
      <c r="F3063">
        <v>674.11793</v>
      </c>
      <c r="G3063">
        <v>871.52698999999996</v>
      </c>
      <c r="H3063">
        <v>7696.1166000000003</v>
      </c>
      <c r="I3063">
        <v>126565.08</v>
      </c>
      <c r="J3063">
        <v>49811.688000000002</v>
      </c>
      <c r="K3063">
        <v>27922.264999999999</v>
      </c>
      <c r="L3063">
        <v>12024.066999999999</v>
      </c>
      <c r="M3063">
        <v>9464.3863000000001</v>
      </c>
      <c r="N3063">
        <v>212163.85</v>
      </c>
      <c r="O3063">
        <f t="shared" si="47"/>
        <v>0.10128234993850271</v>
      </c>
      <c r="P3063">
        <v>31661485</v>
      </c>
      <c r="Q3063">
        <v>0.36060725999999999</v>
      </c>
      <c r="R3063">
        <v>0.36060725999999999</v>
      </c>
    </row>
    <row r="3064" spans="1:20">
      <c r="A3064" t="s">
        <v>61</v>
      </c>
      <c r="B3064">
        <v>1965</v>
      </c>
      <c r="C3064">
        <v>5997.7326999999996</v>
      </c>
      <c r="D3064">
        <v>2559.3887</v>
      </c>
      <c r="E3064">
        <v>803.07402999999999</v>
      </c>
      <c r="F3064">
        <v>728.77612999999997</v>
      </c>
      <c r="G3064">
        <v>1172.0536</v>
      </c>
      <c r="H3064">
        <v>8939.6257999999998</v>
      </c>
      <c r="I3064">
        <v>134686.32999999999</v>
      </c>
      <c r="J3064">
        <v>57775.057000000001</v>
      </c>
      <c r="K3064">
        <v>29046.65</v>
      </c>
      <c r="L3064">
        <v>12780.297</v>
      </c>
      <c r="M3064">
        <v>12577.671</v>
      </c>
      <c r="N3064">
        <v>227393.09</v>
      </c>
      <c r="O3064">
        <f t="shared" si="47"/>
        <v>0.11151600077205513</v>
      </c>
      <c r="P3064">
        <v>32004274</v>
      </c>
      <c r="Q3064">
        <v>0.36060725999999999</v>
      </c>
      <c r="R3064">
        <v>0.36060725999999999</v>
      </c>
    </row>
    <row r="3065" spans="1:20">
      <c r="A3065" t="s">
        <v>61</v>
      </c>
      <c r="B3065">
        <v>1966</v>
      </c>
      <c r="C3065">
        <v>6903.8652000000002</v>
      </c>
      <c r="D3065">
        <v>2989.8851</v>
      </c>
      <c r="E3065">
        <v>966.10410000000002</v>
      </c>
      <c r="F3065">
        <v>923.11640999999997</v>
      </c>
      <c r="G3065">
        <v>1406.4644000000001</v>
      </c>
      <c r="H3065">
        <v>10402.93</v>
      </c>
      <c r="I3065">
        <v>144839.15</v>
      </c>
      <c r="J3065">
        <v>64925.837</v>
      </c>
      <c r="K3065">
        <v>29421.446</v>
      </c>
      <c r="L3065">
        <v>14822.12</v>
      </c>
      <c r="M3065">
        <v>15006.034</v>
      </c>
      <c r="N3065">
        <v>245122.14</v>
      </c>
      <c r="O3065">
        <f t="shared" si="47"/>
        <v>0.12168690270083314</v>
      </c>
      <c r="P3065">
        <v>32370819</v>
      </c>
      <c r="Q3065">
        <v>0.36060725999999999</v>
      </c>
      <c r="R3065">
        <v>0.36060725999999999</v>
      </c>
    </row>
    <row r="3066" spans="1:20">
      <c r="A3066" t="s">
        <v>61</v>
      </c>
      <c r="B3066">
        <v>1967</v>
      </c>
      <c r="C3066">
        <v>7705.2067999999999</v>
      </c>
      <c r="D3066">
        <v>3202.1846</v>
      </c>
      <c r="E3066">
        <v>1183.4775</v>
      </c>
      <c r="F3066">
        <v>1002.0672</v>
      </c>
      <c r="G3066">
        <v>1394.4431999999999</v>
      </c>
      <c r="H3066">
        <v>11728.282999999999</v>
      </c>
      <c r="I3066">
        <v>153637.57999999999</v>
      </c>
      <c r="J3066">
        <v>65250.874000000003</v>
      </c>
      <c r="K3066">
        <v>30171.036</v>
      </c>
      <c r="L3066">
        <v>14141.512000000001</v>
      </c>
      <c r="M3066">
        <v>14507.907999999999</v>
      </c>
      <c r="N3066">
        <v>255056.11</v>
      </c>
      <c r="O3066">
        <f t="shared" si="47"/>
        <v>0.11232595055260586</v>
      </c>
      <c r="P3066">
        <v>32768123</v>
      </c>
      <c r="Q3066">
        <v>0.37062414999999999</v>
      </c>
      <c r="R3066">
        <v>0.37062414999999999</v>
      </c>
    </row>
    <row r="3067" spans="1:20">
      <c r="A3067" t="s">
        <v>61</v>
      </c>
      <c r="B3067">
        <v>1968</v>
      </c>
      <c r="C3067">
        <v>8629.8312999999998</v>
      </c>
      <c r="D3067">
        <v>3597.2979</v>
      </c>
      <c r="E3067">
        <v>1292.1641999999999</v>
      </c>
      <c r="F3067">
        <v>1396.8208999999999</v>
      </c>
      <c r="G3067">
        <v>1670.9277999999999</v>
      </c>
      <c r="H3067">
        <v>13278.915000000001</v>
      </c>
      <c r="I3067">
        <v>162436.01999999999</v>
      </c>
      <c r="J3067">
        <v>69963.887000000002</v>
      </c>
      <c r="K3067">
        <v>30733.228999999999</v>
      </c>
      <c r="L3067">
        <v>16788.32</v>
      </c>
      <c r="M3067">
        <v>15690.957</v>
      </c>
      <c r="N3067">
        <v>270988.73</v>
      </c>
      <c r="O3067">
        <f t="shared" si="47"/>
        <v>0.11985471499128397</v>
      </c>
      <c r="P3067">
        <v>33156176</v>
      </c>
      <c r="Q3067">
        <v>0.42070847</v>
      </c>
      <c r="R3067">
        <v>0.42070847</v>
      </c>
    </row>
    <row r="3068" spans="1:20">
      <c r="A3068" t="s">
        <v>61</v>
      </c>
      <c r="B3068">
        <v>1969</v>
      </c>
      <c r="C3068">
        <v>9492.8143</v>
      </c>
      <c r="D3068">
        <v>4434.7016999999996</v>
      </c>
      <c r="E3068">
        <v>1485.3851</v>
      </c>
      <c r="F3068">
        <v>1718.6969999999999</v>
      </c>
      <c r="G3068">
        <v>1989.4860000000001</v>
      </c>
      <c r="H3068">
        <v>15180.668</v>
      </c>
      <c r="I3068">
        <v>174618.4</v>
      </c>
      <c r="J3068">
        <v>81258.869000000006</v>
      </c>
      <c r="K3068">
        <v>32232.411</v>
      </c>
      <c r="L3068">
        <v>19359.505000000001</v>
      </c>
      <c r="M3068">
        <v>18181.583999999999</v>
      </c>
      <c r="N3068">
        <v>296687.44</v>
      </c>
      <c r="O3068">
        <f t="shared" si="47"/>
        <v>0.12653413639620201</v>
      </c>
      <c r="P3068">
        <v>33482142</v>
      </c>
      <c r="Q3068">
        <v>0.42070847</v>
      </c>
      <c r="R3068">
        <v>0.42070847</v>
      </c>
    </row>
    <row r="3069" spans="1:20">
      <c r="A3069" t="s">
        <v>61</v>
      </c>
      <c r="B3069">
        <v>1970</v>
      </c>
      <c r="C3069">
        <v>10540.722</v>
      </c>
      <c r="D3069">
        <v>4617.5146999999997</v>
      </c>
      <c r="E3069">
        <v>1696.7203</v>
      </c>
      <c r="F3069">
        <v>2083.085</v>
      </c>
      <c r="G3069">
        <v>2235.9177</v>
      </c>
      <c r="H3069">
        <v>16744.654999999999</v>
      </c>
      <c r="I3069">
        <v>182740.65</v>
      </c>
      <c r="J3069">
        <v>80608.796000000002</v>
      </c>
      <c r="K3069">
        <v>33918.99</v>
      </c>
      <c r="L3069">
        <v>22838.166000000001</v>
      </c>
      <c r="M3069">
        <v>19551.43</v>
      </c>
      <c r="N3069">
        <v>308241.15999999997</v>
      </c>
      <c r="O3069">
        <f t="shared" si="47"/>
        <v>0.13752088137742541</v>
      </c>
      <c r="P3069">
        <v>33791761</v>
      </c>
      <c r="Q3069">
        <v>0.42070847</v>
      </c>
      <c r="R3069">
        <v>0.42070847</v>
      </c>
      <c r="S3069">
        <v>4425.8723</v>
      </c>
      <c r="T3069">
        <v>76717.432000000001</v>
      </c>
    </row>
    <row r="3070" spans="1:20">
      <c r="A3070" t="s">
        <v>61</v>
      </c>
      <c r="B3070">
        <v>1971</v>
      </c>
      <c r="C3070">
        <v>11931.817999999999</v>
      </c>
      <c r="D3070">
        <v>4791.0316999999995</v>
      </c>
      <c r="E3070">
        <v>1948.3641</v>
      </c>
      <c r="F3070">
        <v>2522.0699</v>
      </c>
      <c r="G3070">
        <v>2374.1662999999999</v>
      </c>
      <c r="H3070">
        <v>18898.066999999999</v>
      </c>
      <c r="I3070">
        <v>192061.32</v>
      </c>
      <c r="J3070">
        <v>78794.069000000003</v>
      </c>
      <c r="K3070">
        <v>35378.057000000001</v>
      </c>
      <c r="L3070">
        <v>26081.553</v>
      </c>
      <c r="M3070">
        <v>19688.388999999999</v>
      </c>
      <c r="N3070">
        <v>322572.75</v>
      </c>
      <c r="O3070">
        <f t="shared" si="47"/>
        <v>0.14189029296492031</v>
      </c>
      <c r="P3070">
        <v>34165661</v>
      </c>
      <c r="Q3070">
        <v>0.41751509999999997</v>
      </c>
      <c r="R3070">
        <v>0.41751509999999997</v>
      </c>
      <c r="S3070">
        <v>4567.5572000000002</v>
      </c>
      <c r="T3070">
        <v>74415.187999999995</v>
      </c>
    </row>
    <row r="3071" spans="1:20">
      <c r="A3071" t="s">
        <v>61</v>
      </c>
      <c r="B3071">
        <v>1972</v>
      </c>
      <c r="C3071">
        <v>13912.812</v>
      </c>
      <c r="D3071">
        <v>5890.4088000000002</v>
      </c>
      <c r="E3071">
        <v>2260.0205999999998</v>
      </c>
      <c r="F3071">
        <v>3034.0196000000001</v>
      </c>
      <c r="G3071">
        <v>2994.1905999999999</v>
      </c>
      <c r="H3071">
        <v>22179.123</v>
      </c>
      <c r="I3071">
        <v>208002.35</v>
      </c>
      <c r="J3071">
        <v>90186.604999999996</v>
      </c>
      <c r="K3071">
        <v>37218.023999999998</v>
      </c>
      <c r="L3071">
        <v>29576.404999999999</v>
      </c>
      <c r="M3071">
        <v>24472.761999999999</v>
      </c>
      <c r="N3071">
        <v>348861.61</v>
      </c>
      <c r="O3071">
        <f t="shared" si="47"/>
        <v>0.15493010824550171</v>
      </c>
      <c r="P3071">
        <v>34553119</v>
      </c>
      <c r="Q3071">
        <v>0.38627898999999999</v>
      </c>
      <c r="R3071">
        <v>0.38627898999999999</v>
      </c>
      <c r="S3071">
        <v>5613.049</v>
      </c>
      <c r="T3071">
        <v>84983.282999999996</v>
      </c>
    </row>
    <row r="3072" spans="1:20">
      <c r="A3072" t="s">
        <v>61</v>
      </c>
      <c r="B3072">
        <v>1973</v>
      </c>
      <c r="C3072">
        <v>16695.621999999999</v>
      </c>
      <c r="D3072">
        <v>7461.8828999999996</v>
      </c>
      <c r="E3072">
        <v>2721.0266000000001</v>
      </c>
      <c r="F3072">
        <v>3653.0241999999998</v>
      </c>
      <c r="G3072">
        <v>3856.0003999999999</v>
      </c>
      <c r="H3072">
        <v>26739.364000000001</v>
      </c>
      <c r="I3072">
        <v>224226.11</v>
      </c>
      <c r="J3072">
        <v>101043.07</v>
      </c>
      <c r="K3072">
        <v>39599.436999999998</v>
      </c>
      <c r="L3072">
        <v>32534.455999999998</v>
      </c>
      <c r="M3072">
        <v>28559.334999999999</v>
      </c>
      <c r="N3072">
        <v>376032.57</v>
      </c>
      <c r="O3072">
        <f t="shared" si="47"/>
        <v>0.16246941322130687</v>
      </c>
      <c r="P3072">
        <v>34949102</v>
      </c>
      <c r="Q3072">
        <v>0.35015014999999999</v>
      </c>
      <c r="R3072">
        <v>0.35015014999999999</v>
      </c>
      <c r="S3072">
        <v>7168.3474999999999</v>
      </c>
      <c r="T3072">
        <v>96030.448999999993</v>
      </c>
    </row>
    <row r="3073" spans="1:20">
      <c r="A3073" t="s">
        <v>61</v>
      </c>
      <c r="B3073">
        <v>1974</v>
      </c>
      <c r="C3073">
        <v>20652.032999999999</v>
      </c>
      <c r="D3073">
        <v>10139.937</v>
      </c>
      <c r="E3073">
        <v>3469.1383999999998</v>
      </c>
      <c r="F3073">
        <v>4427.5275000000001</v>
      </c>
      <c r="G3073">
        <v>5911.7758999999996</v>
      </c>
      <c r="H3073">
        <v>32744.975999999999</v>
      </c>
      <c r="I3073">
        <v>235661.15</v>
      </c>
      <c r="J3073">
        <v>111143.28</v>
      </c>
      <c r="K3073">
        <v>43282.519</v>
      </c>
      <c r="L3073">
        <v>32209.091</v>
      </c>
      <c r="M3073">
        <v>30844.021000000001</v>
      </c>
      <c r="N3073">
        <v>397161.04</v>
      </c>
      <c r="O3073">
        <f t="shared" si="47"/>
        <v>0.15875956010186701</v>
      </c>
      <c r="P3073">
        <v>35346395</v>
      </c>
      <c r="Q3073">
        <v>0.34670285000000001</v>
      </c>
      <c r="R3073">
        <v>0.34670285000000001</v>
      </c>
      <c r="S3073">
        <v>9289.7384000000002</v>
      </c>
      <c r="T3073">
        <v>101985.05</v>
      </c>
    </row>
    <row r="3074" spans="1:20">
      <c r="A3074" t="s">
        <v>61</v>
      </c>
      <c r="B3074">
        <v>1975</v>
      </c>
      <c r="C3074">
        <v>24286.850999999999</v>
      </c>
      <c r="D3074">
        <v>11256.338</v>
      </c>
      <c r="E3074">
        <v>4301.8134</v>
      </c>
      <c r="F3074">
        <v>4879.67</v>
      </c>
      <c r="G3074">
        <v>6266.0754999999999</v>
      </c>
      <c r="H3074">
        <v>38447.504999999997</v>
      </c>
      <c r="I3074">
        <v>239903.53</v>
      </c>
      <c r="J3074">
        <v>106071.16</v>
      </c>
      <c r="K3074">
        <v>45533.292000000001</v>
      </c>
      <c r="L3074">
        <v>32079.766</v>
      </c>
      <c r="M3074">
        <v>30566.276999999998</v>
      </c>
      <c r="N3074">
        <v>399314.46</v>
      </c>
      <c r="O3074">
        <f t="shared" si="47"/>
        <v>0.1568839831144607</v>
      </c>
      <c r="P3074">
        <v>35738587</v>
      </c>
      <c r="Q3074">
        <v>0.34502252</v>
      </c>
      <c r="R3074">
        <v>0.34502252</v>
      </c>
      <c r="S3074">
        <v>10302.882</v>
      </c>
      <c r="T3074">
        <v>97395.576000000001</v>
      </c>
    </row>
    <row r="3075" spans="1:20">
      <c r="A3075" t="s">
        <v>61</v>
      </c>
      <c r="B3075">
        <v>1976</v>
      </c>
      <c r="C3075">
        <v>29848.753000000001</v>
      </c>
      <c r="D3075">
        <v>12785.251</v>
      </c>
      <c r="E3075">
        <v>5592.0847000000003</v>
      </c>
      <c r="F3075">
        <v>5962.7785000000003</v>
      </c>
      <c r="G3075">
        <v>7901.7187000000004</v>
      </c>
      <c r="H3075">
        <v>46267.154000000002</v>
      </c>
      <c r="I3075">
        <v>253338.19</v>
      </c>
      <c r="J3075">
        <v>105006.62</v>
      </c>
      <c r="K3075">
        <v>48674.930999999997</v>
      </c>
      <c r="L3075">
        <v>33684.010999999999</v>
      </c>
      <c r="M3075">
        <v>33561.771000000001</v>
      </c>
      <c r="N3075">
        <v>412506.98</v>
      </c>
      <c r="O3075">
        <f t="shared" ref="O3075:O3138" si="48">(L3075+M3075)/N3075</f>
        <v>0.16301731912512124</v>
      </c>
      <c r="P3075">
        <v>36124485</v>
      </c>
      <c r="Q3075">
        <v>0.40209463000000001</v>
      </c>
      <c r="R3075">
        <v>0.40209463000000001</v>
      </c>
      <c r="S3075">
        <v>11693.205</v>
      </c>
      <c r="T3075">
        <v>96616.146999999997</v>
      </c>
    </row>
    <row r="3076" spans="1:20">
      <c r="A3076" t="s">
        <v>61</v>
      </c>
      <c r="B3076">
        <v>1977</v>
      </c>
      <c r="C3076">
        <v>37490.173000000003</v>
      </c>
      <c r="D3076">
        <v>15050.793</v>
      </c>
      <c r="E3076">
        <v>7224.7006000000001</v>
      </c>
      <c r="F3076">
        <v>7978.2812999999996</v>
      </c>
      <c r="G3076">
        <v>9110.6463999999996</v>
      </c>
      <c r="H3076">
        <v>58706.258000000002</v>
      </c>
      <c r="I3076">
        <v>257138.03</v>
      </c>
      <c r="J3076">
        <v>101090.15</v>
      </c>
      <c r="K3076">
        <v>50573.135000000002</v>
      </c>
      <c r="L3076">
        <v>37759.798000000003</v>
      </c>
      <c r="M3076">
        <v>31716.272000000001</v>
      </c>
      <c r="N3076">
        <v>424216.29</v>
      </c>
      <c r="O3076">
        <f t="shared" si="48"/>
        <v>0.16377511104064393</v>
      </c>
      <c r="P3076">
        <v>36501995</v>
      </c>
      <c r="Q3076">
        <v>0.45653980999999999</v>
      </c>
      <c r="R3076">
        <v>0.45653980999999999</v>
      </c>
      <c r="S3076">
        <v>14242.885</v>
      </c>
      <c r="T3076">
        <v>95746.611000000004</v>
      </c>
    </row>
    <row r="3077" spans="1:20">
      <c r="A3077" t="s">
        <v>61</v>
      </c>
      <c r="B3077">
        <v>1978</v>
      </c>
      <c r="C3077">
        <v>45062.811999999998</v>
      </c>
      <c r="D3077">
        <v>16888.762999999999</v>
      </c>
      <c r="E3077">
        <v>9168.2909999999993</v>
      </c>
      <c r="F3077">
        <v>10227.629999999999</v>
      </c>
      <c r="G3077">
        <v>9703.1406000000006</v>
      </c>
      <c r="H3077">
        <v>71854.040999999997</v>
      </c>
      <c r="I3077">
        <v>259453.18</v>
      </c>
      <c r="J3077">
        <v>95545.743000000002</v>
      </c>
      <c r="K3077">
        <v>53303.968000000001</v>
      </c>
      <c r="L3077">
        <v>41799.663</v>
      </c>
      <c r="M3077">
        <v>31398.741999999998</v>
      </c>
      <c r="N3077">
        <v>430422.59</v>
      </c>
      <c r="O3077">
        <f t="shared" si="48"/>
        <v>0.17006171771792924</v>
      </c>
      <c r="P3077">
        <v>36862658</v>
      </c>
      <c r="Q3077">
        <v>0.46078296000000002</v>
      </c>
      <c r="R3077">
        <v>0.46078296000000002</v>
      </c>
      <c r="S3077">
        <v>16507.255000000001</v>
      </c>
      <c r="T3077">
        <v>93162.031000000003</v>
      </c>
    </row>
    <row r="3078" spans="1:20">
      <c r="A3078" t="s">
        <v>61</v>
      </c>
      <c r="B3078">
        <v>1979</v>
      </c>
      <c r="C3078">
        <v>53173.919999999998</v>
      </c>
      <c r="D3078">
        <v>19259.724999999999</v>
      </c>
      <c r="E3078">
        <v>11176.668</v>
      </c>
      <c r="F3078">
        <v>11813.119000000001</v>
      </c>
      <c r="G3078">
        <v>11585.357</v>
      </c>
      <c r="H3078">
        <v>84055.01</v>
      </c>
      <c r="I3078">
        <v>262825.5</v>
      </c>
      <c r="J3078">
        <v>93459.187000000005</v>
      </c>
      <c r="K3078">
        <v>55542.148999999998</v>
      </c>
      <c r="L3078">
        <v>44140.853999999999</v>
      </c>
      <c r="M3078">
        <v>34978.796000000002</v>
      </c>
      <c r="N3078">
        <v>430601.42</v>
      </c>
      <c r="O3078">
        <f t="shared" si="48"/>
        <v>0.18374219481208398</v>
      </c>
      <c r="P3078">
        <v>37196233</v>
      </c>
      <c r="Q3078">
        <v>0.40342938</v>
      </c>
      <c r="R3078">
        <v>0.40342938</v>
      </c>
      <c r="S3078">
        <v>18389.27</v>
      </c>
      <c r="T3078">
        <v>89062.144</v>
      </c>
    </row>
    <row r="3079" spans="1:20">
      <c r="A3079" t="s">
        <v>61</v>
      </c>
      <c r="B3079">
        <v>1980</v>
      </c>
      <c r="C3079">
        <v>62767.21</v>
      </c>
      <c r="D3079">
        <v>23079.716</v>
      </c>
      <c r="E3079">
        <v>13602.405000000001</v>
      </c>
      <c r="F3079">
        <v>14272.392</v>
      </c>
      <c r="G3079">
        <v>16403.113000000001</v>
      </c>
      <c r="H3079">
        <v>97384.895999999993</v>
      </c>
      <c r="I3079">
        <v>268254.82</v>
      </c>
      <c r="J3079">
        <v>95902.614000000001</v>
      </c>
      <c r="K3079">
        <v>57481.275999999998</v>
      </c>
      <c r="L3079">
        <v>45153.9</v>
      </c>
      <c r="M3079">
        <v>36106.601999999999</v>
      </c>
      <c r="N3079">
        <v>440112.23</v>
      </c>
      <c r="O3079">
        <f t="shared" si="48"/>
        <v>0.18463586435668922</v>
      </c>
      <c r="P3079">
        <v>37495321</v>
      </c>
      <c r="Q3079">
        <v>0.43093720000000002</v>
      </c>
      <c r="R3079">
        <v>0.43093720000000002</v>
      </c>
      <c r="S3079">
        <v>21791</v>
      </c>
      <c r="T3079">
        <v>89685.387000000002</v>
      </c>
    </row>
    <row r="3080" spans="1:20">
      <c r="A3080" t="s">
        <v>61</v>
      </c>
      <c r="B3080">
        <v>1981</v>
      </c>
      <c r="C3080">
        <v>70911.134000000005</v>
      </c>
      <c r="D3080">
        <v>24126.609</v>
      </c>
      <c r="E3080">
        <v>16312.047</v>
      </c>
      <c r="F3080">
        <v>18246.892</v>
      </c>
      <c r="G3080">
        <v>20351.657999999999</v>
      </c>
      <c r="H3080">
        <v>109268.15</v>
      </c>
      <c r="I3080">
        <v>265575.31</v>
      </c>
      <c r="J3080">
        <v>87654.532000000007</v>
      </c>
      <c r="K3080">
        <v>59817.824000000001</v>
      </c>
      <c r="L3080">
        <v>50252.498</v>
      </c>
      <c r="M3080">
        <v>34803.629999999997</v>
      </c>
      <c r="N3080">
        <v>439529.22</v>
      </c>
      <c r="O3080">
        <f t="shared" si="48"/>
        <v>0.19351643560808085</v>
      </c>
      <c r="P3080">
        <v>37757496</v>
      </c>
      <c r="Q3080">
        <v>0.55486539000000001</v>
      </c>
      <c r="R3080">
        <v>0.55486539000000001</v>
      </c>
      <c r="S3080">
        <v>24320</v>
      </c>
      <c r="T3080">
        <v>88204.828999999998</v>
      </c>
    </row>
    <row r="3081" spans="1:20">
      <c r="A3081" t="s">
        <v>61</v>
      </c>
      <c r="B3081">
        <v>1982</v>
      </c>
      <c r="C3081">
        <v>81139.008000000002</v>
      </c>
      <c r="D3081">
        <v>27593.876</v>
      </c>
      <c r="E3081">
        <v>18983.857</v>
      </c>
      <c r="F3081">
        <v>21877.455000000002</v>
      </c>
      <c r="G3081">
        <v>23961.126</v>
      </c>
      <c r="H3081">
        <v>125656.28</v>
      </c>
      <c r="I3081">
        <v>265682.01</v>
      </c>
      <c r="J3081">
        <v>88935.773000000001</v>
      </c>
      <c r="K3081">
        <v>62678.341</v>
      </c>
      <c r="L3081">
        <v>53049.38</v>
      </c>
      <c r="M3081">
        <v>36519.228999999999</v>
      </c>
      <c r="N3081">
        <v>445007.79</v>
      </c>
      <c r="O3081">
        <f t="shared" si="48"/>
        <v>0.20127424960358559</v>
      </c>
      <c r="P3081">
        <v>37984198</v>
      </c>
      <c r="Q3081">
        <v>0.66026689000000005</v>
      </c>
      <c r="R3081">
        <v>0.66026689000000005</v>
      </c>
      <c r="S3081">
        <v>27685</v>
      </c>
      <c r="T3081">
        <v>89094.682000000001</v>
      </c>
    </row>
    <row r="3082" spans="1:20">
      <c r="A3082" t="s">
        <v>61</v>
      </c>
      <c r="B3082">
        <v>1983</v>
      </c>
      <c r="C3082">
        <v>91467.106</v>
      </c>
      <c r="D3082">
        <v>30230.641</v>
      </c>
      <c r="E3082">
        <v>22260.991000000002</v>
      </c>
      <c r="F3082">
        <v>27989.425999999999</v>
      </c>
      <c r="G3082">
        <v>28876.742999999999</v>
      </c>
      <c r="H3082">
        <v>143078.18</v>
      </c>
      <c r="I3082">
        <v>266714.98</v>
      </c>
      <c r="J3082">
        <v>86972.017000000007</v>
      </c>
      <c r="K3082">
        <v>64713.71</v>
      </c>
      <c r="L3082">
        <v>58149.213000000003</v>
      </c>
      <c r="M3082">
        <v>36081.03</v>
      </c>
      <c r="N3082">
        <v>452884.94</v>
      </c>
      <c r="O3082">
        <f t="shared" si="48"/>
        <v>0.2080666294622206</v>
      </c>
      <c r="P3082">
        <v>38177151</v>
      </c>
      <c r="Q3082">
        <v>0.86203116000000002</v>
      </c>
      <c r="R3082">
        <v>0.86203116000000002</v>
      </c>
      <c r="S3082">
        <v>30662</v>
      </c>
      <c r="T3082">
        <v>87995.273000000001</v>
      </c>
    </row>
    <row r="3083" spans="1:20">
      <c r="A3083" t="s">
        <v>61</v>
      </c>
      <c r="B3083">
        <v>1984</v>
      </c>
      <c r="C3083">
        <v>100959.37</v>
      </c>
      <c r="D3083">
        <v>32335.446</v>
      </c>
      <c r="E3083">
        <v>24726.254000000001</v>
      </c>
      <c r="F3083">
        <v>35272.805999999997</v>
      </c>
      <c r="G3083">
        <v>31869.25</v>
      </c>
      <c r="H3083">
        <v>161454.18</v>
      </c>
      <c r="I3083">
        <v>266184.87</v>
      </c>
      <c r="J3083">
        <v>85469.872000000003</v>
      </c>
      <c r="K3083">
        <v>65915.676999999996</v>
      </c>
      <c r="L3083">
        <v>65149.445</v>
      </c>
      <c r="M3083">
        <v>35599.826000000001</v>
      </c>
      <c r="N3083">
        <v>460967.52</v>
      </c>
      <c r="O3083">
        <f t="shared" si="48"/>
        <v>0.21856045519215758</v>
      </c>
      <c r="P3083">
        <v>38339878</v>
      </c>
      <c r="Q3083">
        <v>0.96619306999999999</v>
      </c>
      <c r="R3083">
        <v>0.96619306999999999</v>
      </c>
      <c r="S3083">
        <v>31711</v>
      </c>
      <c r="T3083">
        <v>83787.45</v>
      </c>
    </row>
    <row r="3084" spans="1:20">
      <c r="A3084" t="s">
        <v>61</v>
      </c>
      <c r="B3084">
        <v>1985</v>
      </c>
      <c r="C3084">
        <v>111682.24000000001</v>
      </c>
      <c r="D3084">
        <v>36319.646999999997</v>
      </c>
      <c r="E3084">
        <v>27969.645</v>
      </c>
      <c r="F3084">
        <v>38387.463000000003</v>
      </c>
      <c r="G3084">
        <v>34998.190999999999</v>
      </c>
      <c r="H3084">
        <v>179402.15</v>
      </c>
      <c r="I3084">
        <v>272262.94</v>
      </c>
      <c r="J3084">
        <v>89863.567999999999</v>
      </c>
      <c r="K3084">
        <v>68773.444000000003</v>
      </c>
      <c r="L3084">
        <v>65584.104000000007</v>
      </c>
      <c r="M3084">
        <v>38287.131999999998</v>
      </c>
      <c r="N3084">
        <v>471668.59</v>
      </c>
      <c r="O3084">
        <f t="shared" si="48"/>
        <v>0.22022080376393094</v>
      </c>
      <c r="P3084">
        <v>38476148</v>
      </c>
      <c r="Q3084">
        <v>1.0219855</v>
      </c>
      <c r="R3084">
        <v>1.0219855</v>
      </c>
      <c r="S3084">
        <v>36185</v>
      </c>
      <c r="T3084">
        <v>89399.904999999999</v>
      </c>
    </row>
    <row r="3085" spans="1:20">
      <c r="A3085" t="s">
        <v>61</v>
      </c>
      <c r="B3085">
        <v>1986</v>
      </c>
      <c r="C3085">
        <v>126274.61</v>
      </c>
      <c r="D3085">
        <v>43396.438999999998</v>
      </c>
      <c r="E3085">
        <v>31609.768</v>
      </c>
      <c r="F3085">
        <v>38329.803</v>
      </c>
      <c r="G3085">
        <v>34355.148000000001</v>
      </c>
      <c r="H3085">
        <v>205390.46</v>
      </c>
      <c r="I3085">
        <v>281530.23999999999</v>
      </c>
      <c r="J3085">
        <v>100709.17</v>
      </c>
      <c r="K3085">
        <v>71970.898000000001</v>
      </c>
      <c r="L3085">
        <v>65737.221999999994</v>
      </c>
      <c r="M3085">
        <v>44865.915999999997</v>
      </c>
      <c r="N3085">
        <v>487013.48</v>
      </c>
      <c r="O3085">
        <f t="shared" si="48"/>
        <v>0.22710488013596666</v>
      </c>
      <c r="P3085">
        <v>38586351</v>
      </c>
      <c r="Q3085">
        <v>0.84170769000000001</v>
      </c>
      <c r="R3085">
        <v>0.84170769000000001</v>
      </c>
      <c r="S3085">
        <v>42527</v>
      </c>
      <c r="T3085">
        <v>98755.514999999999</v>
      </c>
    </row>
    <row r="3086" spans="1:20">
      <c r="A3086" t="s">
        <v>61</v>
      </c>
      <c r="B3086">
        <v>1987</v>
      </c>
      <c r="C3086">
        <v>141191.96</v>
      </c>
      <c r="D3086">
        <v>51724.491000000002</v>
      </c>
      <c r="E3086">
        <v>36516.777000000002</v>
      </c>
      <c r="F3086">
        <v>41747.934000000001</v>
      </c>
      <c r="G3086">
        <v>41653.334999999999</v>
      </c>
      <c r="H3086">
        <v>229669.77</v>
      </c>
      <c r="I3086">
        <v>298288.36</v>
      </c>
      <c r="J3086">
        <v>113699.82</v>
      </c>
      <c r="K3086">
        <v>78567.967000000004</v>
      </c>
      <c r="L3086">
        <v>69198.441000000006</v>
      </c>
      <c r="M3086">
        <v>55989.409</v>
      </c>
      <c r="N3086">
        <v>514028.72</v>
      </c>
      <c r="O3086">
        <f t="shared" si="48"/>
        <v>0.24354252034789031</v>
      </c>
      <c r="P3086">
        <v>38673057</v>
      </c>
      <c r="Q3086">
        <v>0.74211972999999998</v>
      </c>
      <c r="R3086">
        <v>0.74211972999999998</v>
      </c>
      <c r="S3086">
        <v>50337</v>
      </c>
      <c r="T3086">
        <v>110801.94</v>
      </c>
    </row>
    <row r="3087" spans="1:20">
      <c r="A3087" t="s">
        <v>61</v>
      </c>
      <c r="B3087">
        <v>1988</v>
      </c>
      <c r="C3087">
        <v>155230.07</v>
      </c>
      <c r="D3087">
        <v>63026.92</v>
      </c>
      <c r="E3087">
        <v>40256.084000000003</v>
      </c>
      <c r="F3087">
        <v>45372.428</v>
      </c>
      <c r="G3087">
        <v>48407.794000000002</v>
      </c>
      <c r="H3087">
        <v>255697.92000000001</v>
      </c>
      <c r="I3087">
        <v>312883.01</v>
      </c>
      <c r="J3087">
        <v>130570.76</v>
      </c>
      <c r="K3087">
        <v>81433.985000000001</v>
      </c>
      <c r="L3087">
        <v>71839.733999999997</v>
      </c>
      <c r="M3087">
        <v>64992.813000000002</v>
      </c>
      <c r="N3087">
        <v>540215.01</v>
      </c>
      <c r="O3087">
        <f t="shared" si="48"/>
        <v>0.25329275282447261</v>
      </c>
      <c r="P3087">
        <v>38745231</v>
      </c>
      <c r="Q3087">
        <v>0.70009997000000002</v>
      </c>
      <c r="R3087">
        <v>0.70009997000000002</v>
      </c>
      <c r="S3087">
        <v>60619</v>
      </c>
      <c r="T3087">
        <v>125818.6</v>
      </c>
    </row>
    <row r="3088" spans="1:20">
      <c r="A3088" t="s">
        <v>61</v>
      </c>
      <c r="B3088">
        <v>1989</v>
      </c>
      <c r="C3088">
        <v>174692.78</v>
      </c>
      <c r="D3088">
        <v>74323.338000000003</v>
      </c>
      <c r="E3088">
        <v>46580.286999999997</v>
      </c>
      <c r="F3088">
        <v>48784.489000000001</v>
      </c>
      <c r="G3088">
        <v>58075.508999999998</v>
      </c>
      <c r="H3088">
        <v>286525.13</v>
      </c>
      <c r="I3088">
        <v>329867.83</v>
      </c>
      <c r="J3088">
        <v>145640.95000000001</v>
      </c>
      <c r="K3088">
        <v>88213.962</v>
      </c>
      <c r="L3088">
        <v>72868.345000000001</v>
      </c>
      <c r="M3088">
        <v>76508.010999999999</v>
      </c>
      <c r="N3088">
        <v>566291.35</v>
      </c>
      <c r="O3088">
        <f t="shared" si="48"/>
        <v>0.26378004184595089</v>
      </c>
      <c r="P3088">
        <v>38814280</v>
      </c>
      <c r="Q3088">
        <v>0.71146410999999998</v>
      </c>
      <c r="R3088">
        <v>0.71146410999999998</v>
      </c>
      <c r="S3088">
        <v>71823</v>
      </c>
      <c r="T3088">
        <v>140930.93</v>
      </c>
    </row>
    <row r="3089" spans="1:20">
      <c r="A3089" t="s">
        <v>61</v>
      </c>
      <c r="B3089">
        <v>1990</v>
      </c>
      <c r="C3089">
        <v>192780.31</v>
      </c>
      <c r="D3089">
        <v>83282.532000000007</v>
      </c>
      <c r="E3089">
        <v>53238.85</v>
      </c>
      <c r="F3089">
        <v>51466.19</v>
      </c>
      <c r="G3089">
        <v>61898.654999999999</v>
      </c>
      <c r="H3089">
        <v>319145.09999999998</v>
      </c>
      <c r="I3089">
        <v>341453.16</v>
      </c>
      <c r="J3089">
        <v>154734.56</v>
      </c>
      <c r="K3089">
        <v>93747.963000000003</v>
      </c>
      <c r="L3089">
        <v>76287.578999999998</v>
      </c>
      <c r="M3089">
        <v>83869.043000000005</v>
      </c>
      <c r="N3089">
        <v>587705.05000000005</v>
      </c>
      <c r="O3089">
        <f t="shared" si="48"/>
        <v>0.27251190371768969</v>
      </c>
      <c r="P3089">
        <v>38889158</v>
      </c>
      <c r="Q3089">
        <v>0.61263517999999995</v>
      </c>
      <c r="R3089">
        <v>0.61263517999999995</v>
      </c>
      <c r="S3089">
        <v>80785</v>
      </c>
      <c r="T3089">
        <v>150023.82999999999</v>
      </c>
    </row>
    <row r="3090" spans="1:20">
      <c r="A3090" t="s">
        <v>61</v>
      </c>
      <c r="B3090">
        <v>1991</v>
      </c>
      <c r="C3090">
        <v>211120.07</v>
      </c>
      <c r="D3090">
        <v>88538.031000000003</v>
      </c>
      <c r="E3090">
        <v>60795.173000000003</v>
      </c>
      <c r="F3090">
        <v>56565.567999999999</v>
      </c>
      <c r="G3090">
        <v>67302.823999999993</v>
      </c>
      <c r="H3090">
        <v>349967.2</v>
      </c>
      <c r="I3090">
        <v>351315.09</v>
      </c>
      <c r="J3090">
        <v>156974.07</v>
      </c>
      <c r="K3090">
        <v>99405.736999999994</v>
      </c>
      <c r="L3090">
        <v>82579.02</v>
      </c>
      <c r="M3090">
        <v>92543.508000000002</v>
      </c>
      <c r="N3090">
        <v>602668.03</v>
      </c>
      <c r="O3090">
        <f t="shared" si="48"/>
        <v>0.2905787585911932</v>
      </c>
      <c r="P3090">
        <v>38979222</v>
      </c>
      <c r="Q3090">
        <v>0.62452118999999995</v>
      </c>
      <c r="R3090">
        <v>0.62452118999999995</v>
      </c>
      <c r="S3090">
        <v>86060</v>
      </c>
      <c r="T3090">
        <v>152517.24</v>
      </c>
    </row>
    <row r="3091" spans="1:20">
      <c r="A3091" t="s">
        <v>61</v>
      </c>
      <c r="B3091">
        <v>1992</v>
      </c>
      <c r="C3091">
        <v>229875.1</v>
      </c>
      <c r="D3091">
        <v>88206.432000000001</v>
      </c>
      <c r="E3091">
        <v>68901.606</v>
      </c>
      <c r="F3091">
        <v>62572.334000000003</v>
      </c>
      <c r="G3091">
        <v>72753.14</v>
      </c>
      <c r="H3091">
        <v>376922.88</v>
      </c>
      <c r="I3091">
        <v>358954.73</v>
      </c>
      <c r="J3091">
        <v>151235.15</v>
      </c>
      <c r="K3091">
        <v>102879.62</v>
      </c>
      <c r="L3091">
        <v>88779.084000000003</v>
      </c>
      <c r="M3091">
        <v>98854.956999999995</v>
      </c>
      <c r="N3091">
        <v>608268.11</v>
      </c>
      <c r="O3091">
        <f t="shared" si="48"/>
        <v>0.30847259278478367</v>
      </c>
      <c r="P3091">
        <v>39086335</v>
      </c>
      <c r="Q3091">
        <v>0.61531068</v>
      </c>
      <c r="R3091">
        <v>0.61531068</v>
      </c>
      <c r="S3091">
        <v>85324</v>
      </c>
      <c r="T3091">
        <v>146210.82</v>
      </c>
    </row>
    <row r="3092" spans="1:20">
      <c r="A3092" t="s">
        <v>61</v>
      </c>
      <c r="B3092">
        <v>1993</v>
      </c>
      <c r="C3092">
        <v>237473</v>
      </c>
      <c r="D3092">
        <v>81389.11</v>
      </c>
      <c r="E3092">
        <v>73444.601999999999</v>
      </c>
      <c r="F3092">
        <v>70820.763000000006</v>
      </c>
      <c r="G3092">
        <v>73180.498000000007</v>
      </c>
      <c r="H3092">
        <v>389960.45</v>
      </c>
      <c r="I3092">
        <v>352138.09</v>
      </c>
      <c r="J3092">
        <v>133767.01</v>
      </c>
      <c r="K3092">
        <v>105614.99</v>
      </c>
      <c r="L3092">
        <v>95736.096000000005</v>
      </c>
      <c r="M3092">
        <v>93689.565000000002</v>
      </c>
      <c r="N3092">
        <v>601993.88</v>
      </c>
      <c r="O3092">
        <f t="shared" si="48"/>
        <v>0.31466376535256474</v>
      </c>
      <c r="P3092">
        <v>39203352</v>
      </c>
      <c r="Q3092">
        <v>0.76485051000000004</v>
      </c>
      <c r="R3092">
        <v>0.76485051000000004</v>
      </c>
      <c r="S3092">
        <v>81154</v>
      </c>
      <c r="T3092">
        <v>133189.5</v>
      </c>
    </row>
    <row r="3093" spans="1:20">
      <c r="A3093" t="s">
        <v>61</v>
      </c>
      <c r="B3093">
        <v>1994</v>
      </c>
      <c r="C3093">
        <v>251725.65</v>
      </c>
      <c r="D3093">
        <v>87319.828999999998</v>
      </c>
      <c r="E3093">
        <v>75628.676000000007</v>
      </c>
      <c r="F3093">
        <v>86390.001000000004</v>
      </c>
      <c r="G3093">
        <v>86295.164000000004</v>
      </c>
      <c r="H3093">
        <v>414744.39</v>
      </c>
      <c r="I3093">
        <v>355969.74</v>
      </c>
      <c r="J3093">
        <v>138407.51</v>
      </c>
      <c r="K3093">
        <v>106180.21</v>
      </c>
      <c r="L3093">
        <v>111694.99</v>
      </c>
      <c r="M3093">
        <v>104412.05</v>
      </c>
      <c r="N3093">
        <v>616340.56999999995</v>
      </c>
      <c r="O3093">
        <f t="shared" si="48"/>
        <v>0.35062926329837418</v>
      </c>
      <c r="P3093">
        <v>39318577</v>
      </c>
      <c r="Q3093">
        <v>0.80510351999999996</v>
      </c>
      <c r="R3093">
        <v>0.80510351999999996</v>
      </c>
      <c r="S3093">
        <v>85697</v>
      </c>
      <c r="T3093">
        <v>135651.03</v>
      </c>
    </row>
    <row r="3094" spans="1:20">
      <c r="A3094" t="s">
        <v>61</v>
      </c>
      <c r="B3094">
        <v>1995</v>
      </c>
      <c r="C3094">
        <v>268400</v>
      </c>
      <c r="D3094">
        <v>97926</v>
      </c>
      <c r="E3094">
        <v>80868</v>
      </c>
      <c r="F3094">
        <v>100104</v>
      </c>
      <c r="G3094">
        <v>100093</v>
      </c>
      <c r="H3094">
        <v>447205</v>
      </c>
      <c r="I3094">
        <v>362069.33</v>
      </c>
      <c r="J3094">
        <v>148917.94</v>
      </c>
      <c r="K3094">
        <v>108765.68</v>
      </c>
      <c r="L3094">
        <v>122195.96</v>
      </c>
      <c r="M3094">
        <v>115971.42</v>
      </c>
      <c r="N3094">
        <v>633336.12</v>
      </c>
      <c r="O3094">
        <f t="shared" si="48"/>
        <v>0.3760521032654825</v>
      </c>
      <c r="P3094">
        <v>39426834</v>
      </c>
      <c r="Q3094">
        <v>0.74939597999999996</v>
      </c>
      <c r="R3094">
        <v>0.74939597999999996</v>
      </c>
      <c r="S3094">
        <v>96250</v>
      </c>
      <c r="T3094">
        <v>146157.68</v>
      </c>
    </row>
    <row r="3095" spans="1:20">
      <c r="A3095" t="s">
        <v>61</v>
      </c>
      <c r="B3095">
        <v>1996</v>
      </c>
      <c r="C3095">
        <v>283233</v>
      </c>
      <c r="D3095">
        <v>102849</v>
      </c>
      <c r="E3095">
        <v>85241</v>
      </c>
      <c r="F3095">
        <v>111945</v>
      </c>
      <c r="G3095">
        <v>109413</v>
      </c>
      <c r="H3095">
        <v>473855</v>
      </c>
      <c r="I3095">
        <v>370319.63</v>
      </c>
      <c r="J3095">
        <v>152199.66</v>
      </c>
      <c r="K3095">
        <v>110167.15</v>
      </c>
      <c r="L3095">
        <v>134802.01999999999</v>
      </c>
      <c r="M3095">
        <v>126206.82</v>
      </c>
      <c r="N3095">
        <v>648643.93000000005</v>
      </c>
      <c r="O3095">
        <f t="shared" si="48"/>
        <v>0.40239155556423689</v>
      </c>
      <c r="P3095">
        <v>39519508</v>
      </c>
      <c r="Q3095">
        <v>0.76125145000000005</v>
      </c>
      <c r="R3095">
        <v>0.76125145000000005</v>
      </c>
      <c r="S3095">
        <v>101463</v>
      </c>
      <c r="T3095">
        <v>149949.42000000001</v>
      </c>
    </row>
    <row r="3096" spans="1:20">
      <c r="A3096" t="s">
        <v>61</v>
      </c>
      <c r="B3096">
        <v>1997</v>
      </c>
      <c r="C3096">
        <v>300325</v>
      </c>
      <c r="D3096">
        <v>111185</v>
      </c>
      <c r="E3096">
        <v>88048</v>
      </c>
      <c r="F3096">
        <v>132556</v>
      </c>
      <c r="G3096">
        <v>128193</v>
      </c>
      <c r="H3096">
        <v>503921</v>
      </c>
      <c r="I3096">
        <v>382175.42</v>
      </c>
      <c r="J3096">
        <v>159431.62</v>
      </c>
      <c r="K3096">
        <v>112901.91</v>
      </c>
      <c r="L3096">
        <v>155011.79</v>
      </c>
      <c r="M3096">
        <v>142957.79999999999</v>
      </c>
      <c r="N3096">
        <v>673737.98</v>
      </c>
      <c r="O3096">
        <f t="shared" si="48"/>
        <v>0.44226331132467844</v>
      </c>
      <c r="P3096">
        <v>39608652</v>
      </c>
      <c r="Q3096">
        <v>0.87996363</v>
      </c>
      <c r="R3096">
        <v>0.87996363</v>
      </c>
      <c r="S3096">
        <v>109992</v>
      </c>
      <c r="T3096">
        <v>157498.4</v>
      </c>
    </row>
    <row r="3097" spans="1:20">
      <c r="A3097" t="s">
        <v>61</v>
      </c>
      <c r="B3097">
        <v>1998</v>
      </c>
      <c r="C3097">
        <v>320758</v>
      </c>
      <c r="D3097">
        <v>126529</v>
      </c>
      <c r="E3097">
        <v>93400</v>
      </c>
      <c r="F3097">
        <v>143860</v>
      </c>
      <c r="G3097">
        <v>145054</v>
      </c>
      <c r="H3097">
        <v>539493</v>
      </c>
      <c r="I3097">
        <v>400508.76</v>
      </c>
      <c r="J3097">
        <v>178672.1</v>
      </c>
      <c r="K3097">
        <v>116867.99</v>
      </c>
      <c r="L3097">
        <v>167443.75</v>
      </c>
      <c r="M3097">
        <v>164184.07</v>
      </c>
      <c r="N3097">
        <v>703841.68</v>
      </c>
      <c r="O3097">
        <f t="shared" si="48"/>
        <v>0.47116820362215545</v>
      </c>
      <c r="P3097">
        <v>39734033</v>
      </c>
      <c r="Q3097">
        <v>0.89788403000000006</v>
      </c>
      <c r="R3097">
        <v>0.89788403000000006</v>
      </c>
      <c r="S3097">
        <v>124333</v>
      </c>
      <c r="T3097">
        <v>175329.95</v>
      </c>
    </row>
    <row r="3098" spans="1:20">
      <c r="A3098" t="s">
        <v>61</v>
      </c>
      <c r="B3098">
        <v>1999</v>
      </c>
      <c r="C3098">
        <v>345366</v>
      </c>
      <c r="D3098">
        <v>145695</v>
      </c>
      <c r="E3098">
        <v>99616</v>
      </c>
      <c r="F3098">
        <v>154677</v>
      </c>
      <c r="G3098">
        <v>165412</v>
      </c>
      <c r="H3098">
        <v>579942</v>
      </c>
      <c r="I3098">
        <v>421715.94</v>
      </c>
      <c r="J3098">
        <v>198359.65</v>
      </c>
      <c r="K3098">
        <v>121526.44</v>
      </c>
      <c r="L3098">
        <v>179960.71</v>
      </c>
      <c r="M3098">
        <v>186599.86</v>
      </c>
      <c r="N3098">
        <v>737245.56</v>
      </c>
      <c r="O3098">
        <f t="shared" si="48"/>
        <v>0.49720281801358007</v>
      </c>
      <c r="P3098">
        <v>39948910</v>
      </c>
      <c r="Q3098">
        <v>0.93862727999999995</v>
      </c>
      <c r="R3098">
        <v>0.93862727999999995</v>
      </c>
      <c r="S3098">
        <v>142462</v>
      </c>
      <c r="T3098">
        <v>193638.11</v>
      </c>
    </row>
    <row r="3099" spans="1:20">
      <c r="A3099" t="s">
        <v>61</v>
      </c>
      <c r="B3099">
        <v>2000</v>
      </c>
      <c r="C3099">
        <v>376052</v>
      </c>
      <c r="D3099">
        <v>165618</v>
      </c>
      <c r="E3099">
        <v>107951</v>
      </c>
      <c r="F3099">
        <v>182992</v>
      </c>
      <c r="G3099">
        <v>202706</v>
      </c>
      <c r="H3099">
        <v>629907</v>
      </c>
      <c r="I3099">
        <v>442642.66</v>
      </c>
      <c r="J3099">
        <v>210499.9</v>
      </c>
      <c r="K3099">
        <v>127970.21</v>
      </c>
      <c r="L3099">
        <v>198393.43</v>
      </c>
      <c r="M3099">
        <v>206797.21</v>
      </c>
      <c r="N3099">
        <v>774475.1</v>
      </c>
      <c r="O3099">
        <f t="shared" si="48"/>
        <v>0.52318097767119953</v>
      </c>
      <c r="P3099">
        <v>40288457</v>
      </c>
      <c r="Q3099">
        <v>1.0854007999999999</v>
      </c>
      <c r="R3099">
        <v>1.0854007999999999</v>
      </c>
      <c r="S3099">
        <v>162806</v>
      </c>
      <c r="T3099">
        <v>206454.25</v>
      </c>
    </row>
    <row r="3100" spans="1:20">
      <c r="A3100" t="s">
        <v>61</v>
      </c>
      <c r="B3100">
        <v>2001</v>
      </c>
      <c r="C3100">
        <v>402392</v>
      </c>
      <c r="D3100">
        <v>179380</v>
      </c>
      <c r="E3100">
        <v>115816</v>
      </c>
      <c r="F3100">
        <v>194142</v>
      </c>
      <c r="G3100">
        <v>211333</v>
      </c>
      <c r="H3100">
        <v>680397</v>
      </c>
      <c r="I3100">
        <v>457935.26</v>
      </c>
      <c r="J3100">
        <v>219802.32</v>
      </c>
      <c r="K3100">
        <v>133066.45000000001</v>
      </c>
      <c r="L3100">
        <v>206689.45</v>
      </c>
      <c r="M3100">
        <v>216129.85</v>
      </c>
      <c r="N3100">
        <v>802893.93</v>
      </c>
      <c r="O3100">
        <f t="shared" si="48"/>
        <v>0.52661912638945974</v>
      </c>
      <c r="P3100">
        <v>40767010</v>
      </c>
      <c r="Q3100">
        <v>1.11751</v>
      </c>
      <c r="R3100">
        <v>1.11751</v>
      </c>
      <c r="S3100">
        <v>176967</v>
      </c>
      <c r="T3100">
        <v>216356.85</v>
      </c>
    </row>
    <row r="3101" spans="1:20">
      <c r="A3101" t="s">
        <v>61</v>
      </c>
      <c r="B3101">
        <v>2002</v>
      </c>
      <c r="C3101">
        <v>425425</v>
      </c>
      <c r="D3101">
        <v>194240</v>
      </c>
      <c r="E3101">
        <v>125065</v>
      </c>
      <c r="F3101">
        <v>199280</v>
      </c>
      <c r="G3101">
        <v>214752</v>
      </c>
      <c r="H3101">
        <v>729258</v>
      </c>
      <c r="I3101">
        <v>470592.79</v>
      </c>
      <c r="J3101">
        <v>227319.81</v>
      </c>
      <c r="K3101">
        <v>139136.34</v>
      </c>
      <c r="L3101">
        <v>210733.98</v>
      </c>
      <c r="M3101">
        <v>224210.19</v>
      </c>
      <c r="N3101">
        <v>824653.82</v>
      </c>
      <c r="O3101">
        <f t="shared" si="48"/>
        <v>0.52742636904295193</v>
      </c>
      <c r="P3101">
        <v>41364726</v>
      </c>
      <c r="Q3101">
        <v>1.0625517</v>
      </c>
      <c r="R3101">
        <v>1.0625517</v>
      </c>
      <c r="S3101">
        <v>191715</v>
      </c>
      <c r="T3101">
        <v>223810.93</v>
      </c>
    </row>
    <row r="3102" spans="1:20">
      <c r="A3102" t="s">
        <v>61</v>
      </c>
      <c r="B3102">
        <v>2003</v>
      </c>
      <c r="C3102">
        <v>451445</v>
      </c>
      <c r="D3102">
        <v>214624</v>
      </c>
      <c r="E3102">
        <v>135610</v>
      </c>
      <c r="F3102">
        <v>206084</v>
      </c>
      <c r="G3102">
        <v>224681</v>
      </c>
      <c r="H3102">
        <v>783082</v>
      </c>
      <c r="I3102">
        <v>484097.97</v>
      </c>
      <c r="J3102">
        <v>239462.89</v>
      </c>
      <c r="K3102">
        <v>145812.51999999999</v>
      </c>
      <c r="L3102">
        <v>218466.25</v>
      </c>
      <c r="M3102">
        <v>238164.86</v>
      </c>
      <c r="N3102">
        <v>850131.01</v>
      </c>
      <c r="O3102">
        <f t="shared" si="48"/>
        <v>0.53713028301367338</v>
      </c>
      <c r="P3102">
        <v>42039800</v>
      </c>
      <c r="Q3102">
        <v>0.88603416999999995</v>
      </c>
      <c r="R3102">
        <v>0.88603416999999995</v>
      </c>
      <c r="S3102">
        <v>213020</v>
      </c>
      <c r="T3102">
        <v>237056.42</v>
      </c>
    </row>
    <row r="3103" spans="1:20">
      <c r="A3103" t="s">
        <v>61</v>
      </c>
      <c r="B3103">
        <v>2004</v>
      </c>
      <c r="C3103">
        <v>487367</v>
      </c>
      <c r="D3103">
        <v>238107</v>
      </c>
      <c r="E3103">
        <v>149419</v>
      </c>
      <c r="F3103">
        <v>218201</v>
      </c>
      <c r="G3103">
        <v>251800</v>
      </c>
      <c r="H3103">
        <v>841294</v>
      </c>
      <c r="I3103">
        <v>504437.98</v>
      </c>
      <c r="J3103">
        <v>251908.88</v>
      </c>
      <c r="K3103">
        <v>154881.04999999999</v>
      </c>
      <c r="L3103">
        <v>227602.05</v>
      </c>
      <c r="M3103">
        <v>261116.26</v>
      </c>
      <c r="N3103">
        <v>877839.34</v>
      </c>
      <c r="O3103">
        <f t="shared" si="48"/>
        <v>0.55672864923096299</v>
      </c>
      <c r="P3103">
        <v>42732092</v>
      </c>
      <c r="Q3103">
        <v>0.805365</v>
      </c>
      <c r="R3103">
        <v>0.805365</v>
      </c>
      <c r="S3103">
        <v>236051</v>
      </c>
      <c r="T3103">
        <v>249053.91</v>
      </c>
    </row>
    <row r="3104" spans="1:20">
      <c r="A3104" t="s">
        <v>61</v>
      </c>
      <c r="B3104">
        <v>2005</v>
      </c>
      <c r="C3104">
        <v>525267</v>
      </c>
      <c r="D3104">
        <v>268575</v>
      </c>
      <c r="E3104">
        <v>163358</v>
      </c>
      <c r="F3104">
        <v>233387</v>
      </c>
      <c r="G3104">
        <v>281289</v>
      </c>
      <c r="H3104">
        <v>909298</v>
      </c>
      <c r="I3104">
        <v>525267</v>
      </c>
      <c r="J3104">
        <v>268575</v>
      </c>
      <c r="K3104">
        <v>163358</v>
      </c>
      <c r="L3104">
        <v>233387</v>
      </c>
      <c r="M3104">
        <v>281289</v>
      </c>
      <c r="N3104">
        <v>909298</v>
      </c>
      <c r="O3104">
        <f t="shared" si="48"/>
        <v>0.56601466186002825</v>
      </c>
      <c r="P3104">
        <v>43395441</v>
      </c>
      <c r="Q3104">
        <v>0.80411999999999995</v>
      </c>
      <c r="R3104">
        <v>0.80411999999999995</v>
      </c>
      <c r="S3104">
        <v>266677</v>
      </c>
      <c r="T3104">
        <v>266677</v>
      </c>
    </row>
    <row r="3105" spans="1:20">
      <c r="A3105" t="s">
        <v>61</v>
      </c>
      <c r="B3105">
        <v>2006</v>
      </c>
      <c r="C3105">
        <v>566151</v>
      </c>
      <c r="D3105">
        <v>304945</v>
      </c>
      <c r="E3105">
        <v>177121</v>
      </c>
      <c r="F3105">
        <v>259130</v>
      </c>
      <c r="G3105">
        <v>321800</v>
      </c>
      <c r="H3105">
        <v>985547</v>
      </c>
      <c r="I3105">
        <v>546387.56000000006</v>
      </c>
      <c r="J3105">
        <v>290161</v>
      </c>
      <c r="K3105">
        <v>170832</v>
      </c>
      <c r="L3105">
        <v>249006</v>
      </c>
      <c r="M3105">
        <v>310025</v>
      </c>
      <c r="N3105">
        <v>946363</v>
      </c>
      <c r="O3105">
        <f t="shared" si="48"/>
        <v>0.590715190682645</v>
      </c>
      <c r="P3105">
        <v>44017887</v>
      </c>
      <c r="Q3105">
        <v>0.79714083000000002</v>
      </c>
      <c r="R3105">
        <v>0.79714083000000002</v>
      </c>
      <c r="S3105">
        <v>300639</v>
      </c>
      <c r="T3105">
        <v>285657.40999999997</v>
      </c>
    </row>
    <row r="3106" spans="1:20">
      <c r="A3106" t="s">
        <v>61</v>
      </c>
      <c r="B3106">
        <v>2007</v>
      </c>
      <c r="C3106">
        <v>604654</v>
      </c>
      <c r="D3106">
        <v>326236</v>
      </c>
      <c r="E3106">
        <v>193059</v>
      </c>
      <c r="F3106">
        <v>283331</v>
      </c>
      <c r="G3106">
        <v>354119</v>
      </c>
      <c r="H3106">
        <v>1053161</v>
      </c>
      <c r="I3106">
        <v>565638.94999999995</v>
      </c>
      <c r="J3106">
        <v>302253.86</v>
      </c>
      <c r="K3106">
        <v>180317.79</v>
      </c>
      <c r="L3106">
        <v>265737.73</v>
      </c>
      <c r="M3106">
        <v>334704.65000000002</v>
      </c>
      <c r="N3106">
        <v>979288.72</v>
      </c>
      <c r="O3106">
        <f t="shared" si="48"/>
        <v>0.61314132159104218</v>
      </c>
      <c r="P3106">
        <v>44604384</v>
      </c>
      <c r="Q3106">
        <v>0.73063750000000005</v>
      </c>
      <c r="R3106">
        <v>0.73063750000000005</v>
      </c>
      <c r="S3106">
        <v>321056</v>
      </c>
      <c r="T3106">
        <v>298409.74</v>
      </c>
    </row>
    <row r="3107" spans="1:20">
      <c r="A3107" t="s">
        <v>61</v>
      </c>
      <c r="B3107">
        <v>2008</v>
      </c>
      <c r="C3107">
        <v>622368</v>
      </c>
      <c r="D3107">
        <v>316697</v>
      </c>
      <c r="E3107">
        <v>212003</v>
      </c>
      <c r="F3107">
        <v>288217</v>
      </c>
      <c r="G3107">
        <v>351497</v>
      </c>
      <c r="H3107">
        <v>1087788</v>
      </c>
      <c r="I3107">
        <v>562159.59</v>
      </c>
      <c r="J3107">
        <v>289523.90999999997</v>
      </c>
      <c r="K3107">
        <v>190985.98</v>
      </c>
      <c r="L3107">
        <v>263028.12</v>
      </c>
      <c r="M3107">
        <v>317399.43</v>
      </c>
      <c r="N3107">
        <v>988021</v>
      </c>
      <c r="O3107">
        <f t="shared" si="48"/>
        <v>0.58746479072813229</v>
      </c>
      <c r="P3107">
        <v>45146258</v>
      </c>
      <c r="Q3107">
        <v>0.68267471000000002</v>
      </c>
      <c r="R3107">
        <v>0.68267471000000002</v>
      </c>
      <c r="S3107">
        <v>312046</v>
      </c>
      <c r="T3107">
        <v>284338.46000000002</v>
      </c>
    </row>
    <row r="3108" spans="1:20">
      <c r="A3108" t="s">
        <v>61</v>
      </c>
      <c r="B3108">
        <v>2009</v>
      </c>
      <c r="C3108">
        <v>592404</v>
      </c>
      <c r="D3108">
        <v>251575</v>
      </c>
      <c r="E3108">
        <v>223603</v>
      </c>
      <c r="F3108">
        <v>250667</v>
      </c>
      <c r="G3108">
        <v>270189</v>
      </c>
      <c r="H3108">
        <v>1048060</v>
      </c>
      <c r="I3108">
        <v>540792.07999999996</v>
      </c>
      <c r="J3108">
        <v>237777.53</v>
      </c>
      <c r="K3108">
        <v>198147.85</v>
      </c>
      <c r="L3108">
        <v>236675.75</v>
      </c>
      <c r="M3108">
        <v>262836.96000000002</v>
      </c>
      <c r="N3108">
        <v>951022.03</v>
      </c>
      <c r="O3108">
        <f t="shared" si="48"/>
        <v>0.52523779075864307</v>
      </c>
      <c r="P3108">
        <v>45638113</v>
      </c>
      <c r="Q3108">
        <v>0.71984336000000004</v>
      </c>
      <c r="R3108">
        <v>0.71984336000000004</v>
      </c>
      <c r="S3108">
        <v>247396</v>
      </c>
      <c r="T3108">
        <v>233194.23999999999</v>
      </c>
    </row>
    <row r="3109" spans="1:20">
      <c r="A3109" t="s">
        <v>61</v>
      </c>
      <c r="B3109">
        <v>2010</v>
      </c>
      <c r="C3109">
        <v>608105</v>
      </c>
      <c r="D3109">
        <v>239266</v>
      </c>
      <c r="E3109">
        <v>224511</v>
      </c>
      <c r="F3109">
        <v>285110</v>
      </c>
      <c r="G3109">
        <v>308109</v>
      </c>
      <c r="H3109">
        <v>1048883</v>
      </c>
      <c r="I3109">
        <v>544306.73</v>
      </c>
      <c r="J3109">
        <v>224634.2</v>
      </c>
      <c r="K3109">
        <v>201095.22</v>
      </c>
      <c r="L3109">
        <v>263323.45</v>
      </c>
      <c r="M3109">
        <v>287016.61</v>
      </c>
      <c r="N3109">
        <v>947980.39</v>
      </c>
      <c r="O3109">
        <f t="shared" si="48"/>
        <v>0.58053949829067675</v>
      </c>
      <c r="P3109">
        <v>46076989</v>
      </c>
      <c r="Q3109">
        <v>0.75504495000000005</v>
      </c>
      <c r="R3109">
        <v>0.75504495000000005</v>
      </c>
      <c r="S3109">
        <v>233515</v>
      </c>
      <c r="T3109">
        <v>218748.97</v>
      </c>
    </row>
    <row r="3110" spans="1:20">
      <c r="A3110" t="s">
        <v>61</v>
      </c>
      <c r="B3110">
        <v>2011</v>
      </c>
      <c r="C3110">
        <v>620012</v>
      </c>
      <c r="D3110">
        <v>229054</v>
      </c>
      <c r="E3110">
        <v>222721</v>
      </c>
      <c r="F3110">
        <v>321819</v>
      </c>
      <c r="G3110">
        <v>330251</v>
      </c>
      <c r="H3110">
        <v>1063355</v>
      </c>
      <c r="I3110">
        <v>539155.59</v>
      </c>
      <c r="J3110">
        <v>212273.34</v>
      </c>
      <c r="K3110">
        <v>200075.01</v>
      </c>
      <c r="L3110">
        <v>283416.06</v>
      </c>
      <c r="M3110">
        <v>284474.43</v>
      </c>
      <c r="N3110">
        <v>951941.74</v>
      </c>
      <c r="O3110">
        <f t="shared" si="48"/>
        <v>0.59656013192572055</v>
      </c>
      <c r="P3110">
        <v>46454895</v>
      </c>
      <c r="Q3110">
        <v>0.71935525</v>
      </c>
      <c r="R3110">
        <v>0.71935525</v>
      </c>
      <c r="S3110">
        <v>223963</v>
      </c>
      <c r="T3110">
        <v>207177.1</v>
      </c>
    </row>
    <row r="3111" spans="1:20">
      <c r="A3111" t="s">
        <v>62</v>
      </c>
      <c r="B3111">
        <v>1970</v>
      </c>
      <c r="O3111" t="e">
        <f t="shared" si="48"/>
        <v>#DIV/0!</v>
      </c>
    </row>
    <row r="3112" spans="1:20">
      <c r="A3112" t="s">
        <v>62</v>
      </c>
      <c r="B3112">
        <v>1971</v>
      </c>
      <c r="O3112" t="e">
        <f t="shared" si="48"/>
        <v>#DIV/0!</v>
      </c>
    </row>
    <row r="3113" spans="1:20">
      <c r="A3113" t="s">
        <v>62</v>
      </c>
      <c r="B3113">
        <v>1972</v>
      </c>
      <c r="O3113" t="e">
        <f t="shared" si="48"/>
        <v>#DIV/0!</v>
      </c>
    </row>
    <row r="3114" spans="1:20">
      <c r="A3114" t="s">
        <v>62</v>
      </c>
      <c r="B3114">
        <v>1973</v>
      </c>
      <c r="O3114" t="e">
        <f t="shared" si="48"/>
        <v>#DIV/0!</v>
      </c>
    </row>
    <row r="3115" spans="1:20">
      <c r="A3115" t="s">
        <v>62</v>
      </c>
      <c r="B3115">
        <v>1974</v>
      </c>
      <c r="O3115" t="e">
        <f t="shared" si="48"/>
        <v>#DIV/0!</v>
      </c>
    </row>
    <row r="3116" spans="1:20">
      <c r="A3116" t="s">
        <v>62</v>
      </c>
      <c r="B3116">
        <v>1975</v>
      </c>
      <c r="O3116" t="e">
        <f t="shared" si="48"/>
        <v>#DIV/0!</v>
      </c>
    </row>
    <row r="3117" spans="1:20">
      <c r="A3117" t="s">
        <v>62</v>
      </c>
      <c r="B3117">
        <v>1976</v>
      </c>
      <c r="O3117" t="e">
        <f t="shared" si="48"/>
        <v>#DIV/0!</v>
      </c>
    </row>
    <row r="3118" spans="1:20">
      <c r="A3118" t="s">
        <v>62</v>
      </c>
      <c r="B3118">
        <v>1977</v>
      </c>
      <c r="O3118" t="e">
        <f t="shared" si="48"/>
        <v>#DIV/0!</v>
      </c>
    </row>
    <row r="3119" spans="1:20">
      <c r="A3119" t="s">
        <v>62</v>
      </c>
      <c r="B3119">
        <v>1978</v>
      </c>
      <c r="O3119" t="e">
        <f t="shared" si="48"/>
        <v>#DIV/0!</v>
      </c>
    </row>
    <row r="3120" spans="1:20">
      <c r="A3120" t="s">
        <v>62</v>
      </c>
      <c r="B3120">
        <v>1979</v>
      </c>
      <c r="O3120" t="e">
        <f t="shared" si="48"/>
        <v>#DIV/0!</v>
      </c>
    </row>
    <row r="3121" spans="1:20">
      <c r="A3121" t="s">
        <v>62</v>
      </c>
      <c r="B3121">
        <v>1980</v>
      </c>
      <c r="O3121" t="e">
        <f t="shared" si="48"/>
        <v>#DIV/0!</v>
      </c>
    </row>
    <row r="3122" spans="1:20">
      <c r="A3122" t="s">
        <v>62</v>
      </c>
      <c r="B3122">
        <v>1981</v>
      </c>
      <c r="O3122" t="e">
        <f t="shared" si="48"/>
        <v>#DIV/0!</v>
      </c>
    </row>
    <row r="3123" spans="1:20">
      <c r="A3123" t="s">
        <v>62</v>
      </c>
      <c r="B3123">
        <v>1982</v>
      </c>
      <c r="O3123" t="e">
        <f t="shared" si="48"/>
        <v>#DIV/0!</v>
      </c>
    </row>
    <row r="3124" spans="1:20">
      <c r="A3124" t="s">
        <v>62</v>
      </c>
      <c r="B3124">
        <v>1983</v>
      </c>
      <c r="O3124" t="e">
        <f t="shared" si="48"/>
        <v>#DIV/0!</v>
      </c>
    </row>
    <row r="3125" spans="1:20">
      <c r="A3125" t="s">
        <v>62</v>
      </c>
      <c r="B3125">
        <v>1984</v>
      </c>
      <c r="O3125" t="e">
        <f t="shared" si="48"/>
        <v>#DIV/0!</v>
      </c>
    </row>
    <row r="3126" spans="1:20">
      <c r="A3126" t="s">
        <v>62</v>
      </c>
      <c r="B3126">
        <v>1985</v>
      </c>
      <c r="O3126" t="e">
        <f t="shared" si="48"/>
        <v>#DIV/0!</v>
      </c>
    </row>
    <row r="3127" spans="1:20">
      <c r="A3127" t="s">
        <v>62</v>
      </c>
      <c r="B3127">
        <v>1986</v>
      </c>
      <c r="O3127" t="e">
        <f t="shared" si="48"/>
        <v>#DIV/0!</v>
      </c>
    </row>
    <row r="3128" spans="1:20">
      <c r="A3128" t="s">
        <v>62</v>
      </c>
      <c r="B3128">
        <v>1987</v>
      </c>
      <c r="O3128" t="e">
        <f t="shared" si="48"/>
        <v>#DIV/0!</v>
      </c>
    </row>
    <row r="3129" spans="1:20">
      <c r="A3129" t="s">
        <v>62</v>
      </c>
      <c r="B3129">
        <v>1988</v>
      </c>
      <c r="O3129" t="e">
        <f t="shared" si="48"/>
        <v>#DIV/0!</v>
      </c>
    </row>
    <row r="3130" spans="1:20">
      <c r="A3130" t="s">
        <v>62</v>
      </c>
      <c r="B3130">
        <v>1989</v>
      </c>
      <c r="O3130" t="e">
        <f t="shared" si="48"/>
        <v>#DIV/0!</v>
      </c>
    </row>
    <row r="3131" spans="1:20">
      <c r="A3131" t="s">
        <v>62</v>
      </c>
      <c r="B3131">
        <v>1990</v>
      </c>
      <c r="C3131">
        <v>32.856979000000003</v>
      </c>
      <c r="D3131">
        <v>15.402706999999999</v>
      </c>
      <c r="E3131">
        <v>6.7362880000000001</v>
      </c>
      <c r="F3131">
        <v>21.39762</v>
      </c>
      <c r="G3131">
        <v>25.417663000000001</v>
      </c>
      <c r="H3131">
        <v>50.982322000000003</v>
      </c>
      <c r="I3131">
        <v>4135.1691000000001</v>
      </c>
      <c r="J3131">
        <v>2380.7415999999998</v>
      </c>
      <c r="K3131">
        <v>1184.1119000000001</v>
      </c>
      <c r="L3131">
        <v>2677.3797</v>
      </c>
      <c r="M3131">
        <v>2641.0038</v>
      </c>
      <c r="N3131">
        <v>8518.8379999999997</v>
      </c>
      <c r="O3131">
        <f t="shared" si="48"/>
        <v>0.62430856180150396</v>
      </c>
      <c r="P3131">
        <v>1567631</v>
      </c>
      <c r="Q3131">
        <v>4.2565199999999997E-3</v>
      </c>
      <c r="R3131">
        <v>8.9991499999999992E-3</v>
      </c>
      <c r="S3131">
        <v>12.111257</v>
      </c>
      <c r="T3131">
        <v>2444.8494999999998</v>
      </c>
    </row>
    <row r="3132" spans="1:20">
      <c r="A3132" t="s">
        <v>62</v>
      </c>
      <c r="B3132">
        <v>1991</v>
      </c>
      <c r="C3132">
        <v>56.30659</v>
      </c>
      <c r="D3132">
        <v>29.494630999999998</v>
      </c>
      <c r="E3132">
        <v>18.665859999999999</v>
      </c>
      <c r="F3132">
        <v>37.325645000000002</v>
      </c>
      <c r="G3132">
        <v>29.593841000000001</v>
      </c>
      <c r="H3132">
        <v>114.09231</v>
      </c>
      <c r="I3132">
        <v>4096.9429</v>
      </c>
      <c r="J3132">
        <v>1907.4051999999999</v>
      </c>
      <c r="K3132">
        <v>1113.1122</v>
      </c>
      <c r="L3132">
        <v>1920.0105000000001</v>
      </c>
      <c r="M3132">
        <v>1264.1149</v>
      </c>
      <c r="N3132">
        <v>7837.3442999999997</v>
      </c>
      <c r="O3132">
        <f t="shared" si="48"/>
        <v>0.4062760647123797</v>
      </c>
      <c r="P3132">
        <v>1552370</v>
      </c>
      <c r="Q3132">
        <v>1.118454E-2</v>
      </c>
      <c r="R3132">
        <v>2.1140900000000001E-2</v>
      </c>
      <c r="S3132">
        <v>25.028369999999999</v>
      </c>
      <c r="T3132">
        <v>1858.0848000000001</v>
      </c>
    </row>
    <row r="3133" spans="1:20">
      <c r="A3133" t="s">
        <v>62</v>
      </c>
      <c r="B3133">
        <v>1992</v>
      </c>
      <c r="C3133">
        <v>437.96902999999998</v>
      </c>
      <c r="D3133">
        <v>246.09583000000001</v>
      </c>
      <c r="E3133">
        <v>137.47676999999999</v>
      </c>
      <c r="F3133">
        <v>504.47143999999997</v>
      </c>
      <c r="G3133">
        <v>456.22343000000001</v>
      </c>
      <c r="H3133">
        <v>887.76525000000004</v>
      </c>
      <c r="I3133">
        <v>3024.0207</v>
      </c>
      <c r="J3133">
        <v>1275.0427999999999</v>
      </c>
      <c r="K3133">
        <v>960.29774999999995</v>
      </c>
      <c r="L3133">
        <v>2628.9967000000001</v>
      </c>
      <c r="M3133">
        <v>1974.3309999999999</v>
      </c>
      <c r="N3133">
        <v>6178.2838000000002</v>
      </c>
      <c r="O3133">
        <f t="shared" si="48"/>
        <v>0.74508194330600352</v>
      </c>
      <c r="P3133">
        <v>1527660</v>
      </c>
      <c r="Q3133">
        <v>0.74904451999999999</v>
      </c>
      <c r="R3133">
        <v>0.20383233000000001</v>
      </c>
      <c r="S3133">
        <v>193.14609999999999</v>
      </c>
      <c r="T3133">
        <v>1046.6161999999999</v>
      </c>
    </row>
    <row r="3134" spans="1:20">
      <c r="A3134" t="s">
        <v>62</v>
      </c>
      <c r="B3134">
        <v>1993</v>
      </c>
      <c r="C3134">
        <v>816.74623999999994</v>
      </c>
      <c r="D3134">
        <v>407.19835999999998</v>
      </c>
      <c r="E3134">
        <v>301.40913999999998</v>
      </c>
      <c r="F3134">
        <v>971.27305000000001</v>
      </c>
      <c r="G3134">
        <v>1033.0356999999999</v>
      </c>
      <c r="H3134">
        <v>1503.3696</v>
      </c>
      <c r="I3134">
        <v>2792.3254000000002</v>
      </c>
      <c r="J3134">
        <v>1130.6865</v>
      </c>
      <c r="K3134">
        <v>1385.5824</v>
      </c>
      <c r="L3134">
        <v>2817.4247</v>
      </c>
      <c r="M3134">
        <v>2488.3715999999999</v>
      </c>
      <c r="N3134">
        <v>5823.6198000000004</v>
      </c>
      <c r="O3134">
        <f t="shared" si="48"/>
        <v>0.91108219324345308</v>
      </c>
      <c r="P3134">
        <v>1497364</v>
      </c>
      <c r="Q3134">
        <v>0.84508775000000003</v>
      </c>
      <c r="R3134">
        <v>0.35833184000000001</v>
      </c>
      <c r="S3134">
        <v>370.19436999999999</v>
      </c>
      <c r="T3134">
        <v>1096.6596</v>
      </c>
    </row>
    <row r="3135" spans="1:20">
      <c r="A3135" t="s">
        <v>62</v>
      </c>
      <c r="B3135">
        <v>1994</v>
      </c>
      <c r="C3135">
        <v>1172.8702000000001</v>
      </c>
      <c r="D3135">
        <v>572.49809000000005</v>
      </c>
      <c r="E3135">
        <v>469.53746000000001</v>
      </c>
      <c r="F3135">
        <v>1437.1288</v>
      </c>
      <c r="G3135">
        <v>1648.9594999999999</v>
      </c>
      <c r="H3135">
        <v>2057.2035000000001</v>
      </c>
      <c r="I3135">
        <v>2814.5091000000002</v>
      </c>
      <c r="J3135">
        <v>1134.95</v>
      </c>
      <c r="K3135">
        <v>1462.2328</v>
      </c>
      <c r="L3135">
        <v>2925.009</v>
      </c>
      <c r="M3135">
        <v>2799.5646000000002</v>
      </c>
      <c r="N3135">
        <v>5707.625</v>
      </c>
      <c r="O3135">
        <f t="shared" si="48"/>
        <v>1.0029694662841373</v>
      </c>
      <c r="P3135">
        <v>1467016</v>
      </c>
      <c r="Q3135">
        <v>0.83029220000000004</v>
      </c>
      <c r="R3135">
        <v>0.49022391999999998</v>
      </c>
      <c r="S3135">
        <v>561.18100000000004</v>
      </c>
      <c r="T3135">
        <v>1165.1493</v>
      </c>
    </row>
    <row r="3136" spans="1:20">
      <c r="A3136" t="s">
        <v>62</v>
      </c>
      <c r="B3136">
        <v>1995</v>
      </c>
      <c r="C3136">
        <v>1542.4275</v>
      </c>
      <c r="D3136">
        <v>761.16223000000002</v>
      </c>
      <c r="E3136">
        <v>704.66904999999997</v>
      </c>
      <c r="F3136">
        <v>1882.2769000000001</v>
      </c>
      <c r="G3136">
        <v>2097.2197000000001</v>
      </c>
      <c r="H3136">
        <v>2816.9367999999999</v>
      </c>
      <c r="I3136">
        <v>2910.7365</v>
      </c>
      <c r="J3136">
        <v>1189.3624</v>
      </c>
      <c r="K3136">
        <v>1700.7340999999999</v>
      </c>
      <c r="L3136">
        <v>3081.3022000000001</v>
      </c>
      <c r="M3136">
        <v>2949.4652000000001</v>
      </c>
      <c r="N3136">
        <v>5951.0871999999999</v>
      </c>
      <c r="O3136">
        <f t="shared" si="48"/>
        <v>1.0133891837444426</v>
      </c>
      <c r="P3136">
        <v>1440710</v>
      </c>
      <c r="Q3136">
        <v>0.73273107000000004</v>
      </c>
      <c r="R3136">
        <v>0.63162251999999997</v>
      </c>
      <c r="S3136">
        <v>741.51053000000002</v>
      </c>
      <c r="T3136">
        <v>1212.5150000000001</v>
      </c>
    </row>
    <row r="3137" spans="1:20">
      <c r="A3137" t="s">
        <v>62</v>
      </c>
      <c r="B3137">
        <v>1996</v>
      </c>
      <c r="C3137">
        <v>2143.3546999999999</v>
      </c>
      <c r="D3137">
        <v>1001.7265</v>
      </c>
      <c r="E3137">
        <v>853.66839000000004</v>
      </c>
      <c r="F3137">
        <v>2250.9861999999998</v>
      </c>
      <c r="G3137">
        <v>2651.1224000000002</v>
      </c>
      <c r="H3137">
        <v>3655.0517</v>
      </c>
      <c r="I3137">
        <v>3222.3656999999998</v>
      </c>
      <c r="J3137">
        <v>1316.2516000000001</v>
      </c>
      <c r="K3137">
        <v>1663.7483999999999</v>
      </c>
      <c r="L3137">
        <v>3168.6212999999998</v>
      </c>
      <c r="M3137">
        <v>3176.2815999999998</v>
      </c>
      <c r="N3137">
        <v>6220.9449000000004</v>
      </c>
      <c r="O3137">
        <f t="shared" si="48"/>
        <v>1.0199259118980459</v>
      </c>
      <c r="P3137">
        <v>1419727</v>
      </c>
      <c r="Q3137">
        <v>0.76936842999999999</v>
      </c>
      <c r="R3137">
        <v>0.76936842999999999</v>
      </c>
      <c r="S3137">
        <v>965.04593999999997</v>
      </c>
      <c r="T3137">
        <v>1328.366</v>
      </c>
    </row>
    <row r="3138" spans="1:20">
      <c r="A3138" t="s">
        <v>62</v>
      </c>
      <c r="B3138">
        <v>1997</v>
      </c>
      <c r="C3138">
        <v>2586.6907000000001</v>
      </c>
      <c r="D3138">
        <v>1384.4241</v>
      </c>
      <c r="E3138">
        <v>936.88706999999999</v>
      </c>
      <c r="F3138">
        <v>3214.5898000000002</v>
      </c>
      <c r="G3138">
        <v>3701.5900999999999</v>
      </c>
      <c r="H3138">
        <v>4484.28</v>
      </c>
      <c r="I3138">
        <v>3579.7347</v>
      </c>
      <c r="J3138">
        <v>1673.5633</v>
      </c>
      <c r="K3138">
        <v>1644.9704999999999</v>
      </c>
      <c r="L3138">
        <v>4093.2936</v>
      </c>
      <c r="M3138">
        <v>4105.1742000000004</v>
      </c>
      <c r="N3138">
        <v>6911.3525</v>
      </c>
      <c r="O3138">
        <f t="shared" si="48"/>
        <v>1.1862320435833653</v>
      </c>
      <c r="P3138">
        <v>1403188</v>
      </c>
      <c r="Q3138">
        <v>0.88720553000000002</v>
      </c>
      <c r="R3138">
        <v>0.88720553000000002</v>
      </c>
      <c r="S3138">
        <v>1260.4816000000001</v>
      </c>
      <c r="T3138">
        <v>1592.7598</v>
      </c>
    </row>
    <row r="3139" spans="1:20">
      <c r="A3139" t="s">
        <v>62</v>
      </c>
      <c r="B3139">
        <v>1998</v>
      </c>
      <c r="C3139">
        <v>2911.1291999999999</v>
      </c>
      <c r="D3139">
        <v>1560.4901</v>
      </c>
      <c r="E3139">
        <v>1043.7255</v>
      </c>
      <c r="F3139">
        <v>3752.0547999999999</v>
      </c>
      <c r="G3139">
        <v>4256.8226000000004</v>
      </c>
      <c r="H3139">
        <v>5032.2905000000001</v>
      </c>
      <c r="I3139">
        <v>3770.7157999999999</v>
      </c>
      <c r="J3139">
        <v>1759.1588999999999</v>
      </c>
      <c r="K3139">
        <v>1673.0111999999999</v>
      </c>
      <c r="L3139">
        <v>4583.5733</v>
      </c>
      <c r="M3139">
        <v>4620.8833999999997</v>
      </c>
      <c r="N3139">
        <v>7218.3665000000001</v>
      </c>
      <c r="O3139">
        <f t="shared" ref="O3139:O3202" si="49">(L3139+M3139)/N3139</f>
        <v>1.2751439955286281</v>
      </c>
      <c r="P3139">
        <v>1390414</v>
      </c>
      <c r="Q3139">
        <v>0.89953514999999995</v>
      </c>
      <c r="R3139">
        <v>0.89953514999999995</v>
      </c>
      <c r="S3139">
        <v>1529.6713</v>
      </c>
      <c r="T3139">
        <v>1816.0752</v>
      </c>
    </row>
    <row r="3140" spans="1:20">
      <c r="A3140" t="s">
        <v>62</v>
      </c>
      <c r="B3140">
        <v>1999</v>
      </c>
      <c r="C3140">
        <v>3056.0952000000002</v>
      </c>
      <c r="D3140">
        <v>1356.1347000000001</v>
      </c>
      <c r="E3140">
        <v>1177.7499</v>
      </c>
      <c r="F3140">
        <v>3774.7498000000001</v>
      </c>
      <c r="G3140">
        <v>4037.3627000000001</v>
      </c>
      <c r="H3140">
        <v>5358.4757</v>
      </c>
      <c r="I3140">
        <v>3799.8719000000001</v>
      </c>
      <c r="J3140">
        <v>1493.0236</v>
      </c>
      <c r="K3140">
        <v>1669.6719000000001</v>
      </c>
      <c r="L3140">
        <v>4603.0083000000004</v>
      </c>
      <c r="M3140">
        <v>4348.6040000000003</v>
      </c>
      <c r="N3140">
        <v>7196.7115999999996</v>
      </c>
      <c r="O3140">
        <f t="shared" si="49"/>
        <v>1.2438475789414711</v>
      </c>
      <c r="P3140">
        <v>1379962</v>
      </c>
      <c r="Q3140">
        <v>0.93806855</v>
      </c>
      <c r="R3140">
        <v>0.93806855</v>
      </c>
      <c r="S3140">
        <v>1318.6388999999999</v>
      </c>
      <c r="T3140">
        <v>1535.1206</v>
      </c>
    </row>
    <row r="3141" spans="1:20">
      <c r="A3141" t="s">
        <v>62</v>
      </c>
      <c r="B3141">
        <v>2000</v>
      </c>
      <c r="C3141">
        <v>3416.5405999999998</v>
      </c>
      <c r="D3141">
        <v>1748.7</v>
      </c>
      <c r="E3141">
        <v>1216.7485999999999</v>
      </c>
      <c r="F3141">
        <v>5210.8678</v>
      </c>
      <c r="G3141">
        <v>5433.0115999999998</v>
      </c>
      <c r="H3141">
        <v>6159.8346000000001</v>
      </c>
      <c r="I3141">
        <v>4098.8963999999996</v>
      </c>
      <c r="J3141">
        <v>1872.5</v>
      </c>
      <c r="K3141">
        <v>1633.5649000000001</v>
      </c>
      <c r="L3141">
        <v>5865.2326999999996</v>
      </c>
      <c r="M3141">
        <v>5530.2061000000003</v>
      </c>
      <c r="N3141">
        <v>7914.5320000000002</v>
      </c>
      <c r="O3141">
        <f t="shared" si="49"/>
        <v>1.4398120823821294</v>
      </c>
      <c r="P3141">
        <v>1370749</v>
      </c>
      <c r="Q3141">
        <v>1.0844935</v>
      </c>
      <c r="R3141">
        <v>1.0844935</v>
      </c>
      <c r="S3141">
        <v>1586.0912000000001</v>
      </c>
      <c r="T3141">
        <v>1795.4469999999999</v>
      </c>
    </row>
    <row r="3142" spans="1:20">
      <c r="A3142" t="s">
        <v>62</v>
      </c>
      <c r="B3142">
        <v>2001</v>
      </c>
      <c r="C3142">
        <v>3886.9852000000001</v>
      </c>
      <c r="D3142">
        <v>1945.7</v>
      </c>
      <c r="E3142">
        <v>1310.7873</v>
      </c>
      <c r="F3142">
        <v>5564.6530000000002</v>
      </c>
      <c r="G3142">
        <v>5737.2209000000003</v>
      </c>
      <c r="H3142">
        <v>6970.8690999999999</v>
      </c>
      <c r="I3142">
        <v>4386.1974</v>
      </c>
      <c r="J3142">
        <v>2086.3000000000002</v>
      </c>
      <c r="K3142">
        <v>1677.2844</v>
      </c>
      <c r="L3142">
        <v>6100.9324999999999</v>
      </c>
      <c r="M3142">
        <v>5795.9264000000003</v>
      </c>
      <c r="N3142">
        <v>8411.6947999999993</v>
      </c>
      <c r="O3142">
        <f t="shared" si="49"/>
        <v>1.4143236509246626</v>
      </c>
      <c r="P3142">
        <v>1362823</v>
      </c>
      <c r="Q3142">
        <v>1.1170523999999999</v>
      </c>
      <c r="R3142">
        <v>1.1170523999999999</v>
      </c>
      <c r="S3142">
        <v>1843.8869999999999</v>
      </c>
      <c r="T3142">
        <v>2027.807</v>
      </c>
    </row>
    <row r="3143" spans="1:20">
      <c r="A3143" t="s">
        <v>62</v>
      </c>
      <c r="B3143">
        <v>2002</v>
      </c>
      <c r="C3143">
        <v>4405.2466999999997</v>
      </c>
      <c r="D3143">
        <v>2510.9</v>
      </c>
      <c r="E3143">
        <v>1432.3425</v>
      </c>
      <c r="F3143">
        <v>5515.799</v>
      </c>
      <c r="G3143">
        <v>6087.9427999999998</v>
      </c>
      <c r="H3143">
        <v>7776.3051999999998</v>
      </c>
      <c r="I3143">
        <v>4803.7948999999999</v>
      </c>
      <c r="J3143">
        <v>2667.3</v>
      </c>
      <c r="K3143">
        <v>1734.2329</v>
      </c>
      <c r="L3143">
        <v>5938.2016999999996</v>
      </c>
      <c r="M3143">
        <v>6212.4979999999996</v>
      </c>
      <c r="N3143">
        <v>8963.5380000000005</v>
      </c>
      <c r="O3143">
        <f t="shared" si="49"/>
        <v>1.3555696087861733</v>
      </c>
      <c r="P3143">
        <v>1356644</v>
      </c>
      <c r="Q3143">
        <v>1.061687</v>
      </c>
      <c r="R3143">
        <v>1.061687</v>
      </c>
      <c r="S3143">
        <v>2309.7129</v>
      </c>
      <c r="T3143">
        <v>2518.6172999999999</v>
      </c>
    </row>
    <row r="3144" spans="1:20">
      <c r="A3144" t="s">
        <v>62</v>
      </c>
      <c r="B3144">
        <v>2003</v>
      </c>
      <c r="C3144">
        <v>4885.6125000000002</v>
      </c>
      <c r="D3144">
        <v>2890.1</v>
      </c>
      <c r="E3144">
        <v>1596.2374</v>
      </c>
      <c r="F3144">
        <v>6032.6197000000002</v>
      </c>
      <c r="G3144">
        <v>6685.6701999999996</v>
      </c>
      <c r="H3144">
        <v>8718.8983000000007</v>
      </c>
      <c r="I3144">
        <v>5244.0916999999999</v>
      </c>
      <c r="J3144">
        <v>3071.4</v>
      </c>
      <c r="K3144">
        <v>1842.9262000000001</v>
      </c>
      <c r="L3144">
        <v>6396.6291000000001</v>
      </c>
      <c r="M3144">
        <v>6905.5902999999998</v>
      </c>
      <c r="N3144">
        <v>9659.5913999999993</v>
      </c>
      <c r="O3144">
        <f t="shared" si="49"/>
        <v>1.3770995945025171</v>
      </c>
      <c r="P3144">
        <v>1351955</v>
      </c>
      <c r="Q3144">
        <v>0.88558610000000004</v>
      </c>
      <c r="R3144">
        <v>0.88558610000000004</v>
      </c>
      <c r="S3144">
        <v>2753.8533000000002</v>
      </c>
      <c r="T3144">
        <v>2938.7871</v>
      </c>
    </row>
    <row r="3145" spans="1:20">
      <c r="A3145" t="s">
        <v>62</v>
      </c>
      <c r="B3145">
        <v>2004</v>
      </c>
      <c r="C3145">
        <v>5456.9682000000003</v>
      </c>
      <c r="D3145">
        <v>3202.6</v>
      </c>
      <c r="E3145">
        <v>1709.0273999999999</v>
      </c>
      <c r="F3145">
        <v>7077.4728999999998</v>
      </c>
      <c r="G3145">
        <v>7760.7614999999996</v>
      </c>
      <c r="H3145">
        <v>9685.2741999999998</v>
      </c>
      <c r="I3145">
        <v>5670.8923999999997</v>
      </c>
      <c r="J3145">
        <v>3324.2</v>
      </c>
      <c r="K3145">
        <v>1863.1677999999999</v>
      </c>
      <c r="L3145">
        <v>7325.7466000000004</v>
      </c>
      <c r="M3145">
        <v>7920.0016999999998</v>
      </c>
      <c r="N3145">
        <v>10272.284</v>
      </c>
      <c r="O3145">
        <f t="shared" si="49"/>
        <v>1.4841634343442998</v>
      </c>
      <c r="P3145">
        <v>1348449</v>
      </c>
      <c r="Q3145">
        <v>0.80500322999999996</v>
      </c>
      <c r="R3145">
        <v>0.80500322999999996</v>
      </c>
      <c r="S3145">
        <v>2991.3123000000001</v>
      </c>
      <c r="T3145">
        <v>3113.8269</v>
      </c>
    </row>
    <row r="3146" spans="1:20">
      <c r="A3146" t="s">
        <v>62</v>
      </c>
      <c r="B3146">
        <v>2005</v>
      </c>
      <c r="C3146">
        <v>6207.7512999999999</v>
      </c>
      <c r="D3146">
        <v>3777.7</v>
      </c>
      <c r="E3146">
        <v>1922.9888000000001</v>
      </c>
      <c r="F3146">
        <v>8690.2219999999998</v>
      </c>
      <c r="G3146">
        <v>9416.9640999999992</v>
      </c>
      <c r="H3146">
        <v>11181.74</v>
      </c>
      <c r="I3146">
        <v>6207.7512999999999</v>
      </c>
      <c r="J3146">
        <v>3777.7</v>
      </c>
      <c r="K3146">
        <v>1922.9888000000001</v>
      </c>
      <c r="L3146">
        <v>8690.2219999999998</v>
      </c>
      <c r="M3146">
        <v>9416.9640999999992</v>
      </c>
      <c r="N3146">
        <v>11181.74</v>
      </c>
      <c r="O3146">
        <f t="shared" si="49"/>
        <v>1.619353168648171</v>
      </c>
      <c r="P3146">
        <v>1345857</v>
      </c>
      <c r="Q3146">
        <v>0.80425055000000001</v>
      </c>
      <c r="R3146">
        <v>0.80425055000000001</v>
      </c>
      <c r="S3146">
        <v>3588.8283000000001</v>
      </c>
      <c r="T3146">
        <v>3588.8283000000001</v>
      </c>
    </row>
    <row r="3147" spans="1:20">
      <c r="A3147" t="s">
        <v>62</v>
      </c>
      <c r="B3147">
        <v>2006</v>
      </c>
      <c r="C3147">
        <v>7412.0808999999999</v>
      </c>
      <c r="D3147">
        <v>5181.8</v>
      </c>
      <c r="E3147">
        <v>2168.7336</v>
      </c>
      <c r="F3147">
        <v>9735.1317999999992</v>
      </c>
      <c r="G3147">
        <v>11106.987999999999</v>
      </c>
      <c r="H3147">
        <v>13390.769</v>
      </c>
      <c r="I3147">
        <v>7043.3692000000001</v>
      </c>
      <c r="J3147">
        <v>4758.3999999999996</v>
      </c>
      <c r="K3147">
        <v>2019.4774</v>
      </c>
      <c r="L3147">
        <v>9219.0578000000005</v>
      </c>
      <c r="M3147">
        <v>10729.528</v>
      </c>
      <c r="N3147">
        <v>12310.798000000001</v>
      </c>
      <c r="O3147">
        <f t="shared" si="49"/>
        <v>1.6204137051066876</v>
      </c>
      <c r="P3147">
        <v>1344038</v>
      </c>
      <c r="Q3147">
        <v>0.79668961999999999</v>
      </c>
      <c r="R3147">
        <v>0.79668961999999999</v>
      </c>
      <c r="S3147">
        <v>4819.2811000000002</v>
      </c>
      <c r="T3147">
        <v>4411.4753000000001</v>
      </c>
    </row>
    <row r="3148" spans="1:20">
      <c r="A3148" t="s">
        <v>62</v>
      </c>
      <c r="B3148">
        <v>2007</v>
      </c>
      <c r="C3148">
        <v>8700.7882000000009</v>
      </c>
      <c r="D3148">
        <v>6208.8</v>
      </c>
      <c r="E3148">
        <v>2643.0099</v>
      </c>
      <c r="F3148">
        <v>10778.074000000001</v>
      </c>
      <c r="G3148">
        <v>12261.258</v>
      </c>
      <c r="H3148">
        <v>16069.403</v>
      </c>
      <c r="I3148">
        <v>7660.7208000000001</v>
      </c>
      <c r="J3148">
        <v>5273.9</v>
      </c>
      <c r="K3148">
        <v>2153.1999000000001</v>
      </c>
      <c r="L3148">
        <v>9556.7546000000002</v>
      </c>
      <c r="M3148">
        <v>11410.375</v>
      </c>
      <c r="N3148">
        <v>13233.148999999999</v>
      </c>
      <c r="O3148">
        <f t="shared" si="49"/>
        <v>1.584439924314311</v>
      </c>
      <c r="P3148">
        <v>1342873</v>
      </c>
      <c r="Q3148">
        <v>0.73075639000000003</v>
      </c>
      <c r="R3148">
        <v>0.73075639000000003</v>
      </c>
      <c r="S3148">
        <v>5712.7559000000001</v>
      </c>
      <c r="T3148">
        <v>4823.1623</v>
      </c>
    </row>
    <row r="3149" spans="1:20">
      <c r="A3149" t="s">
        <v>62</v>
      </c>
      <c r="B3149">
        <v>2008</v>
      </c>
      <c r="C3149">
        <v>8896.9513999999999</v>
      </c>
      <c r="D3149">
        <v>4865.7165000000005</v>
      </c>
      <c r="E3149">
        <v>3128.2103000000002</v>
      </c>
      <c r="F3149">
        <v>11534.71</v>
      </c>
      <c r="G3149">
        <v>12190.525</v>
      </c>
      <c r="H3149">
        <v>16235.063</v>
      </c>
      <c r="I3149">
        <v>7265.5574999999999</v>
      </c>
      <c r="J3149">
        <v>4151.1057000000001</v>
      </c>
      <c r="K3149">
        <v>2251.6122</v>
      </c>
      <c r="L3149">
        <v>9650.9994999999999</v>
      </c>
      <c r="M3149">
        <v>10614.641</v>
      </c>
      <c r="N3149">
        <v>12683.794</v>
      </c>
      <c r="O3149">
        <f t="shared" si="49"/>
        <v>1.597758564984578</v>
      </c>
      <c r="P3149">
        <v>1342145</v>
      </c>
      <c r="Q3149">
        <v>0.68349948999999999</v>
      </c>
      <c r="R3149">
        <v>0.68349948999999999</v>
      </c>
      <c r="S3149">
        <v>4920.0896000000002</v>
      </c>
      <c r="T3149">
        <v>4178.5261</v>
      </c>
    </row>
    <row r="3150" spans="1:20">
      <c r="A3150" t="s">
        <v>62</v>
      </c>
      <c r="B3150">
        <v>2009</v>
      </c>
      <c r="C3150">
        <v>7484.0041000000001</v>
      </c>
      <c r="D3150">
        <v>2539.2581</v>
      </c>
      <c r="E3150">
        <v>3037.0178999999998</v>
      </c>
      <c r="F3150">
        <v>8952.5746999999992</v>
      </c>
      <c r="G3150">
        <v>8161.2983999999997</v>
      </c>
      <c r="H3150">
        <v>13761.675999999999</v>
      </c>
      <c r="I3150">
        <v>6191.1306000000004</v>
      </c>
      <c r="J3150">
        <v>2246.3085000000001</v>
      </c>
      <c r="K3150">
        <v>2208.9495999999999</v>
      </c>
      <c r="L3150">
        <v>7658.4647999999997</v>
      </c>
      <c r="M3150">
        <v>7218.3361999999997</v>
      </c>
      <c r="N3150">
        <v>10898.902</v>
      </c>
      <c r="O3150">
        <f t="shared" si="49"/>
        <v>1.3649816284245881</v>
      </c>
      <c r="P3150">
        <v>1341629</v>
      </c>
      <c r="Q3150">
        <v>0.71948097</v>
      </c>
      <c r="R3150">
        <v>0.71948097</v>
      </c>
      <c r="S3150">
        <v>2948.9335000000001</v>
      </c>
      <c r="T3150">
        <v>2578.2404999999999</v>
      </c>
    </row>
    <row r="3151" spans="1:20">
      <c r="A3151" t="s">
        <v>62</v>
      </c>
      <c r="B3151">
        <v>2010</v>
      </c>
      <c r="C3151">
        <v>7501.473</v>
      </c>
      <c r="D3151">
        <v>2900.913</v>
      </c>
      <c r="E3151">
        <v>2987.7357000000002</v>
      </c>
      <c r="F3151">
        <v>11376.373</v>
      </c>
      <c r="G3151">
        <v>10412.796</v>
      </c>
      <c r="H3151">
        <v>14322.699000000001</v>
      </c>
      <c r="I3151">
        <v>6045.4670999999998</v>
      </c>
      <c r="J3151">
        <v>2554.4452000000001</v>
      </c>
      <c r="K3151">
        <v>2191.6208000000001</v>
      </c>
      <c r="L3151">
        <v>9412.3356999999996</v>
      </c>
      <c r="M3151">
        <v>8732.5360000000001</v>
      </c>
      <c r="N3151">
        <v>11261.876</v>
      </c>
      <c r="O3151">
        <f t="shared" si="49"/>
        <v>1.6111766547598285</v>
      </c>
      <c r="P3151">
        <v>1341140</v>
      </c>
      <c r="Q3151">
        <v>0.75459513</v>
      </c>
      <c r="R3151">
        <v>0.75459513</v>
      </c>
      <c r="S3151">
        <v>2733.0452</v>
      </c>
      <c r="T3151">
        <v>2387.5821999999998</v>
      </c>
    </row>
    <row r="3152" spans="1:20">
      <c r="A3152" t="s">
        <v>62</v>
      </c>
      <c r="B3152">
        <v>2011</v>
      </c>
      <c r="C3152">
        <v>8150.8181000000004</v>
      </c>
      <c r="D3152">
        <v>3949.0542</v>
      </c>
      <c r="E3152">
        <v>3113.6482000000001</v>
      </c>
      <c r="F3152">
        <v>14596.959000000001</v>
      </c>
      <c r="G3152">
        <v>13967.95</v>
      </c>
      <c r="H3152">
        <v>15951.359</v>
      </c>
      <c r="I3152">
        <v>6256.3396000000002</v>
      </c>
      <c r="J3152">
        <v>3442.3784000000001</v>
      </c>
      <c r="K3152">
        <v>2222.6914999999999</v>
      </c>
      <c r="L3152">
        <v>11613.42</v>
      </c>
      <c r="M3152">
        <v>10917.075000000001</v>
      </c>
      <c r="N3152">
        <v>12194.633</v>
      </c>
      <c r="O3152">
        <f t="shared" si="49"/>
        <v>1.8475746666586852</v>
      </c>
      <c r="P3152">
        <v>1340537</v>
      </c>
      <c r="Q3152">
        <v>0.71935525</v>
      </c>
      <c r="R3152">
        <v>0.71935525</v>
      </c>
      <c r="S3152">
        <v>3460.0378000000001</v>
      </c>
      <c r="T3152">
        <v>3001.3343</v>
      </c>
    </row>
    <row r="3153" spans="1:18">
      <c r="A3153" t="s">
        <v>63</v>
      </c>
      <c r="B3153">
        <v>1950</v>
      </c>
      <c r="C3153">
        <v>2138.0634</v>
      </c>
      <c r="D3153">
        <v>31.280512000000002</v>
      </c>
      <c r="E3153">
        <v>81.785611000000003</v>
      </c>
      <c r="F3153">
        <v>64.606082999999998</v>
      </c>
      <c r="G3153">
        <v>80.978952000000007</v>
      </c>
      <c r="H3153">
        <v>2332.6992</v>
      </c>
      <c r="I3153">
        <v>14640.448</v>
      </c>
      <c r="J3153">
        <v>593.62021000000004</v>
      </c>
      <c r="K3153">
        <v>831.46015</v>
      </c>
      <c r="L3153">
        <v>1024.3868</v>
      </c>
      <c r="M3153">
        <v>912.61694999999997</v>
      </c>
      <c r="N3153">
        <v>17568.441999999999</v>
      </c>
      <c r="O3153">
        <f t="shared" si="49"/>
        <v>0.11025472549017153</v>
      </c>
      <c r="P3153">
        <v>19826010</v>
      </c>
      <c r="Q3153">
        <v>2.494488</v>
      </c>
      <c r="R3153">
        <v>2.494488</v>
      </c>
    </row>
    <row r="3154" spans="1:18">
      <c r="A3154" t="s">
        <v>63</v>
      </c>
      <c r="B3154">
        <v>1951</v>
      </c>
      <c r="C3154">
        <v>2407.0021000000002</v>
      </c>
      <c r="D3154">
        <v>53.325825999999999</v>
      </c>
      <c r="E3154">
        <v>76.313698000000002</v>
      </c>
      <c r="F3154">
        <v>83.274719000000005</v>
      </c>
      <c r="G3154">
        <v>92.817402999999999</v>
      </c>
      <c r="H3154">
        <v>2634.9313000000002</v>
      </c>
      <c r="I3154">
        <v>16624.685000000001</v>
      </c>
      <c r="J3154">
        <v>949.02799000000005</v>
      </c>
      <c r="K3154">
        <v>944.08817999999997</v>
      </c>
      <c r="L3154">
        <v>1280.4835</v>
      </c>
      <c r="M3154">
        <v>1282.4356</v>
      </c>
      <c r="N3154">
        <v>20093.201000000001</v>
      </c>
      <c r="O3154">
        <f t="shared" si="49"/>
        <v>0.12755155836046234</v>
      </c>
      <c r="P3154">
        <v>20157036</v>
      </c>
      <c r="Q3154">
        <v>2.4844699000000001</v>
      </c>
      <c r="R3154">
        <v>2.4844699000000001</v>
      </c>
    </row>
    <row r="3155" spans="1:18">
      <c r="A3155" t="s">
        <v>63</v>
      </c>
      <c r="B3155">
        <v>1952</v>
      </c>
      <c r="C3155">
        <v>2407.0021000000002</v>
      </c>
      <c r="D3155">
        <v>67.526183000000003</v>
      </c>
      <c r="E3155">
        <v>93.804292000000004</v>
      </c>
      <c r="F3155">
        <v>116.41679999999999</v>
      </c>
      <c r="G3155">
        <v>110.42585</v>
      </c>
      <c r="H3155">
        <v>2681.2750999999998</v>
      </c>
      <c r="I3155">
        <v>17214.593000000001</v>
      </c>
      <c r="J3155">
        <v>1114.6302000000001</v>
      </c>
      <c r="K3155">
        <v>973.90152</v>
      </c>
      <c r="L3155">
        <v>1176.9550999999999</v>
      </c>
      <c r="M3155">
        <v>1330.1541999999999</v>
      </c>
      <c r="N3155">
        <v>20782.89</v>
      </c>
      <c r="O3155">
        <f t="shared" si="49"/>
        <v>0.12063333347768285</v>
      </c>
      <c r="P3155">
        <v>20500530</v>
      </c>
      <c r="Q3155">
        <v>2.494488</v>
      </c>
      <c r="R3155">
        <v>2.494488</v>
      </c>
    </row>
    <row r="3156" spans="1:18">
      <c r="A3156" t="s">
        <v>63</v>
      </c>
      <c r="B3156">
        <v>1953</v>
      </c>
      <c r="C3156">
        <v>2474.2368999999999</v>
      </c>
      <c r="D3156">
        <v>90.763136000000003</v>
      </c>
      <c r="E3156">
        <v>105.52982</v>
      </c>
      <c r="F3156">
        <v>155.22239999999999</v>
      </c>
      <c r="G3156">
        <v>162.15689</v>
      </c>
      <c r="H3156">
        <v>2771.5601000000001</v>
      </c>
      <c r="I3156">
        <v>18340.78</v>
      </c>
      <c r="J3156">
        <v>2101.8741</v>
      </c>
      <c r="K3156">
        <v>1000.4023</v>
      </c>
      <c r="L3156">
        <v>1934.3474000000001</v>
      </c>
      <c r="M3156">
        <v>2344.1731</v>
      </c>
      <c r="N3156">
        <v>22772.095000000001</v>
      </c>
      <c r="O3156">
        <f t="shared" si="49"/>
        <v>0.1878843602224565</v>
      </c>
      <c r="P3156">
        <v>20856941</v>
      </c>
      <c r="Q3156">
        <v>2.494488</v>
      </c>
      <c r="R3156">
        <v>2.494488</v>
      </c>
    </row>
    <row r="3157" spans="1:18">
      <c r="A3157" t="s">
        <v>63</v>
      </c>
      <c r="B3157">
        <v>1954</v>
      </c>
      <c r="C3157">
        <v>2568.3654000000001</v>
      </c>
      <c r="D3157">
        <v>126.11508000000001</v>
      </c>
      <c r="E3157">
        <v>122.14100000000001</v>
      </c>
      <c r="F3157">
        <v>118.51439999999999</v>
      </c>
      <c r="G3157">
        <v>192.99653000000001</v>
      </c>
      <c r="H3157">
        <v>2851.0981999999999</v>
      </c>
      <c r="I3157">
        <v>18662.547999999999</v>
      </c>
      <c r="J3157">
        <v>2898.0385000000001</v>
      </c>
      <c r="K3157">
        <v>1060.0289</v>
      </c>
      <c r="L3157">
        <v>1558.3756000000001</v>
      </c>
      <c r="M3157">
        <v>2660.3083000000001</v>
      </c>
      <c r="N3157">
        <v>23289.938999999998</v>
      </c>
      <c r="O3157">
        <f t="shared" si="49"/>
        <v>0.18113761053646385</v>
      </c>
      <c r="P3157">
        <v>21226734</v>
      </c>
      <c r="Q3157">
        <v>2.4844699000000001</v>
      </c>
      <c r="R3157">
        <v>2.4844699000000001</v>
      </c>
    </row>
    <row r="3158" spans="1:18">
      <c r="A3158" t="s">
        <v>63</v>
      </c>
      <c r="B3158">
        <v>1955</v>
      </c>
      <c r="C3158">
        <v>2554.9186</v>
      </c>
      <c r="D3158">
        <v>163.85032000000001</v>
      </c>
      <c r="E3158">
        <v>131.91228000000001</v>
      </c>
      <c r="F3158">
        <v>168.85679999999999</v>
      </c>
      <c r="G3158">
        <v>192.99653000000001</v>
      </c>
      <c r="H3158">
        <v>2931.3139999999999</v>
      </c>
      <c r="I3158">
        <v>18716.177</v>
      </c>
      <c r="J3158">
        <v>3210.1349</v>
      </c>
      <c r="K3158">
        <v>1063.3414</v>
      </c>
      <c r="L3158">
        <v>1874.4097999999999</v>
      </c>
      <c r="M3158">
        <v>2302.4193</v>
      </c>
      <c r="N3158">
        <v>24521.713</v>
      </c>
      <c r="O3158">
        <f t="shared" si="49"/>
        <v>0.17033186466214656</v>
      </c>
      <c r="P3158">
        <v>21610400</v>
      </c>
      <c r="Q3158">
        <v>2.4844699000000001</v>
      </c>
      <c r="R3158">
        <v>2.4844699000000001</v>
      </c>
    </row>
    <row r="3159" spans="1:18">
      <c r="A3159" t="s">
        <v>63</v>
      </c>
      <c r="B3159">
        <v>1956</v>
      </c>
      <c r="C3159">
        <v>2743.1758</v>
      </c>
      <c r="D3159">
        <v>139.02449999999999</v>
      </c>
      <c r="E3159">
        <v>139.72928999999999</v>
      </c>
      <c r="F3159">
        <v>129.00238999999999</v>
      </c>
      <c r="G3159">
        <v>194.98617999999999</v>
      </c>
      <c r="H3159">
        <v>3072.1977000000002</v>
      </c>
      <c r="I3159">
        <v>20003.248</v>
      </c>
      <c r="J3159">
        <v>2840.7145</v>
      </c>
      <c r="K3159">
        <v>1136.2183</v>
      </c>
      <c r="L3159">
        <v>1503.8869</v>
      </c>
      <c r="M3159">
        <v>2391.8915000000002</v>
      </c>
      <c r="N3159">
        <v>25041.825000000001</v>
      </c>
      <c r="O3159">
        <f t="shared" si="49"/>
        <v>0.15557086594128025</v>
      </c>
      <c r="P3159">
        <v>22008455</v>
      </c>
      <c r="Q3159">
        <v>2.4844699000000001</v>
      </c>
      <c r="R3159">
        <v>2.4844699000000001</v>
      </c>
    </row>
    <row r="3160" spans="1:18">
      <c r="A3160" t="s">
        <v>63</v>
      </c>
      <c r="B3160">
        <v>1957</v>
      </c>
      <c r="C3160">
        <v>2622.1534000000001</v>
      </c>
      <c r="D3160">
        <v>164.84333000000001</v>
      </c>
      <c r="E3160">
        <v>154.38621000000001</v>
      </c>
      <c r="F3160">
        <v>185.63759999999999</v>
      </c>
      <c r="G3160">
        <v>212.89308</v>
      </c>
      <c r="H3160">
        <v>3022.6451999999999</v>
      </c>
      <c r="I3160">
        <v>19306.082999999999</v>
      </c>
      <c r="J3160">
        <v>3267.4585999999999</v>
      </c>
      <c r="K3160">
        <v>1219.0331000000001</v>
      </c>
      <c r="L3160">
        <v>1961.5916999999999</v>
      </c>
      <c r="M3160">
        <v>2618.5545000000002</v>
      </c>
      <c r="N3160">
        <v>25110.392</v>
      </c>
      <c r="O3160">
        <f t="shared" si="49"/>
        <v>0.1824004260865382</v>
      </c>
      <c r="P3160">
        <v>22421433</v>
      </c>
      <c r="Q3160">
        <v>2.4844699000000001</v>
      </c>
      <c r="R3160">
        <v>2.4844699000000001</v>
      </c>
    </row>
    <row r="3161" spans="1:18">
      <c r="A3161" t="s">
        <v>63</v>
      </c>
      <c r="B3161">
        <v>1958</v>
      </c>
      <c r="C3161">
        <v>2501.1309000000001</v>
      </c>
      <c r="D3161">
        <v>292.94448</v>
      </c>
      <c r="E3161">
        <v>169.04312999999999</v>
      </c>
      <c r="F3161">
        <v>164.66158999999999</v>
      </c>
      <c r="G3161">
        <v>245.72237999999999</v>
      </c>
      <c r="H3161">
        <v>2971.7671</v>
      </c>
      <c r="I3161">
        <v>19574.223999999998</v>
      </c>
      <c r="J3161">
        <v>5579.52</v>
      </c>
      <c r="K3161">
        <v>1182.5945999999999</v>
      </c>
      <c r="L3161">
        <v>1656.4552000000001</v>
      </c>
      <c r="M3161">
        <v>2898.9009999999998</v>
      </c>
      <c r="N3161">
        <v>27343.580999999998</v>
      </c>
      <c r="O3161">
        <f t="shared" si="49"/>
        <v>0.16659691354983827</v>
      </c>
      <c r="P3161">
        <v>22849896</v>
      </c>
      <c r="Q3161">
        <v>2.4844699000000001</v>
      </c>
      <c r="R3161">
        <v>2.4844699000000001</v>
      </c>
    </row>
    <row r="3162" spans="1:18">
      <c r="A3162" t="s">
        <v>63</v>
      </c>
      <c r="B3162">
        <v>1959</v>
      </c>
      <c r="C3162">
        <v>2823.8575000000001</v>
      </c>
      <c r="D3162">
        <v>196.62038000000001</v>
      </c>
      <c r="E3162">
        <v>142.66067000000001</v>
      </c>
      <c r="F3162">
        <v>197.17438999999999</v>
      </c>
      <c r="G3162">
        <v>269.59823999999998</v>
      </c>
      <c r="H3162">
        <v>3204.6792</v>
      </c>
      <c r="I3162">
        <v>20914.922999999999</v>
      </c>
      <c r="J3162">
        <v>3566.8164000000002</v>
      </c>
      <c r="K3162">
        <v>1374.7248999999999</v>
      </c>
      <c r="L3162">
        <v>1765.4326000000001</v>
      </c>
      <c r="M3162">
        <v>2940.6545999999998</v>
      </c>
      <c r="N3162">
        <v>26757.342000000001</v>
      </c>
      <c r="O3162">
        <f t="shared" si="49"/>
        <v>0.17588022009062035</v>
      </c>
      <c r="P3162">
        <v>23292947</v>
      </c>
      <c r="Q3162">
        <v>2.494488</v>
      </c>
      <c r="R3162">
        <v>2.494488</v>
      </c>
    </row>
    <row r="3163" spans="1:18">
      <c r="A3163" t="s">
        <v>63</v>
      </c>
      <c r="B3163">
        <v>1960</v>
      </c>
      <c r="C3163">
        <v>2743.1758</v>
      </c>
      <c r="D3163">
        <v>289.96537999999998</v>
      </c>
      <c r="E3163">
        <v>184.67717999999999</v>
      </c>
      <c r="F3163">
        <v>228.63839999999999</v>
      </c>
      <c r="G3163">
        <v>263.62927999999999</v>
      </c>
      <c r="H3163">
        <v>3284.6444999999999</v>
      </c>
      <c r="I3163">
        <v>21075.808000000001</v>
      </c>
      <c r="J3163">
        <v>5464.8720999999996</v>
      </c>
      <c r="K3163">
        <v>1523.7915</v>
      </c>
      <c r="L3163">
        <v>2135.9553999999998</v>
      </c>
      <c r="M3163">
        <v>3077.8454000000002</v>
      </c>
      <c r="N3163">
        <v>29553.659</v>
      </c>
      <c r="O3163">
        <f t="shared" si="49"/>
        <v>0.17641811458946591</v>
      </c>
      <c r="P3163">
        <v>23751114</v>
      </c>
      <c r="Q3163">
        <v>2.4844699000000001</v>
      </c>
      <c r="R3163">
        <v>2.4844699000000001</v>
      </c>
    </row>
    <row r="3164" spans="1:18">
      <c r="A3164" t="s">
        <v>63</v>
      </c>
      <c r="B3164">
        <v>1961</v>
      </c>
      <c r="C3164">
        <v>2864.1983</v>
      </c>
      <c r="D3164">
        <v>317.77028000000001</v>
      </c>
      <c r="E3164">
        <v>190.53995</v>
      </c>
      <c r="F3164">
        <v>239.12638999999999</v>
      </c>
      <c r="G3164">
        <v>282.53102000000001</v>
      </c>
      <c r="H3164">
        <v>3433.7285999999999</v>
      </c>
      <c r="I3164">
        <v>22041.111000000001</v>
      </c>
      <c r="J3164">
        <v>5840.6616000000004</v>
      </c>
      <c r="K3164">
        <v>1563.5426</v>
      </c>
      <c r="L3164">
        <v>2288.5234999999998</v>
      </c>
      <c r="M3164">
        <v>3447.6641</v>
      </c>
      <c r="N3164">
        <v>30793.837</v>
      </c>
      <c r="O3164">
        <f t="shared" si="49"/>
        <v>0.18627713071287608</v>
      </c>
      <c r="P3164">
        <v>24222995</v>
      </c>
      <c r="Q3164">
        <v>2.4844699000000001</v>
      </c>
      <c r="R3164">
        <v>2.4844699000000001</v>
      </c>
    </row>
    <row r="3165" spans="1:18">
      <c r="A3165" t="s">
        <v>63</v>
      </c>
      <c r="B3165">
        <v>1962</v>
      </c>
      <c r="C3165">
        <v>2998.6677</v>
      </c>
      <c r="D3165">
        <v>331.67273999999998</v>
      </c>
      <c r="E3165">
        <v>202.26549</v>
      </c>
      <c r="F3165">
        <v>282.12720999999999</v>
      </c>
      <c r="G3165">
        <v>366.09652999999997</v>
      </c>
      <c r="H3165">
        <v>3558.3144000000002</v>
      </c>
      <c r="I3165">
        <v>22952.786</v>
      </c>
      <c r="J3165">
        <v>6305.6214</v>
      </c>
      <c r="K3165">
        <v>1646.3574000000001</v>
      </c>
      <c r="L3165">
        <v>2871.5520999999999</v>
      </c>
      <c r="M3165">
        <v>4413.9642999999996</v>
      </c>
      <c r="N3165">
        <v>31870.293000000001</v>
      </c>
      <c r="O3165">
        <f t="shared" si="49"/>
        <v>0.22859897773766935</v>
      </c>
      <c r="P3165">
        <v>24710940</v>
      </c>
      <c r="Q3165">
        <v>2.4844699000000001</v>
      </c>
      <c r="R3165">
        <v>2.4844699000000001</v>
      </c>
    </row>
    <row r="3166" spans="1:18">
      <c r="A3166" t="s">
        <v>63</v>
      </c>
      <c r="B3166">
        <v>1963</v>
      </c>
      <c r="C3166">
        <v>3052.4553999999998</v>
      </c>
      <c r="D3166">
        <v>362.45672999999999</v>
      </c>
      <c r="E3166">
        <v>259.91602999999998</v>
      </c>
      <c r="F3166">
        <v>291.56637999999998</v>
      </c>
      <c r="G3166">
        <v>373.06036</v>
      </c>
      <c r="H3166">
        <v>3704.1565000000001</v>
      </c>
      <c r="I3166">
        <v>23649.951000000001</v>
      </c>
      <c r="J3166">
        <v>6624.0870000000004</v>
      </c>
      <c r="K3166">
        <v>1702.6713999999999</v>
      </c>
      <c r="L3166">
        <v>2931.4897000000001</v>
      </c>
      <c r="M3166">
        <v>4455.7181</v>
      </c>
      <c r="N3166">
        <v>33077.453000000001</v>
      </c>
      <c r="O3166">
        <f t="shared" si="49"/>
        <v>0.22333061133818252</v>
      </c>
      <c r="P3166">
        <v>25216361</v>
      </c>
      <c r="Q3166">
        <v>2.4844699000000001</v>
      </c>
      <c r="R3166">
        <v>2.4844699000000001</v>
      </c>
    </row>
    <row r="3167" spans="1:18">
      <c r="A3167" t="s">
        <v>63</v>
      </c>
      <c r="B3167">
        <v>1964</v>
      </c>
      <c r="C3167">
        <v>3334.8411999999998</v>
      </c>
      <c r="D3167">
        <v>380.33132999999998</v>
      </c>
      <c r="E3167">
        <v>287.2756</v>
      </c>
      <c r="F3167">
        <v>358.68957</v>
      </c>
      <c r="G3167">
        <v>418.82242000000002</v>
      </c>
      <c r="H3167">
        <v>4065.2354</v>
      </c>
      <c r="I3167">
        <v>25312.419000000002</v>
      </c>
      <c r="J3167">
        <v>6496.7007000000003</v>
      </c>
      <c r="K3167">
        <v>1828.5498</v>
      </c>
      <c r="L3167">
        <v>2909.6943000000001</v>
      </c>
      <c r="M3167">
        <v>5016.4111000000003</v>
      </c>
      <c r="N3167">
        <v>34152.735000000001</v>
      </c>
      <c r="O3167">
        <f t="shared" si="49"/>
        <v>0.23207820398571302</v>
      </c>
      <c r="P3167">
        <v>25739836</v>
      </c>
      <c r="Q3167">
        <v>2.5</v>
      </c>
      <c r="R3167">
        <v>2.5</v>
      </c>
    </row>
    <row r="3168" spans="1:18">
      <c r="A3168" t="s">
        <v>63</v>
      </c>
      <c r="B3168">
        <v>1965</v>
      </c>
      <c r="C3168">
        <v>3724.8024</v>
      </c>
      <c r="D3168">
        <v>430.97597000000002</v>
      </c>
      <c r="E3168">
        <v>341.01763</v>
      </c>
      <c r="F3168">
        <v>404.83677999999998</v>
      </c>
      <c r="G3168">
        <v>509.35172</v>
      </c>
      <c r="H3168">
        <v>4529.5244000000002</v>
      </c>
      <c r="I3168">
        <v>27296.655999999999</v>
      </c>
      <c r="J3168">
        <v>7069.9391999999998</v>
      </c>
      <c r="K3168">
        <v>1977.6164000000001</v>
      </c>
      <c r="L3168">
        <v>3247.5239999999999</v>
      </c>
      <c r="M3168">
        <v>6024.4648999999999</v>
      </c>
      <c r="N3168">
        <v>36264.972999999998</v>
      </c>
      <c r="O3168">
        <f t="shared" si="49"/>
        <v>0.25567339868142192</v>
      </c>
      <c r="P3168">
        <v>26278283</v>
      </c>
      <c r="Q3168">
        <v>2.5</v>
      </c>
      <c r="R3168">
        <v>2.5</v>
      </c>
    </row>
    <row r="3169" spans="1:19">
      <c r="A3169" t="s">
        <v>63</v>
      </c>
      <c r="B3169">
        <v>1966</v>
      </c>
      <c r="C3169">
        <v>3818.9308999999998</v>
      </c>
      <c r="D3169">
        <v>481.62065000000001</v>
      </c>
      <c r="E3169">
        <v>382.05700999999999</v>
      </c>
      <c r="F3169">
        <v>412.17836</v>
      </c>
      <c r="G3169">
        <v>554.11900000000003</v>
      </c>
      <c r="H3169">
        <v>4678.1725999999999</v>
      </c>
      <c r="I3169">
        <v>28261.958999999999</v>
      </c>
      <c r="J3169">
        <v>7834.2569999999996</v>
      </c>
      <c r="K3169">
        <v>2070.3688999999999</v>
      </c>
      <c r="L3169">
        <v>3307.4616000000001</v>
      </c>
      <c r="M3169">
        <v>6322.7057999999997</v>
      </c>
      <c r="N3169">
        <v>38000.925000000003</v>
      </c>
      <c r="O3169">
        <f t="shared" si="49"/>
        <v>0.25341928913572498</v>
      </c>
      <c r="P3169">
        <v>26836006</v>
      </c>
      <c r="Q3169">
        <v>2.5</v>
      </c>
      <c r="R3169">
        <v>2.5</v>
      </c>
    </row>
    <row r="3170" spans="1:19">
      <c r="A3170" t="s">
        <v>63</v>
      </c>
      <c r="B3170">
        <v>1967</v>
      </c>
      <c r="C3170">
        <v>4007.1882000000001</v>
      </c>
      <c r="D3170">
        <v>550.13989000000004</v>
      </c>
      <c r="E3170">
        <v>390.85117000000002</v>
      </c>
      <c r="F3170">
        <v>390.15357999999998</v>
      </c>
      <c r="G3170">
        <v>507.36207000000002</v>
      </c>
      <c r="H3170">
        <v>4970.2033000000001</v>
      </c>
      <c r="I3170">
        <v>27779.306</v>
      </c>
      <c r="J3170">
        <v>9362.8927000000003</v>
      </c>
      <c r="K3170">
        <v>2146.5585000000001</v>
      </c>
      <c r="L3170">
        <v>3498.1718999999998</v>
      </c>
      <c r="M3170">
        <v>5672.5407999999998</v>
      </c>
      <c r="N3170">
        <v>40368.387999999999</v>
      </c>
      <c r="O3170">
        <f t="shared" si="49"/>
        <v>0.22717559839149387</v>
      </c>
      <c r="P3170">
        <v>27378960</v>
      </c>
      <c r="Q3170">
        <v>2.5</v>
      </c>
      <c r="R3170">
        <v>2.5</v>
      </c>
    </row>
    <row r="3171" spans="1:19">
      <c r="A3171" t="s">
        <v>63</v>
      </c>
      <c r="B3171">
        <v>1968</v>
      </c>
      <c r="C3171">
        <v>4276.1269000000002</v>
      </c>
      <c r="D3171">
        <v>578.93780000000004</v>
      </c>
      <c r="E3171">
        <v>409.41660999999999</v>
      </c>
      <c r="F3171">
        <v>414.27596</v>
      </c>
      <c r="G3171">
        <v>527.25861999999995</v>
      </c>
      <c r="H3171">
        <v>5300.7044999999998</v>
      </c>
      <c r="I3171">
        <v>28959.121999999999</v>
      </c>
      <c r="J3171">
        <v>9617.6651000000002</v>
      </c>
      <c r="K3171">
        <v>2252.5614999999998</v>
      </c>
      <c r="L3171">
        <v>3868.6948000000002</v>
      </c>
      <c r="M3171">
        <v>5738.1540000000005</v>
      </c>
      <c r="N3171">
        <v>42406.112999999998</v>
      </c>
      <c r="O3171">
        <f t="shared" si="49"/>
        <v>0.22654396077282538</v>
      </c>
      <c r="P3171">
        <v>27959708</v>
      </c>
      <c r="Q3171">
        <v>2.5</v>
      </c>
      <c r="R3171">
        <v>2.5</v>
      </c>
    </row>
    <row r="3172" spans="1:19">
      <c r="A3172" t="s">
        <v>63</v>
      </c>
      <c r="B3172">
        <v>1969</v>
      </c>
      <c r="C3172">
        <v>4733.3226000000004</v>
      </c>
      <c r="D3172">
        <v>509.42558000000002</v>
      </c>
      <c r="E3172">
        <v>432.86768999999998</v>
      </c>
      <c r="F3172">
        <v>513.91195000000005</v>
      </c>
      <c r="G3172">
        <v>501.39312000000001</v>
      </c>
      <c r="H3172">
        <v>5866.8600999999999</v>
      </c>
      <c r="I3172">
        <v>30728.846000000001</v>
      </c>
      <c r="J3172">
        <v>9108.1201999999994</v>
      </c>
      <c r="K3172">
        <v>2308.8755999999998</v>
      </c>
      <c r="L3172">
        <v>3885.0414000000001</v>
      </c>
      <c r="M3172">
        <v>5851.4857000000002</v>
      </c>
      <c r="N3172">
        <v>43678.96</v>
      </c>
      <c r="O3172">
        <f t="shared" si="49"/>
        <v>0.22291114760974162</v>
      </c>
      <c r="P3172">
        <v>28461904</v>
      </c>
      <c r="Q3172">
        <v>2.5</v>
      </c>
      <c r="R3172">
        <v>2.5</v>
      </c>
    </row>
    <row r="3173" spans="1:19">
      <c r="A3173" t="s">
        <v>63</v>
      </c>
      <c r="B3173">
        <v>1970</v>
      </c>
      <c r="C3173">
        <v>5082.9429</v>
      </c>
      <c r="D3173">
        <v>550.13989000000004</v>
      </c>
      <c r="E3173">
        <v>450.45598999999999</v>
      </c>
      <c r="F3173">
        <v>490.83834999999999</v>
      </c>
      <c r="G3173">
        <v>553.12413000000004</v>
      </c>
      <c r="H3173">
        <v>6212.2020000000002</v>
      </c>
      <c r="I3173">
        <v>31104.242999999999</v>
      </c>
      <c r="J3173">
        <v>7515.7915000000003</v>
      </c>
      <c r="K3173">
        <v>2355.2518</v>
      </c>
      <c r="L3173">
        <v>4201.0757000000003</v>
      </c>
      <c r="M3173">
        <v>5803.7671</v>
      </c>
      <c r="N3173">
        <v>42712.036</v>
      </c>
      <c r="O3173">
        <f t="shared" si="49"/>
        <v>0.23423942609525802</v>
      </c>
      <c r="P3173">
        <v>28959382</v>
      </c>
      <c r="Q3173">
        <v>2.5</v>
      </c>
      <c r="R3173">
        <v>2.5</v>
      </c>
      <c r="S3173">
        <v>550.13989000000004</v>
      </c>
    </row>
    <row r="3174" spans="1:19">
      <c r="A3174" t="s">
        <v>63</v>
      </c>
      <c r="B3174">
        <v>1971</v>
      </c>
      <c r="C3174">
        <v>5462.6723000000002</v>
      </c>
      <c r="D3174">
        <v>595.11717999999996</v>
      </c>
      <c r="E3174">
        <v>468.53924999999998</v>
      </c>
      <c r="F3174">
        <v>470.28230000000002</v>
      </c>
      <c r="G3174">
        <v>610.53312000000005</v>
      </c>
      <c r="H3174">
        <v>6560.0942999999997</v>
      </c>
      <c r="I3174">
        <v>33074.06</v>
      </c>
      <c r="J3174">
        <v>8044.1848</v>
      </c>
      <c r="K3174">
        <v>2423.8676999999998</v>
      </c>
      <c r="L3174">
        <v>3982.5259999999998</v>
      </c>
      <c r="M3174">
        <v>6338.3258999999998</v>
      </c>
      <c r="N3174">
        <v>44670.514000000003</v>
      </c>
      <c r="O3174">
        <f t="shared" si="49"/>
        <v>0.23104394769220696</v>
      </c>
      <c r="P3174">
        <v>29777985</v>
      </c>
      <c r="Q3174">
        <v>2.4934750000000001</v>
      </c>
      <c r="R3174">
        <v>2.4934750000000001</v>
      </c>
      <c r="S3174">
        <v>595.11717999999996</v>
      </c>
    </row>
    <row r="3175" spans="1:19">
      <c r="A3175" t="s">
        <v>63</v>
      </c>
      <c r="B3175">
        <v>1972</v>
      </c>
      <c r="C3175">
        <v>5373.1202999999996</v>
      </c>
      <c r="D3175">
        <v>647.39389000000006</v>
      </c>
      <c r="E3175">
        <v>515.88081</v>
      </c>
      <c r="F3175">
        <v>491.94135999999997</v>
      </c>
      <c r="G3175">
        <v>634.24315000000001</v>
      </c>
      <c r="H3175">
        <v>6606.4705999999996</v>
      </c>
      <c r="I3175">
        <v>33841.584999999999</v>
      </c>
      <c r="J3175">
        <v>9103.1126000000004</v>
      </c>
      <c r="K3175">
        <v>2776.2213000000002</v>
      </c>
      <c r="L3175">
        <v>4333.6625000000004</v>
      </c>
      <c r="M3175">
        <v>6849.5634</v>
      </c>
      <c r="N3175">
        <v>46613.868000000002</v>
      </c>
      <c r="O3175">
        <f t="shared" si="49"/>
        <v>0.23991199142710062</v>
      </c>
      <c r="P3175">
        <v>30642920</v>
      </c>
      <c r="Q3175">
        <v>2.2999999999999998</v>
      </c>
      <c r="R3175">
        <v>2.2999999999999998</v>
      </c>
      <c r="S3175">
        <v>647.39389000000006</v>
      </c>
    </row>
    <row r="3176" spans="1:19">
      <c r="A3176" t="s">
        <v>63</v>
      </c>
      <c r="B3176">
        <v>1973</v>
      </c>
      <c r="C3176">
        <v>5483.7604000000001</v>
      </c>
      <c r="D3176">
        <v>611.11149</v>
      </c>
      <c r="E3176">
        <v>546.15503000000001</v>
      </c>
      <c r="F3176">
        <v>655.38702000000001</v>
      </c>
      <c r="G3176">
        <v>605.81307000000004</v>
      </c>
      <c r="H3176">
        <v>6970.6571999999996</v>
      </c>
      <c r="I3176">
        <v>33616.025999999998</v>
      </c>
      <c r="J3176">
        <v>8363.4513999999999</v>
      </c>
      <c r="K3176">
        <v>2860.6478999999999</v>
      </c>
      <c r="L3176">
        <v>5619.3146999999999</v>
      </c>
      <c r="M3176">
        <v>6367.8014000000003</v>
      </c>
      <c r="N3176">
        <v>47640.794000000002</v>
      </c>
      <c r="O3176">
        <f t="shared" si="49"/>
        <v>0.25161453228508324</v>
      </c>
      <c r="P3176">
        <v>31503206</v>
      </c>
      <c r="Q3176">
        <v>2.0987499999999999</v>
      </c>
      <c r="R3176">
        <v>2.0987499999999999</v>
      </c>
      <c r="S3176">
        <v>611.11149</v>
      </c>
    </row>
    <row r="3177" spans="1:19">
      <c r="A3177" t="s">
        <v>63</v>
      </c>
      <c r="B3177">
        <v>1974</v>
      </c>
      <c r="C3177">
        <v>6129.6903000000002</v>
      </c>
      <c r="D3177">
        <v>589.32059000000004</v>
      </c>
      <c r="E3177">
        <v>595.12204999999994</v>
      </c>
      <c r="F3177">
        <v>830.06330000000003</v>
      </c>
      <c r="G3177">
        <v>719.20407</v>
      </c>
      <c r="H3177">
        <v>7731.0622000000003</v>
      </c>
      <c r="I3177">
        <v>34372.343000000001</v>
      </c>
      <c r="J3177">
        <v>7377.6728999999996</v>
      </c>
      <c r="K3177">
        <v>2851.3939</v>
      </c>
      <c r="L3177">
        <v>6510.2764999999999</v>
      </c>
      <c r="M3177">
        <v>6915.2152999999998</v>
      </c>
      <c r="N3177">
        <v>47646.180999999997</v>
      </c>
      <c r="O3177">
        <f t="shared" si="49"/>
        <v>0.28177477225299546</v>
      </c>
      <c r="P3177">
        <v>32289683</v>
      </c>
      <c r="Q3177">
        <v>2.0699999999999998</v>
      </c>
      <c r="R3177">
        <v>2.0699999999999998</v>
      </c>
      <c r="S3177">
        <v>589.32059000000004</v>
      </c>
    </row>
    <row r="3178" spans="1:19">
      <c r="A3178" t="s">
        <v>63</v>
      </c>
      <c r="B3178">
        <v>1975</v>
      </c>
      <c r="C3178">
        <v>6365.2699000000002</v>
      </c>
      <c r="D3178">
        <v>622.27530999999999</v>
      </c>
      <c r="E3178">
        <v>741.71834999999999</v>
      </c>
      <c r="F3178">
        <v>684.96767999999997</v>
      </c>
      <c r="G3178">
        <v>960.80481999999995</v>
      </c>
      <c r="H3178">
        <v>7693.8774999999996</v>
      </c>
      <c r="I3178">
        <v>35860.688999999998</v>
      </c>
      <c r="J3178">
        <v>7826.7519000000002</v>
      </c>
      <c r="K3178">
        <v>3570.4373000000001</v>
      </c>
      <c r="L3178">
        <v>5397.4609</v>
      </c>
      <c r="M3178">
        <v>9281.5383000000002</v>
      </c>
      <c r="N3178">
        <v>45412.805</v>
      </c>
      <c r="O3178">
        <f t="shared" si="49"/>
        <v>0.3232348056897168</v>
      </c>
      <c r="P3178">
        <v>32958964</v>
      </c>
      <c r="Q3178">
        <v>2.0699999999999998</v>
      </c>
      <c r="R3178">
        <v>2.0699999999999998</v>
      </c>
      <c r="S3178">
        <v>622.27530999999999</v>
      </c>
    </row>
    <row r="3179" spans="1:19">
      <c r="A3179" t="s">
        <v>63</v>
      </c>
      <c r="B3179">
        <v>1976</v>
      </c>
      <c r="C3179">
        <v>6769.1206000000002</v>
      </c>
      <c r="D3179">
        <v>546.91956000000005</v>
      </c>
      <c r="E3179">
        <v>879.78098</v>
      </c>
      <c r="F3179">
        <v>762.17819999999995</v>
      </c>
      <c r="G3179">
        <v>898.01716999999996</v>
      </c>
      <c r="H3179">
        <v>8361.6689999999999</v>
      </c>
      <c r="I3179">
        <v>35701.105000000003</v>
      </c>
      <c r="J3179">
        <v>6439.7655000000004</v>
      </c>
      <c r="K3179">
        <v>3964.6473000000001</v>
      </c>
      <c r="L3179">
        <v>5622.4234999999999</v>
      </c>
      <c r="M3179">
        <v>8121.1405000000004</v>
      </c>
      <c r="N3179">
        <v>45335.667999999998</v>
      </c>
      <c r="O3179">
        <f t="shared" si="49"/>
        <v>0.30315124065228288</v>
      </c>
      <c r="P3179">
        <v>33486288</v>
      </c>
      <c r="Q3179">
        <v>2.0699999999999998</v>
      </c>
      <c r="R3179">
        <v>2.0699999999999998</v>
      </c>
      <c r="S3179">
        <v>546.91956000000005</v>
      </c>
    </row>
    <row r="3180" spans="1:19">
      <c r="A3180" t="s">
        <v>63</v>
      </c>
      <c r="B3180">
        <v>1977</v>
      </c>
      <c r="C3180">
        <v>7922.8969999999999</v>
      </c>
      <c r="D3180">
        <v>602.09456999999998</v>
      </c>
      <c r="E3180">
        <v>1010.9354</v>
      </c>
      <c r="F3180">
        <v>842.49721</v>
      </c>
      <c r="G3180">
        <v>1158.2786000000001</v>
      </c>
      <c r="H3180">
        <v>9506.8723000000009</v>
      </c>
      <c r="I3180">
        <v>37143.214999999997</v>
      </c>
      <c r="J3180">
        <v>6301.6949999999997</v>
      </c>
      <c r="K3180">
        <v>4049.4819000000002</v>
      </c>
      <c r="L3180">
        <v>5524.3549000000003</v>
      </c>
      <c r="M3180">
        <v>9310.8961999999992</v>
      </c>
      <c r="N3180">
        <v>45126.74</v>
      </c>
      <c r="O3180">
        <f t="shared" si="49"/>
        <v>0.32874635083323106</v>
      </c>
      <c r="P3180">
        <v>33903618</v>
      </c>
      <c r="Q3180">
        <v>2.0699999999999998</v>
      </c>
      <c r="R3180">
        <v>2.0699999999999998</v>
      </c>
      <c r="S3180">
        <v>602.09456999999998</v>
      </c>
    </row>
    <row r="3181" spans="1:19">
      <c r="A3181" t="s">
        <v>63</v>
      </c>
      <c r="B3181">
        <v>1978</v>
      </c>
      <c r="C3181">
        <v>8500.7963</v>
      </c>
      <c r="D3181">
        <v>585.45618999999999</v>
      </c>
      <c r="E3181">
        <v>1259.2246</v>
      </c>
      <c r="F3181">
        <v>867.96664999999996</v>
      </c>
      <c r="G3181">
        <v>1394.7202</v>
      </c>
      <c r="H3181">
        <v>10118.26</v>
      </c>
      <c r="I3181">
        <v>36964.993999999999</v>
      </c>
      <c r="J3181">
        <v>5683.5883000000003</v>
      </c>
      <c r="K3181">
        <v>4678.5880999999999</v>
      </c>
      <c r="L3181">
        <v>5279.0002999999997</v>
      </c>
      <c r="M3181">
        <v>10399.227999999999</v>
      </c>
      <c r="N3181">
        <v>42401.273999999998</v>
      </c>
      <c r="O3181">
        <f t="shared" si="49"/>
        <v>0.36975842518316782</v>
      </c>
      <c r="P3181">
        <v>34294030</v>
      </c>
      <c r="Q3181">
        <v>2.0699999999999998</v>
      </c>
      <c r="R3181">
        <v>2.0699999999999998</v>
      </c>
      <c r="S3181">
        <v>585.45618999999999</v>
      </c>
    </row>
    <row r="3182" spans="1:19">
      <c r="A3182" t="s">
        <v>63</v>
      </c>
      <c r="B3182">
        <v>1979</v>
      </c>
      <c r="C3182">
        <v>9452.0697</v>
      </c>
      <c r="D3182">
        <v>750.22979999999995</v>
      </c>
      <c r="E3182">
        <v>1186.4852000000001</v>
      </c>
      <c r="F3182">
        <v>945.17718000000002</v>
      </c>
      <c r="G3182">
        <v>1501.5251000000001</v>
      </c>
      <c r="H3182">
        <v>11121.271000000001</v>
      </c>
      <c r="I3182">
        <v>39517.5</v>
      </c>
      <c r="J3182">
        <v>7002.5150000000003</v>
      </c>
      <c r="K3182">
        <v>4238.4344000000001</v>
      </c>
      <c r="L3182">
        <v>5527.0501000000004</v>
      </c>
      <c r="M3182">
        <v>10764.11</v>
      </c>
      <c r="N3182">
        <v>46807.366000000002</v>
      </c>
      <c r="O3182">
        <f t="shared" si="49"/>
        <v>0.34804693133127806</v>
      </c>
      <c r="P3182">
        <v>34773640</v>
      </c>
      <c r="Q3182">
        <v>2.0699999999999998</v>
      </c>
      <c r="R3182">
        <v>2.0699999999999998</v>
      </c>
      <c r="S3182">
        <v>750.22979999999995</v>
      </c>
    </row>
    <row r="3183" spans="1:19">
      <c r="A3183" t="s">
        <v>63</v>
      </c>
      <c r="B3183">
        <v>1980</v>
      </c>
      <c r="C3183">
        <v>9814.0331999999999</v>
      </c>
      <c r="D3183">
        <v>916.72091</v>
      </c>
      <c r="E3183">
        <v>1313.7791999999999</v>
      </c>
      <c r="F3183">
        <v>1212.8069</v>
      </c>
      <c r="G3183">
        <v>1813.8169</v>
      </c>
      <c r="H3183">
        <v>11836.273999999999</v>
      </c>
      <c r="I3183">
        <v>40748.777999999998</v>
      </c>
      <c r="J3183">
        <v>8497.7000000000007</v>
      </c>
      <c r="K3183">
        <v>4660.9025000000001</v>
      </c>
      <c r="L3183">
        <v>7043.3027000000002</v>
      </c>
      <c r="M3183">
        <v>12913.485000000001</v>
      </c>
      <c r="N3183">
        <v>49051.025000000001</v>
      </c>
      <c r="O3183">
        <f t="shared" si="49"/>
        <v>0.40685770990514469</v>
      </c>
      <c r="P3183">
        <v>35426282</v>
      </c>
      <c r="Q3183">
        <v>2.0699999999999998</v>
      </c>
      <c r="R3183">
        <v>2.0699999999999998</v>
      </c>
      <c r="S3183">
        <v>916.72091</v>
      </c>
    </row>
    <row r="3184" spans="1:19">
      <c r="A3184" t="s">
        <v>63</v>
      </c>
      <c r="B3184">
        <v>1981</v>
      </c>
      <c r="C3184">
        <v>10221.35</v>
      </c>
      <c r="D3184">
        <v>989.50040000000001</v>
      </c>
      <c r="E3184">
        <v>1421.7708</v>
      </c>
      <c r="F3184">
        <v>1150.3366000000001</v>
      </c>
      <c r="G3184">
        <v>1802.7302</v>
      </c>
      <c r="H3184">
        <v>12398.779</v>
      </c>
      <c r="I3184">
        <v>41762.843000000001</v>
      </c>
      <c r="J3184">
        <v>9025.9919000000009</v>
      </c>
      <c r="K3184">
        <v>4963.5447000000004</v>
      </c>
      <c r="L3184">
        <v>6573.9187000000002</v>
      </c>
      <c r="M3184">
        <v>12629.772000000001</v>
      </c>
      <c r="N3184">
        <v>50691.180999999997</v>
      </c>
      <c r="O3184">
        <f t="shared" si="49"/>
        <v>0.37883691642536399</v>
      </c>
      <c r="P3184">
        <v>36282554</v>
      </c>
      <c r="Q3184">
        <v>2.0699999999999998</v>
      </c>
      <c r="R3184">
        <v>2.0699999999999998</v>
      </c>
      <c r="S3184">
        <v>989.50040000000001</v>
      </c>
    </row>
    <row r="3185" spans="1:20">
      <c r="A3185" t="s">
        <v>63</v>
      </c>
      <c r="B3185">
        <v>1982</v>
      </c>
      <c r="C3185">
        <v>10611.478999999999</v>
      </c>
      <c r="D3185">
        <v>1161.144</v>
      </c>
      <c r="E3185">
        <v>1510.46</v>
      </c>
      <c r="F3185">
        <v>1079.1424999999999</v>
      </c>
      <c r="G3185">
        <v>2002.3994</v>
      </c>
      <c r="H3185">
        <v>12767.004000000001</v>
      </c>
      <c r="I3185">
        <v>42606.641000000003</v>
      </c>
      <c r="J3185">
        <v>10408.415999999999</v>
      </c>
      <c r="K3185">
        <v>5181.9255999999996</v>
      </c>
      <c r="L3185">
        <v>6060.3508000000002</v>
      </c>
      <c r="M3185">
        <v>13785.897000000001</v>
      </c>
      <c r="N3185">
        <v>51211.741999999998</v>
      </c>
      <c r="O3185">
        <f t="shared" si="49"/>
        <v>0.38753315206500888</v>
      </c>
      <c r="P3185">
        <v>37319328</v>
      </c>
      <c r="Q3185">
        <v>2.0699999999999998</v>
      </c>
      <c r="R3185">
        <v>2.0699999999999998</v>
      </c>
      <c r="S3185">
        <v>1161.144</v>
      </c>
    </row>
    <row r="3186" spans="1:20">
      <c r="A3186" t="s">
        <v>63</v>
      </c>
      <c r="B3186">
        <v>1983</v>
      </c>
      <c r="C3186">
        <v>11594.674000000001</v>
      </c>
      <c r="D3186">
        <v>1201.6129000000001</v>
      </c>
      <c r="E3186">
        <v>1760.0699</v>
      </c>
      <c r="F3186">
        <v>1145.1224</v>
      </c>
      <c r="G3186">
        <v>2185.1641</v>
      </c>
      <c r="H3186">
        <v>13969.725</v>
      </c>
      <c r="I3186">
        <v>44714.873</v>
      </c>
      <c r="J3186">
        <v>10345.589</v>
      </c>
      <c r="K3186">
        <v>5799.6791999999996</v>
      </c>
      <c r="L3186">
        <v>6176.7920999999997</v>
      </c>
      <c r="M3186">
        <v>14449.755999999999</v>
      </c>
      <c r="N3186">
        <v>52832.24</v>
      </c>
      <c r="O3186">
        <f t="shared" si="49"/>
        <v>0.3904159297428994</v>
      </c>
      <c r="P3186">
        <v>38500829</v>
      </c>
      <c r="Q3186">
        <v>2.0699999999999998</v>
      </c>
      <c r="R3186">
        <v>2.0699999999999998</v>
      </c>
      <c r="S3186">
        <v>1201.6129000000001</v>
      </c>
    </row>
    <row r="3187" spans="1:20">
      <c r="A3187" t="s">
        <v>63</v>
      </c>
      <c r="B3187">
        <v>1984</v>
      </c>
      <c r="C3187">
        <v>13307.572</v>
      </c>
      <c r="D3187">
        <v>1954.5263</v>
      </c>
      <c r="E3187">
        <v>1950.1473000000001</v>
      </c>
      <c r="F3187">
        <v>1270.0630000000001</v>
      </c>
      <c r="G3187">
        <v>2536.3139999999999</v>
      </c>
      <c r="H3187">
        <v>16502.319</v>
      </c>
      <c r="I3187">
        <v>41298.648999999998</v>
      </c>
      <c r="J3187">
        <v>13541.779</v>
      </c>
      <c r="K3187">
        <v>5171.1246000000001</v>
      </c>
      <c r="L3187">
        <v>5512.8972999999996</v>
      </c>
      <c r="M3187">
        <v>13496.557000000001</v>
      </c>
      <c r="N3187">
        <v>53297.016000000003</v>
      </c>
      <c r="O3187">
        <f t="shared" si="49"/>
        <v>0.35667014265864339</v>
      </c>
      <c r="P3187">
        <v>39768079</v>
      </c>
      <c r="Q3187">
        <v>2.0699999999999998</v>
      </c>
      <c r="R3187">
        <v>2.0699999999999998</v>
      </c>
      <c r="S3187">
        <v>1954.5263</v>
      </c>
    </row>
    <row r="3188" spans="1:20">
      <c r="A3188" t="s">
        <v>63</v>
      </c>
      <c r="B3188">
        <v>1985</v>
      </c>
      <c r="C3188">
        <v>16931.829000000002</v>
      </c>
      <c r="D3188">
        <v>1842.4588000000001</v>
      </c>
      <c r="E3188">
        <v>2032.6395</v>
      </c>
      <c r="F3188">
        <v>1139.8079</v>
      </c>
      <c r="G3188">
        <v>2458.4879999999998</v>
      </c>
      <c r="H3188">
        <v>19325.149000000001</v>
      </c>
      <c r="I3188">
        <v>42232.78</v>
      </c>
      <c r="J3188">
        <v>10259.843999999999</v>
      </c>
      <c r="K3188">
        <v>4331.9829</v>
      </c>
      <c r="L3188">
        <v>3976.4458</v>
      </c>
      <c r="M3188">
        <v>10514.7</v>
      </c>
      <c r="N3188">
        <v>52441.599000000002</v>
      </c>
      <c r="O3188">
        <f t="shared" si="49"/>
        <v>0.2763292133788674</v>
      </c>
      <c r="P3188">
        <v>41077517</v>
      </c>
      <c r="Q3188">
        <v>2.0699999999999998</v>
      </c>
      <c r="R3188">
        <v>2.0699999999999998</v>
      </c>
      <c r="S3188">
        <v>1842.4588000000001</v>
      </c>
    </row>
    <row r="3189" spans="1:20">
      <c r="A3189" t="s">
        <v>63</v>
      </c>
      <c r="B3189">
        <v>1986</v>
      </c>
      <c r="C3189">
        <v>16899.907999999999</v>
      </c>
      <c r="D3189">
        <v>2006.6956</v>
      </c>
      <c r="E3189">
        <v>2185.8391999999999</v>
      </c>
      <c r="F3189">
        <v>1374.7484999999999</v>
      </c>
      <c r="G3189">
        <v>2752.8874999999998</v>
      </c>
      <c r="H3189">
        <v>20184.573</v>
      </c>
      <c r="I3189">
        <v>43150.048999999999</v>
      </c>
      <c r="J3189">
        <v>11438.673000000001</v>
      </c>
      <c r="K3189">
        <v>4768.6532999999999</v>
      </c>
      <c r="L3189">
        <v>4909.5063</v>
      </c>
      <c r="M3189">
        <v>12052.257</v>
      </c>
      <c r="N3189">
        <v>54040.237000000001</v>
      </c>
      <c r="O3189">
        <f t="shared" si="49"/>
        <v>0.31387285181595331</v>
      </c>
      <c r="P3189">
        <v>42417873</v>
      </c>
      <c r="Q3189">
        <v>2.0699999999999998</v>
      </c>
      <c r="R3189">
        <v>2.0699999999999998</v>
      </c>
      <c r="S3189">
        <v>2006.6956</v>
      </c>
    </row>
    <row r="3190" spans="1:20">
      <c r="A3190" t="s">
        <v>63</v>
      </c>
      <c r="B3190">
        <v>1987</v>
      </c>
      <c r="C3190">
        <v>16457.196</v>
      </c>
      <c r="D3190">
        <v>2369.4123</v>
      </c>
      <c r="E3190">
        <v>2372.5196000000001</v>
      </c>
      <c r="F3190">
        <v>1270.4640999999999</v>
      </c>
      <c r="G3190">
        <v>2536.7530999999999</v>
      </c>
      <c r="H3190">
        <v>21588.258999999998</v>
      </c>
      <c r="I3190">
        <v>34177.266000000003</v>
      </c>
      <c r="J3190">
        <v>13835.246999999999</v>
      </c>
      <c r="K3190">
        <v>4359.0072</v>
      </c>
      <c r="L3190">
        <v>4647.6041999999998</v>
      </c>
      <c r="M3190">
        <v>11376.541999999999</v>
      </c>
      <c r="N3190">
        <v>47187.341999999997</v>
      </c>
      <c r="O3190">
        <f t="shared" si="49"/>
        <v>0.33958569228162927</v>
      </c>
      <c r="P3190">
        <v>43802479</v>
      </c>
      <c r="Q3190">
        <v>2.0699999999999998</v>
      </c>
      <c r="R3190">
        <v>2.0699999999999998</v>
      </c>
      <c r="S3190">
        <v>2369.4123</v>
      </c>
    </row>
    <row r="3191" spans="1:20">
      <c r="A3191" t="s">
        <v>63</v>
      </c>
      <c r="B3191">
        <v>1988</v>
      </c>
      <c r="C3191">
        <v>16649.451000000001</v>
      </c>
      <c r="D3191">
        <v>2632.0839000000001</v>
      </c>
      <c r="E3191">
        <v>2032.8426999999999</v>
      </c>
      <c r="F3191">
        <v>1140.1087</v>
      </c>
      <c r="G3191">
        <v>2458.8173000000002</v>
      </c>
      <c r="H3191">
        <v>20975.199000000001</v>
      </c>
      <c r="I3191">
        <v>45656.186999999998</v>
      </c>
      <c r="J3191">
        <v>16113.751</v>
      </c>
      <c r="K3191">
        <v>4763.0382</v>
      </c>
      <c r="L3191">
        <v>4372.8401000000003</v>
      </c>
      <c r="M3191">
        <v>11561.361000000001</v>
      </c>
      <c r="N3191">
        <v>62740.438000000002</v>
      </c>
      <c r="O3191">
        <f t="shared" si="49"/>
        <v>0.25397019223869621</v>
      </c>
      <c r="P3191">
        <v>45240322</v>
      </c>
      <c r="Q3191">
        <v>2.0699999999999998</v>
      </c>
      <c r="R3191">
        <v>2.0699999999999998</v>
      </c>
      <c r="S3191">
        <v>2632.0839000000001</v>
      </c>
    </row>
    <row r="3192" spans="1:20">
      <c r="A3192" t="s">
        <v>63</v>
      </c>
      <c r="B3192">
        <v>1989</v>
      </c>
      <c r="C3192">
        <v>16120.805</v>
      </c>
      <c r="D3192">
        <v>2535.2593000000002</v>
      </c>
      <c r="E3192">
        <v>2186.2456000000002</v>
      </c>
      <c r="F3192">
        <v>1374.7484999999999</v>
      </c>
      <c r="G3192">
        <v>2752.9973</v>
      </c>
      <c r="H3192">
        <v>21551.77</v>
      </c>
      <c r="I3192">
        <v>43721.228999999999</v>
      </c>
      <c r="J3192">
        <v>15350.593999999999</v>
      </c>
      <c r="K3192">
        <v>5066.2327999999998</v>
      </c>
      <c r="L3192">
        <v>5214.9059999999999</v>
      </c>
      <c r="M3192">
        <v>12802.487999999999</v>
      </c>
      <c r="N3192">
        <v>58912.966999999997</v>
      </c>
      <c r="O3192">
        <f t="shared" si="49"/>
        <v>0.30583070107468874</v>
      </c>
      <c r="P3192">
        <v>46747612</v>
      </c>
      <c r="Q3192">
        <v>2.0699999999999998</v>
      </c>
      <c r="R3192">
        <v>2.0699999999999998</v>
      </c>
      <c r="S3192">
        <v>2535.2593000000002</v>
      </c>
    </row>
    <row r="3193" spans="1:20">
      <c r="A3193" t="s">
        <v>63</v>
      </c>
      <c r="B3193">
        <v>1990</v>
      </c>
      <c r="C3193">
        <v>17705.587</v>
      </c>
      <c r="D3193">
        <v>2254.7577000000001</v>
      </c>
      <c r="E3193">
        <v>3283.7469000000001</v>
      </c>
      <c r="F3193">
        <v>1298.5808</v>
      </c>
      <c r="G3193">
        <v>2261.2338</v>
      </c>
      <c r="H3193">
        <v>23432.909</v>
      </c>
      <c r="I3193">
        <v>43971.55</v>
      </c>
      <c r="J3193">
        <v>12501.396000000001</v>
      </c>
      <c r="K3193">
        <v>6968.0572000000002</v>
      </c>
      <c r="L3193">
        <v>4510.7425000000003</v>
      </c>
      <c r="M3193">
        <v>9629.1929</v>
      </c>
      <c r="N3193">
        <v>59066.144999999997</v>
      </c>
      <c r="O3193">
        <f t="shared" si="49"/>
        <v>0.23939153977291053</v>
      </c>
      <c r="P3193">
        <v>48333261</v>
      </c>
      <c r="Q3193">
        <v>2.0699999999999998</v>
      </c>
      <c r="R3193">
        <v>2.0699999999999998</v>
      </c>
      <c r="S3193">
        <v>2254.7577000000001</v>
      </c>
      <c r="T3193">
        <v>12501.396000000001</v>
      </c>
    </row>
    <row r="3194" spans="1:20">
      <c r="A3194" t="s">
        <v>63</v>
      </c>
      <c r="B3194">
        <v>1991</v>
      </c>
      <c r="C3194">
        <v>22199.003000000001</v>
      </c>
      <c r="D3194">
        <v>2143.0014999999999</v>
      </c>
      <c r="E3194">
        <v>3216.1684</v>
      </c>
      <c r="F3194">
        <v>1064.8429000000001</v>
      </c>
      <c r="G3194">
        <v>2632.0752000000002</v>
      </c>
      <c r="H3194">
        <v>26733.010999999999</v>
      </c>
      <c r="I3194">
        <v>46279.262999999999</v>
      </c>
      <c r="J3194">
        <v>10222.575999999999</v>
      </c>
      <c r="K3194">
        <v>5609.8649999999998</v>
      </c>
      <c r="L3194">
        <v>3956.7276999999999</v>
      </c>
      <c r="M3194">
        <v>11781.24</v>
      </c>
      <c r="N3194">
        <v>54802.811999999998</v>
      </c>
      <c r="O3194">
        <f t="shared" si="49"/>
        <v>0.28717445557355709</v>
      </c>
      <c r="P3194">
        <v>49998845</v>
      </c>
      <c r="Q3194">
        <v>2.0699999999999998</v>
      </c>
      <c r="R3194">
        <v>2.0699999999999998</v>
      </c>
      <c r="S3194">
        <v>2143.0014999999999</v>
      </c>
      <c r="T3194">
        <v>10222.575999999999</v>
      </c>
    </row>
    <row r="3195" spans="1:20">
      <c r="A3195" t="s">
        <v>63</v>
      </c>
      <c r="B3195">
        <v>1992</v>
      </c>
      <c r="C3195">
        <v>26084.187999999998</v>
      </c>
      <c r="D3195">
        <v>2051.4582</v>
      </c>
      <c r="E3195">
        <v>2141.3422</v>
      </c>
      <c r="F3195">
        <v>939.82375000000002</v>
      </c>
      <c r="G3195">
        <v>2440.2285000000002</v>
      </c>
      <c r="H3195">
        <v>28956.666000000001</v>
      </c>
      <c r="I3195">
        <v>45927.39</v>
      </c>
      <c r="J3195">
        <v>7926.0420000000004</v>
      </c>
      <c r="K3195">
        <v>3441.4789000000001</v>
      </c>
      <c r="L3195">
        <v>3398.3912</v>
      </c>
      <c r="M3195">
        <v>11232.861000000001</v>
      </c>
      <c r="N3195">
        <v>49921.317999999999</v>
      </c>
      <c r="O3195">
        <f t="shared" si="49"/>
        <v>0.2930862562562952</v>
      </c>
      <c r="P3195">
        <v>51730288</v>
      </c>
      <c r="Q3195">
        <v>2.8025000000000002</v>
      </c>
      <c r="R3195">
        <v>2.8025000000000002</v>
      </c>
      <c r="S3195">
        <v>2051.4582</v>
      </c>
      <c r="T3195">
        <v>7926.0420000000004</v>
      </c>
    </row>
    <row r="3196" spans="1:20">
      <c r="A3196" t="s">
        <v>63</v>
      </c>
      <c r="B3196">
        <v>1993</v>
      </c>
      <c r="C3196">
        <v>32294.330999999998</v>
      </c>
      <c r="D3196">
        <v>4177.9502000000002</v>
      </c>
      <c r="E3196">
        <v>2863.6565999999998</v>
      </c>
      <c r="F3196">
        <v>2228.0088000000001</v>
      </c>
      <c r="G3196">
        <v>4961.3442999999997</v>
      </c>
      <c r="H3196">
        <v>37284.214</v>
      </c>
      <c r="I3196">
        <v>50643.589</v>
      </c>
      <c r="J3196">
        <v>9542.6921999999995</v>
      </c>
      <c r="K3196">
        <v>4181.0915999999997</v>
      </c>
      <c r="L3196">
        <v>4320.9425000000001</v>
      </c>
      <c r="M3196">
        <v>12683.831</v>
      </c>
      <c r="N3196">
        <v>56592.351999999999</v>
      </c>
      <c r="O3196">
        <f t="shared" si="49"/>
        <v>0.30047829607788701</v>
      </c>
      <c r="P3196">
        <v>53502211</v>
      </c>
      <c r="Q3196">
        <v>5</v>
      </c>
      <c r="R3196">
        <v>5</v>
      </c>
      <c r="S3196">
        <v>4177.9502000000002</v>
      </c>
      <c r="T3196">
        <v>9542.6921999999995</v>
      </c>
    </row>
    <row r="3197" spans="1:20">
      <c r="A3197" t="s">
        <v>63</v>
      </c>
      <c r="B3197">
        <v>1994</v>
      </c>
      <c r="C3197">
        <v>34300.584999999999</v>
      </c>
      <c r="D3197">
        <v>4609.0451999999996</v>
      </c>
      <c r="E3197">
        <v>3205.4099000000001</v>
      </c>
      <c r="F3197">
        <v>3230.9886999999999</v>
      </c>
      <c r="G3197">
        <v>6684.4525000000003</v>
      </c>
      <c r="H3197">
        <v>39453.178999999996</v>
      </c>
      <c r="I3197">
        <v>47087.968000000001</v>
      </c>
      <c r="J3197">
        <v>11979.638000000001</v>
      </c>
      <c r="K3197">
        <v>4855.7273999999998</v>
      </c>
      <c r="L3197">
        <v>4070.4427999999998</v>
      </c>
      <c r="M3197">
        <v>10081.495999999999</v>
      </c>
      <c r="N3197">
        <v>58565.404999999999</v>
      </c>
      <c r="O3197">
        <f t="shared" si="49"/>
        <v>0.24164331826954838</v>
      </c>
      <c r="P3197">
        <v>55281054</v>
      </c>
      <c r="Q3197">
        <v>5.4649999999999999</v>
      </c>
      <c r="R3197">
        <v>5.4649999999999999</v>
      </c>
      <c r="S3197">
        <v>4609.0451999999996</v>
      </c>
      <c r="T3197">
        <v>11979.638000000001</v>
      </c>
    </row>
    <row r="3198" spans="1:20">
      <c r="A3198" t="s">
        <v>63</v>
      </c>
      <c r="B3198">
        <v>1995</v>
      </c>
      <c r="C3198">
        <v>40358.921999999999</v>
      </c>
      <c r="D3198">
        <v>5978.0078999999996</v>
      </c>
      <c r="E3198">
        <v>3733.7864</v>
      </c>
      <c r="F3198">
        <v>4864.3271999999997</v>
      </c>
      <c r="G3198">
        <v>8948.6386999999995</v>
      </c>
      <c r="H3198">
        <v>47191.065000000002</v>
      </c>
      <c r="I3198">
        <v>54798.150999999998</v>
      </c>
      <c r="J3198">
        <v>8673.0784999999996</v>
      </c>
      <c r="K3198">
        <v>5190.3752999999997</v>
      </c>
      <c r="L3198">
        <v>4250.5339999999997</v>
      </c>
      <c r="M3198">
        <v>11547.208000000001</v>
      </c>
      <c r="N3198">
        <v>62150.22</v>
      </c>
      <c r="O3198">
        <f t="shared" si="49"/>
        <v>0.25418642122264412</v>
      </c>
      <c r="P3198">
        <v>57042197</v>
      </c>
      <c r="Q3198">
        <v>6.1583332999999998</v>
      </c>
      <c r="R3198">
        <v>6.1583332999999998</v>
      </c>
      <c r="S3198">
        <v>5978.0078999999996</v>
      </c>
      <c r="T3198">
        <v>8673.0784999999996</v>
      </c>
    </row>
    <row r="3199" spans="1:20">
      <c r="A3199" t="s">
        <v>63</v>
      </c>
      <c r="B3199">
        <v>1996</v>
      </c>
      <c r="C3199">
        <v>45195.885999999999</v>
      </c>
      <c r="D3199">
        <v>7778.2803000000004</v>
      </c>
      <c r="E3199">
        <v>4224.2694000000001</v>
      </c>
      <c r="F3199">
        <v>4973.9984000000004</v>
      </c>
      <c r="G3199">
        <v>10666.808000000001</v>
      </c>
      <c r="H3199">
        <v>52835.053</v>
      </c>
      <c r="I3199">
        <v>57512.311000000002</v>
      </c>
      <c r="J3199">
        <v>12735.916999999999</v>
      </c>
      <c r="K3199">
        <v>5629.5147999999999</v>
      </c>
      <c r="L3199">
        <v>5272.9880999999996</v>
      </c>
      <c r="M3199">
        <v>11767.611000000001</v>
      </c>
      <c r="N3199">
        <v>70327.456999999995</v>
      </c>
      <c r="O3199">
        <f t="shared" si="49"/>
        <v>0.24230364393809947</v>
      </c>
      <c r="P3199">
        <v>58774378</v>
      </c>
      <c r="Q3199">
        <v>6.3516750000000002</v>
      </c>
      <c r="R3199">
        <v>6.3516750000000002</v>
      </c>
      <c r="S3199">
        <v>7778.2803000000004</v>
      </c>
      <c r="T3199">
        <v>12735.916999999999</v>
      </c>
    </row>
    <row r="3200" spans="1:20">
      <c r="A3200" t="s">
        <v>63</v>
      </c>
      <c r="B3200">
        <v>1997</v>
      </c>
      <c r="C3200">
        <v>47420.964999999997</v>
      </c>
      <c r="D3200">
        <v>7566.8118999999997</v>
      </c>
      <c r="E3200">
        <v>4598.3287</v>
      </c>
      <c r="F3200">
        <v>6747.2829000000002</v>
      </c>
      <c r="G3200">
        <v>10615.334000000001</v>
      </c>
      <c r="H3200">
        <v>57747.741999999998</v>
      </c>
      <c r="I3200">
        <v>62970.34</v>
      </c>
      <c r="J3200">
        <v>9922.7332000000006</v>
      </c>
      <c r="K3200">
        <v>6076.0195999999996</v>
      </c>
      <c r="L3200">
        <v>6039.6980000000003</v>
      </c>
      <c r="M3200">
        <v>13326.527</v>
      </c>
      <c r="N3200">
        <v>72819.088000000003</v>
      </c>
      <c r="O3200">
        <f t="shared" si="49"/>
        <v>0.26594984271157029</v>
      </c>
      <c r="P3200">
        <v>60481739</v>
      </c>
      <c r="Q3200">
        <v>6.7093417000000004</v>
      </c>
      <c r="R3200">
        <v>6.7093417000000004</v>
      </c>
      <c r="S3200">
        <v>7566.8118999999997</v>
      </c>
      <c r="T3200">
        <v>9922.7332000000006</v>
      </c>
    </row>
    <row r="3201" spans="1:20">
      <c r="A3201" t="s">
        <v>63</v>
      </c>
      <c r="B3201">
        <v>1998</v>
      </c>
      <c r="C3201">
        <v>43437.436000000002</v>
      </c>
      <c r="D3201">
        <v>11747.29</v>
      </c>
      <c r="E3201">
        <v>5432.1338999999998</v>
      </c>
      <c r="F3201">
        <v>7134.56</v>
      </c>
      <c r="G3201">
        <v>11374.016</v>
      </c>
      <c r="H3201">
        <v>55533.601999999999</v>
      </c>
      <c r="I3201">
        <v>59004.673000000003</v>
      </c>
      <c r="J3201">
        <v>11249.513999999999</v>
      </c>
      <c r="K3201">
        <v>8436.0768000000007</v>
      </c>
      <c r="L3201">
        <v>5881.2326999999996</v>
      </c>
      <c r="M3201">
        <v>15539.755999999999</v>
      </c>
      <c r="N3201">
        <v>69873.289999999994</v>
      </c>
      <c r="O3201">
        <f t="shared" si="49"/>
        <v>0.30656905807641233</v>
      </c>
      <c r="P3201">
        <v>62174171</v>
      </c>
      <c r="Q3201">
        <v>7.1159083000000001</v>
      </c>
      <c r="R3201">
        <v>7.1159083000000001</v>
      </c>
      <c r="S3201">
        <v>11747.29</v>
      </c>
      <c r="T3201">
        <v>11249.513999999999</v>
      </c>
    </row>
    <row r="3202" spans="1:20">
      <c r="A3202" t="s">
        <v>63</v>
      </c>
      <c r="B3202">
        <v>1999</v>
      </c>
      <c r="C3202">
        <v>44924.690999999999</v>
      </c>
      <c r="D3202">
        <v>12882.786</v>
      </c>
      <c r="E3202">
        <v>9160.8356999999996</v>
      </c>
      <c r="F3202">
        <v>6829.5940000000001</v>
      </c>
      <c r="G3202">
        <v>14120.302</v>
      </c>
      <c r="H3202">
        <v>58788.616000000002</v>
      </c>
      <c r="I3202">
        <v>61900.472999999998</v>
      </c>
      <c r="J3202">
        <v>11612.869000000001</v>
      </c>
      <c r="K3202">
        <v>11736.934999999999</v>
      </c>
      <c r="L3202">
        <v>6438.9661999999998</v>
      </c>
      <c r="M3202">
        <v>18395.632000000001</v>
      </c>
      <c r="N3202">
        <v>73480.436000000002</v>
      </c>
      <c r="O3202">
        <f t="shared" si="49"/>
        <v>0.33797565109711653</v>
      </c>
      <c r="P3202">
        <v>63868806</v>
      </c>
      <c r="Q3202">
        <v>7.9422499999999996</v>
      </c>
      <c r="R3202">
        <v>7.9422499999999996</v>
      </c>
      <c r="S3202">
        <v>12882.786</v>
      </c>
      <c r="T3202">
        <v>11612.869000000001</v>
      </c>
    </row>
    <row r="3203" spans="1:20">
      <c r="A3203" t="s">
        <v>63</v>
      </c>
      <c r="B3203">
        <v>2000</v>
      </c>
      <c r="C3203">
        <v>48728.08</v>
      </c>
      <c r="D3203">
        <v>13516.319</v>
      </c>
      <c r="E3203">
        <v>11921.904</v>
      </c>
      <c r="F3203">
        <v>8009.76</v>
      </c>
      <c r="G3203">
        <v>15952.772000000001</v>
      </c>
      <c r="H3203">
        <v>66648.331999999995</v>
      </c>
      <c r="I3203">
        <v>57570.754999999997</v>
      </c>
      <c r="J3203">
        <v>15753.6</v>
      </c>
      <c r="K3203">
        <v>14143.686</v>
      </c>
      <c r="L3203">
        <v>8308.8397000000004</v>
      </c>
      <c r="M3203">
        <v>18342.047999999999</v>
      </c>
      <c r="N3203">
        <v>77942.8</v>
      </c>
      <c r="O3203">
        <f t="shared" ref="O3203:O3266" si="50">(L3203+M3203)/N3203</f>
        <v>0.34192879521905806</v>
      </c>
      <c r="P3203">
        <v>65577897</v>
      </c>
      <c r="Q3203">
        <v>8.2172582999999992</v>
      </c>
      <c r="R3203">
        <v>8.2172582999999992</v>
      </c>
      <c r="S3203">
        <v>13516.319</v>
      </c>
      <c r="T3203">
        <v>15753.6</v>
      </c>
    </row>
    <row r="3204" spans="1:20">
      <c r="A3204" t="s">
        <v>63</v>
      </c>
      <c r="B3204">
        <v>2001</v>
      </c>
      <c r="C3204">
        <v>51260.28</v>
      </c>
      <c r="D3204">
        <v>14644.839</v>
      </c>
      <c r="E3204">
        <v>9963.8459999999995</v>
      </c>
      <c r="F3204">
        <v>8146.1120000000001</v>
      </c>
      <c r="G3204">
        <v>16108.352000000001</v>
      </c>
      <c r="H3204">
        <v>68026.808000000005</v>
      </c>
      <c r="I3204">
        <v>63547.866000000002</v>
      </c>
      <c r="J3204">
        <v>17497.510999999999</v>
      </c>
      <c r="K3204">
        <v>11956.334000000001</v>
      </c>
      <c r="L3204">
        <v>8713.2088000000003</v>
      </c>
      <c r="M3204">
        <v>18515.308000000001</v>
      </c>
      <c r="N3204">
        <v>84413.167000000001</v>
      </c>
      <c r="O3204">
        <f t="shared" si="50"/>
        <v>0.32256243626068432</v>
      </c>
      <c r="P3204">
        <v>67303731</v>
      </c>
      <c r="Q3204">
        <v>8.4574917000000003</v>
      </c>
      <c r="R3204">
        <v>8.4574917000000003</v>
      </c>
      <c r="S3204">
        <v>14644.839</v>
      </c>
      <c r="T3204">
        <v>17497.510999999999</v>
      </c>
    </row>
    <row r="3205" spans="1:20">
      <c r="A3205" t="s">
        <v>63</v>
      </c>
      <c r="B3205">
        <v>2002</v>
      </c>
      <c r="C3205">
        <v>52689.866000000002</v>
      </c>
      <c r="D3205">
        <v>16052.145</v>
      </c>
      <c r="E3205">
        <v>9873.3829000000005</v>
      </c>
      <c r="F3205">
        <v>8388.8420000000006</v>
      </c>
      <c r="G3205">
        <v>17706.835999999999</v>
      </c>
      <c r="H3205">
        <v>66556.646999999997</v>
      </c>
      <c r="I3205">
        <v>64860.324000000001</v>
      </c>
      <c r="J3205">
        <v>19793.866000000002</v>
      </c>
      <c r="K3205">
        <v>10898.019</v>
      </c>
      <c r="L3205">
        <v>9891.1270999999997</v>
      </c>
      <c r="M3205">
        <v>20184.481</v>
      </c>
      <c r="N3205">
        <v>85691.786999999997</v>
      </c>
      <c r="O3205">
        <f t="shared" si="50"/>
        <v>0.35097421996812833</v>
      </c>
      <c r="P3205">
        <v>69040669</v>
      </c>
      <c r="Q3205">
        <v>8.5677500000000002</v>
      </c>
      <c r="R3205">
        <v>8.5677500000000002</v>
      </c>
      <c r="S3205">
        <v>16052.145</v>
      </c>
      <c r="T3205">
        <v>19793.866000000002</v>
      </c>
    </row>
    <row r="3206" spans="1:20">
      <c r="A3206" t="s">
        <v>63</v>
      </c>
      <c r="B3206">
        <v>2003</v>
      </c>
      <c r="C3206">
        <v>60645.351000000002</v>
      </c>
      <c r="D3206">
        <v>16304.853999999999</v>
      </c>
      <c r="E3206">
        <v>9849.5797000000002</v>
      </c>
      <c r="F3206">
        <v>9779.4840000000004</v>
      </c>
      <c r="G3206">
        <v>20131.254000000001</v>
      </c>
      <c r="H3206">
        <v>73432.22</v>
      </c>
      <c r="I3206">
        <v>64911.678</v>
      </c>
      <c r="J3206">
        <v>18053.624</v>
      </c>
      <c r="K3206">
        <v>10089.142</v>
      </c>
      <c r="L3206">
        <v>11403.986999999999</v>
      </c>
      <c r="M3206">
        <v>21251.842000000001</v>
      </c>
      <c r="N3206">
        <v>83839.917000000001</v>
      </c>
      <c r="O3206">
        <f t="shared" si="50"/>
        <v>0.38950216279436439</v>
      </c>
      <c r="P3206">
        <v>70784012</v>
      </c>
      <c r="Q3206">
        <v>8.5996833000000006</v>
      </c>
      <c r="R3206">
        <v>8.5996833000000006</v>
      </c>
      <c r="S3206">
        <v>16304.853999999999</v>
      </c>
      <c r="T3206">
        <v>18053.624</v>
      </c>
    </row>
    <row r="3207" spans="1:20">
      <c r="A3207" t="s">
        <v>63</v>
      </c>
      <c r="B3207">
        <v>2004</v>
      </c>
      <c r="C3207">
        <v>65026.023000000001</v>
      </c>
      <c r="D3207">
        <v>22979.050999999999</v>
      </c>
      <c r="E3207">
        <v>11315.206</v>
      </c>
      <c r="F3207">
        <v>12913.621999999999</v>
      </c>
      <c r="G3207">
        <v>27366.776000000002</v>
      </c>
      <c r="H3207">
        <v>86660.951000000001</v>
      </c>
      <c r="I3207">
        <v>67620.035999999993</v>
      </c>
      <c r="J3207">
        <v>25097.572</v>
      </c>
      <c r="K3207">
        <v>11880.09</v>
      </c>
      <c r="L3207">
        <v>15514.24</v>
      </c>
      <c r="M3207">
        <v>27886.094000000001</v>
      </c>
      <c r="N3207">
        <v>95218.974000000002</v>
      </c>
      <c r="O3207">
        <f t="shared" si="50"/>
        <v>0.45579501833321584</v>
      </c>
      <c r="P3207">
        <v>72526620</v>
      </c>
      <c r="Q3207">
        <v>8.6355833000000004</v>
      </c>
      <c r="R3207">
        <v>8.6355833000000004</v>
      </c>
      <c r="S3207">
        <v>22979.050999999999</v>
      </c>
      <c r="T3207">
        <v>25097.572</v>
      </c>
    </row>
    <row r="3208" spans="1:20">
      <c r="A3208" t="s">
        <v>63</v>
      </c>
      <c r="B3208">
        <v>2005</v>
      </c>
      <c r="C3208">
        <v>87012</v>
      </c>
      <c r="D3208">
        <v>25292.742999999999</v>
      </c>
      <c r="E3208">
        <v>13203.039000000001</v>
      </c>
      <c r="F3208">
        <v>16076.89</v>
      </c>
      <c r="G3208">
        <v>37776.28</v>
      </c>
      <c r="H3208">
        <v>106472.75</v>
      </c>
      <c r="I3208">
        <v>87012</v>
      </c>
      <c r="J3208">
        <v>25292.742999999999</v>
      </c>
      <c r="K3208">
        <v>13203.039000000001</v>
      </c>
      <c r="L3208">
        <v>16076.89</v>
      </c>
      <c r="M3208">
        <v>37776.28</v>
      </c>
      <c r="N3208">
        <v>106472.75</v>
      </c>
      <c r="O3208">
        <f t="shared" si="50"/>
        <v>0.5057929845899537</v>
      </c>
      <c r="P3208">
        <v>74263861</v>
      </c>
      <c r="Q3208">
        <v>8.6664417</v>
      </c>
      <c r="R3208">
        <v>8.6664417</v>
      </c>
      <c r="S3208">
        <v>25292.742999999999</v>
      </c>
      <c r="T3208">
        <v>25292.742999999999</v>
      </c>
    </row>
    <row r="3209" spans="1:20">
      <c r="A3209" t="s">
        <v>63</v>
      </c>
      <c r="B3209">
        <v>2006</v>
      </c>
      <c r="C3209">
        <v>109546</v>
      </c>
      <c r="D3209">
        <v>33175.720999999998</v>
      </c>
      <c r="E3209">
        <v>16080.464</v>
      </c>
      <c r="F3209">
        <v>18205.432000000001</v>
      </c>
      <c r="G3209">
        <v>48092.408000000003</v>
      </c>
      <c r="H3209">
        <v>131641.45000000001</v>
      </c>
      <c r="I3209">
        <v>99253.695999999996</v>
      </c>
      <c r="J3209">
        <v>29925.120999999999</v>
      </c>
      <c r="K3209">
        <v>14648.379000000001</v>
      </c>
      <c r="L3209">
        <v>16110.99</v>
      </c>
      <c r="M3209">
        <v>43939.347000000002</v>
      </c>
      <c r="N3209">
        <v>118008.68</v>
      </c>
      <c r="O3209">
        <f t="shared" si="50"/>
        <v>0.50886372934601087</v>
      </c>
      <c r="P3209">
        <v>75993403</v>
      </c>
      <c r="Q3209">
        <v>8.6986158000000007</v>
      </c>
      <c r="R3209">
        <v>8.6986158000000007</v>
      </c>
      <c r="S3209">
        <v>33175.720999999998</v>
      </c>
      <c r="T3209">
        <v>29925.120999999999</v>
      </c>
    </row>
    <row r="3210" spans="1:20">
      <c r="A3210" t="s">
        <v>63</v>
      </c>
      <c r="B3210">
        <v>2007</v>
      </c>
      <c r="C3210">
        <v>139012</v>
      </c>
      <c r="D3210">
        <v>38043.860999999997</v>
      </c>
      <c r="E3210">
        <v>18071.824000000001</v>
      </c>
      <c r="F3210">
        <v>21853.698</v>
      </c>
      <c r="G3210">
        <v>55087.809000000001</v>
      </c>
      <c r="H3210">
        <v>171989.14</v>
      </c>
      <c r="I3210">
        <v>112213.71</v>
      </c>
      <c r="J3210">
        <v>30413.252</v>
      </c>
      <c r="K3210">
        <v>14833.603999999999</v>
      </c>
      <c r="L3210">
        <v>17753.656999999999</v>
      </c>
      <c r="M3210">
        <v>45694.538</v>
      </c>
      <c r="N3210">
        <v>131527.78</v>
      </c>
      <c r="O3210">
        <f t="shared" si="50"/>
        <v>0.48239387146958612</v>
      </c>
      <c r="P3210">
        <v>77718436</v>
      </c>
      <c r="Q3210">
        <v>8.9659499999999994</v>
      </c>
      <c r="R3210">
        <v>8.9659499999999994</v>
      </c>
      <c r="S3210">
        <v>38043.860999999997</v>
      </c>
      <c r="T3210">
        <v>30413.252</v>
      </c>
    </row>
    <row r="3211" spans="1:20">
      <c r="A3211" t="s">
        <v>63</v>
      </c>
      <c r="B3211">
        <v>2008</v>
      </c>
      <c r="C3211">
        <v>210958</v>
      </c>
      <c r="D3211">
        <v>55511.510999999999</v>
      </c>
      <c r="E3211">
        <v>24364.451000000001</v>
      </c>
      <c r="F3211">
        <v>28317.452000000001</v>
      </c>
      <c r="G3211">
        <v>76564.258000000002</v>
      </c>
      <c r="H3211">
        <v>248302.68</v>
      </c>
      <c r="I3211">
        <v>126251.95</v>
      </c>
      <c r="J3211">
        <v>35177.004999999997</v>
      </c>
      <c r="K3211">
        <v>14783.989</v>
      </c>
      <c r="L3211">
        <v>18662.291000000001</v>
      </c>
      <c r="M3211">
        <v>50401.366999999998</v>
      </c>
      <c r="N3211">
        <v>145717.72</v>
      </c>
      <c r="O3211">
        <f t="shared" si="50"/>
        <v>0.47395510992074263</v>
      </c>
      <c r="P3211">
        <v>79446419</v>
      </c>
      <c r="Q3211">
        <v>9.5997416999999992</v>
      </c>
      <c r="R3211">
        <v>9.5997416999999992</v>
      </c>
      <c r="S3211">
        <v>55511.510999999999</v>
      </c>
      <c r="T3211">
        <v>35177.004999999997</v>
      </c>
    </row>
    <row r="3212" spans="1:20">
      <c r="A3212" t="s">
        <v>63</v>
      </c>
      <c r="B3212">
        <v>2009</v>
      </c>
      <c r="C3212">
        <v>286320</v>
      </c>
      <c r="D3212">
        <v>76185.448999999993</v>
      </c>
      <c r="E3212">
        <v>29810.385999999999</v>
      </c>
      <c r="F3212">
        <v>35233.173999999999</v>
      </c>
      <c r="G3212">
        <v>96285.322</v>
      </c>
      <c r="H3212">
        <v>335392.03999999998</v>
      </c>
      <c r="I3212">
        <v>143561.96</v>
      </c>
      <c r="J3212">
        <v>40460.883999999998</v>
      </c>
      <c r="K3212">
        <v>14841.343999999999</v>
      </c>
      <c r="L3212">
        <v>20358.46</v>
      </c>
      <c r="M3212">
        <v>60500.39</v>
      </c>
      <c r="N3212">
        <v>158544.51</v>
      </c>
      <c r="O3212">
        <f t="shared" si="50"/>
        <v>0.51000725285284243</v>
      </c>
      <c r="P3212">
        <v>81187751</v>
      </c>
      <c r="Q3212">
        <v>11.7776</v>
      </c>
      <c r="R3212">
        <v>11.7776</v>
      </c>
      <c r="S3212">
        <v>76185.448999999993</v>
      </c>
      <c r="T3212">
        <v>40460.883999999998</v>
      </c>
    </row>
    <row r="3213" spans="1:20">
      <c r="A3213" t="s">
        <v>63</v>
      </c>
      <c r="B3213">
        <v>2010</v>
      </c>
      <c r="C3213">
        <v>330262</v>
      </c>
      <c r="D3213">
        <v>94496.639999999999</v>
      </c>
      <c r="E3213">
        <v>32888.000999999997</v>
      </c>
      <c r="F3213">
        <v>52168.408000000003</v>
      </c>
      <c r="G3213">
        <v>126319.42</v>
      </c>
      <c r="H3213">
        <v>382938.65</v>
      </c>
      <c r="I3213">
        <v>162564.28</v>
      </c>
      <c r="J3213">
        <v>40239.019</v>
      </c>
      <c r="K3213">
        <v>16151.684999999999</v>
      </c>
      <c r="L3213">
        <v>19068.821</v>
      </c>
      <c r="M3213">
        <v>65350.023999999998</v>
      </c>
      <c r="N3213">
        <v>178442.7</v>
      </c>
      <c r="O3213">
        <f t="shared" si="50"/>
        <v>0.47308657064704801</v>
      </c>
      <c r="P3213">
        <v>82949541</v>
      </c>
      <c r="Q3213">
        <v>14.40959</v>
      </c>
      <c r="R3213">
        <v>14.40959</v>
      </c>
      <c r="S3213">
        <v>94496.639999999999</v>
      </c>
      <c r="T3213">
        <v>40239.019</v>
      </c>
    </row>
    <row r="3214" spans="1:20">
      <c r="A3214" t="s">
        <v>63</v>
      </c>
      <c r="B3214">
        <v>2011</v>
      </c>
      <c r="C3214">
        <v>424771.43</v>
      </c>
      <c r="D3214">
        <v>130465.63</v>
      </c>
      <c r="E3214">
        <v>41239.031000000003</v>
      </c>
      <c r="F3214">
        <v>85954.615999999995</v>
      </c>
      <c r="G3214">
        <v>162489.99</v>
      </c>
      <c r="H3214">
        <v>511156.96</v>
      </c>
      <c r="I3214">
        <v>163054.70000000001</v>
      </c>
      <c r="J3214">
        <v>44586.633000000002</v>
      </c>
      <c r="K3214">
        <v>18949.694</v>
      </c>
      <c r="L3214">
        <v>19781.206999999999</v>
      </c>
      <c r="M3214">
        <v>61788.552000000003</v>
      </c>
      <c r="N3214">
        <v>198389.54</v>
      </c>
      <c r="O3214">
        <f t="shared" si="50"/>
        <v>0.41115957524776758</v>
      </c>
      <c r="P3214">
        <v>84734262</v>
      </c>
      <c r="Q3214">
        <v>16.899225999999999</v>
      </c>
      <c r="R3214">
        <v>16.899225999999999</v>
      </c>
      <c r="S3214">
        <v>130465.63</v>
      </c>
      <c r="T3214">
        <v>44586.633000000002</v>
      </c>
    </row>
    <row r="3215" spans="1:20">
      <c r="A3215" t="s">
        <v>64</v>
      </c>
      <c r="B3215">
        <v>1950</v>
      </c>
      <c r="C3215">
        <v>625.22662000000003</v>
      </c>
      <c r="D3215">
        <v>225.69853000000001</v>
      </c>
      <c r="E3215">
        <v>108.99845999999999</v>
      </c>
      <c r="F3215">
        <v>177.06917999999999</v>
      </c>
      <c r="G3215">
        <v>168.63856999999999</v>
      </c>
      <c r="H3215">
        <v>957.43205</v>
      </c>
      <c r="I3215">
        <v>12660.409</v>
      </c>
      <c r="J3215">
        <v>4272.7182000000003</v>
      </c>
      <c r="K3215">
        <v>5131.6511</v>
      </c>
      <c r="L3215">
        <v>2385.6795999999999</v>
      </c>
      <c r="M3215">
        <v>2276.9139</v>
      </c>
      <c r="N3215">
        <v>22537.613000000001</v>
      </c>
      <c r="O3215">
        <f t="shared" si="50"/>
        <v>0.20688053788127428</v>
      </c>
      <c r="P3215">
        <v>4008631.1</v>
      </c>
      <c r="Q3215">
        <v>0.38856363999999999</v>
      </c>
      <c r="R3215">
        <v>0.38856363999999999</v>
      </c>
    </row>
    <row r="3216" spans="1:20">
      <c r="A3216" t="s">
        <v>64</v>
      </c>
      <c r="B3216">
        <v>1951</v>
      </c>
      <c r="C3216">
        <v>851.82995000000005</v>
      </c>
      <c r="D3216">
        <v>333.88459999999998</v>
      </c>
      <c r="E3216">
        <v>139.93290999999999</v>
      </c>
      <c r="F3216">
        <v>374.18394999999998</v>
      </c>
      <c r="G3216">
        <v>294.60953000000001</v>
      </c>
      <c r="H3216">
        <v>1389.4564</v>
      </c>
      <c r="I3216">
        <v>13638.352999999999</v>
      </c>
      <c r="J3216">
        <v>5547.0378000000001</v>
      </c>
      <c r="K3216">
        <v>5094.1936999999998</v>
      </c>
      <c r="L3216">
        <v>2774.0459999999998</v>
      </c>
      <c r="M3216">
        <v>2988.4493000000002</v>
      </c>
      <c r="N3216">
        <v>24424.136999999999</v>
      </c>
      <c r="O3216">
        <f t="shared" si="50"/>
        <v>0.23593444877909098</v>
      </c>
      <c r="P3216">
        <v>4047028.5</v>
      </c>
      <c r="Q3216">
        <v>0.38671419000000001</v>
      </c>
      <c r="R3216">
        <v>0.38671419000000001</v>
      </c>
    </row>
    <row r="3217" spans="1:18">
      <c r="A3217" t="s">
        <v>64</v>
      </c>
      <c r="B3217">
        <v>1952</v>
      </c>
      <c r="C3217">
        <v>936.18593999999996</v>
      </c>
      <c r="D3217">
        <v>387.97764000000001</v>
      </c>
      <c r="E3217">
        <v>156.85588000000001</v>
      </c>
      <c r="F3217">
        <v>322.39958000000001</v>
      </c>
      <c r="G3217">
        <v>340.32479000000001</v>
      </c>
      <c r="H3217">
        <v>1447.5210999999999</v>
      </c>
      <c r="I3217">
        <v>14484.142</v>
      </c>
      <c r="J3217">
        <v>6271.6507000000001</v>
      </c>
      <c r="K3217">
        <v>5356.3951999999999</v>
      </c>
      <c r="L3217">
        <v>2607.6030999999998</v>
      </c>
      <c r="M3217">
        <v>3456.0299</v>
      </c>
      <c r="N3217">
        <v>25663.056</v>
      </c>
      <c r="O3217">
        <f t="shared" si="50"/>
        <v>0.23627868013848388</v>
      </c>
      <c r="P3217">
        <v>4090225.6</v>
      </c>
      <c r="Q3217">
        <v>0.38688231000000001</v>
      </c>
      <c r="R3217">
        <v>0.38688231000000001</v>
      </c>
    </row>
    <row r="3218" spans="1:18">
      <c r="A3218" t="s">
        <v>64</v>
      </c>
      <c r="B3218">
        <v>1953</v>
      </c>
      <c r="C3218">
        <v>929.56976999999995</v>
      </c>
      <c r="D3218">
        <v>322.69292000000002</v>
      </c>
      <c r="E3218">
        <v>171.41327000000001</v>
      </c>
      <c r="F3218">
        <v>257.25146999999998</v>
      </c>
      <c r="G3218">
        <v>235.34898000000001</v>
      </c>
      <c r="H3218">
        <v>1429.0193999999999</v>
      </c>
      <c r="I3218">
        <v>14219.833000000001</v>
      </c>
      <c r="J3218">
        <v>5197.2242999999999</v>
      </c>
      <c r="K3218">
        <v>5768.4254000000001</v>
      </c>
      <c r="L3218">
        <v>2663.0839999999998</v>
      </c>
      <c r="M3218">
        <v>2683.5057000000002</v>
      </c>
      <c r="N3218">
        <v>25566.607</v>
      </c>
      <c r="O3218">
        <f t="shared" si="50"/>
        <v>0.20912394437009182</v>
      </c>
      <c r="P3218">
        <v>4139122.3</v>
      </c>
      <c r="Q3218">
        <v>0.38688231000000001</v>
      </c>
      <c r="R3218">
        <v>0.38688231000000001</v>
      </c>
    </row>
    <row r="3219" spans="1:18">
      <c r="A3219" t="s">
        <v>64</v>
      </c>
      <c r="B3219">
        <v>1954</v>
      </c>
      <c r="C3219">
        <v>989.11514999999997</v>
      </c>
      <c r="D3219">
        <v>417.82204999999999</v>
      </c>
      <c r="E3219">
        <v>171.95917</v>
      </c>
      <c r="F3219">
        <v>302.35399999999998</v>
      </c>
      <c r="G3219">
        <v>279.37110000000001</v>
      </c>
      <c r="H3219">
        <v>1585.6686999999999</v>
      </c>
      <c r="I3219">
        <v>15232.471</v>
      </c>
      <c r="J3219">
        <v>6521.5168999999996</v>
      </c>
      <c r="K3219">
        <v>5768.4254000000001</v>
      </c>
      <c r="L3219">
        <v>3069.9439000000002</v>
      </c>
      <c r="M3219">
        <v>3334.0522999999998</v>
      </c>
      <c r="N3219">
        <v>27650.558000000001</v>
      </c>
      <c r="O3219">
        <f t="shared" si="50"/>
        <v>0.23160459184946644</v>
      </c>
      <c r="P3219">
        <v>4186619.1</v>
      </c>
      <c r="Q3219">
        <v>0.38688231000000001</v>
      </c>
      <c r="R3219">
        <v>0.38688231000000001</v>
      </c>
    </row>
    <row r="3220" spans="1:18">
      <c r="A3220" t="s">
        <v>64</v>
      </c>
      <c r="B3220">
        <v>1955</v>
      </c>
      <c r="C3220">
        <v>1070.163</v>
      </c>
      <c r="D3220">
        <v>481.24144999999999</v>
      </c>
      <c r="E3220">
        <v>198.34443999999999</v>
      </c>
      <c r="F3220">
        <v>352.46791999999999</v>
      </c>
      <c r="G3220">
        <v>328.47269999999997</v>
      </c>
      <c r="H3220">
        <v>1756.5628999999999</v>
      </c>
      <c r="I3220">
        <v>16538.111000000001</v>
      </c>
      <c r="J3220">
        <v>7296.1032999999998</v>
      </c>
      <c r="K3220">
        <v>6255.3703999999998</v>
      </c>
      <c r="L3220">
        <v>3310.3613</v>
      </c>
      <c r="M3220">
        <v>3923.6102000000001</v>
      </c>
      <c r="N3220">
        <v>29912.082999999999</v>
      </c>
      <c r="O3220">
        <f t="shared" si="50"/>
        <v>0.2418411148431221</v>
      </c>
      <c r="P3220">
        <v>4234615.9000000004</v>
      </c>
      <c r="Q3220">
        <v>0.38688231000000001</v>
      </c>
      <c r="R3220">
        <v>0.38688231000000001</v>
      </c>
    </row>
    <row r="3221" spans="1:18">
      <c r="A3221" t="s">
        <v>64</v>
      </c>
      <c r="B3221">
        <v>1956</v>
      </c>
      <c r="C3221">
        <v>1222.3345999999999</v>
      </c>
      <c r="D3221">
        <v>537.19980999999996</v>
      </c>
      <c r="E3221">
        <v>236.55759</v>
      </c>
      <c r="F3221">
        <v>355.80883999999998</v>
      </c>
      <c r="G3221">
        <v>377.57427000000001</v>
      </c>
      <c r="H3221">
        <v>1955.0454999999999</v>
      </c>
      <c r="I3221">
        <v>17263.466</v>
      </c>
      <c r="J3221">
        <v>7645.9166999999998</v>
      </c>
      <c r="K3221">
        <v>6442.6571000000004</v>
      </c>
      <c r="L3221">
        <v>3254.8804</v>
      </c>
      <c r="M3221">
        <v>4289.5429000000004</v>
      </c>
      <c r="N3221">
        <v>30790.21</v>
      </c>
      <c r="O3221">
        <f t="shared" si="50"/>
        <v>0.24502669192577772</v>
      </c>
      <c r="P3221">
        <v>4281412.8</v>
      </c>
      <c r="Q3221">
        <v>0.38705044999999999</v>
      </c>
      <c r="R3221">
        <v>0.38705044999999999</v>
      </c>
    </row>
    <row r="3222" spans="1:18">
      <c r="A3222" t="s">
        <v>64</v>
      </c>
      <c r="B3222">
        <v>1957</v>
      </c>
      <c r="C3222">
        <v>1331.5011999999999</v>
      </c>
      <c r="D3222">
        <v>561.44840999999997</v>
      </c>
      <c r="E3222">
        <v>262.03302000000002</v>
      </c>
      <c r="F3222">
        <v>422.62743</v>
      </c>
      <c r="G3222">
        <v>426.67586999999997</v>
      </c>
      <c r="H3222">
        <v>2128.9973</v>
      </c>
      <c r="I3222">
        <v>16828.253000000001</v>
      </c>
      <c r="J3222">
        <v>7520.9834000000001</v>
      </c>
      <c r="K3222">
        <v>6704.8585999999996</v>
      </c>
      <c r="L3222">
        <v>3624.7530999999999</v>
      </c>
      <c r="M3222">
        <v>4208.2246999999998</v>
      </c>
      <c r="N3222">
        <v>30920.312000000002</v>
      </c>
      <c r="O3222">
        <f t="shared" si="50"/>
        <v>0.25332790303021518</v>
      </c>
      <c r="P3222">
        <v>4323709.9000000004</v>
      </c>
      <c r="Q3222">
        <v>0.4316065</v>
      </c>
      <c r="R3222">
        <v>0.4316065</v>
      </c>
    </row>
    <row r="3223" spans="1:18">
      <c r="A3223" t="s">
        <v>64</v>
      </c>
      <c r="B3223">
        <v>1958</v>
      </c>
      <c r="C3223">
        <v>1391.0465999999999</v>
      </c>
      <c r="D3223">
        <v>591.29282000000001</v>
      </c>
      <c r="E3223">
        <v>287.50844000000001</v>
      </c>
      <c r="F3223">
        <v>477.75274999999999</v>
      </c>
      <c r="G3223">
        <v>436.83479999999997</v>
      </c>
      <c r="H3223">
        <v>2287.3355000000001</v>
      </c>
      <c r="I3223">
        <v>16393.039000000001</v>
      </c>
      <c r="J3223">
        <v>7271.1167999999998</v>
      </c>
      <c r="K3223">
        <v>6967.06</v>
      </c>
      <c r="L3223">
        <v>3606.2595000000001</v>
      </c>
      <c r="M3223">
        <v>3781.3035</v>
      </c>
      <c r="N3223">
        <v>30889.483</v>
      </c>
      <c r="O3223">
        <f t="shared" si="50"/>
        <v>0.23916110865306486</v>
      </c>
      <c r="P3223">
        <v>4359507.5</v>
      </c>
      <c r="Q3223">
        <v>0.53820526999999996</v>
      </c>
      <c r="R3223">
        <v>0.53820526999999996</v>
      </c>
    </row>
    <row r="3224" spans="1:18">
      <c r="A3224" t="s">
        <v>64</v>
      </c>
      <c r="B3224">
        <v>1959</v>
      </c>
      <c r="C3224">
        <v>1510.1373000000001</v>
      </c>
      <c r="D3224">
        <v>671.49972000000002</v>
      </c>
      <c r="E3224">
        <v>322.08222000000001</v>
      </c>
      <c r="F3224">
        <v>516.17340999999999</v>
      </c>
      <c r="G3224">
        <v>502.86797999999999</v>
      </c>
      <c r="H3224">
        <v>2492.3636000000001</v>
      </c>
      <c r="I3224">
        <v>17553.608</v>
      </c>
      <c r="J3224">
        <v>8170.6364000000003</v>
      </c>
      <c r="K3224">
        <v>7454.0050000000001</v>
      </c>
      <c r="L3224">
        <v>4087.0942</v>
      </c>
      <c r="M3224">
        <v>4574.1574000000001</v>
      </c>
      <c r="N3224">
        <v>33157.277999999998</v>
      </c>
      <c r="O3224">
        <f t="shared" si="50"/>
        <v>0.26121720848134761</v>
      </c>
      <c r="P3224">
        <v>4394405.2</v>
      </c>
      <c r="Q3224">
        <v>0.53820526999999996</v>
      </c>
      <c r="R3224">
        <v>0.53820526999999996</v>
      </c>
    </row>
    <row r="3225" spans="1:18">
      <c r="A3225" t="s">
        <v>64</v>
      </c>
      <c r="B3225">
        <v>1960</v>
      </c>
      <c r="C3225">
        <v>1644.1144999999999</v>
      </c>
      <c r="D3225">
        <v>843.10526000000004</v>
      </c>
      <c r="E3225">
        <v>343.91831000000002</v>
      </c>
      <c r="F3225">
        <v>601.36703999999997</v>
      </c>
      <c r="G3225">
        <v>628.16169000000002</v>
      </c>
      <c r="H3225">
        <v>2779.8198000000002</v>
      </c>
      <c r="I3225">
        <v>18859.248</v>
      </c>
      <c r="J3225">
        <v>9919.7027999999991</v>
      </c>
      <c r="K3225">
        <v>7641.2916999999998</v>
      </c>
      <c r="L3225">
        <v>4641.9034000000001</v>
      </c>
      <c r="M3225">
        <v>5570.3071</v>
      </c>
      <c r="N3225">
        <v>35958.250999999997</v>
      </c>
      <c r="O3225">
        <f t="shared" si="50"/>
        <v>0.28400186927890353</v>
      </c>
      <c r="P3225">
        <v>4429302.9000000004</v>
      </c>
      <c r="Q3225">
        <v>0.53820526999999996</v>
      </c>
      <c r="R3225">
        <v>0.53820526999999996</v>
      </c>
    </row>
    <row r="3226" spans="1:18">
      <c r="A3226" t="s">
        <v>64</v>
      </c>
      <c r="B3226">
        <v>1961</v>
      </c>
      <c r="C3226">
        <v>1818.9173000000001</v>
      </c>
      <c r="D3226">
        <v>948.91432999999995</v>
      </c>
      <c r="E3226">
        <v>383.99164000000002</v>
      </c>
      <c r="F3226">
        <v>646.13912000000005</v>
      </c>
      <c r="G3226">
        <v>684.53736000000004</v>
      </c>
      <c r="H3226">
        <v>3151.0001999999999</v>
      </c>
      <c r="I3226">
        <v>20298.054</v>
      </c>
      <c r="J3226">
        <v>10886.558000000001</v>
      </c>
      <c r="K3226">
        <v>8087.982</v>
      </c>
      <c r="L3226">
        <v>4880.5177000000003</v>
      </c>
      <c r="M3226">
        <v>6019.3725000000004</v>
      </c>
      <c r="N3226">
        <v>38692.915000000001</v>
      </c>
      <c r="O3226">
        <f t="shared" si="50"/>
        <v>0.28170248222445898</v>
      </c>
      <c r="P3226">
        <v>4460704.7</v>
      </c>
      <c r="Q3226">
        <v>0.53820526999999996</v>
      </c>
      <c r="R3226">
        <v>0.53820526999999996</v>
      </c>
    </row>
    <row r="3227" spans="1:18">
      <c r="A3227" t="s">
        <v>64</v>
      </c>
      <c r="B3227">
        <v>1962</v>
      </c>
      <c r="C3227">
        <v>2006.5636</v>
      </c>
      <c r="D3227">
        <v>976.03121999999996</v>
      </c>
      <c r="E3227">
        <v>438.66949</v>
      </c>
      <c r="F3227">
        <v>688.76347999999996</v>
      </c>
      <c r="G3227">
        <v>734.89067</v>
      </c>
      <c r="H3227">
        <v>3373.9144000000001</v>
      </c>
      <c r="I3227">
        <v>21518.724999999999</v>
      </c>
      <c r="J3227">
        <v>10681.137000000001</v>
      </c>
      <c r="K3227">
        <v>8729.1209999999992</v>
      </c>
      <c r="L3227">
        <v>5225.5555999999997</v>
      </c>
      <c r="M3227">
        <v>6357.2538000000004</v>
      </c>
      <c r="N3227">
        <v>39846.644</v>
      </c>
      <c r="O3227">
        <f t="shared" si="50"/>
        <v>0.29068469103696665</v>
      </c>
      <c r="P3227">
        <v>4491141.7</v>
      </c>
      <c r="Q3227">
        <v>0.53820526999999996</v>
      </c>
      <c r="R3227">
        <v>0.53820526999999996</v>
      </c>
    </row>
    <row r="3228" spans="1:18">
      <c r="A3228" t="s">
        <v>64</v>
      </c>
      <c r="B3228">
        <v>1963</v>
      </c>
      <c r="C3228">
        <v>2200.0475999999999</v>
      </c>
      <c r="D3228">
        <v>937.92575999999997</v>
      </c>
      <c r="E3228">
        <v>509.73289</v>
      </c>
      <c r="F3228">
        <v>716.18844999999999</v>
      </c>
      <c r="G3228">
        <v>722.51143999999999</v>
      </c>
      <c r="H3228">
        <v>3664.0974000000001</v>
      </c>
      <c r="I3228">
        <v>22468.856</v>
      </c>
      <c r="J3228">
        <v>9892.4824000000008</v>
      </c>
      <c r="K3228">
        <v>9339.5575000000008</v>
      </c>
      <c r="L3228">
        <v>5339.9668000000001</v>
      </c>
      <c r="M3228">
        <v>6180.6032999999998</v>
      </c>
      <c r="N3228">
        <v>41155.567000000003</v>
      </c>
      <c r="O3228">
        <f t="shared" si="50"/>
        <v>0.27992738139168388</v>
      </c>
      <c r="P3228">
        <v>4523005.5999999996</v>
      </c>
      <c r="Q3228">
        <v>0.53820526999999996</v>
      </c>
      <c r="R3228">
        <v>0.53820526999999996</v>
      </c>
    </row>
    <row r="3229" spans="1:18">
      <c r="A3229" t="s">
        <v>64</v>
      </c>
      <c r="B3229">
        <v>1964</v>
      </c>
      <c r="C3229">
        <v>2505.1187</v>
      </c>
      <c r="D3229">
        <v>1065.712</v>
      </c>
      <c r="E3229">
        <v>578.65904999999998</v>
      </c>
      <c r="F3229">
        <v>803.41972999999996</v>
      </c>
      <c r="G3229">
        <v>890.13278000000003</v>
      </c>
      <c r="H3229">
        <v>4132.7488999999996</v>
      </c>
      <c r="I3229">
        <v>23709.025000000001</v>
      </c>
      <c r="J3229">
        <v>10716.342000000001</v>
      </c>
      <c r="K3229">
        <v>9530.9963000000007</v>
      </c>
      <c r="L3229">
        <v>5650.2170999999998</v>
      </c>
      <c r="M3229">
        <v>7453.6769999999997</v>
      </c>
      <c r="N3229">
        <v>43488.601999999999</v>
      </c>
      <c r="O3229">
        <f t="shared" si="50"/>
        <v>0.30131789704345979</v>
      </c>
      <c r="P3229">
        <v>4548238.9000000004</v>
      </c>
      <c r="Q3229">
        <v>0.53820526999999996</v>
      </c>
      <c r="R3229">
        <v>0.53820526999999996</v>
      </c>
    </row>
    <row r="3230" spans="1:18">
      <c r="A3230" t="s">
        <v>64</v>
      </c>
      <c r="B3230">
        <v>1965</v>
      </c>
      <c r="C3230">
        <v>2757.8157000000001</v>
      </c>
      <c r="D3230">
        <v>1335.9947999999999</v>
      </c>
      <c r="E3230">
        <v>647.76328999999998</v>
      </c>
      <c r="F3230">
        <v>890.48577</v>
      </c>
      <c r="G3230">
        <v>977.28918999999996</v>
      </c>
      <c r="H3230">
        <v>4570.5117</v>
      </c>
      <c r="I3230">
        <v>25033.686000000002</v>
      </c>
      <c r="J3230">
        <v>12810.107</v>
      </c>
      <c r="K3230">
        <v>9978.2880999999998</v>
      </c>
      <c r="L3230">
        <v>5967.4249</v>
      </c>
      <c r="M3230">
        <v>8069.6544999999996</v>
      </c>
      <c r="N3230">
        <v>45620.396999999997</v>
      </c>
      <c r="O3230">
        <f t="shared" si="50"/>
        <v>0.30769305668251856</v>
      </c>
      <c r="P3230">
        <v>4563425.9000000004</v>
      </c>
      <c r="Q3230">
        <v>0.53820526999999996</v>
      </c>
      <c r="R3230">
        <v>0.53820526999999996</v>
      </c>
    </row>
    <row r="3231" spans="1:18">
      <c r="A3231" t="s">
        <v>64</v>
      </c>
      <c r="B3231">
        <v>1966</v>
      </c>
      <c r="C3231">
        <v>2932.1181000000001</v>
      </c>
      <c r="D3231">
        <v>1377.2905000000001</v>
      </c>
      <c r="E3231">
        <v>727.90994999999998</v>
      </c>
      <c r="F3231">
        <v>938.89254000000005</v>
      </c>
      <c r="G3231">
        <v>1027.1406999999999</v>
      </c>
      <c r="H3231">
        <v>4899.9921999999997</v>
      </c>
      <c r="I3231">
        <v>25671.846000000001</v>
      </c>
      <c r="J3231">
        <v>12782.886</v>
      </c>
      <c r="K3231">
        <v>10433.406000000001</v>
      </c>
      <c r="L3231">
        <v>6349.5690999999997</v>
      </c>
      <c r="M3231">
        <v>8355.0545000000002</v>
      </c>
      <c r="N3231">
        <v>46899.474000000002</v>
      </c>
      <c r="O3231">
        <f t="shared" si="50"/>
        <v>0.3135349364472616</v>
      </c>
      <c r="P3231">
        <v>4580561.7</v>
      </c>
      <c r="Q3231">
        <v>0.53820526999999996</v>
      </c>
      <c r="R3231">
        <v>0.53820526999999996</v>
      </c>
    </row>
    <row r="3232" spans="1:18">
      <c r="A3232" t="s">
        <v>64</v>
      </c>
      <c r="B3232">
        <v>1967</v>
      </c>
      <c r="C3232">
        <v>3193.8220999999999</v>
      </c>
      <c r="D3232">
        <v>1383.8480999999999</v>
      </c>
      <c r="E3232">
        <v>829.60718999999995</v>
      </c>
      <c r="F3232">
        <v>1020.3414</v>
      </c>
      <c r="G3232">
        <v>1080.6723999999999</v>
      </c>
      <c r="H3232">
        <v>5374.8213999999998</v>
      </c>
      <c r="I3232">
        <v>26212.516</v>
      </c>
      <c r="J3232">
        <v>12199.289000000001</v>
      </c>
      <c r="K3232">
        <v>10911.4</v>
      </c>
      <c r="L3232">
        <v>6727.3323</v>
      </c>
      <c r="M3232">
        <v>8329.6254000000008</v>
      </c>
      <c r="N3232">
        <v>47752.192000000003</v>
      </c>
      <c r="O3232">
        <f t="shared" si="50"/>
        <v>0.31531448231737719</v>
      </c>
      <c r="P3232">
        <v>4605435</v>
      </c>
      <c r="Q3232">
        <v>0.58025134</v>
      </c>
      <c r="R3232">
        <v>0.58025134</v>
      </c>
    </row>
    <row r="3233" spans="1:20">
      <c r="A3233" t="s">
        <v>64</v>
      </c>
      <c r="B3233">
        <v>1968</v>
      </c>
      <c r="C3233">
        <v>3491.8877000000002</v>
      </c>
      <c r="D3233">
        <v>1551.1576</v>
      </c>
      <c r="E3233">
        <v>976.36468000000002</v>
      </c>
      <c r="F3233">
        <v>1345.3108999999999</v>
      </c>
      <c r="G3233">
        <v>1266.6953000000001</v>
      </c>
      <c r="H3233">
        <v>6161.9710999999998</v>
      </c>
      <c r="I3233">
        <v>26229.983</v>
      </c>
      <c r="J3233">
        <v>12284.941000000001</v>
      </c>
      <c r="K3233">
        <v>11550.130999999999</v>
      </c>
      <c r="L3233">
        <v>7398.8544000000002</v>
      </c>
      <c r="M3233">
        <v>8002.5654000000004</v>
      </c>
      <c r="N3233">
        <v>48604.909</v>
      </c>
      <c r="O3233">
        <f t="shared" si="50"/>
        <v>0.31686963553413916</v>
      </c>
      <c r="P3233">
        <v>4626158.5999999996</v>
      </c>
      <c r="Q3233">
        <v>0.70638931000000005</v>
      </c>
      <c r="R3233">
        <v>0.70638931000000005</v>
      </c>
    </row>
    <row r="3234" spans="1:20">
      <c r="A3234" t="s">
        <v>64</v>
      </c>
      <c r="B3234">
        <v>1969</v>
      </c>
      <c r="C3234">
        <v>3949.5778</v>
      </c>
      <c r="D3234">
        <v>1812.9331</v>
      </c>
      <c r="E3234">
        <v>1056.8676</v>
      </c>
      <c r="F3234">
        <v>1636.4123</v>
      </c>
      <c r="G3234">
        <v>1592.0681</v>
      </c>
      <c r="H3234">
        <v>7033.3780999999999</v>
      </c>
      <c r="I3234">
        <v>29045.038</v>
      </c>
      <c r="J3234">
        <v>13719.981</v>
      </c>
      <c r="K3234">
        <v>11940.834999999999</v>
      </c>
      <c r="L3234">
        <v>8637.2790999999997</v>
      </c>
      <c r="M3234">
        <v>9785.8426999999992</v>
      </c>
      <c r="N3234">
        <v>53294.858</v>
      </c>
      <c r="O3234">
        <f t="shared" si="50"/>
        <v>0.34568291372499765</v>
      </c>
      <c r="P3234">
        <v>4623474.8</v>
      </c>
      <c r="Q3234">
        <v>0.70638931000000005</v>
      </c>
      <c r="R3234">
        <v>0.70638931000000005</v>
      </c>
    </row>
    <row r="3235" spans="1:20">
      <c r="A3235" t="s">
        <v>64</v>
      </c>
      <c r="B3235">
        <v>1970</v>
      </c>
      <c r="C3235">
        <v>4320.2</v>
      </c>
      <c r="D3235">
        <v>2411.1</v>
      </c>
      <c r="E3235">
        <v>1177.8</v>
      </c>
      <c r="F3235">
        <v>1940.4</v>
      </c>
      <c r="G3235">
        <v>2059.3000000000002</v>
      </c>
      <c r="H3235">
        <v>7849.7</v>
      </c>
      <c r="I3235">
        <v>31244.68</v>
      </c>
      <c r="J3235">
        <v>16821.612000000001</v>
      </c>
      <c r="K3235">
        <v>12591.606</v>
      </c>
      <c r="L3235">
        <v>9392.0326000000005</v>
      </c>
      <c r="M3235">
        <v>11771.741</v>
      </c>
      <c r="N3235">
        <v>57558.447999999997</v>
      </c>
      <c r="O3235">
        <f t="shared" si="50"/>
        <v>0.36769187383231738</v>
      </c>
      <c r="P3235">
        <v>4605998</v>
      </c>
      <c r="Q3235">
        <v>0.70638425000000005</v>
      </c>
      <c r="R3235">
        <v>0.70638425000000005</v>
      </c>
      <c r="S3235">
        <v>2139.1999999999998</v>
      </c>
      <c r="T3235">
        <v>15376.429</v>
      </c>
    </row>
    <row r="3236" spans="1:20">
      <c r="A3236" t="s">
        <v>64</v>
      </c>
      <c r="B3236">
        <v>1971</v>
      </c>
      <c r="C3236">
        <v>4690.3</v>
      </c>
      <c r="D3236">
        <v>2659.7</v>
      </c>
      <c r="E3236">
        <v>1356.9</v>
      </c>
      <c r="F3236">
        <v>2016.1</v>
      </c>
      <c r="G3236">
        <v>2203.1</v>
      </c>
      <c r="H3236">
        <v>8626.4</v>
      </c>
      <c r="I3236">
        <v>31780.628000000001</v>
      </c>
      <c r="J3236">
        <v>16885.945</v>
      </c>
      <c r="K3236">
        <v>13317.626</v>
      </c>
      <c r="L3236">
        <v>9283.5064999999995</v>
      </c>
      <c r="M3236">
        <v>11751.290999999999</v>
      </c>
      <c r="N3236">
        <v>58915.053999999996</v>
      </c>
      <c r="O3236">
        <f t="shared" si="50"/>
        <v>0.35703603870073686</v>
      </c>
      <c r="P3236">
        <v>4622759</v>
      </c>
      <c r="Q3236">
        <v>0.70376855000000005</v>
      </c>
      <c r="R3236">
        <v>0.70376855000000005</v>
      </c>
      <c r="S3236">
        <v>2461.4</v>
      </c>
      <c r="T3236">
        <v>15935.857</v>
      </c>
    </row>
    <row r="3237" spans="1:20">
      <c r="A3237" t="s">
        <v>64</v>
      </c>
      <c r="B3237">
        <v>1972</v>
      </c>
      <c r="C3237">
        <v>5511.7</v>
      </c>
      <c r="D3237">
        <v>2856.2</v>
      </c>
      <c r="E3237">
        <v>1595.8</v>
      </c>
      <c r="F3237">
        <v>2464.1</v>
      </c>
      <c r="G3237">
        <v>2493</v>
      </c>
      <c r="H3237">
        <v>10059.799999999999</v>
      </c>
      <c r="I3237">
        <v>34434.351000000002</v>
      </c>
      <c r="J3237">
        <v>16631.904999999999</v>
      </c>
      <c r="K3237">
        <v>14349.89</v>
      </c>
      <c r="L3237">
        <v>10627.834000000001</v>
      </c>
      <c r="M3237">
        <v>12340.627</v>
      </c>
      <c r="N3237">
        <v>63472.42</v>
      </c>
      <c r="O3237">
        <f t="shared" si="50"/>
        <v>0.36186521641998215</v>
      </c>
      <c r="P3237">
        <v>4644371</v>
      </c>
      <c r="Q3237">
        <v>0.69736321000000001</v>
      </c>
      <c r="R3237">
        <v>0.69736321000000001</v>
      </c>
      <c r="S3237">
        <v>2915.4</v>
      </c>
      <c r="T3237">
        <v>16980.691999999999</v>
      </c>
    </row>
    <row r="3238" spans="1:20">
      <c r="A3238" t="s">
        <v>64</v>
      </c>
      <c r="B3238">
        <v>1973</v>
      </c>
      <c r="C3238">
        <v>6550</v>
      </c>
      <c r="D3238">
        <v>3651.5</v>
      </c>
      <c r="E3238">
        <v>1904.7</v>
      </c>
      <c r="F3238">
        <v>2993.1</v>
      </c>
      <c r="G3238">
        <v>3130.8</v>
      </c>
      <c r="H3238">
        <v>12244.6</v>
      </c>
      <c r="I3238">
        <v>36472.042999999998</v>
      </c>
      <c r="J3238">
        <v>18292.616000000002</v>
      </c>
      <c r="K3238">
        <v>15152.523999999999</v>
      </c>
      <c r="L3238">
        <v>11395.236999999999</v>
      </c>
      <c r="M3238">
        <v>13915.775</v>
      </c>
      <c r="N3238">
        <v>67905.225000000006</v>
      </c>
      <c r="O3238">
        <f t="shared" si="50"/>
        <v>0.37274027145922861</v>
      </c>
      <c r="P3238">
        <v>4668510</v>
      </c>
      <c r="Q3238">
        <v>0.64267410000000003</v>
      </c>
      <c r="R3238">
        <v>0.64267410000000003</v>
      </c>
      <c r="S3238">
        <v>3664.1</v>
      </c>
      <c r="T3238">
        <v>18425.241999999998</v>
      </c>
    </row>
    <row r="3239" spans="1:20">
      <c r="A3239" t="s">
        <v>64</v>
      </c>
      <c r="B3239">
        <v>1974</v>
      </c>
      <c r="C3239">
        <v>7974.8</v>
      </c>
      <c r="D3239">
        <v>5515.1</v>
      </c>
      <c r="E3239">
        <v>2437.6999999999998</v>
      </c>
      <c r="F3239">
        <v>4103.8</v>
      </c>
      <c r="G3239">
        <v>4679.2</v>
      </c>
      <c r="H3239">
        <v>15430.9</v>
      </c>
      <c r="I3239">
        <v>37113.841999999997</v>
      </c>
      <c r="J3239">
        <v>21175.493999999999</v>
      </c>
      <c r="K3239">
        <v>15834.582</v>
      </c>
      <c r="L3239">
        <v>11407.856</v>
      </c>
      <c r="M3239">
        <v>14819.611999999999</v>
      </c>
      <c r="N3239">
        <v>70103</v>
      </c>
      <c r="O3239">
        <f t="shared" si="50"/>
        <v>0.37412761222772206</v>
      </c>
      <c r="P3239">
        <v>4691674</v>
      </c>
      <c r="Q3239">
        <v>0.63469918999999997</v>
      </c>
      <c r="R3239">
        <v>0.63469918999999997</v>
      </c>
      <c r="S3239">
        <v>4788.6000000000004</v>
      </c>
      <c r="T3239">
        <v>19011.316999999999</v>
      </c>
    </row>
    <row r="3240" spans="1:20">
      <c r="A3240" t="s">
        <v>64</v>
      </c>
      <c r="B3240">
        <v>1975</v>
      </c>
      <c r="C3240">
        <v>9647</v>
      </c>
      <c r="D3240">
        <v>6288</v>
      </c>
      <c r="E3240">
        <v>3162</v>
      </c>
      <c r="F3240">
        <v>4036</v>
      </c>
      <c r="G3240">
        <v>5142</v>
      </c>
      <c r="H3240">
        <v>18018</v>
      </c>
      <c r="I3240">
        <v>38268.71</v>
      </c>
      <c r="J3240">
        <v>21120.870999999999</v>
      </c>
      <c r="K3240">
        <v>16926.599999999999</v>
      </c>
      <c r="L3240">
        <v>9908.8304000000007</v>
      </c>
      <c r="M3240">
        <v>15189.644</v>
      </c>
      <c r="N3240">
        <v>71368.286999999997</v>
      </c>
      <c r="O3240">
        <f t="shared" si="50"/>
        <v>0.35167544934909256</v>
      </c>
      <c r="P3240">
        <v>4711432</v>
      </c>
      <c r="Q3240">
        <v>0.61870731999999995</v>
      </c>
      <c r="R3240">
        <v>0.61870731999999995</v>
      </c>
      <c r="S3240">
        <v>5795</v>
      </c>
      <c r="T3240">
        <v>20147.416000000001</v>
      </c>
    </row>
    <row r="3241" spans="1:20">
      <c r="A3241" t="s">
        <v>64</v>
      </c>
      <c r="B3241">
        <v>1976</v>
      </c>
      <c r="C3241">
        <v>11061</v>
      </c>
      <c r="D3241">
        <v>5768</v>
      </c>
      <c r="E3241">
        <v>3797</v>
      </c>
      <c r="F3241">
        <v>4874</v>
      </c>
      <c r="G3241">
        <v>5324</v>
      </c>
      <c r="H3241">
        <v>20453</v>
      </c>
      <c r="I3241">
        <v>38988.993000000002</v>
      </c>
      <c r="J3241">
        <v>17748.882000000001</v>
      </c>
      <c r="K3241">
        <v>17985.922999999999</v>
      </c>
      <c r="L3241">
        <v>11335.304</v>
      </c>
      <c r="M3241">
        <v>14970.906999999999</v>
      </c>
      <c r="N3241">
        <v>71614.067999999999</v>
      </c>
      <c r="O3241">
        <f t="shared" si="50"/>
        <v>0.3673330078107</v>
      </c>
      <c r="P3241">
        <v>4726845</v>
      </c>
      <c r="Q3241">
        <v>0.64994823000000002</v>
      </c>
      <c r="R3241">
        <v>0.64994823000000002</v>
      </c>
      <c r="S3241">
        <v>5877</v>
      </c>
      <c r="T3241">
        <v>18673.267</v>
      </c>
    </row>
    <row r="3242" spans="1:20">
      <c r="A3242" t="s">
        <v>64</v>
      </c>
      <c r="B3242">
        <v>1977</v>
      </c>
      <c r="C3242">
        <v>12228</v>
      </c>
      <c r="D3242">
        <v>6058</v>
      </c>
      <c r="E3242">
        <v>4277</v>
      </c>
      <c r="F3242">
        <v>6096</v>
      </c>
      <c r="G3242">
        <v>5798</v>
      </c>
      <c r="H3242">
        <v>22433</v>
      </c>
      <c r="I3242">
        <v>38761.536</v>
      </c>
      <c r="J3242">
        <v>16912.295999999998</v>
      </c>
      <c r="K3242">
        <v>18753.099999999999</v>
      </c>
      <c r="L3242">
        <v>13153.772000000001</v>
      </c>
      <c r="M3242">
        <v>14711.849</v>
      </c>
      <c r="N3242">
        <v>71785.591</v>
      </c>
      <c r="O3242">
        <f t="shared" si="50"/>
        <v>0.3881784716378528</v>
      </c>
      <c r="P3242">
        <v>4739016</v>
      </c>
      <c r="Q3242">
        <v>0.67769922999999999</v>
      </c>
      <c r="R3242">
        <v>0.67769922999999999</v>
      </c>
      <c r="S3242">
        <v>6292</v>
      </c>
      <c r="T3242">
        <v>18037.339</v>
      </c>
    </row>
    <row r="3243" spans="1:20">
      <c r="A3243" t="s">
        <v>64</v>
      </c>
      <c r="B3243">
        <v>1978</v>
      </c>
      <c r="C3243">
        <v>13516</v>
      </c>
      <c r="D3243">
        <v>5840</v>
      </c>
      <c r="E3243">
        <v>4649</v>
      </c>
      <c r="F3243">
        <v>6995</v>
      </c>
      <c r="G3243">
        <v>6218</v>
      </c>
      <c r="H3243">
        <v>24809</v>
      </c>
      <c r="I3243">
        <v>39658.730000000003</v>
      </c>
      <c r="J3243">
        <v>15323.529</v>
      </c>
      <c r="K3243">
        <v>19340.953000000001</v>
      </c>
      <c r="L3243">
        <v>14176.779</v>
      </c>
      <c r="M3243">
        <v>14131.237999999999</v>
      </c>
      <c r="N3243">
        <v>73881.52</v>
      </c>
      <c r="O3243">
        <f t="shared" si="50"/>
        <v>0.3831542312610785</v>
      </c>
      <c r="P3243">
        <v>4750001</v>
      </c>
      <c r="Q3243">
        <v>0.69248575999999995</v>
      </c>
      <c r="R3243">
        <v>0.69248575999999995</v>
      </c>
      <c r="S3243">
        <v>6171</v>
      </c>
      <c r="T3243">
        <v>16655.727999999999</v>
      </c>
    </row>
    <row r="3244" spans="1:20">
      <c r="A3244" t="s">
        <v>64</v>
      </c>
      <c r="B3244">
        <v>1979</v>
      </c>
      <c r="C3244">
        <v>15384</v>
      </c>
      <c r="D3244">
        <v>7714</v>
      </c>
      <c r="E3244">
        <v>5255</v>
      </c>
      <c r="F3244">
        <v>8616</v>
      </c>
      <c r="G3244">
        <v>8312</v>
      </c>
      <c r="H3244">
        <v>28783</v>
      </c>
      <c r="I3244">
        <v>41967.004999999997</v>
      </c>
      <c r="J3244">
        <v>18627.137999999999</v>
      </c>
      <c r="K3244">
        <v>20060.627</v>
      </c>
      <c r="L3244">
        <v>15544.932000000001</v>
      </c>
      <c r="M3244">
        <v>16737.941999999999</v>
      </c>
      <c r="N3244">
        <v>79143.308000000005</v>
      </c>
      <c r="O3244">
        <f t="shared" si="50"/>
        <v>0.40790402645287455</v>
      </c>
      <c r="P3244">
        <v>4762803</v>
      </c>
      <c r="Q3244">
        <v>0.65514804000000004</v>
      </c>
      <c r="R3244">
        <v>0.65514804000000004</v>
      </c>
      <c r="S3244">
        <v>6973</v>
      </c>
      <c r="T3244">
        <v>17330.393</v>
      </c>
    </row>
    <row r="3245" spans="1:20">
      <c r="A3245" t="s">
        <v>64</v>
      </c>
      <c r="B3245">
        <v>1980</v>
      </c>
      <c r="C3245">
        <v>17484</v>
      </c>
      <c r="D3245">
        <v>10027</v>
      </c>
      <c r="E3245">
        <v>6110</v>
      </c>
      <c r="F3245">
        <v>10374</v>
      </c>
      <c r="G3245">
        <v>10812</v>
      </c>
      <c r="H3245">
        <v>33257</v>
      </c>
      <c r="I3245">
        <v>43024.262000000002</v>
      </c>
      <c r="J3245">
        <v>21145.445</v>
      </c>
      <c r="K3245">
        <v>20991.690999999999</v>
      </c>
      <c r="L3245">
        <v>16804.091</v>
      </c>
      <c r="M3245">
        <v>18169.310000000001</v>
      </c>
      <c r="N3245">
        <v>83408.377999999997</v>
      </c>
      <c r="O3245">
        <f t="shared" si="50"/>
        <v>0.41930321436055262</v>
      </c>
      <c r="P3245">
        <v>4779488</v>
      </c>
      <c r="Q3245">
        <v>0.62735498000000001</v>
      </c>
      <c r="R3245">
        <v>0.62735498000000001</v>
      </c>
      <c r="S3245">
        <v>8729</v>
      </c>
      <c r="T3245">
        <v>19201.593000000001</v>
      </c>
    </row>
    <row r="3246" spans="1:20">
      <c r="A3246" t="s">
        <v>64</v>
      </c>
      <c r="B3246">
        <v>1981</v>
      </c>
      <c r="C3246">
        <v>19761</v>
      </c>
      <c r="D3246">
        <v>10275</v>
      </c>
      <c r="E3246">
        <v>7133</v>
      </c>
      <c r="F3246">
        <v>11910</v>
      </c>
      <c r="G3246">
        <v>11538</v>
      </c>
      <c r="H3246">
        <v>37590</v>
      </c>
      <c r="I3246">
        <v>43755.074999999997</v>
      </c>
      <c r="J3246">
        <v>19774.638999999999</v>
      </c>
      <c r="K3246">
        <v>21857.437999999998</v>
      </c>
      <c r="L3246">
        <v>17779.294999999998</v>
      </c>
      <c r="M3246">
        <v>17335.688999999998</v>
      </c>
      <c r="N3246">
        <v>84481.444000000003</v>
      </c>
      <c r="O3246">
        <f t="shared" si="50"/>
        <v>0.41565321729112487</v>
      </c>
      <c r="P3246">
        <v>4800928</v>
      </c>
      <c r="Q3246">
        <v>0.72577294999999997</v>
      </c>
      <c r="R3246">
        <v>0.72577294999999997</v>
      </c>
      <c r="S3246">
        <v>9805</v>
      </c>
      <c r="T3246">
        <v>19694.411</v>
      </c>
    </row>
    <row r="3247" spans="1:20">
      <c r="A3247" t="s">
        <v>64</v>
      </c>
      <c r="B3247">
        <v>1982</v>
      </c>
      <c r="C3247">
        <v>22597</v>
      </c>
      <c r="D3247">
        <v>11611</v>
      </c>
      <c r="E3247">
        <v>8109</v>
      </c>
      <c r="F3247">
        <v>12359</v>
      </c>
      <c r="G3247">
        <v>12285</v>
      </c>
      <c r="H3247">
        <v>42300</v>
      </c>
      <c r="I3247">
        <v>45872.749000000003</v>
      </c>
      <c r="J3247">
        <v>20581.310000000001</v>
      </c>
      <c r="K3247">
        <v>22534.36</v>
      </c>
      <c r="L3247">
        <v>17446.578000000001</v>
      </c>
      <c r="M3247">
        <v>17718.732</v>
      </c>
      <c r="N3247">
        <v>87057.43</v>
      </c>
      <c r="O3247">
        <f t="shared" si="50"/>
        <v>0.40393232375456062</v>
      </c>
      <c r="P3247">
        <v>4826163</v>
      </c>
      <c r="Q3247">
        <v>0.81073587999999996</v>
      </c>
      <c r="R3247">
        <v>0.81073587999999996</v>
      </c>
      <c r="S3247">
        <v>11069</v>
      </c>
      <c r="T3247">
        <v>20760.748</v>
      </c>
    </row>
    <row r="3248" spans="1:20">
      <c r="A3248" t="s">
        <v>64</v>
      </c>
      <c r="B3248">
        <v>1983</v>
      </c>
      <c r="C3248">
        <v>25144</v>
      </c>
      <c r="D3248">
        <v>12725</v>
      </c>
      <c r="E3248">
        <v>9238</v>
      </c>
      <c r="F3248">
        <v>13707</v>
      </c>
      <c r="G3248">
        <v>13712</v>
      </c>
      <c r="H3248">
        <v>47107</v>
      </c>
      <c r="I3248">
        <v>47410.195</v>
      </c>
      <c r="J3248">
        <v>20772.560000000001</v>
      </c>
      <c r="K3248">
        <v>23334.79</v>
      </c>
      <c r="L3248">
        <v>18201.883000000002</v>
      </c>
      <c r="M3248">
        <v>18447.52</v>
      </c>
      <c r="N3248">
        <v>89689.892000000007</v>
      </c>
      <c r="O3248">
        <f t="shared" si="50"/>
        <v>0.4086235603896145</v>
      </c>
      <c r="P3248">
        <v>4853221</v>
      </c>
      <c r="Q3248">
        <v>0.93682076999999997</v>
      </c>
      <c r="R3248">
        <v>0.93682076999999997</v>
      </c>
      <c r="S3248">
        <v>12446</v>
      </c>
      <c r="T3248">
        <v>21484.91</v>
      </c>
    </row>
    <row r="3249" spans="1:20">
      <c r="A3249" t="s">
        <v>64</v>
      </c>
      <c r="B3249">
        <v>1984</v>
      </c>
      <c r="C3249">
        <v>27728</v>
      </c>
      <c r="D3249">
        <v>13651</v>
      </c>
      <c r="E3249">
        <v>10341</v>
      </c>
      <c r="F3249">
        <v>15763</v>
      </c>
      <c r="G3249">
        <v>14495</v>
      </c>
      <c r="H3249">
        <v>52681</v>
      </c>
      <c r="I3249">
        <v>48955.012000000002</v>
      </c>
      <c r="J3249">
        <v>20834.528999999999</v>
      </c>
      <c r="K3249">
        <v>23930.955999999998</v>
      </c>
      <c r="L3249">
        <v>19390.292000000001</v>
      </c>
      <c r="M3249">
        <v>18616.865000000002</v>
      </c>
      <c r="N3249">
        <v>92477.144</v>
      </c>
      <c r="O3249">
        <f t="shared" si="50"/>
        <v>0.410989736015204</v>
      </c>
      <c r="P3249">
        <v>4879235</v>
      </c>
      <c r="Q3249">
        <v>1.0108094000000001</v>
      </c>
      <c r="R3249">
        <v>1.0108094000000001</v>
      </c>
      <c r="S3249">
        <v>13156</v>
      </c>
      <c r="T3249">
        <v>21267.553</v>
      </c>
    </row>
    <row r="3250" spans="1:20">
      <c r="A3250" t="s">
        <v>64</v>
      </c>
      <c r="B3250">
        <v>1985</v>
      </c>
      <c r="C3250">
        <v>30331</v>
      </c>
      <c r="D3250">
        <v>14570</v>
      </c>
      <c r="E3250">
        <v>11783</v>
      </c>
      <c r="F3250">
        <v>16302</v>
      </c>
      <c r="G3250">
        <v>15912</v>
      </c>
      <c r="H3250">
        <v>57311</v>
      </c>
      <c r="I3250">
        <v>50758.877999999997</v>
      </c>
      <c r="J3250">
        <v>21040.738000000001</v>
      </c>
      <c r="K3250">
        <v>25087.66</v>
      </c>
      <c r="L3250">
        <v>19513.627</v>
      </c>
      <c r="M3250">
        <v>19801.272000000001</v>
      </c>
      <c r="N3250">
        <v>95531.092999999993</v>
      </c>
      <c r="O3250">
        <f t="shared" si="50"/>
        <v>0.41154034529888617</v>
      </c>
      <c r="P3250">
        <v>4902206</v>
      </c>
      <c r="Q3250">
        <v>1.0424112000000001</v>
      </c>
      <c r="R3250">
        <v>1.0424112000000001</v>
      </c>
      <c r="S3250">
        <v>14398</v>
      </c>
      <c r="T3250">
        <v>22113.306</v>
      </c>
    </row>
    <row r="3251" spans="1:20">
      <c r="A3251" t="s">
        <v>64</v>
      </c>
      <c r="B3251">
        <v>1986</v>
      </c>
      <c r="C3251">
        <v>32670</v>
      </c>
      <c r="D3251">
        <v>15014</v>
      </c>
      <c r="E3251">
        <v>12856</v>
      </c>
      <c r="F3251">
        <v>15932</v>
      </c>
      <c r="G3251">
        <v>15252</v>
      </c>
      <c r="H3251">
        <v>61660</v>
      </c>
      <c r="I3251">
        <v>52677.525999999998</v>
      </c>
      <c r="J3251">
        <v>21094.16</v>
      </c>
      <c r="K3251">
        <v>26180.235000000001</v>
      </c>
      <c r="L3251">
        <v>19842.519</v>
      </c>
      <c r="M3251">
        <v>20492.763999999999</v>
      </c>
      <c r="N3251">
        <v>98054.785000000003</v>
      </c>
      <c r="O3251">
        <f t="shared" si="50"/>
        <v>0.41135456061629216</v>
      </c>
      <c r="P3251">
        <v>4921232</v>
      </c>
      <c r="Q3251">
        <v>0.85263206000000002</v>
      </c>
      <c r="R3251">
        <v>0.85263206000000002</v>
      </c>
      <c r="S3251">
        <v>15067</v>
      </c>
      <c r="T3251">
        <v>22343.574000000001</v>
      </c>
    </row>
    <row r="3252" spans="1:20">
      <c r="A3252" t="s">
        <v>64</v>
      </c>
      <c r="B3252">
        <v>1987</v>
      </c>
      <c r="C3252">
        <v>35263</v>
      </c>
      <c r="D3252">
        <v>16685</v>
      </c>
      <c r="E3252">
        <v>14126</v>
      </c>
      <c r="F3252">
        <v>16748</v>
      </c>
      <c r="G3252">
        <v>16571</v>
      </c>
      <c r="H3252">
        <v>66571</v>
      </c>
      <c r="I3252">
        <v>55182.720000000001</v>
      </c>
      <c r="J3252">
        <v>22405.132000000001</v>
      </c>
      <c r="K3252">
        <v>27276.373</v>
      </c>
      <c r="L3252">
        <v>20472.577000000001</v>
      </c>
      <c r="M3252">
        <v>22294.071</v>
      </c>
      <c r="N3252">
        <v>101476.88</v>
      </c>
      <c r="O3252">
        <f t="shared" si="50"/>
        <v>0.42144228320776123</v>
      </c>
      <c r="P3252">
        <v>4937130</v>
      </c>
      <c r="Q3252">
        <v>0.73928095999999999</v>
      </c>
      <c r="R3252">
        <v>0.73928095999999999</v>
      </c>
      <c r="S3252">
        <v>16765</v>
      </c>
      <c r="T3252">
        <v>23574.542000000001</v>
      </c>
    </row>
    <row r="3253" spans="1:20">
      <c r="A3253" t="s">
        <v>64</v>
      </c>
      <c r="B3253">
        <v>1988</v>
      </c>
      <c r="C3253">
        <v>39023</v>
      </c>
      <c r="D3253">
        <v>20686</v>
      </c>
      <c r="E3253">
        <v>15422</v>
      </c>
      <c r="F3253">
        <v>18089</v>
      </c>
      <c r="G3253">
        <v>18560</v>
      </c>
      <c r="H3253">
        <v>75403</v>
      </c>
      <c r="I3253">
        <v>58445.053999999996</v>
      </c>
      <c r="J3253">
        <v>25678.825000000001</v>
      </c>
      <c r="K3253">
        <v>27887.976999999999</v>
      </c>
      <c r="L3253">
        <v>21120.799999999999</v>
      </c>
      <c r="M3253">
        <v>24662.885999999999</v>
      </c>
      <c r="N3253">
        <v>106775.27</v>
      </c>
      <c r="O3253">
        <f t="shared" si="50"/>
        <v>0.42878548562789864</v>
      </c>
      <c r="P3253">
        <v>4951685</v>
      </c>
      <c r="Q3253">
        <v>0.70350206999999998</v>
      </c>
      <c r="R3253">
        <v>0.70350206999999998</v>
      </c>
      <c r="S3253">
        <v>19973</v>
      </c>
      <c r="T3253">
        <v>26249.53</v>
      </c>
    </row>
    <row r="3254" spans="1:20">
      <c r="A3254" t="s">
        <v>64</v>
      </c>
      <c r="B3254">
        <v>1989</v>
      </c>
      <c r="C3254">
        <v>43318</v>
      </c>
      <c r="D3254">
        <v>25657</v>
      </c>
      <c r="E3254">
        <v>17026</v>
      </c>
      <c r="F3254">
        <v>19706</v>
      </c>
      <c r="G3254">
        <v>21298</v>
      </c>
      <c r="H3254">
        <v>84291</v>
      </c>
      <c r="I3254">
        <v>61626.303</v>
      </c>
      <c r="J3254">
        <v>29639.522000000001</v>
      </c>
      <c r="K3254">
        <v>28680.094000000001</v>
      </c>
      <c r="L3254">
        <v>21701.142</v>
      </c>
      <c r="M3254">
        <v>26886.546999999999</v>
      </c>
      <c r="N3254">
        <v>112197.08</v>
      </c>
      <c r="O3254">
        <f t="shared" si="50"/>
        <v>0.43305662678565249</v>
      </c>
      <c r="P3254">
        <v>4967527</v>
      </c>
      <c r="Q3254">
        <v>0.72173069000000001</v>
      </c>
      <c r="R3254">
        <v>0.72173069000000001</v>
      </c>
      <c r="S3254">
        <v>24421</v>
      </c>
      <c r="T3254">
        <v>29561.523000000001</v>
      </c>
    </row>
    <row r="3255" spans="1:20">
      <c r="A3255" t="s">
        <v>64</v>
      </c>
      <c r="B3255">
        <v>1990</v>
      </c>
      <c r="C3255">
        <v>45582</v>
      </c>
      <c r="D3255">
        <v>25433</v>
      </c>
      <c r="E3255">
        <v>19445</v>
      </c>
      <c r="F3255">
        <v>20123</v>
      </c>
      <c r="G3255">
        <v>21511</v>
      </c>
      <c r="H3255">
        <v>89316</v>
      </c>
      <c r="I3255">
        <v>61019.749000000003</v>
      </c>
      <c r="J3255">
        <v>27675.734</v>
      </c>
      <c r="K3255">
        <v>30118.256000000001</v>
      </c>
      <c r="L3255">
        <v>22060.628000000001</v>
      </c>
      <c r="M3255">
        <v>26794.819</v>
      </c>
      <c r="N3255">
        <v>112763.94</v>
      </c>
      <c r="O3255">
        <f t="shared" si="50"/>
        <v>0.43325416795475574</v>
      </c>
      <c r="P3255">
        <v>4986441</v>
      </c>
      <c r="Q3255">
        <v>0.64306737999999997</v>
      </c>
      <c r="R3255">
        <v>0.64306737999999997</v>
      </c>
      <c r="S3255">
        <v>25018</v>
      </c>
      <c r="T3255">
        <v>28445.688999999998</v>
      </c>
    </row>
    <row r="3256" spans="1:20">
      <c r="A3256" t="s">
        <v>64</v>
      </c>
      <c r="B3256">
        <v>1991</v>
      </c>
      <c r="C3256">
        <v>46252</v>
      </c>
      <c r="D3256">
        <v>18864</v>
      </c>
      <c r="E3256">
        <v>21216</v>
      </c>
      <c r="F3256">
        <v>18454</v>
      </c>
      <c r="G3256">
        <v>19278</v>
      </c>
      <c r="H3256">
        <v>85217</v>
      </c>
      <c r="I3256">
        <v>58814.673000000003</v>
      </c>
      <c r="J3256">
        <v>20675.331999999999</v>
      </c>
      <c r="K3256">
        <v>30584.974999999999</v>
      </c>
      <c r="L3256">
        <v>20310.043000000001</v>
      </c>
      <c r="M3256">
        <v>23234.541000000001</v>
      </c>
      <c r="N3256">
        <v>105998.19</v>
      </c>
      <c r="O3256">
        <f t="shared" si="50"/>
        <v>0.41080497695290835</v>
      </c>
      <c r="P3256">
        <v>5009160</v>
      </c>
      <c r="Q3256">
        <v>0.68014847</v>
      </c>
      <c r="R3256">
        <v>0.68014847</v>
      </c>
      <c r="S3256">
        <v>20413</v>
      </c>
      <c r="T3256">
        <v>23266.799999999999</v>
      </c>
    </row>
    <row r="3257" spans="1:20">
      <c r="A3257" t="s">
        <v>64</v>
      </c>
      <c r="B3257">
        <v>1992</v>
      </c>
      <c r="C3257">
        <v>45979</v>
      </c>
      <c r="D3257">
        <v>15582</v>
      </c>
      <c r="E3257">
        <v>21070</v>
      </c>
      <c r="F3257">
        <v>21555</v>
      </c>
      <c r="G3257">
        <v>20880</v>
      </c>
      <c r="H3257">
        <v>83003</v>
      </c>
      <c r="I3257">
        <v>56575.898999999998</v>
      </c>
      <c r="J3257">
        <v>17871.752</v>
      </c>
      <c r="K3257">
        <v>29694.289000000001</v>
      </c>
      <c r="L3257">
        <v>22344.584999999999</v>
      </c>
      <c r="M3257">
        <v>23367.598000000002</v>
      </c>
      <c r="N3257">
        <v>102304.17</v>
      </c>
      <c r="O3257">
        <f t="shared" si="50"/>
        <v>0.44682619486576164</v>
      </c>
      <c r="P3257">
        <v>5034766</v>
      </c>
      <c r="Q3257">
        <v>0.75338773000000003</v>
      </c>
      <c r="R3257">
        <v>0.75338773000000003</v>
      </c>
      <c r="S3257">
        <v>16553</v>
      </c>
      <c r="T3257">
        <v>19590.037</v>
      </c>
    </row>
    <row r="3258" spans="1:20">
      <c r="A3258" t="s">
        <v>64</v>
      </c>
      <c r="B3258">
        <v>1993</v>
      </c>
      <c r="C3258">
        <v>46191</v>
      </c>
      <c r="D3258">
        <v>13692</v>
      </c>
      <c r="E3258">
        <v>20316</v>
      </c>
      <c r="F3258">
        <v>26699</v>
      </c>
      <c r="G3258">
        <v>22879</v>
      </c>
      <c r="H3258">
        <v>83914</v>
      </c>
      <c r="I3258">
        <v>54581.432000000001</v>
      </c>
      <c r="J3258">
        <v>15775.477999999999</v>
      </c>
      <c r="K3258">
        <v>28378.449000000001</v>
      </c>
      <c r="L3258">
        <v>25992.991999999998</v>
      </c>
      <c r="M3258">
        <v>23668.991999999998</v>
      </c>
      <c r="N3258">
        <v>101474.79</v>
      </c>
      <c r="O3258">
        <f t="shared" si="50"/>
        <v>0.48940218550834153</v>
      </c>
      <c r="P3258">
        <v>5061394</v>
      </c>
      <c r="Q3258">
        <v>0.96073849</v>
      </c>
      <c r="R3258">
        <v>0.96073849</v>
      </c>
      <c r="S3258">
        <v>14162</v>
      </c>
      <c r="T3258">
        <v>16912.897000000001</v>
      </c>
    </row>
    <row r="3259" spans="1:20">
      <c r="A3259" t="s">
        <v>64</v>
      </c>
      <c r="B3259">
        <v>1994</v>
      </c>
      <c r="C3259">
        <v>47466</v>
      </c>
      <c r="D3259">
        <v>15473</v>
      </c>
      <c r="E3259">
        <v>20764</v>
      </c>
      <c r="F3259">
        <v>30761</v>
      </c>
      <c r="G3259">
        <v>25721</v>
      </c>
      <c r="H3259">
        <v>88404</v>
      </c>
      <c r="I3259">
        <v>55891.42</v>
      </c>
      <c r="J3259">
        <v>17756.361000000001</v>
      </c>
      <c r="K3259">
        <v>28555.398000000001</v>
      </c>
      <c r="L3259">
        <v>29553.440999999999</v>
      </c>
      <c r="M3259">
        <v>26744.418000000001</v>
      </c>
      <c r="N3259">
        <v>105182.41</v>
      </c>
      <c r="O3259">
        <f t="shared" si="50"/>
        <v>0.53524024596888387</v>
      </c>
      <c r="P3259">
        <v>5086368</v>
      </c>
      <c r="Q3259">
        <v>0.87853174000000001</v>
      </c>
      <c r="R3259">
        <v>0.87853174000000001</v>
      </c>
      <c r="S3259">
        <v>14437</v>
      </c>
      <c r="T3259">
        <v>16880.616000000002</v>
      </c>
    </row>
    <row r="3260" spans="1:20">
      <c r="A3260" t="s">
        <v>64</v>
      </c>
      <c r="B3260">
        <v>1995</v>
      </c>
      <c r="C3260">
        <v>50013</v>
      </c>
      <c r="D3260">
        <v>17474</v>
      </c>
      <c r="E3260">
        <v>21854</v>
      </c>
      <c r="F3260">
        <v>35037</v>
      </c>
      <c r="G3260">
        <v>27850</v>
      </c>
      <c r="H3260">
        <v>96064</v>
      </c>
      <c r="I3260">
        <v>58413.462</v>
      </c>
      <c r="J3260">
        <v>20258.642</v>
      </c>
      <c r="K3260">
        <v>29199.066999999999</v>
      </c>
      <c r="L3260">
        <v>32074.628000000001</v>
      </c>
      <c r="M3260">
        <v>28934.815999999999</v>
      </c>
      <c r="N3260">
        <v>109350.21</v>
      </c>
      <c r="O3260">
        <f t="shared" si="50"/>
        <v>0.55792708582818451</v>
      </c>
      <c r="P3260">
        <v>5107802</v>
      </c>
      <c r="Q3260">
        <v>0.73442061000000003</v>
      </c>
      <c r="R3260">
        <v>0.73442061000000003</v>
      </c>
      <c r="S3260">
        <v>16459</v>
      </c>
      <c r="T3260">
        <v>19408.272000000001</v>
      </c>
    </row>
    <row r="3261" spans="1:20">
      <c r="A3261" t="s">
        <v>64</v>
      </c>
      <c r="B3261">
        <v>1996</v>
      </c>
      <c r="C3261">
        <v>52297</v>
      </c>
      <c r="D3261">
        <v>17623</v>
      </c>
      <c r="E3261">
        <v>23043</v>
      </c>
      <c r="F3261">
        <v>36903</v>
      </c>
      <c r="G3261">
        <v>29964</v>
      </c>
      <c r="H3261">
        <v>99131</v>
      </c>
      <c r="I3261">
        <v>60621.697999999997</v>
      </c>
      <c r="J3261">
        <v>20527.887999999999</v>
      </c>
      <c r="K3261">
        <v>29997.121999999999</v>
      </c>
      <c r="L3261">
        <v>33971.493999999999</v>
      </c>
      <c r="M3261">
        <v>31030.46</v>
      </c>
      <c r="N3261">
        <v>113253.41</v>
      </c>
      <c r="O3261">
        <f t="shared" si="50"/>
        <v>0.57395140684947143</v>
      </c>
      <c r="P3261">
        <v>5125177</v>
      </c>
      <c r="Q3261">
        <v>0.77257964999999995</v>
      </c>
      <c r="R3261">
        <v>0.77257964999999995</v>
      </c>
      <c r="S3261">
        <v>17928</v>
      </c>
      <c r="T3261">
        <v>21200.166000000001</v>
      </c>
    </row>
    <row r="3262" spans="1:20">
      <c r="A3262" t="s">
        <v>64</v>
      </c>
      <c r="B3262">
        <v>1997</v>
      </c>
      <c r="C3262">
        <v>55032</v>
      </c>
      <c r="D3262">
        <v>20589</v>
      </c>
      <c r="E3262">
        <v>24194</v>
      </c>
      <c r="F3262">
        <v>41621</v>
      </c>
      <c r="G3262">
        <v>33672</v>
      </c>
      <c r="H3262">
        <v>107380</v>
      </c>
      <c r="I3262">
        <v>62608.794000000002</v>
      </c>
      <c r="J3262">
        <v>23503.486000000001</v>
      </c>
      <c r="K3262">
        <v>31207.268</v>
      </c>
      <c r="L3262">
        <v>38706.01</v>
      </c>
      <c r="M3262">
        <v>34714.722999999998</v>
      </c>
      <c r="N3262">
        <v>120281.68</v>
      </c>
      <c r="O3262">
        <f t="shared" si="50"/>
        <v>0.61040661387503081</v>
      </c>
      <c r="P3262">
        <v>5139257</v>
      </c>
      <c r="Q3262">
        <v>0.87313669000000005</v>
      </c>
      <c r="R3262">
        <v>0.87313669000000005</v>
      </c>
      <c r="S3262">
        <v>20190</v>
      </c>
      <c r="T3262">
        <v>23416.397000000001</v>
      </c>
    </row>
    <row r="3263" spans="1:20">
      <c r="A3263" t="s">
        <v>64</v>
      </c>
      <c r="B3263">
        <v>1998</v>
      </c>
      <c r="C3263">
        <v>58769</v>
      </c>
      <c r="D3263">
        <v>23753</v>
      </c>
      <c r="E3263">
        <v>25368</v>
      </c>
      <c r="F3263">
        <v>44992</v>
      </c>
      <c r="G3263">
        <v>35568</v>
      </c>
      <c r="H3263">
        <v>116631</v>
      </c>
      <c r="I3263">
        <v>65488.872000000003</v>
      </c>
      <c r="J3263">
        <v>26722.687999999998</v>
      </c>
      <c r="K3263">
        <v>31778.494999999999</v>
      </c>
      <c r="L3263">
        <v>42277.930999999997</v>
      </c>
      <c r="M3263">
        <v>37718.580999999998</v>
      </c>
      <c r="N3263">
        <v>126333.1</v>
      </c>
      <c r="O3263">
        <f t="shared" si="50"/>
        <v>0.63321894262073819</v>
      </c>
      <c r="P3263">
        <v>5151024</v>
      </c>
      <c r="Q3263">
        <v>0.89880735</v>
      </c>
      <c r="R3263">
        <v>0.89880735</v>
      </c>
      <c r="S3263">
        <v>22832</v>
      </c>
      <c r="T3263">
        <v>26007.742999999999</v>
      </c>
    </row>
    <row r="3264" spans="1:20">
      <c r="A3264" t="s">
        <v>64</v>
      </c>
      <c r="B3264">
        <v>1999</v>
      </c>
      <c r="C3264">
        <v>61244</v>
      </c>
      <c r="D3264">
        <v>23924</v>
      </c>
      <c r="E3264">
        <v>26209</v>
      </c>
      <c r="F3264">
        <v>47499</v>
      </c>
      <c r="G3264">
        <v>36321</v>
      </c>
      <c r="H3264">
        <v>122321</v>
      </c>
      <c r="I3264">
        <v>67287.472999999998</v>
      </c>
      <c r="J3264">
        <v>26364.760999999999</v>
      </c>
      <c r="K3264">
        <v>32203.649000000001</v>
      </c>
      <c r="L3264">
        <v>46970.38</v>
      </c>
      <c r="M3264">
        <v>39319.294999999998</v>
      </c>
      <c r="N3264">
        <v>131270.67000000001</v>
      </c>
      <c r="O3264">
        <f t="shared" si="50"/>
        <v>0.65734162094243886</v>
      </c>
      <c r="P3264">
        <v>5161995</v>
      </c>
      <c r="Q3264">
        <v>0.93862727999999995</v>
      </c>
      <c r="R3264">
        <v>0.93862727999999995</v>
      </c>
      <c r="S3264">
        <v>24021</v>
      </c>
      <c r="T3264">
        <v>26848.841</v>
      </c>
    </row>
    <row r="3265" spans="1:20">
      <c r="A3265" t="s">
        <v>64</v>
      </c>
      <c r="B3265">
        <v>2000</v>
      </c>
      <c r="C3265">
        <v>65326</v>
      </c>
      <c r="D3265">
        <v>27582</v>
      </c>
      <c r="E3265">
        <v>27205</v>
      </c>
      <c r="F3265">
        <v>57606</v>
      </c>
      <c r="G3265">
        <v>45524</v>
      </c>
      <c r="H3265">
        <v>132195</v>
      </c>
      <c r="I3265">
        <v>68791.221999999994</v>
      </c>
      <c r="J3265">
        <v>29469.64</v>
      </c>
      <c r="K3265">
        <v>32308.155999999999</v>
      </c>
      <c r="L3265">
        <v>55076.040999999997</v>
      </c>
      <c r="M3265">
        <v>45888.470999999998</v>
      </c>
      <c r="N3265">
        <v>138259.19</v>
      </c>
      <c r="O3265">
        <f t="shared" si="50"/>
        <v>0.73025534143516957</v>
      </c>
      <c r="P3265">
        <v>5173370</v>
      </c>
      <c r="Q3265">
        <v>1.0854007999999999</v>
      </c>
      <c r="R3265">
        <v>1.0854007999999999</v>
      </c>
      <c r="S3265">
        <v>26548</v>
      </c>
      <c r="T3265">
        <v>28566.203000000001</v>
      </c>
    </row>
    <row r="3266" spans="1:20">
      <c r="A3266" t="s">
        <v>64</v>
      </c>
      <c r="B3266">
        <v>2001</v>
      </c>
      <c r="C3266">
        <v>68877</v>
      </c>
      <c r="D3266">
        <v>28515</v>
      </c>
      <c r="E3266">
        <v>28847</v>
      </c>
      <c r="F3266">
        <v>57815</v>
      </c>
      <c r="G3266">
        <v>44766</v>
      </c>
      <c r="H3266">
        <v>139288</v>
      </c>
      <c r="I3266">
        <v>70838.341</v>
      </c>
      <c r="J3266">
        <v>29616.016</v>
      </c>
      <c r="K3266">
        <v>32729.746999999999</v>
      </c>
      <c r="L3266">
        <v>56019.692999999999</v>
      </c>
      <c r="M3266">
        <v>46506.377999999997</v>
      </c>
      <c r="N3266">
        <v>141416.68</v>
      </c>
      <c r="O3266">
        <f t="shared" si="50"/>
        <v>0.72499277312973265</v>
      </c>
      <c r="P3266">
        <v>5185180</v>
      </c>
      <c r="Q3266">
        <v>1.11751</v>
      </c>
      <c r="R3266">
        <v>1.11751</v>
      </c>
      <c r="S3266">
        <v>28161</v>
      </c>
      <c r="T3266">
        <v>29385.055</v>
      </c>
    </row>
    <row r="3267" spans="1:20">
      <c r="A3267" t="s">
        <v>64</v>
      </c>
      <c r="B3267">
        <v>2002</v>
      </c>
      <c r="C3267">
        <v>72117</v>
      </c>
      <c r="D3267">
        <v>27502</v>
      </c>
      <c r="E3267">
        <v>30763</v>
      </c>
      <c r="F3267">
        <v>58216</v>
      </c>
      <c r="G3267">
        <v>44952</v>
      </c>
      <c r="H3267">
        <v>143646</v>
      </c>
      <c r="I3267">
        <v>72588.501999999993</v>
      </c>
      <c r="J3267">
        <v>28874.521000000001</v>
      </c>
      <c r="K3267">
        <v>33645.373</v>
      </c>
      <c r="L3267">
        <v>57895.525999999998</v>
      </c>
      <c r="M3267">
        <v>48008.307000000001</v>
      </c>
      <c r="N3267">
        <v>144010.45000000001</v>
      </c>
      <c r="O3267">
        <f t="shared" ref="O3267:O3330" si="51">(L3267+M3267)/N3267</f>
        <v>0.7353899178844312</v>
      </c>
      <c r="P3267">
        <v>5197305</v>
      </c>
      <c r="Q3267">
        <v>1.0625517</v>
      </c>
      <c r="R3267">
        <v>1.0625517</v>
      </c>
      <c r="S3267">
        <v>26875</v>
      </c>
      <c r="T3267">
        <v>28286.699000000001</v>
      </c>
    </row>
    <row r="3268" spans="1:20">
      <c r="A3268" t="s">
        <v>64</v>
      </c>
      <c r="B3268">
        <v>2003</v>
      </c>
      <c r="C3268">
        <v>75156</v>
      </c>
      <c r="D3268">
        <v>28257</v>
      </c>
      <c r="E3268">
        <v>32191</v>
      </c>
      <c r="F3268">
        <v>56321</v>
      </c>
      <c r="G3268">
        <v>46394</v>
      </c>
      <c r="H3268">
        <v>145531</v>
      </c>
      <c r="I3268">
        <v>76060.392000000007</v>
      </c>
      <c r="J3268">
        <v>29670.507000000001</v>
      </c>
      <c r="K3268">
        <v>34167.909</v>
      </c>
      <c r="L3268">
        <v>56793.163</v>
      </c>
      <c r="M3268">
        <v>49546.525000000001</v>
      </c>
      <c r="N3268">
        <v>146908.56</v>
      </c>
      <c r="O3268">
        <f t="shared" si="51"/>
        <v>0.72384950203037857</v>
      </c>
      <c r="P3268">
        <v>5210595</v>
      </c>
      <c r="Q3268">
        <v>0.88603416999999995</v>
      </c>
      <c r="R3268">
        <v>0.88603416999999995</v>
      </c>
      <c r="S3268">
        <v>27628</v>
      </c>
      <c r="T3268">
        <v>29123.94</v>
      </c>
    </row>
    <row r="3269" spans="1:20">
      <c r="A3269" t="s">
        <v>64</v>
      </c>
      <c r="B3269">
        <v>2004</v>
      </c>
      <c r="C3269">
        <v>78042</v>
      </c>
      <c r="D3269">
        <v>30441</v>
      </c>
      <c r="E3269">
        <v>33851</v>
      </c>
      <c r="F3269">
        <v>60696</v>
      </c>
      <c r="G3269">
        <v>50764</v>
      </c>
      <c r="H3269">
        <v>152266</v>
      </c>
      <c r="I3269">
        <v>78678.262000000002</v>
      </c>
      <c r="J3269">
        <v>31441.975999999999</v>
      </c>
      <c r="K3269">
        <v>34739.135000000002</v>
      </c>
      <c r="L3269">
        <v>61433.027999999998</v>
      </c>
      <c r="M3269">
        <v>53211.635000000002</v>
      </c>
      <c r="N3269">
        <v>152968.35</v>
      </c>
      <c r="O3269">
        <f t="shared" si="51"/>
        <v>0.74946655958569208</v>
      </c>
      <c r="P3269">
        <v>5226067</v>
      </c>
      <c r="Q3269">
        <v>0.805365</v>
      </c>
      <c r="R3269">
        <v>0.805365</v>
      </c>
      <c r="S3269">
        <v>29505</v>
      </c>
      <c r="T3269">
        <v>30535.962</v>
      </c>
    </row>
    <row r="3270" spans="1:20">
      <c r="A3270" t="s">
        <v>64</v>
      </c>
      <c r="B3270">
        <v>2005</v>
      </c>
      <c r="C3270">
        <v>81095</v>
      </c>
      <c r="D3270">
        <v>34393</v>
      </c>
      <c r="E3270">
        <v>35498</v>
      </c>
      <c r="F3270">
        <v>65744</v>
      </c>
      <c r="G3270">
        <v>59301</v>
      </c>
      <c r="H3270">
        <v>157429</v>
      </c>
      <c r="I3270">
        <v>81095</v>
      </c>
      <c r="J3270">
        <v>34393</v>
      </c>
      <c r="K3270">
        <v>35498</v>
      </c>
      <c r="L3270">
        <v>65744</v>
      </c>
      <c r="M3270">
        <v>59301</v>
      </c>
      <c r="N3270">
        <v>157429</v>
      </c>
      <c r="O3270">
        <f t="shared" si="51"/>
        <v>0.79429457088592315</v>
      </c>
      <c r="P3270">
        <v>5244342</v>
      </c>
      <c r="Q3270">
        <v>0.80411999999999995</v>
      </c>
      <c r="R3270">
        <v>0.80411999999999995</v>
      </c>
      <c r="S3270">
        <v>31642</v>
      </c>
      <c r="T3270">
        <v>31642</v>
      </c>
    </row>
    <row r="3271" spans="1:20">
      <c r="A3271" t="s">
        <v>64</v>
      </c>
      <c r="B3271">
        <v>2006</v>
      </c>
      <c r="C3271">
        <v>85768</v>
      </c>
      <c r="D3271">
        <v>35314</v>
      </c>
      <c r="E3271">
        <v>36858</v>
      </c>
      <c r="F3271">
        <v>75413</v>
      </c>
      <c r="G3271">
        <v>67588</v>
      </c>
      <c r="H3271">
        <v>165765</v>
      </c>
      <c r="I3271">
        <v>84570.048999999999</v>
      </c>
      <c r="J3271">
        <v>34388.726000000002</v>
      </c>
      <c r="K3271">
        <v>35634.572</v>
      </c>
      <c r="L3271">
        <v>73734.930999999997</v>
      </c>
      <c r="M3271">
        <v>63968.067999999999</v>
      </c>
      <c r="N3271">
        <v>164372.54999999999</v>
      </c>
      <c r="O3271">
        <f t="shared" si="51"/>
        <v>0.83774936265209743</v>
      </c>
      <c r="P3271">
        <v>5265936</v>
      </c>
      <c r="Q3271">
        <v>0.79714083000000002</v>
      </c>
      <c r="R3271">
        <v>0.79714083000000002</v>
      </c>
      <c r="S3271">
        <v>33210</v>
      </c>
      <c r="T3271">
        <v>32236.276000000002</v>
      </c>
    </row>
    <row r="3272" spans="1:20">
      <c r="A3272" t="s">
        <v>64</v>
      </c>
      <c r="B3272">
        <v>2007</v>
      </c>
      <c r="C3272">
        <v>90708</v>
      </c>
      <c r="D3272">
        <v>41160</v>
      </c>
      <c r="E3272">
        <v>38749</v>
      </c>
      <c r="F3272">
        <v>82383</v>
      </c>
      <c r="G3272">
        <v>73170</v>
      </c>
      <c r="H3272">
        <v>179830</v>
      </c>
      <c r="I3272">
        <v>87505.937999999995</v>
      </c>
      <c r="J3272">
        <v>38319.506999999998</v>
      </c>
      <c r="K3272">
        <v>36013.410000000003</v>
      </c>
      <c r="L3272">
        <v>79762.069000000003</v>
      </c>
      <c r="M3272">
        <v>68455.712</v>
      </c>
      <c r="N3272">
        <v>173142.2</v>
      </c>
      <c r="O3272">
        <f t="shared" si="51"/>
        <v>0.85604653862547664</v>
      </c>
      <c r="P3272">
        <v>5290431</v>
      </c>
      <c r="Q3272">
        <v>0.73063750000000005</v>
      </c>
      <c r="R3272">
        <v>0.73063750000000005</v>
      </c>
      <c r="S3272">
        <v>38404</v>
      </c>
      <c r="T3272">
        <v>35669.247000000003</v>
      </c>
    </row>
    <row r="3273" spans="1:20">
      <c r="A3273" t="s">
        <v>64</v>
      </c>
      <c r="B3273">
        <v>2008</v>
      </c>
      <c r="C3273">
        <v>95639</v>
      </c>
      <c r="D3273">
        <v>41331</v>
      </c>
      <c r="E3273">
        <v>41733</v>
      </c>
      <c r="F3273">
        <v>86958</v>
      </c>
      <c r="G3273">
        <v>79991</v>
      </c>
      <c r="H3273">
        <v>185670</v>
      </c>
      <c r="I3273">
        <v>89186.597999999998</v>
      </c>
      <c r="J3273">
        <v>37134.61</v>
      </c>
      <c r="K3273">
        <v>36685.582000000002</v>
      </c>
      <c r="L3273">
        <v>84404.801999999996</v>
      </c>
      <c r="M3273">
        <v>73560.255000000005</v>
      </c>
      <c r="N3273">
        <v>173650.49</v>
      </c>
      <c r="O3273">
        <f t="shared" si="51"/>
        <v>0.90967239424432378</v>
      </c>
      <c r="P3273">
        <v>5316334</v>
      </c>
      <c r="Q3273">
        <v>0.68267471000000002</v>
      </c>
      <c r="R3273">
        <v>0.68267471000000002</v>
      </c>
      <c r="S3273">
        <v>39726</v>
      </c>
      <c r="T3273">
        <v>35439.493000000002</v>
      </c>
    </row>
    <row r="3274" spans="1:20">
      <c r="A3274" t="s">
        <v>64</v>
      </c>
      <c r="B3274">
        <v>2009</v>
      </c>
      <c r="C3274">
        <v>94170</v>
      </c>
      <c r="D3274">
        <v>31976</v>
      </c>
      <c r="E3274">
        <v>43359</v>
      </c>
      <c r="F3274">
        <v>64352</v>
      </c>
      <c r="G3274">
        <v>61539</v>
      </c>
      <c r="H3274">
        <v>172318</v>
      </c>
      <c r="I3274">
        <v>86585.577000000005</v>
      </c>
      <c r="J3274">
        <v>29258.09</v>
      </c>
      <c r="K3274">
        <v>37072.733</v>
      </c>
      <c r="L3274">
        <v>66419.95</v>
      </c>
      <c r="M3274">
        <v>60896.673999999999</v>
      </c>
      <c r="N3274">
        <v>158823.15</v>
      </c>
      <c r="O3274">
        <f t="shared" si="51"/>
        <v>0.80162510314145008</v>
      </c>
      <c r="P3274">
        <v>5341546</v>
      </c>
      <c r="Q3274">
        <v>0.71984336000000004</v>
      </c>
      <c r="R3274">
        <v>0.71984336000000004</v>
      </c>
      <c r="S3274">
        <v>34072</v>
      </c>
      <c r="T3274">
        <v>30752.934000000001</v>
      </c>
    </row>
    <row r="3275" spans="1:20">
      <c r="A3275" t="s">
        <v>64</v>
      </c>
      <c r="B3275">
        <v>2010</v>
      </c>
      <c r="C3275">
        <v>99221</v>
      </c>
      <c r="D3275">
        <v>33155</v>
      </c>
      <c r="E3275">
        <v>44224</v>
      </c>
      <c r="F3275">
        <v>72005</v>
      </c>
      <c r="G3275">
        <v>69736</v>
      </c>
      <c r="H3275">
        <v>178796</v>
      </c>
      <c r="I3275">
        <v>89403.525999999998</v>
      </c>
      <c r="J3275">
        <v>31032.763999999999</v>
      </c>
      <c r="K3275">
        <v>36965.851000000002</v>
      </c>
      <c r="L3275">
        <v>71404.960000000006</v>
      </c>
      <c r="M3275">
        <v>65068.811000000002</v>
      </c>
      <c r="N3275">
        <v>164102.72</v>
      </c>
      <c r="O3275">
        <f t="shared" si="51"/>
        <v>0.83163625197681068</v>
      </c>
      <c r="P3275">
        <v>5364546</v>
      </c>
      <c r="Q3275">
        <v>0.75504495000000005</v>
      </c>
      <c r="R3275">
        <v>0.75504495000000005</v>
      </c>
      <c r="S3275">
        <v>33884</v>
      </c>
      <c r="T3275">
        <v>31325.571</v>
      </c>
    </row>
    <row r="3276" spans="1:20">
      <c r="A3276" t="s">
        <v>64</v>
      </c>
      <c r="B3276">
        <v>2011</v>
      </c>
      <c r="C3276">
        <v>105172</v>
      </c>
      <c r="D3276">
        <v>39541</v>
      </c>
      <c r="E3276">
        <v>45979</v>
      </c>
      <c r="F3276">
        <v>77075</v>
      </c>
      <c r="G3276">
        <v>78342</v>
      </c>
      <c r="H3276">
        <v>189368</v>
      </c>
      <c r="I3276">
        <v>91611.760999999999</v>
      </c>
      <c r="J3276">
        <v>36075.788999999997</v>
      </c>
      <c r="K3276">
        <v>37116.673999999999</v>
      </c>
      <c r="L3276">
        <v>73280.792000000001</v>
      </c>
      <c r="M3276">
        <v>68760.129000000001</v>
      </c>
      <c r="N3276">
        <v>168601.02</v>
      </c>
      <c r="O3276">
        <f t="shared" si="51"/>
        <v>0.84246774426394344</v>
      </c>
      <c r="P3276">
        <v>5384770</v>
      </c>
      <c r="Q3276">
        <v>0.71935525</v>
      </c>
      <c r="R3276">
        <v>0.71935525</v>
      </c>
      <c r="S3276">
        <v>37160</v>
      </c>
      <c r="T3276">
        <v>33437.800000000003</v>
      </c>
    </row>
    <row r="3277" spans="1:20">
      <c r="A3277" t="s">
        <v>65</v>
      </c>
      <c r="B3277">
        <v>1960</v>
      </c>
      <c r="C3277">
        <v>61.579934000000002</v>
      </c>
      <c r="D3277">
        <v>19.312425999999999</v>
      </c>
      <c r="E3277">
        <v>10.991771999999999</v>
      </c>
      <c r="F3277">
        <v>33.691460999999997</v>
      </c>
      <c r="G3277">
        <v>35.549287999999997</v>
      </c>
      <c r="H3277">
        <v>87.801677999999995</v>
      </c>
      <c r="I3277">
        <v>637.47213999999997</v>
      </c>
      <c r="J3277">
        <v>200.5753</v>
      </c>
      <c r="K3277">
        <v>104.03822</v>
      </c>
      <c r="L3277">
        <v>404.89778999999999</v>
      </c>
      <c r="M3277">
        <v>269.53356000000002</v>
      </c>
      <c r="N3277">
        <v>1010.0827</v>
      </c>
      <c r="O3277">
        <f t="shared" si="51"/>
        <v>0.66769913988230867</v>
      </c>
      <c r="P3277">
        <v>393012.03</v>
      </c>
      <c r="Q3277">
        <v>0.79285801</v>
      </c>
      <c r="R3277">
        <v>0.79285801</v>
      </c>
    </row>
    <row r="3278" spans="1:20">
      <c r="A3278" t="s">
        <v>65</v>
      </c>
      <c r="B3278">
        <v>1961</v>
      </c>
      <c r="C3278">
        <v>70.673602000000002</v>
      </c>
      <c r="D3278">
        <v>20.080534</v>
      </c>
      <c r="E3278">
        <v>12.605243</v>
      </c>
      <c r="F3278">
        <v>28.241371999999998</v>
      </c>
      <c r="G3278">
        <v>37.84601</v>
      </c>
      <c r="H3278">
        <v>89.378775000000005</v>
      </c>
      <c r="I3278">
        <v>741.87883999999997</v>
      </c>
      <c r="J3278">
        <v>212.03675000000001</v>
      </c>
      <c r="K3278">
        <v>118.65797000000001</v>
      </c>
      <c r="L3278">
        <v>332.95963</v>
      </c>
      <c r="M3278">
        <v>292.35831999999999</v>
      </c>
      <c r="N3278">
        <v>1041.2647999999999</v>
      </c>
      <c r="O3278">
        <f t="shared" si="51"/>
        <v>0.60053691433725609</v>
      </c>
      <c r="P3278">
        <v>407011.06</v>
      </c>
      <c r="Q3278">
        <v>0.79285801</v>
      </c>
      <c r="R3278">
        <v>0.79285801</v>
      </c>
    </row>
    <row r="3279" spans="1:20">
      <c r="A3279" t="s">
        <v>65</v>
      </c>
      <c r="B3279">
        <v>1962</v>
      </c>
      <c r="C3279">
        <v>71.958578000000003</v>
      </c>
      <c r="D3279">
        <v>16.788643</v>
      </c>
      <c r="E3279">
        <v>12.706085</v>
      </c>
      <c r="F3279">
        <v>34.484202000000003</v>
      </c>
      <c r="G3279">
        <v>37.84601</v>
      </c>
      <c r="H3279">
        <v>92.252470000000002</v>
      </c>
      <c r="I3279">
        <v>742.39068999999995</v>
      </c>
      <c r="J3279">
        <v>177.65241</v>
      </c>
      <c r="K3279">
        <v>117.29799</v>
      </c>
      <c r="L3279">
        <v>415.11849999999998</v>
      </c>
      <c r="M3279">
        <v>292.35831999999999</v>
      </c>
      <c r="N3279">
        <v>1080.3089</v>
      </c>
      <c r="O3279">
        <f t="shared" si="51"/>
        <v>0.65488382072942286</v>
      </c>
      <c r="P3279">
        <v>421508.67</v>
      </c>
      <c r="Q3279">
        <v>0.79285801</v>
      </c>
      <c r="R3279">
        <v>0.79285801</v>
      </c>
    </row>
    <row r="3280" spans="1:20">
      <c r="A3280" t="s">
        <v>65</v>
      </c>
      <c r="B3280">
        <v>1963</v>
      </c>
      <c r="C3280">
        <v>67.905968000000001</v>
      </c>
      <c r="D3280">
        <v>19.312425999999999</v>
      </c>
      <c r="E3280">
        <v>14.117872</v>
      </c>
      <c r="F3280">
        <v>52.023580000000003</v>
      </c>
      <c r="G3280">
        <v>49.928773</v>
      </c>
      <c r="H3280">
        <v>100.89865</v>
      </c>
      <c r="I3280">
        <v>746.57422999999994</v>
      </c>
      <c r="J3280">
        <v>210.01414</v>
      </c>
      <c r="K3280">
        <v>162.17722000000001</v>
      </c>
      <c r="L3280">
        <v>518.11193000000003</v>
      </c>
      <c r="M3280">
        <v>396.74801000000002</v>
      </c>
      <c r="N3280">
        <v>1151.2845</v>
      </c>
      <c r="O3280">
        <f t="shared" si="51"/>
        <v>0.7946428011494987</v>
      </c>
      <c r="P3280">
        <v>436082.21</v>
      </c>
      <c r="Q3280">
        <v>0.79285801</v>
      </c>
      <c r="R3280">
        <v>0.79285801</v>
      </c>
    </row>
    <row r="3281" spans="1:20">
      <c r="A3281" t="s">
        <v>65</v>
      </c>
      <c r="B3281">
        <v>1964</v>
      </c>
      <c r="C3281">
        <v>67.312901999999994</v>
      </c>
      <c r="D3281">
        <v>24.250261999999999</v>
      </c>
      <c r="E3281">
        <v>14.622082000000001</v>
      </c>
      <c r="F3281">
        <v>61.635551999999997</v>
      </c>
      <c r="G3281">
        <v>55.620652</v>
      </c>
      <c r="H3281">
        <v>112.94584</v>
      </c>
      <c r="I3281">
        <v>761.13708999999994</v>
      </c>
      <c r="J3281">
        <v>249.45500000000001</v>
      </c>
      <c r="K3281">
        <v>185.63681</v>
      </c>
      <c r="L3281">
        <v>516.14640999999995</v>
      </c>
      <c r="M3281">
        <v>418.23016000000001</v>
      </c>
      <c r="N3281">
        <v>1208.462</v>
      </c>
      <c r="O3281">
        <f t="shared" si="51"/>
        <v>0.773194829460918</v>
      </c>
      <c r="P3281">
        <v>450262.09</v>
      </c>
      <c r="Q3281">
        <v>0.79285801</v>
      </c>
      <c r="R3281">
        <v>0.79285801</v>
      </c>
    </row>
    <row r="3282" spans="1:20">
      <c r="A3282" t="s">
        <v>65</v>
      </c>
      <c r="B3282">
        <v>1965</v>
      </c>
      <c r="C3282">
        <v>86.192142000000004</v>
      </c>
      <c r="D3282">
        <v>25.347562</v>
      </c>
      <c r="E3282">
        <v>15.832185000000001</v>
      </c>
      <c r="F3282">
        <v>53.609057999999997</v>
      </c>
      <c r="G3282">
        <v>63.209823999999998</v>
      </c>
      <c r="H3282">
        <v>113.92515</v>
      </c>
      <c r="I3282">
        <v>760.38869999999997</v>
      </c>
      <c r="J3282">
        <v>258.55673999999999</v>
      </c>
      <c r="K3282">
        <v>130.55775</v>
      </c>
      <c r="L3282">
        <v>600.27076999999997</v>
      </c>
      <c r="M3282">
        <v>474.28507999999999</v>
      </c>
      <c r="N3282">
        <v>1175.0663</v>
      </c>
      <c r="O3282">
        <f t="shared" si="51"/>
        <v>0.91446401790264942</v>
      </c>
      <c r="P3282">
        <v>463048.16</v>
      </c>
      <c r="Q3282">
        <v>0.79285801</v>
      </c>
      <c r="R3282">
        <v>0.79285801</v>
      </c>
    </row>
    <row r="3283" spans="1:20">
      <c r="A3283" t="s">
        <v>65</v>
      </c>
      <c r="B3283">
        <v>1966</v>
      </c>
      <c r="C3283">
        <v>82.337215999999998</v>
      </c>
      <c r="D3283">
        <v>26.993507999999999</v>
      </c>
      <c r="E3283">
        <v>17.344815000000001</v>
      </c>
      <c r="F3283">
        <v>51.528117999999999</v>
      </c>
      <c r="G3283">
        <v>57.318230999999997</v>
      </c>
      <c r="H3283">
        <v>118.80486999999999</v>
      </c>
      <c r="I3283">
        <v>732.71024</v>
      </c>
      <c r="J3283">
        <v>260.91645</v>
      </c>
      <c r="K3283">
        <v>141.43756999999999</v>
      </c>
      <c r="L3283">
        <v>550.7396</v>
      </c>
      <c r="M3283">
        <v>420.91541000000001</v>
      </c>
      <c r="N3283">
        <v>1176.3358000000001</v>
      </c>
      <c r="O3283">
        <f t="shared" si="51"/>
        <v>0.82600139347965085</v>
      </c>
      <c r="P3283">
        <v>473595.14</v>
      </c>
      <c r="Q3283">
        <v>0.79285801</v>
      </c>
      <c r="R3283">
        <v>0.79285801</v>
      </c>
    </row>
    <row r="3284" spans="1:20">
      <c r="A3284" t="s">
        <v>65</v>
      </c>
      <c r="B3284">
        <v>1967</v>
      </c>
      <c r="C3284">
        <v>88.663244000000006</v>
      </c>
      <c r="D3284">
        <v>28.639453</v>
      </c>
      <c r="E3284">
        <v>18.655760000000001</v>
      </c>
      <c r="F3284">
        <v>57.770949000000002</v>
      </c>
      <c r="G3284">
        <v>61.711962</v>
      </c>
      <c r="H3284">
        <v>129.74408</v>
      </c>
      <c r="I3284">
        <v>768.84598000000005</v>
      </c>
      <c r="J3284">
        <v>273.38920000000002</v>
      </c>
      <c r="K3284">
        <v>148.23745</v>
      </c>
      <c r="L3284">
        <v>684.39517999999998</v>
      </c>
      <c r="M3284">
        <v>440.3836</v>
      </c>
      <c r="N3284">
        <v>1336.5134</v>
      </c>
      <c r="O3284">
        <f t="shared" si="51"/>
        <v>0.84157688205744896</v>
      </c>
      <c r="P3284">
        <v>484585.75</v>
      </c>
      <c r="Q3284">
        <v>0.80585403</v>
      </c>
      <c r="R3284">
        <v>0.80585403</v>
      </c>
    </row>
    <row r="3285" spans="1:20">
      <c r="A3285" t="s">
        <v>65</v>
      </c>
      <c r="B3285">
        <v>1968</v>
      </c>
      <c r="C3285">
        <v>94.000834999999995</v>
      </c>
      <c r="D3285">
        <v>41.477829</v>
      </c>
      <c r="E3285">
        <v>19.563337000000001</v>
      </c>
      <c r="F3285">
        <v>68.472943000000001</v>
      </c>
      <c r="G3285">
        <v>75.4923</v>
      </c>
      <c r="H3285">
        <v>151.56432000000001</v>
      </c>
      <c r="I3285">
        <v>747.31830000000002</v>
      </c>
      <c r="J3285">
        <v>392.72309000000001</v>
      </c>
      <c r="K3285">
        <v>150.61741000000001</v>
      </c>
      <c r="L3285">
        <v>775.20232999999996</v>
      </c>
      <c r="M3285">
        <v>522.61987999999997</v>
      </c>
      <c r="N3285">
        <v>1446.5753999999999</v>
      </c>
      <c r="O3285">
        <f t="shared" si="51"/>
        <v>0.89716872691184979</v>
      </c>
      <c r="P3285">
        <v>494577.21</v>
      </c>
      <c r="Q3285">
        <v>0.870834</v>
      </c>
      <c r="R3285">
        <v>0.870834</v>
      </c>
    </row>
    <row r="3286" spans="1:20">
      <c r="A3286" t="s">
        <v>65</v>
      </c>
      <c r="B3286">
        <v>1969</v>
      </c>
      <c r="C3286">
        <v>103.19335</v>
      </c>
      <c r="D3286">
        <v>43.562691999999998</v>
      </c>
      <c r="E3286">
        <v>22.286069999999999</v>
      </c>
      <c r="F3286">
        <v>78.184008000000006</v>
      </c>
      <c r="G3286">
        <v>85.677778000000004</v>
      </c>
      <c r="H3286">
        <v>164.61009000000001</v>
      </c>
      <c r="I3286">
        <v>823.81844999999998</v>
      </c>
      <c r="J3286">
        <v>377.21643</v>
      </c>
      <c r="K3286">
        <v>165.23716999999999</v>
      </c>
      <c r="L3286">
        <v>797.60928999999999</v>
      </c>
      <c r="M3286">
        <v>572.96862999999996</v>
      </c>
      <c r="N3286">
        <v>1481.3030000000001</v>
      </c>
      <c r="O3286">
        <f t="shared" si="51"/>
        <v>0.92525156568237543</v>
      </c>
      <c r="P3286">
        <v>505567.81</v>
      </c>
      <c r="Q3286">
        <v>0.870834</v>
      </c>
      <c r="R3286">
        <v>0.870834</v>
      </c>
    </row>
    <row r="3287" spans="1:20">
      <c r="A3287" t="s">
        <v>65</v>
      </c>
      <c r="B3287">
        <v>1970</v>
      </c>
      <c r="C3287">
        <v>127.21249</v>
      </c>
      <c r="D3287">
        <v>46.635126999999997</v>
      </c>
      <c r="E3287">
        <v>27.025642000000001</v>
      </c>
      <c r="F3287">
        <v>91.957866999999993</v>
      </c>
      <c r="G3287">
        <v>98.858971999999994</v>
      </c>
      <c r="H3287">
        <v>193.97215</v>
      </c>
      <c r="I3287">
        <v>963.36388999999997</v>
      </c>
      <c r="J3287">
        <v>378.22771999999998</v>
      </c>
      <c r="K3287">
        <v>192.4367</v>
      </c>
      <c r="L3287">
        <v>880.55442000000005</v>
      </c>
      <c r="M3287">
        <v>619.96078999999997</v>
      </c>
      <c r="N3287">
        <v>1667.6514999999999</v>
      </c>
      <c r="O3287">
        <f t="shared" si="51"/>
        <v>0.89977744750626865</v>
      </c>
      <c r="P3287">
        <v>520555</v>
      </c>
      <c r="Q3287">
        <v>0.870834</v>
      </c>
      <c r="R3287">
        <v>0.870834</v>
      </c>
      <c r="S3287">
        <v>36.441650000000003</v>
      </c>
      <c r="T3287">
        <v>285.34917999999999</v>
      </c>
    </row>
    <row r="3288" spans="1:20">
      <c r="A3288" t="s">
        <v>65</v>
      </c>
      <c r="B3288">
        <v>1971</v>
      </c>
      <c r="C3288">
        <v>142.68165999999999</v>
      </c>
      <c r="D3288">
        <v>57.480505000000001</v>
      </c>
      <c r="E3288">
        <v>31.029440999999998</v>
      </c>
      <c r="F3288">
        <v>104.81219</v>
      </c>
      <c r="G3288">
        <v>121.82621</v>
      </c>
      <c r="H3288">
        <v>214.17759000000001</v>
      </c>
      <c r="I3288">
        <v>1074.1934000000001</v>
      </c>
      <c r="J3288">
        <v>430.75934999999998</v>
      </c>
      <c r="K3288">
        <v>207.83162999999999</v>
      </c>
      <c r="L3288">
        <v>969.72447999999997</v>
      </c>
      <c r="M3288">
        <v>723.28759000000002</v>
      </c>
      <c r="N3288">
        <v>1776.1967999999999</v>
      </c>
      <c r="O3288">
        <f t="shared" si="51"/>
        <v>0.95316694073539598</v>
      </c>
      <c r="P3288">
        <v>531631</v>
      </c>
      <c r="Q3288">
        <v>0.85882323000000005</v>
      </c>
      <c r="R3288">
        <v>0.85882323000000005</v>
      </c>
      <c r="S3288">
        <v>47.894739000000001</v>
      </c>
      <c r="T3288">
        <v>344.38693999999998</v>
      </c>
    </row>
    <row r="3289" spans="1:20">
      <c r="A3289" t="s">
        <v>65</v>
      </c>
      <c r="B3289">
        <v>1972</v>
      </c>
      <c r="C3289">
        <v>182.45848000000001</v>
      </c>
      <c r="D3289">
        <v>68.325884000000002</v>
      </c>
      <c r="E3289">
        <v>38.036088999999997</v>
      </c>
      <c r="F3289">
        <v>118.65531</v>
      </c>
      <c r="G3289">
        <v>143.79487</v>
      </c>
      <c r="H3289">
        <v>263.68090000000001</v>
      </c>
      <c r="I3289">
        <v>1159.4467999999999</v>
      </c>
      <c r="J3289">
        <v>483.29097999999999</v>
      </c>
      <c r="K3289">
        <v>230.92403999999999</v>
      </c>
      <c r="L3289">
        <v>1047.7483</v>
      </c>
      <c r="M3289">
        <v>805.94902999999999</v>
      </c>
      <c r="N3289">
        <v>1914.3454999999999</v>
      </c>
      <c r="O3289">
        <f t="shared" si="51"/>
        <v>0.96831910958601786</v>
      </c>
      <c r="P3289">
        <v>542846</v>
      </c>
      <c r="Q3289">
        <v>0.82518371000000001</v>
      </c>
      <c r="R3289">
        <v>0.82518371000000001</v>
      </c>
      <c r="S3289">
        <v>55.183069000000003</v>
      </c>
      <c r="T3289">
        <v>383.74543999999997</v>
      </c>
    </row>
    <row r="3290" spans="1:20">
      <c r="A3290" t="s">
        <v>65</v>
      </c>
      <c r="B3290">
        <v>1973</v>
      </c>
      <c r="C3290">
        <v>264.43804</v>
      </c>
      <c r="D3290">
        <v>82.424875999999998</v>
      </c>
      <c r="E3290">
        <v>42.039887999999998</v>
      </c>
      <c r="F3290">
        <v>151.28551999999999</v>
      </c>
      <c r="G3290">
        <v>198.71652</v>
      </c>
      <c r="H3290">
        <v>341.47181</v>
      </c>
      <c r="I3290">
        <v>1474.8844999999999</v>
      </c>
      <c r="J3290">
        <v>525.31628000000001</v>
      </c>
      <c r="K3290">
        <v>230.92403999999999</v>
      </c>
      <c r="L3290">
        <v>1170.3570999999999</v>
      </c>
      <c r="M3290">
        <v>929.94118000000003</v>
      </c>
      <c r="N3290">
        <v>2131.4362000000001</v>
      </c>
      <c r="O3290">
        <f t="shared" si="51"/>
        <v>0.98539110858678292</v>
      </c>
      <c r="P3290">
        <v>554147</v>
      </c>
      <c r="Q3290">
        <v>0.79422382999999996</v>
      </c>
      <c r="R3290">
        <v>0.79422382999999996</v>
      </c>
      <c r="S3290">
        <v>68.718539000000007</v>
      </c>
      <c r="T3290">
        <v>423.10395</v>
      </c>
    </row>
    <row r="3291" spans="1:20">
      <c r="A3291" t="s">
        <v>65</v>
      </c>
      <c r="B3291">
        <v>1974</v>
      </c>
      <c r="C3291">
        <v>334.51269000000002</v>
      </c>
      <c r="D3291">
        <v>92.185715999999999</v>
      </c>
      <c r="E3291">
        <v>54.051285</v>
      </c>
      <c r="F3291">
        <v>218.52352999999999</v>
      </c>
      <c r="G3291">
        <v>244.65099000000001</v>
      </c>
      <c r="H3291">
        <v>454.62223</v>
      </c>
      <c r="I3291">
        <v>1551.6125999999999</v>
      </c>
      <c r="J3291">
        <v>472.78465999999997</v>
      </c>
      <c r="K3291">
        <v>246.31897000000001</v>
      </c>
      <c r="L3291">
        <v>1114.6258</v>
      </c>
      <c r="M3291">
        <v>936.82964000000004</v>
      </c>
      <c r="N3291">
        <v>2190.6428000000001</v>
      </c>
      <c r="O3291">
        <f t="shared" si="51"/>
        <v>0.93646277704425396</v>
      </c>
      <c r="P3291">
        <v>565426</v>
      </c>
      <c r="Q3291">
        <v>0.80560383000000002</v>
      </c>
      <c r="R3291">
        <v>0.80560383000000002</v>
      </c>
      <c r="S3291">
        <v>77.048058999999995</v>
      </c>
      <c r="T3291">
        <v>373.90582000000001</v>
      </c>
    </row>
    <row r="3292" spans="1:20">
      <c r="A3292" t="s">
        <v>65</v>
      </c>
      <c r="B3292">
        <v>1975</v>
      </c>
      <c r="C3292">
        <v>380.26542000000001</v>
      </c>
      <c r="D3292">
        <v>125.80638999999999</v>
      </c>
      <c r="E3292">
        <v>67.063631000000001</v>
      </c>
      <c r="F3292">
        <v>239.28820999999999</v>
      </c>
      <c r="G3292">
        <v>244.65099000000001</v>
      </c>
      <c r="H3292">
        <v>567.77265999999997</v>
      </c>
      <c r="I3292">
        <v>1577.1886999999999</v>
      </c>
      <c r="J3292">
        <v>514.80996000000005</v>
      </c>
      <c r="K3292">
        <v>269.41138000000001</v>
      </c>
      <c r="L3292">
        <v>1014.3095</v>
      </c>
      <c r="M3292">
        <v>916.16427999999996</v>
      </c>
      <c r="N3292">
        <v>2239.9816000000001</v>
      </c>
      <c r="O3292">
        <f t="shared" si="51"/>
        <v>0.86182573106850513</v>
      </c>
      <c r="P3292">
        <v>576634</v>
      </c>
      <c r="Q3292">
        <v>0.82188306</v>
      </c>
      <c r="R3292">
        <v>0.82188306</v>
      </c>
      <c r="S3292">
        <v>107.24257</v>
      </c>
      <c r="T3292">
        <v>413.26432</v>
      </c>
    </row>
    <row r="3293" spans="1:20">
      <c r="A3293" t="s">
        <v>65</v>
      </c>
      <c r="B3293">
        <v>1976</v>
      </c>
      <c r="C3293">
        <v>431.17201</v>
      </c>
      <c r="D3293">
        <v>146.41261</v>
      </c>
      <c r="E3293">
        <v>85.080725999999999</v>
      </c>
      <c r="F3293">
        <v>232.36664999999999</v>
      </c>
      <c r="G3293">
        <v>264.6225</v>
      </c>
      <c r="H3293">
        <v>630.40949999999998</v>
      </c>
      <c r="I3293">
        <v>1611.29</v>
      </c>
      <c r="J3293">
        <v>514.80996000000005</v>
      </c>
      <c r="K3293">
        <v>323.29365000000001</v>
      </c>
      <c r="L3293">
        <v>969.72447999999997</v>
      </c>
      <c r="M3293">
        <v>936.82964000000004</v>
      </c>
      <c r="N3293">
        <v>2279.4526000000001</v>
      </c>
      <c r="O3293">
        <f t="shared" si="51"/>
        <v>0.83640875883973198</v>
      </c>
      <c r="P3293">
        <v>587565</v>
      </c>
      <c r="Q3293">
        <v>0.89771540000000005</v>
      </c>
      <c r="R3293">
        <v>0.89771540000000005</v>
      </c>
      <c r="S3293">
        <v>124.94280000000001</v>
      </c>
      <c r="T3293">
        <v>413.26432</v>
      </c>
    </row>
    <row r="3294" spans="1:20">
      <c r="A3294" t="s">
        <v>65</v>
      </c>
      <c r="B3294">
        <v>1977</v>
      </c>
      <c r="C3294">
        <v>419.55903000000001</v>
      </c>
      <c r="D3294">
        <v>165.93429</v>
      </c>
      <c r="E3294">
        <v>102.09687</v>
      </c>
      <c r="F3294">
        <v>286.75033999999999</v>
      </c>
      <c r="G3294">
        <v>307.56124</v>
      </c>
      <c r="H3294">
        <v>666.77927999999997</v>
      </c>
      <c r="I3294">
        <v>1679.4928</v>
      </c>
      <c r="J3294">
        <v>514.80996000000005</v>
      </c>
      <c r="K3294">
        <v>346.38605999999999</v>
      </c>
      <c r="L3294">
        <v>1136.9184</v>
      </c>
      <c r="M3294">
        <v>1033.268</v>
      </c>
      <c r="N3294">
        <v>2397.8656999999998</v>
      </c>
      <c r="O3294">
        <f t="shared" si="51"/>
        <v>0.90504918603239548</v>
      </c>
      <c r="P3294">
        <v>598298</v>
      </c>
      <c r="Q3294">
        <v>0.91744033000000003</v>
      </c>
      <c r="R3294">
        <v>0.91744033000000003</v>
      </c>
      <c r="S3294">
        <v>134.31351000000001</v>
      </c>
      <c r="T3294">
        <v>413.26432</v>
      </c>
    </row>
    <row r="3295" spans="1:20">
      <c r="A3295" t="s">
        <v>65</v>
      </c>
      <c r="B3295">
        <v>1978</v>
      </c>
      <c r="C3295">
        <v>434.93414999999999</v>
      </c>
      <c r="D3295">
        <v>193.04773</v>
      </c>
      <c r="E3295">
        <v>115.10921999999999</v>
      </c>
      <c r="F3295">
        <v>295.64947999999998</v>
      </c>
      <c r="G3295">
        <v>329.5299</v>
      </c>
      <c r="H3295">
        <v>709.21069</v>
      </c>
      <c r="I3295">
        <v>1748.2913000000001</v>
      </c>
      <c r="J3295">
        <v>555.18721000000005</v>
      </c>
      <c r="K3295">
        <v>353.17793999999998</v>
      </c>
      <c r="L3295">
        <v>1129.0775000000001</v>
      </c>
      <c r="M3295">
        <v>1033.268</v>
      </c>
      <c r="N3295">
        <v>2445.0963999999999</v>
      </c>
      <c r="O3295">
        <f t="shared" si="51"/>
        <v>0.88436001950679755</v>
      </c>
      <c r="P3295">
        <v>609387</v>
      </c>
      <c r="Q3295">
        <v>0.84677075000000002</v>
      </c>
      <c r="R3295">
        <v>0.84677075000000002</v>
      </c>
      <c r="S3295">
        <v>156.17850000000001</v>
      </c>
      <c r="T3295">
        <v>445.30032</v>
      </c>
    </row>
    <row r="3296" spans="1:20">
      <c r="A3296" t="s">
        <v>65</v>
      </c>
      <c r="B3296">
        <v>1979</v>
      </c>
      <c r="C3296">
        <v>487.59845999999999</v>
      </c>
      <c r="D3296">
        <v>278.72622000000001</v>
      </c>
      <c r="E3296">
        <v>144.13676000000001</v>
      </c>
      <c r="F3296">
        <v>381.67459000000002</v>
      </c>
      <c r="G3296">
        <v>431.38459999999998</v>
      </c>
      <c r="H3296">
        <v>860.75143000000003</v>
      </c>
      <c r="I3296">
        <v>1841.3715999999999</v>
      </c>
      <c r="J3296">
        <v>740.24960999999996</v>
      </c>
      <c r="K3296">
        <v>421.09678000000002</v>
      </c>
      <c r="L3296">
        <v>1352.5408</v>
      </c>
      <c r="M3296">
        <v>1204.3611000000001</v>
      </c>
      <c r="N3296">
        <v>2743.0131000000001</v>
      </c>
      <c r="O3296">
        <f t="shared" si="51"/>
        <v>0.93215081619551865</v>
      </c>
      <c r="P3296">
        <v>621579</v>
      </c>
      <c r="Q3296">
        <v>0.83574325000000005</v>
      </c>
      <c r="R3296">
        <v>0.83574325000000005</v>
      </c>
      <c r="S3296">
        <v>205.11443</v>
      </c>
      <c r="T3296">
        <v>538.2047</v>
      </c>
    </row>
    <row r="3297" spans="1:20">
      <c r="A3297" t="s">
        <v>65</v>
      </c>
      <c r="B3297">
        <v>1980</v>
      </c>
      <c r="C3297">
        <v>536.11504000000002</v>
      </c>
      <c r="D3297">
        <v>339.46033999999997</v>
      </c>
      <c r="E3297">
        <v>157.14911000000001</v>
      </c>
      <c r="F3297">
        <v>471.65485999999999</v>
      </c>
      <c r="G3297">
        <v>510.27206000000001</v>
      </c>
      <c r="H3297">
        <v>994.10729000000003</v>
      </c>
      <c r="I3297">
        <v>1711.8686</v>
      </c>
      <c r="J3297">
        <v>804.18025999999998</v>
      </c>
      <c r="K3297">
        <v>417.70083</v>
      </c>
      <c r="L3297">
        <v>1336.8592000000001</v>
      </c>
      <c r="M3297">
        <v>1170.8134</v>
      </c>
      <c r="N3297">
        <v>2695.7824000000001</v>
      </c>
      <c r="O3297">
        <f t="shared" si="51"/>
        <v>0.93022070327337991</v>
      </c>
      <c r="P3297">
        <v>635297</v>
      </c>
      <c r="Q3297">
        <v>0.81796466999999995</v>
      </c>
      <c r="R3297">
        <v>0.81796466999999995</v>
      </c>
      <c r="S3297">
        <v>260.29750000000001</v>
      </c>
      <c r="T3297">
        <v>611.88748999999996</v>
      </c>
    </row>
    <row r="3298" spans="1:20">
      <c r="A3298" t="s">
        <v>65</v>
      </c>
      <c r="B3298">
        <v>1981</v>
      </c>
      <c r="C3298">
        <v>657.30399</v>
      </c>
      <c r="D3298">
        <v>392.60270000000003</v>
      </c>
      <c r="E3298">
        <v>173.1643</v>
      </c>
      <c r="F3298">
        <v>448.9126</v>
      </c>
      <c r="G3298">
        <v>605.13672999999994</v>
      </c>
      <c r="H3298">
        <v>1066.8468</v>
      </c>
      <c r="I3298">
        <v>1772.5731000000001</v>
      </c>
      <c r="J3298">
        <v>854.65183000000002</v>
      </c>
      <c r="K3298">
        <v>404.11707000000001</v>
      </c>
      <c r="L3298">
        <v>1309.4163000000001</v>
      </c>
      <c r="M3298">
        <v>1237.9087</v>
      </c>
      <c r="N3298">
        <v>2870.1725999999999</v>
      </c>
      <c r="O3298">
        <f t="shared" si="51"/>
        <v>0.88751631173679235</v>
      </c>
      <c r="P3298">
        <v>651006</v>
      </c>
      <c r="Q3298">
        <v>0.85462658000000002</v>
      </c>
      <c r="R3298">
        <v>0.85462658000000002</v>
      </c>
      <c r="S3298">
        <v>291.53320000000002</v>
      </c>
      <c r="T3298">
        <v>634.31268</v>
      </c>
    </row>
    <row r="3299" spans="1:20">
      <c r="A3299" t="s">
        <v>65</v>
      </c>
      <c r="B3299">
        <v>1982</v>
      </c>
      <c r="C3299">
        <v>687.74748999999997</v>
      </c>
      <c r="D3299">
        <v>309.09327999999999</v>
      </c>
      <c r="E3299">
        <v>204.19373999999999</v>
      </c>
      <c r="F3299">
        <v>475.61004000000003</v>
      </c>
      <c r="G3299">
        <v>552.21222999999998</v>
      </c>
      <c r="H3299">
        <v>1124.4322999999999</v>
      </c>
      <c r="I3299">
        <v>1724.0094999999999</v>
      </c>
      <c r="J3299">
        <v>629.21217000000001</v>
      </c>
      <c r="K3299">
        <v>448.26431000000002</v>
      </c>
      <c r="L3299">
        <v>1336.8592000000001</v>
      </c>
      <c r="M3299">
        <v>1100.3633</v>
      </c>
      <c r="N3299">
        <v>2804.7763</v>
      </c>
      <c r="O3299">
        <f t="shared" si="51"/>
        <v>0.86895432623271951</v>
      </c>
      <c r="P3299">
        <v>668259</v>
      </c>
      <c r="Q3299">
        <v>0.93244866999999998</v>
      </c>
      <c r="R3299">
        <v>0.93244866999999998</v>
      </c>
      <c r="S3299">
        <v>273.83296999999999</v>
      </c>
      <c r="T3299">
        <v>554.22270000000003</v>
      </c>
    </row>
    <row r="3300" spans="1:20">
      <c r="A3300" t="s">
        <v>65</v>
      </c>
      <c r="B3300">
        <v>1983</v>
      </c>
      <c r="C3300">
        <v>726.91896999999994</v>
      </c>
      <c r="D3300">
        <v>261.37362000000002</v>
      </c>
      <c r="E3300">
        <v>232.22032999999999</v>
      </c>
      <c r="F3300">
        <v>492.41953999999998</v>
      </c>
      <c r="G3300">
        <v>559.20226000000002</v>
      </c>
      <c r="H3300">
        <v>1153.7302</v>
      </c>
      <c r="I3300">
        <v>1788.761</v>
      </c>
      <c r="J3300">
        <v>514.80996000000005</v>
      </c>
      <c r="K3300">
        <v>461.84807999999998</v>
      </c>
      <c r="L3300">
        <v>1297.6550999999999</v>
      </c>
      <c r="M3300">
        <v>1190.942</v>
      </c>
      <c r="N3300">
        <v>2724.8474000000001</v>
      </c>
      <c r="O3300">
        <f t="shared" si="51"/>
        <v>0.91329778687789998</v>
      </c>
      <c r="P3300">
        <v>685461</v>
      </c>
      <c r="Q3300">
        <v>1.0170203</v>
      </c>
      <c r="R3300">
        <v>1.0170203</v>
      </c>
      <c r="S3300">
        <v>248.84441000000001</v>
      </c>
      <c r="T3300">
        <v>486.94711000000001</v>
      </c>
    </row>
    <row r="3301" spans="1:20">
      <c r="A3301" t="s">
        <v>65</v>
      </c>
      <c r="B3301">
        <v>1984</v>
      </c>
      <c r="C3301">
        <v>800.81062999999995</v>
      </c>
      <c r="D3301">
        <v>261.37362000000002</v>
      </c>
      <c r="E3301">
        <v>245.23267999999999</v>
      </c>
      <c r="F3301">
        <v>539.88166999999999</v>
      </c>
      <c r="G3301">
        <v>559.20226000000002</v>
      </c>
      <c r="H3301">
        <v>1288.0962999999999</v>
      </c>
      <c r="I3301">
        <v>1796.8549</v>
      </c>
      <c r="J3301">
        <v>491.25655999999998</v>
      </c>
      <c r="K3301">
        <v>505.99531999999999</v>
      </c>
      <c r="L3301">
        <v>1438.7898</v>
      </c>
      <c r="M3301">
        <v>1130.5562</v>
      </c>
      <c r="N3301">
        <v>2950.1015000000002</v>
      </c>
      <c r="O3301">
        <f t="shared" si="51"/>
        <v>0.87093477970164745</v>
      </c>
      <c r="P3301">
        <v>700434</v>
      </c>
      <c r="Q3301">
        <v>1.0825967000000001</v>
      </c>
      <c r="R3301">
        <v>1.0825967000000001</v>
      </c>
      <c r="S3301">
        <v>226.97942</v>
      </c>
      <c r="T3301">
        <v>419.67151999999999</v>
      </c>
    </row>
    <row r="3302" spans="1:20">
      <c r="A3302" t="s">
        <v>65</v>
      </c>
      <c r="B3302">
        <v>1985</v>
      </c>
      <c r="C3302">
        <v>815.76423999999997</v>
      </c>
      <c r="D3302">
        <v>272.21899999999999</v>
      </c>
      <c r="E3302">
        <v>252.23933</v>
      </c>
      <c r="F3302">
        <v>577.45585000000005</v>
      </c>
      <c r="G3302">
        <v>588.16094999999996</v>
      </c>
      <c r="H3302">
        <v>1329.5174999999999</v>
      </c>
      <c r="I3302">
        <v>1869.7003999999999</v>
      </c>
      <c r="J3302">
        <v>487.89179000000001</v>
      </c>
      <c r="K3302">
        <v>509.39125999999999</v>
      </c>
      <c r="L3302">
        <v>1564.2428</v>
      </c>
      <c r="M3302">
        <v>1150.6848</v>
      </c>
      <c r="N3302">
        <v>2833.8413</v>
      </c>
      <c r="O3302">
        <f t="shared" si="51"/>
        <v>0.95803798187287337</v>
      </c>
      <c r="P3302">
        <v>711703</v>
      </c>
      <c r="Q3302">
        <v>1.1535542000000001</v>
      </c>
      <c r="R3302">
        <v>1.1535542000000001</v>
      </c>
      <c r="S3302">
        <v>248.84441000000001</v>
      </c>
      <c r="T3302">
        <v>442.09672</v>
      </c>
    </row>
    <row r="3303" spans="1:20">
      <c r="A3303" t="s">
        <v>65</v>
      </c>
      <c r="B3303">
        <v>1986</v>
      </c>
      <c r="C3303">
        <v>895.27882999999997</v>
      </c>
      <c r="D3303">
        <v>288.48705999999999</v>
      </c>
      <c r="E3303">
        <v>267.25358</v>
      </c>
      <c r="F3303">
        <v>602.17570999999998</v>
      </c>
      <c r="G3303">
        <v>576.17804999999998</v>
      </c>
      <c r="H3303">
        <v>1477.0171</v>
      </c>
      <c r="I3303">
        <v>1813.0427999999999</v>
      </c>
      <c r="J3303">
        <v>501.35086999999999</v>
      </c>
      <c r="K3303">
        <v>509.39125999999999</v>
      </c>
      <c r="L3303">
        <v>1466.2326</v>
      </c>
      <c r="M3303">
        <v>1237.9087</v>
      </c>
      <c r="N3303">
        <v>3026.3971999999999</v>
      </c>
      <c r="O3303">
        <f t="shared" si="51"/>
        <v>0.89351830618928685</v>
      </c>
      <c r="P3303">
        <v>718535</v>
      </c>
      <c r="Q3303">
        <v>1.1328658</v>
      </c>
      <c r="R3303">
        <v>1.1328658</v>
      </c>
      <c r="S3303">
        <v>223.85585</v>
      </c>
      <c r="T3303">
        <v>390.83913000000001</v>
      </c>
    </row>
    <row r="3304" spans="1:20">
      <c r="A3304" t="s">
        <v>65</v>
      </c>
      <c r="B3304">
        <v>1987</v>
      </c>
      <c r="C3304">
        <v>915.57371000000001</v>
      </c>
      <c r="D3304">
        <v>253.78184999999999</v>
      </c>
      <c r="E3304">
        <v>269.25547</v>
      </c>
      <c r="F3304">
        <v>656.55939000000001</v>
      </c>
      <c r="G3304">
        <v>615.12248999999997</v>
      </c>
      <c r="H3304">
        <v>1480.0479</v>
      </c>
      <c r="I3304">
        <v>1885.8883000000001</v>
      </c>
      <c r="J3304">
        <v>353.30095</v>
      </c>
      <c r="K3304">
        <v>563.72632999999996</v>
      </c>
      <c r="L3304">
        <v>1368.2224000000001</v>
      </c>
      <c r="M3304">
        <v>1127.2013999999999</v>
      </c>
      <c r="N3304">
        <v>2830.2082</v>
      </c>
      <c r="O3304">
        <f t="shared" si="51"/>
        <v>0.88171032788329851</v>
      </c>
      <c r="P3304">
        <v>721637</v>
      </c>
      <c r="Q3304">
        <v>1.2438583000000001</v>
      </c>
      <c r="R3304">
        <v>1.2438583000000001</v>
      </c>
      <c r="S3304">
        <v>239.47370000000001</v>
      </c>
      <c r="T3304">
        <v>329.97073999999998</v>
      </c>
    </row>
    <row r="3305" spans="1:20">
      <c r="A3305" t="s">
        <v>65</v>
      </c>
      <c r="B3305">
        <v>1988</v>
      </c>
      <c r="C3305">
        <v>1049.6728000000001</v>
      </c>
      <c r="D3305">
        <v>221.24572000000001</v>
      </c>
      <c r="E3305">
        <v>263.24977999999999</v>
      </c>
      <c r="F3305">
        <v>883.98207000000002</v>
      </c>
      <c r="G3305">
        <v>813.83901000000003</v>
      </c>
      <c r="H3305">
        <v>1604.3114</v>
      </c>
      <c r="I3305">
        <v>1954.6867999999999</v>
      </c>
      <c r="J3305">
        <v>333.11232999999999</v>
      </c>
      <c r="K3305">
        <v>553.5385</v>
      </c>
      <c r="L3305">
        <v>1623.049</v>
      </c>
      <c r="M3305">
        <v>1466.0328</v>
      </c>
      <c r="N3305">
        <v>2881.0720000000001</v>
      </c>
      <c r="O3305">
        <f t="shared" si="51"/>
        <v>1.0721987510204534</v>
      </c>
      <c r="P3305">
        <v>722753</v>
      </c>
      <c r="Q3305">
        <v>1.4302583</v>
      </c>
      <c r="R3305">
        <v>1.4302583</v>
      </c>
      <c r="S3305">
        <v>198.86729</v>
      </c>
      <c r="T3305">
        <v>297.93473999999998</v>
      </c>
    </row>
    <row r="3306" spans="1:20">
      <c r="A3306" t="s">
        <v>65</v>
      </c>
      <c r="B3306">
        <v>1989</v>
      </c>
      <c r="C3306">
        <v>1289.6813999999999</v>
      </c>
      <c r="D3306">
        <v>255.95093</v>
      </c>
      <c r="E3306">
        <v>305.28967</v>
      </c>
      <c r="F3306">
        <v>1086.6849</v>
      </c>
      <c r="G3306">
        <v>1057.4914000000001</v>
      </c>
      <c r="H3306">
        <v>1880.1155000000001</v>
      </c>
      <c r="I3306">
        <v>2237.9747000000002</v>
      </c>
      <c r="J3306">
        <v>444.14976999999999</v>
      </c>
      <c r="K3306">
        <v>529.76691000000005</v>
      </c>
      <c r="L3306">
        <v>1885.7163</v>
      </c>
      <c r="M3306">
        <v>1835.0571</v>
      </c>
      <c r="N3306">
        <v>3262.5506</v>
      </c>
      <c r="O3306">
        <f t="shared" si="51"/>
        <v>1.1404492546414453</v>
      </c>
      <c r="P3306">
        <v>724404</v>
      </c>
      <c r="Q3306">
        <v>1.4833333</v>
      </c>
      <c r="R3306">
        <v>1.4833333</v>
      </c>
      <c r="S3306">
        <v>219.69109</v>
      </c>
      <c r="T3306">
        <v>381.22833000000003</v>
      </c>
    </row>
    <row r="3307" spans="1:20">
      <c r="A3307" t="s">
        <v>65</v>
      </c>
      <c r="B3307">
        <v>1990</v>
      </c>
      <c r="C3307">
        <v>1368.2552000000001</v>
      </c>
      <c r="D3307">
        <v>393.68723999999997</v>
      </c>
      <c r="E3307">
        <v>346.32859999999999</v>
      </c>
      <c r="F3307">
        <v>1220.1721</v>
      </c>
      <c r="G3307">
        <v>1328.1053999999999</v>
      </c>
      <c r="H3307">
        <v>2000.3378</v>
      </c>
      <c r="I3307">
        <v>2418.0068999999999</v>
      </c>
      <c r="J3307">
        <v>695.73163</v>
      </c>
      <c r="K3307">
        <v>612.03854999999999</v>
      </c>
      <c r="L3307">
        <v>2156.3116</v>
      </c>
      <c r="M3307">
        <v>2347.0533</v>
      </c>
      <c r="N3307">
        <v>3535.0354000000002</v>
      </c>
      <c r="O3307">
        <f t="shared" si="51"/>
        <v>1.2739235652350187</v>
      </c>
      <c r="P3307">
        <v>728390</v>
      </c>
      <c r="Q3307">
        <v>1.4809083000000001</v>
      </c>
      <c r="R3307">
        <v>1.4809083000000001</v>
      </c>
      <c r="S3307">
        <v>341.51031999999998</v>
      </c>
      <c r="T3307">
        <v>603.52358000000004</v>
      </c>
    </row>
    <row r="3308" spans="1:20">
      <c r="A3308" t="s">
        <v>65</v>
      </c>
      <c r="B3308">
        <v>1991</v>
      </c>
      <c r="C3308">
        <v>1433.7644</v>
      </c>
      <c r="D3308">
        <v>349.22118</v>
      </c>
      <c r="E3308">
        <v>357.33904999999999</v>
      </c>
      <c r="F3308">
        <v>1156.8893</v>
      </c>
      <c r="G3308">
        <v>1234.2393</v>
      </c>
      <c r="H3308">
        <v>2062.9747000000002</v>
      </c>
      <c r="I3308">
        <v>2391.194</v>
      </c>
      <c r="J3308">
        <v>582.42174999999997</v>
      </c>
      <c r="K3308">
        <v>595.96051</v>
      </c>
      <c r="L3308">
        <v>1929.4290000000001</v>
      </c>
      <c r="M3308">
        <v>2058.4313000000002</v>
      </c>
      <c r="N3308">
        <v>3440.5740000000001</v>
      </c>
      <c r="O3308">
        <f t="shared" si="51"/>
        <v>1.1590683124385641</v>
      </c>
      <c r="P3308">
        <v>735262</v>
      </c>
      <c r="Q3308">
        <v>1.4755575000000001</v>
      </c>
      <c r="R3308">
        <v>1.4755575000000001</v>
      </c>
      <c r="S3308">
        <v>306.10986000000003</v>
      </c>
      <c r="T3308">
        <v>510.52183000000002</v>
      </c>
    </row>
    <row r="3309" spans="1:20">
      <c r="A3309" t="s">
        <v>65</v>
      </c>
      <c r="B3309">
        <v>1992</v>
      </c>
      <c r="C3309">
        <v>1674.0078000000001</v>
      </c>
      <c r="D3309">
        <v>318.85413</v>
      </c>
      <c r="E3309">
        <v>415.39413000000002</v>
      </c>
      <c r="F3309">
        <v>1181.6090999999999</v>
      </c>
      <c r="G3309">
        <v>1262.1994</v>
      </c>
      <c r="H3309">
        <v>2327.6658000000002</v>
      </c>
      <c r="I3309">
        <v>2571.0639000000001</v>
      </c>
      <c r="J3309">
        <v>489.71953000000002</v>
      </c>
      <c r="K3309">
        <v>637.99275999999998</v>
      </c>
      <c r="L3309">
        <v>1814.8018999999999</v>
      </c>
      <c r="M3309">
        <v>1938.5782999999999</v>
      </c>
      <c r="N3309">
        <v>3574.9998000000001</v>
      </c>
      <c r="O3309">
        <f t="shared" si="51"/>
        <v>1.0498966181760345</v>
      </c>
      <c r="P3309">
        <v>744396</v>
      </c>
      <c r="Q3309">
        <v>1.5029908000000001</v>
      </c>
      <c r="R3309">
        <v>1.5029908000000001</v>
      </c>
      <c r="S3309">
        <v>274.87416000000002</v>
      </c>
      <c r="T3309">
        <v>422.17187999999999</v>
      </c>
    </row>
    <row r="3310" spans="1:20">
      <c r="A3310" t="s">
        <v>65</v>
      </c>
      <c r="B3310">
        <v>1993</v>
      </c>
      <c r="C3310">
        <v>1836.0807</v>
      </c>
      <c r="D3310">
        <v>437.06875000000002</v>
      </c>
      <c r="E3310">
        <v>467.44351999999998</v>
      </c>
      <c r="F3310">
        <v>1306.1972000000001</v>
      </c>
      <c r="G3310">
        <v>1496.8646000000001</v>
      </c>
      <c r="H3310">
        <v>2549.9256</v>
      </c>
      <c r="I3310">
        <v>2618.6608999999999</v>
      </c>
      <c r="J3310">
        <v>623.35757999999998</v>
      </c>
      <c r="K3310">
        <v>666.67877999999996</v>
      </c>
      <c r="L3310">
        <v>1862.9287999999999</v>
      </c>
      <c r="M3310">
        <v>2134.8629999999998</v>
      </c>
      <c r="N3310">
        <v>3636.7629999999999</v>
      </c>
      <c r="O3310">
        <f t="shared" si="51"/>
        <v>1.0992720174506836</v>
      </c>
      <c r="P3310">
        <v>754981</v>
      </c>
      <c r="Q3310">
        <v>1.5417749999999999</v>
      </c>
      <c r="R3310">
        <v>1.5417749999999999</v>
      </c>
      <c r="S3310">
        <v>380.03433999999999</v>
      </c>
      <c r="T3310">
        <v>542.01378999999997</v>
      </c>
    </row>
    <row r="3311" spans="1:20">
      <c r="A3311" t="s">
        <v>65</v>
      </c>
      <c r="B3311">
        <v>1994</v>
      </c>
      <c r="C3311">
        <v>1968.2420999999999</v>
      </c>
      <c r="D3311">
        <v>390.43362000000002</v>
      </c>
      <c r="E3311">
        <v>437.41503</v>
      </c>
      <c r="F3311">
        <v>1491.1017999999999</v>
      </c>
      <c r="G3311">
        <v>1586.7364</v>
      </c>
      <c r="H3311">
        <v>2700.4560999999999</v>
      </c>
      <c r="I3311">
        <v>2719.8004000000001</v>
      </c>
      <c r="J3311">
        <v>539.51773000000003</v>
      </c>
      <c r="K3311">
        <v>604.43862999999999</v>
      </c>
      <c r="L3311">
        <v>2060.4675999999999</v>
      </c>
      <c r="M3311">
        <v>2192.6197000000002</v>
      </c>
      <c r="N3311">
        <v>3731.6046999999999</v>
      </c>
      <c r="O3311">
        <f t="shared" si="51"/>
        <v>1.1397475461428164</v>
      </c>
      <c r="P3311">
        <v>765725</v>
      </c>
      <c r="Q3311">
        <v>1.4641249999999999</v>
      </c>
      <c r="R3311">
        <v>1.4641249999999999</v>
      </c>
      <c r="S3311">
        <v>333.18079999999998</v>
      </c>
      <c r="T3311">
        <v>460.40334999999999</v>
      </c>
    </row>
    <row r="3312" spans="1:20">
      <c r="A3312" t="s">
        <v>65</v>
      </c>
      <c r="B3312">
        <v>1995</v>
      </c>
      <c r="C3312">
        <v>2083.0461</v>
      </c>
      <c r="D3312">
        <v>412.12437999999997</v>
      </c>
      <c r="E3312">
        <v>446.42356999999998</v>
      </c>
      <c r="F3312">
        <v>1514.8327999999999</v>
      </c>
      <c r="G3312">
        <v>1628.6766</v>
      </c>
      <c r="H3312">
        <v>2827.7503000000002</v>
      </c>
      <c r="I3312">
        <v>2888.9164000000001</v>
      </c>
      <c r="J3312">
        <v>571.56338000000005</v>
      </c>
      <c r="K3312">
        <v>619.13193999999999</v>
      </c>
      <c r="L3312">
        <v>2100.8778000000002</v>
      </c>
      <c r="M3312">
        <v>2258.7645000000002</v>
      </c>
      <c r="N3312">
        <v>3921.7251000000001</v>
      </c>
      <c r="O3312">
        <f t="shared" si="51"/>
        <v>1.1116644305333896</v>
      </c>
      <c r="P3312">
        <v>775651</v>
      </c>
      <c r="Q3312">
        <v>1.4063333</v>
      </c>
      <c r="R3312">
        <v>1.4063333</v>
      </c>
      <c r="S3312">
        <v>364.41649000000001</v>
      </c>
      <c r="T3312">
        <v>505.39870000000002</v>
      </c>
    </row>
    <row r="3313" spans="1:20">
      <c r="A3313" t="s">
        <v>65</v>
      </c>
      <c r="B3313">
        <v>1996</v>
      </c>
      <c r="C3313">
        <v>2157.2577999999999</v>
      </c>
      <c r="D3313">
        <v>365.21812</v>
      </c>
      <c r="E3313">
        <v>474.53625</v>
      </c>
      <c r="F3313">
        <v>1751.5501999999999</v>
      </c>
      <c r="G3313">
        <v>1755.7952</v>
      </c>
      <c r="H3313">
        <v>2992.7671</v>
      </c>
      <c r="I3313">
        <v>2962.5628000000002</v>
      </c>
      <c r="J3313">
        <v>501.55414999999999</v>
      </c>
      <c r="K3313">
        <v>651.68077000000005</v>
      </c>
      <c r="L3313">
        <v>2405.4043999999999</v>
      </c>
      <c r="M3313">
        <v>2411.2341999999999</v>
      </c>
      <c r="N3313">
        <v>4109.9678999999996</v>
      </c>
      <c r="O3313">
        <f t="shared" si="51"/>
        <v>1.1719406859601023</v>
      </c>
      <c r="P3313">
        <v>784713</v>
      </c>
      <c r="Q3313">
        <v>1.4033</v>
      </c>
      <c r="R3313">
        <v>1.4033</v>
      </c>
      <c r="S3313">
        <v>308.97313000000003</v>
      </c>
      <c r="T3313">
        <v>424.31288999999998</v>
      </c>
    </row>
    <row r="3314" spans="1:20">
      <c r="A3314" t="s">
        <v>65</v>
      </c>
      <c r="B3314">
        <v>1997</v>
      </c>
      <c r="C3314">
        <v>2221.2829999999999</v>
      </c>
      <c r="D3314">
        <v>381.92</v>
      </c>
      <c r="E3314">
        <v>508</v>
      </c>
      <c r="F3314">
        <v>1745.3208</v>
      </c>
      <c r="G3314">
        <v>1764.1832999999999</v>
      </c>
      <c r="H3314">
        <v>3092.3404</v>
      </c>
      <c r="I3314">
        <v>3093.4690000000001</v>
      </c>
      <c r="J3314">
        <v>531.88076000000001</v>
      </c>
      <c r="K3314">
        <v>707.46603000000005</v>
      </c>
      <c r="L3314">
        <v>2430.6203999999998</v>
      </c>
      <c r="M3314">
        <v>2456.8892000000001</v>
      </c>
      <c r="N3314">
        <v>4306.5469000000003</v>
      </c>
      <c r="O3314">
        <f t="shared" si="51"/>
        <v>1.1349022113285239</v>
      </c>
      <c r="P3314">
        <v>793165</v>
      </c>
      <c r="Q3314">
        <v>1.443675</v>
      </c>
      <c r="R3314">
        <v>1.443675</v>
      </c>
      <c r="S3314">
        <v>325.00850000000003</v>
      </c>
      <c r="T3314">
        <v>452.62297000000001</v>
      </c>
    </row>
    <row r="3315" spans="1:20">
      <c r="A3315" t="s">
        <v>65</v>
      </c>
      <c r="B3315">
        <v>1998</v>
      </c>
      <c r="C3315">
        <v>2240.4072000000001</v>
      </c>
      <c r="D3315">
        <v>566.37</v>
      </c>
      <c r="E3315">
        <v>573</v>
      </c>
      <c r="F3315">
        <v>1892.8925999999999</v>
      </c>
      <c r="G3315">
        <v>1905.1591000000001</v>
      </c>
      <c r="H3315">
        <v>3367.5106999999998</v>
      </c>
      <c r="I3315">
        <v>2797.0488999999998</v>
      </c>
      <c r="J3315">
        <v>707.08780000000002</v>
      </c>
      <c r="K3315">
        <v>715.36505999999997</v>
      </c>
      <c r="L3315">
        <v>2363.1923999999999</v>
      </c>
      <c r="M3315">
        <v>2378.5066000000002</v>
      </c>
      <c r="N3315">
        <v>4204.1876000000002</v>
      </c>
      <c r="O3315">
        <f t="shared" si="51"/>
        <v>1.1278514307972367</v>
      </c>
      <c r="P3315">
        <v>800685</v>
      </c>
      <c r="Q3315">
        <v>1.9868167000000001</v>
      </c>
      <c r="R3315">
        <v>1.9868167000000001</v>
      </c>
      <c r="S3315">
        <v>502.09645999999998</v>
      </c>
      <c r="T3315">
        <v>626.84514000000001</v>
      </c>
    </row>
    <row r="3316" spans="1:20">
      <c r="A3316" t="s">
        <v>65</v>
      </c>
      <c r="B3316">
        <v>1999</v>
      </c>
      <c r="C3316">
        <v>2836.3901999999998</v>
      </c>
      <c r="D3316">
        <v>593.495</v>
      </c>
      <c r="E3316">
        <v>608</v>
      </c>
      <c r="F3316">
        <v>2207.9016999999999</v>
      </c>
      <c r="G3316">
        <v>2333.0504999999998</v>
      </c>
      <c r="H3316">
        <v>3912.7363999999998</v>
      </c>
      <c r="I3316">
        <v>3087.0904</v>
      </c>
      <c r="J3316">
        <v>645.95227</v>
      </c>
      <c r="K3316">
        <v>661.73933</v>
      </c>
      <c r="L3316">
        <v>2403.0515999999998</v>
      </c>
      <c r="M3316">
        <v>2539.2620000000002</v>
      </c>
      <c r="N3316">
        <v>4258.5717000000004</v>
      </c>
      <c r="O3316">
        <f t="shared" si="51"/>
        <v>1.1605566251238646</v>
      </c>
      <c r="P3316">
        <v>806927</v>
      </c>
      <c r="Q3316">
        <v>1.969625</v>
      </c>
      <c r="R3316">
        <v>1.969625</v>
      </c>
      <c r="S3316">
        <v>528.13879999999995</v>
      </c>
      <c r="T3316">
        <v>574.81943999999999</v>
      </c>
    </row>
    <row r="3317" spans="1:20">
      <c r="A3317" t="s">
        <v>65</v>
      </c>
      <c r="B3317">
        <v>2000</v>
      </c>
      <c r="C3317">
        <v>2662.0164</v>
      </c>
      <c r="D3317">
        <v>671.61500000000001</v>
      </c>
      <c r="E3317">
        <v>618</v>
      </c>
      <c r="F3317">
        <v>2055.6</v>
      </c>
      <c r="G3317">
        <v>2340</v>
      </c>
      <c r="H3317">
        <v>3667.2314000000001</v>
      </c>
      <c r="I3317">
        <v>3360.5637999999999</v>
      </c>
      <c r="J3317">
        <v>847.85541999999998</v>
      </c>
      <c r="K3317">
        <v>780.17115999999999</v>
      </c>
      <c r="L3317">
        <v>2595.0158999999999</v>
      </c>
      <c r="M3317">
        <v>2954.0461</v>
      </c>
      <c r="N3317">
        <v>4629.5600999999997</v>
      </c>
      <c r="O3317">
        <f t="shared" si="51"/>
        <v>1.1986153932854227</v>
      </c>
      <c r="P3317">
        <v>811718</v>
      </c>
      <c r="Q3317">
        <v>2.128625</v>
      </c>
      <c r="R3317">
        <v>2.128625</v>
      </c>
      <c r="S3317">
        <v>574.28584000000001</v>
      </c>
      <c r="T3317">
        <v>724.98584000000005</v>
      </c>
    </row>
    <row r="3318" spans="1:20">
      <c r="A3318" t="s">
        <v>65</v>
      </c>
      <c r="B3318">
        <v>2001</v>
      </c>
      <c r="C3318">
        <v>2879.1853999999998</v>
      </c>
      <c r="D3318">
        <v>661.85</v>
      </c>
      <c r="E3318">
        <v>658</v>
      </c>
      <c r="F3318">
        <v>2085.5</v>
      </c>
      <c r="G3318">
        <v>2420.9</v>
      </c>
      <c r="H3318">
        <v>3863.6354000000001</v>
      </c>
      <c r="I3318">
        <v>3390.3670999999999</v>
      </c>
      <c r="J3318">
        <v>779.35740999999996</v>
      </c>
      <c r="K3318">
        <v>774.82387000000006</v>
      </c>
      <c r="L3318">
        <v>2455.7676999999999</v>
      </c>
      <c r="M3318">
        <v>2850.7159999999999</v>
      </c>
      <c r="N3318">
        <v>4549.6001999999999</v>
      </c>
      <c r="O3318">
        <f t="shared" si="51"/>
        <v>1.1663626399524072</v>
      </c>
      <c r="P3318">
        <v>814780</v>
      </c>
      <c r="Q3318">
        <v>2.2766332999999999</v>
      </c>
      <c r="R3318">
        <v>2.2766332999999999</v>
      </c>
      <c r="S3318">
        <v>602.20324000000005</v>
      </c>
      <c r="T3318">
        <v>709.12073999999996</v>
      </c>
    </row>
    <row r="3319" spans="1:20">
      <c r="A3319" t="s">
        <v>65</v>
      </c>
      <c r="B3319">
        <v>2002</v>
      </c>
      <c r="C3319">
        <v>2948.9418999999998</v>
      </c>
      <c r="D3319">
        <v>686.80499999999995</v>
      </c>
      <c r="E3319">
        <v>682</v>
      </c>
      <c r="F3319">
        <v>2149</v>
      </c>
      <c r="G3319">
        <v>2348.4</v>
      </c>
      <c r="H3319">
        <v>4118.3468999999996</v>
      </c>
      <c r="I3319">
        <v>3318.5601999999999</v>
      </c>
      <c r="J3319">
        <v>772.88865999999996</v>
      </c>
      <c r="K3319">
        <v>767.48140000000001</v>
      </c>
      <c r="L3319">
        <v>2418.3542000000002</v>
      </c>
      <c r="M3319">
        <v>2642.7467999999999</v>
      </c>
      <c r="N3319">
        <v>4634.5375999999997</v>
      </c>
      <c r="O3319">
        <f t="shared" si="51"/>
        <v>1.0920401206800008</v>
      </c>
      <c r="P3319">
        <v>816336</v>
      </c>
      <c r="Q3319">
        <v>2.1866916999999999</v>
      </c>
      <c r="R3319">
        <v>2.1866916999999999</v>
      </c>
      <c r="S3319">
        <v>634.70408999999995</v>
      </c>
      <c r="T3319">
        <v>714.25746000000004</v>
      </c>
    </row>
    <row r="3320" spans="1:20">
      <c r="A3320" t="s">
        <v>65</v>
      </c>
      <c r="B3320">
        <v>2003</v>
      </c>
      <c r="C3320">
        <v>3326.8806</v>
      </c>
      <c r="D3320">
        <v>719.35500000000002</v>
      </c>
      <c r="E3320">
        <v>731</v>
      </c>
      <c r="F3320">
        <v>2449.4</v>
      </c>
      <c r="G3320">
        <v>2743.1</v>
      </c>
      <c r="H3320">
        <v>4483.5356000000002</v>
      </c>
      <c r="I3320">
        <v>3548.6016</v>
      </c>
      <c r="J3320">
        <v>767.29664000000002</v>
      </c>
      <c r="K3320">
        <v>779.71772999999996</v>
      </c>
      <c r="L3320">
        <v>2612.6410000000001</v>
      </c>
      <c r="M3320">
        <v>2925.9148</v>
      </c>
      <c r="N3320">
        <v>4782.3423000000003</v>
      </c>
      <c r="O3320">
        <f t="shared" si="51"/>
        <v>1.1581261759535699</v>
      </c>
      <c r="P3320">
        <v>817339</v>
      </c>
      <c r="Q3320">
        <v>1.8956</v>
      </c>
      <c r="R3320">
        <v>1.8956</v>
      </c>
      <c r="S3320">
        <v>664.39237000000003</v>
      </c>
      <c r="T3320">
        <v>708.67101000000002</v>
      </c>
    </row>
    <row r="3321" spans="1:20">
      <c r="A3321" t="s">
        <v>65</v>
      </c>
      <c r="B3321">
        <v>2004</v>
      </c>
      <c r="C3321">
        <v>3952.0176999999999</v>
      </c>
      <c r="D3321">
        <v>699.82500000000005</v>
      </c>
      <c r="E3321">
        <v>771</v>
      </c>
      <c r="F3321">
        <v>2437.6</v>
      </c>
      <c r="G3321">
        <v>3033.2</v>
      </c>
      <c r="H3321">
        <v>4827.2426999999998</v>
      </c>
      <c r="I3321">
        <v>3948.1149999999998</v>
      </c>
      <c r="J3321">
        <v>699.13391000000001</v>
      </c>
      <c r="K3321">
        <v>770.23862999999994</v>
      </c>
      <c r="L3321">
        <v>2435.1927999999998</v>
      </c>
      <c r="M3321">
        <v>3030.2046999999998</v>
      </c>
      <c r="N3321">
        <v>4822.4757</v>
      </c>
      <c r="O3321">
        <f t="shared" si="51"/>
        <v>1.1333177894499291</v>
      </c>
      <c r="P3321">
        <v>819102</v>
      </c>
      <c r="Q3321">
        <v>1.73295</v>
      </c>
      <c r="R3321">
        <v>1.73295</v>
      </c>
      <c r="S3321">
        <v>639.49588000000006</v>
      </c>
      <c r="T3321">
        <v>638.86437000000001</v>
      </c>
    </row>
    <row r="3322" spans="1:20">
      <c r="A3322" t="s">
        <v>65</v>
      </c>
      <c r="B3322">
        <v>2005</v>
      </c>
      <c r="C3322">
        <v>4083</v>
      </c>
      <c r="D3322">
        <v>868</v>
      </c>
      <c r="E3322">
        <v>793</v>
      </c>
      <c r="F3322">
        <v>2525</v>
      </c>
      <c r="G3322">
        <v>3185</v>
      </c>
      <c r="H3322">
        <v>5084</v>
      </c>
      <c r="I3322">
        <v>4083</v>
      </c>
      <c r="J3322">
        <v>868</v>
      </c>
      <c r="K3322">
        <v>793</v>
      </c>
      <c r="L3322">
        <v>2525</v>
      </c>
      <c r="M3322">
        <v>3185</v>
      </c>
      <c r="N3322">
        <v>5084</v>
      </c>
      <c r="O3322">
        <f t="shared" si="51"/>
        <v>1.1231313926042485</v>
      </c>
      <c r="P3322">
        <v>822553</v>
      </c>
      <c r="Q3322">
        <v>1.6909666999999999</v>
      </c>
      <c r="R3322">
        <v>1.6909666999999999</v>
      </c>
      <c r="S3322">
        <v>797</v>
      </c>
      <c r="T3322">
        <v>797</v>
      </c>
    </row>
    <row r="3323" spans="1:20">
      <c r="A3323" t="s">
        <v>65</v>
      </c>
      <c r="B3323">
        <v>2006</v>
      </c>
      <c r="C3323">
        <v>4647</v>
      </c>
      <c r="D3323">
        <v>871</v>
      </c>
      <c r="E3323">
        <v>978</v>
      </c>
      <c r="F3323">
        <v>2467</v>
      </c>
      <c r="G3323">
        <v>3592</v>
      </c>
      <c r="H3323">
        <v>5371</v>
      </c>
      <c r="I3323">
        <v>4480.1723000000002</v>
      </c>
      <c r="J3323">
        <v>839.73101999999994</v>
      </c>
      <c r="K3323">
        <v>942.88971000000004</v>
      </c>
      <c r="L3323">
        <v>2378.4344999999998</v>
      </c>
      <c r="M3323">
        <v>3463.0468999999998</v>
      </c>
      <c r="N3323">
        <v>5178.1805999999997</v>
      </c>
      <c r="O3323">
        <f t="shared" si="51"/>
        <v>1.1280953391235524</v>
      </c>
      <c r="P3323">
        <v>828046</v>
      </c>
      <c r="Q3323">
        <v>1.7311833000000001</v>
      </c>
      <c r="R3323">
        <v>1.7311833000000001</v>
      </c>
      <c r="S3323">
        <v>789</v>
      </c>
      <c r="T3323">
        <v>760.67481999999995</v>
      </c>
    </row>
    <row r="3324" spans="1:20">
      <c r="A3324" t="s">
        <v>65</v>
      </c>
      <c r="B3324">
        <v>2007</v>
      </c>
      <c r="C3324">
        <v>4679</v>
      </c>
      <c r="D3324">
        <v>810</v>
      </c>
      <c r="E3324">
        <v>926</v>
      </c>
      <c r="F3324">
        <v>2449</v>
      </c>
      <c r="G3324">
        <v>3381</v>
      </c>
      <c r="H3324">
        <v>5483</v>
      </c>
      <c r="I3324">
        <v>4379.1079</v>
      </c>
      <c r="J3324">
        <v>758.08450000000005</v>
      </c>
      <c r="K3324">
        <v>866.64968999999996</v>
      </c>
      <c r="L3324">
        <v>2292.0356999999999</v>
      </c>
      <c r="M3324">
        <v>3164.3009000000002</v>
      </c>
      <c r="N3324">
        <v>5131.5770000000002</v>
      </c>
      <c r="O3324">
        <f t="shared" si="51"/>
        <v>1.0632865101702655</v>
      </c>
      <c r="P3324">
        <v>835267</v>
      </c>
      <c r="Q3324">
        <v>1.6102833000000001</v>
      </c>
      <c r="R3324">
        <v>1.6102833000000001</v>
      </c>
      <c r="S3324">
        <v>687</v>
      </c>
      <c r="T3324">
        <v>642.96797000000004</v>
      </c>
    </row>
    <row r="3325" spans="1:20">
      <c r="A3325" t="s">
        <v>65</v>
      </c>
      <c r="B3325">
        <v>2008</v>
      </c>
      <c r="C3325">
        <v>5030</v>
      </c>
      <c r="D3325">
        <v>1020</v>
      </c>
      <c r="E3325">
        <v>871</v>
      </c>
      <c r="F3325">
        <v>2931</v>
      </c>
      <c r="G3325">
        <v>4130</v>
      </c>
      <c r="H3325">
        <v>5722</v>
      </c>
      <c r="I3325">
        <v>4556.0906000000004</v>
      </c>
      <c r="J3325">
        <v>923.89909</v>
      </c>
      <c r="K3325">
        <v>788.93736000000001</v>
      </c>
      <c r="L3325">
        <v>2654.8512000000001</v>
      </c>
      <c r="M3325">
        <v>3740.8854999999999</v>
      </c>
      <c r="N3325">
        <v>5182.8927000000003</v>
      </c>
      <c r="O3325">
        <f t="shared" si="51"/>
        <v>1.2340090891713809</v>
      </c>
      <c r="P3325">
        <v>843651</v>
      </c>
      <c r="Q3325">
        <v>1.5937083000000001</v>
      </c>
      <c r="R3325">
        <v>1.5937083000000001</v>
      </c>
      <c r="S3325">
        <v>876</v>
      </c>
      <c r="T3325">
        <v>793.46627999999998</v>
      </c>
    </row>
    <row r="3326" spans="1:20">
      <c r="A3326" t="s">
        <v>65</v>
      </c>
      <c r="B3326">
        <v>2009</v>
      </c>
      <c r="C3326">
        <v>4434</v>
      </c>
      <c r="D3326">
        <v>1027</v>
      </c>
      <c r="E3326">
        <v>940</v>
      </c>
      <c r="F3326">
        <v>2568</v>
      </c>
      <c r="G3326">
        <v>3333</v>
      </c>
      <c r="H3326">
        <v>5636</v>
      </c>
      <c r="I3326">
        <v>4024.5198999999998</v>
      </c>
      <c r="J3326">
        <v>932.15650000000005</v>
      </c>
      <c r="K3326">
        <v>853.19095000000004</v>
      </c>
      <c r="L3326">
        <v>2330.8451</v>
      </c>
      <c r="M3326">
        <v>3025.1972999999998</v>
      </c>
      <c r="N3326">
        <v>5115.5150999999996</v>
      </c>
      <c r="O3326">
        <f t="shared" si="51"/>
        <v>1.047019175058246</v>
      </c>
      <c r="P3326">
        <v>852323</v>
      </c>
      <c r="Q3326">
        <v>1.9557083</v>
      </c>
      <c r="R3326">
        <v>1.9557083</v>
      </c>
      <c r="S3326">
        <v>849</v>
      </c>
      <c r="T3326">
        <v>770.59481000000005</v>
      </c>
    </row>
    <row r="3327" spans="1:20">
      <c r="A3327" t="s">
        <v>65</v>
      </c>
      <c r="B3327">
        <v>2010</v>
      </c>
      <c r="C3327">
        <v>4906</v>
      </c>
      <c r="D3327">
        <v>1151</v>
      </c>
      <c r="E3327">
        <v>756</v>
      </c>
      <c r="F3327">
        <v>3212</v>
      </c>
      <c r="G3327">
        <v>3938</v>
      </c>
      <c r="H3327">
        <v>6087</v>
      </c>
      <c r="I3327">
        <v>4114.7566999999999</v>
      </c>
      <c r="J3327">
        <v>965.36586</v>
      </c>
      <c r="K3327">
        <v>634.07176000000004</v>
      </c>
      <c r="L3327">
        <v>2693.9661999999998</v>
      </c>
      <c r="M3327">
        <v>3302.8764000000001</v>
      </c>
      <c r="N3327">
        <v>5105.2840999999999</v>
      </c>
      <c r="O3327">
        <f t="shared" si="51"/>
        <v>1.1746344537417615</v>
      </c>
      <c r="P3327">
        <v>860623</v>
      </c>
      <c r="Q3327">
        <v>1.9183083000000001</v>
      </c>
      <c r="R3327">
        <v>1.9183083000000001</v>
      </c>
      <c r="S3327">
        <v>1023</v>
      </c>
      <c r="T3327">
        <v>858.00980000000004</v>
      </c>
    </row>
    <row r="3328" spans="1:20">
      <c r="A3328" t="s">
        <v>65</v>
      </c>
      <c r="B3328">
        <v>2011</v>
      </c>
      <c r="C3328">
        <v>5492.5605999999998</v>
      </c>
      <c r="D3328">
        <v>1305.8045</v>
      </c>
      <c r="E3328">
        <v>847.66764999999998</v>
      </c>
      <c r="F3328">
        <v>3598.2694999999999</v>
      </c>
      <c r="G3328">
        <v>4432.7884999999997</v>
      </c>
      <c r="H3328">
        <v>6837</v>
      </c>
      <c r="I3328">
        <v>4290.4924000000001</v>
      </c>
      <c r="J3328">
        <v>953.94570999999996</v>
      </c>
      <c r="K3328">
        <v>769.31124999999997</v>
      </c>
      <c r="L3328">
        <v>2595.9839999999999</v>
      </c>
      <c r="M3328">
        <v>3402.3436000000002</v>
      </c>
      <c r="N3328">
        <v>5207.3897999999999</v>
      </c>
      <c r="O3328">
        <f t="shared" si="51"/>
        <v>1.1518875733097609</v>
      </c>
      <c r="P3328">
        <v>868406</v>
      </c>
      <c r="Q3328">
        <v>1.7931942999999999</v>
      </c>
      <c r="R3328">
        <v>1.7931942999999999</v>
      </c>
      <c r="S3328">
        <v>1161.4132999999999</v>
      </c>
      <c r="T3328">
        <v>818.94042999999999</v>
      </c>
    </row>
    <row r="3329" spans="1:18">
      <c r="A3329" t="s">
        <v>66</v>
      </c>
      <c r="B3329">
        <v>1950</v>
      </c>
      <c r="C3329">
        <v>9549.2720000000008</v>
      </c>
      <c r="D3329">
        <v>3027.7786999999998</v>
      </c>
      <c r="E3329">
        <v>2325.2148999999999</v>
      </c>
      <c r="F3329">
        <v>2343.5814</v>
      </c>
      <c r="G3329">
        <v>1972.5718999999999</v>
      </c>
      <c r="H3329">
        <v>15248.507</v>
      </c>
      <c r="I3329">
        <v>154459.68</v>
      </c>
      <c r="J3329">
        <v>41764.928</v>
      </c>
      <c r="K3329">
        <v>65007.159</v>
      </c>
      <c r="L3329">
        <v>17214.054</v>
      </c>
      <c r="M3329">
        <v>14640.743</v>
      </c>
      <c r="N3329">
        <v>258535.62</v>
      </c>
      <c r="O3329">
        <f t="shared" si="51"/>
        <v>0.1232124107308695</v>
      </c>
      <c r="P3329">
        <v>42518594</v>
      </c>
      <c r="Q3329">
        <v>0.53342668999999998</v>
      </c>
      <c r="R3329">
        <v>0.53342668999999998</v>
      </c>
    </row>
    <row r="3330" spans="1:18">
      <c r="A3330" t="s">
        <v>66</v>
      </c>
      <c r="B3330">
        <v>1951</v>
      </c>
      <c r="C3330">
        <v>12037.089</v>
      </c>
      <c r="D3330">
        <v>4125.2335000000003</v>
      </c>
      <c r="E3330">
        <v>2942.1428000000001</v>
      </c>
      <c r="F3330">
        <v>3130.3593999999998</v>
      </c>
      <c r="G3330">
        <v>2987.3906999999999</v>
      </c>
      <c r="H3330">
        <v>19218.474999999999</v>
      </c>
      <c r="I3330">
        <v>165815.23000000001</v>
      </c>
      <c r="J3330">
        <v>43696.784</v>
      </c>
      <c r="K3330">
        <v>69079.13</v>
      </c>
      <c r="L3330">
        <v>19224.321</v>
      </c>
      <c r="M3330">
        <v>17390.72</v>
      </c>
      <c r="N3330">
        <v>272898.71000000002</v>
      </c>
      <c r="O3330">
        <f t="shared" si="51"/>
        <v>0.13417081011485907</v>
      </c>
      <c r="P3330">
        <v>42862760</v>
      </c>
      <c r="Q3330">
        <v>0.53357909999999997</v>
      </c>
      <c r="R3330">
        <v>0.53357909999999997</v>
      </c>
    </row>
    <row r="3331" spans="1:18">
      <c r="A3331" t="s">
        <v>66</v>
      </c>
      <c r="B3331">
        <v>1952</v>
      </c>
      <c r="C3331">
        <v>13987.941999999999</v>
      </c>
      <c r="D3331">
        <v>4681.8940000000002</v>
      </c>
      <c r="E3331">
        <v>3668.9450999999999</v>
      </c>
      <c r="F3331">
        <v>3189.6185999999998</v>
      </c>
      <c r="G3331">
        <v>3118.4389999999999</v>
      </c>
      <c r="H3331">
        <v>22382.1</v>
      </c>
      <c r="I3331">
        <v>172809.77</v>
      </c>
      <c r="J3331">
        <v>43874.798999999999</v>
      </c>
      <c r="K3331">
        <v>73745.023000000001</v>
      </c>
      <c r="L3331">
        <v>18515.577000000001</v>
      </c>
      <c r="M3331">
        <v>17863.445</v>
      </c>
      <c r="N3331">
        <v>281737.53999999998</v>
      </c>
      <c r="O3331">
        <f t="shared" ref="O3331:O3394" si="52">(L3331+M3331)/N3331</f>
        <v>0.1291238008254065</v>
      </c>
      <c r="P3331">
        <v>43184487</v>
      </c>
      <c r="Q3331">
        <v>0.53357909999999997</v>
      </c>
      <c r="R3331">
        <v>0.53357909999999997</v>
      </c>
    </row>
    <row r="3332" spans="1:18">
      <c r="A3332" t="s">
        <v>66</v>
      </c>
      <c r="B3332">
        <v>1953</v>
      </c>
      <c r="C3332">
        <v>14619.725</v>
      </c>
      <c r="D3332">
        <v>4480.9849999999997</v>
      </c>
      <c r="E3332">
        <v>3914.1913</v>
      </c>
      <c r="F3332">
        <v>3112.5727000000002</v>
      </c>
      <c r="G3332">
        <v>2872.0331999999999</v>
      </c>
      <c r="H3332">
        <v>23220.663</v>
      </c>
      <c r="I3332">
        <v>181787.14</v>
      </c>
      <c r="J3332">
        <v>44092.188999999998</v>
      </c>
      <c r="K3332">
        <v>76378.869000000006</v>
      </c>
      <c r="L3332">
        <v>18222.59</v>
      </c>
      <c r="M3332">
        <v>17818.901999999998</v>
      </c>
      <c r="N3332">
        <v>291681.21999999997</v>
      </c>
      <c r="O3332">
        <f t="shared" si="52"/>
        <v>0.12356466419058451</v>
      </c>
      <c r="P3332">
        <v>43495955</v>
      </c>
      <c r="Q3332">
        <v>0.53357909999999997</v>
      </c>
      <c r="R3332">
        <v>0.53357909999999997</v>
      </c>
    </row>
    <row r="3333" spans="1:18">
      <c r="A3333" t="s">
        <v>66</v>
      </c>
      <c r="B3333">
        <v>1954</v>
      </c>
      <c r="C3333">
        <v>15395.691000000001</v>
      </c>
      <c r="D3333">
        <v>4924.0173000000004</v>
      </c>
      <c r="E3333">
        <v>3997.3775000000001</v>
      </c>
      <c r="F3333">
        <v>3319.5288</v>
      </c>
      <c r="G3333">
        <v>2957.4926999999998</v>
      </c>
      <c r="H3333">
        <v>24648.668000000001</v>
      </c>
      <c r="I3333">
        <v>188372.61</v>
      </c>
      <c r="J3333">
        <v>49882.161</v>
      </c>
      <c r="K3333">
        <v>76395.270999999993</v>
      </c>
      <c r="L3333">
        <v>19746.38</v>
      </c>
      <c r="M3333">
        <v>18497.598000000002</v>
      </c>
      <c r="N3333">
        <v>308254.01</v>
      </c>
      <c r="O3333">
        <f t="shared" si="52"/>
        <v>0.12406644117946755</v>
      </c>
      <c r="P3333">
        <v>43822506</v>
      </c>
      <c r="Q3333">
        <v>0.53357909999999997</v>
      </c>
      <c r="R3333">
        <v>0.53357909999999997</v>
      </c>
    </row>
    <row r="3334" spans="1:18">
      <c r="A3334" t="s">
        <v>66</v>
      </c>
      <c r="B3334">
        <v>1955</v>
      </c>
      <c r="C3334">
        <v>16451.157999999999</v>
      </c>
      <c r="D3334">
        <v>5549.7782999999999</v>
      </c>
      <c r="E3334">
        <v>4158.8868000000002</v>
      </c>
      <c r="F3334">
        <v>3523.5963999999999</v>
      </c>
      <c r="G3334">
        <v>3162.8505</v>
      </c>
      <c r="H3334">
        <v>26497.135999999999</v>
      </c>
      <c r="I3334">
        <v>198447.21</v>
      </c>
      <c r="J3334">
        <v>54080.786</v>
      </c>
      <c r="K3334">
        <v>78824.638999999996</v>
      </c>
      <c r="L3334">
        <v>20634.791000000001</v>
      </c>
      <c r="M3334">
        <v>19664.561000000002</v>
      </c>
      <c r="N3334">
        <v>324826.81</v>
      </c>
      <c r="O3334">
        <f t="shared" si="52"/>
        <v>0.1240641189685051</v>
      </c>
      <c r="P3334">
        <v>44218797</v>
      </c>
      <c r="Q3334">
        <v>0.53357909999999997</v>
      </c>
      <c r="R3334">
        <v>0.53357909999999997</v>
      </c>
    </row>
    <row r="3335" spans="1:18">
      <c r="A3335" t="s">
        <v>66</v>
      </c>
      <c r="B3335">
        <v>1956</v>
      </c>
      <c r="C3335">
        <v>18460.142</v>
      </c>
      <c r="D3335">
        <v>6249.6962000000003</v>
      </c>
      <c r="E3335">
        <v>4791.0450000000001</v>
      </c>
      <c r="F3335">
        <v>3626.4663999999998</v>
      </c>
      <c r="G3335">
        <v>3908.7559999999999</v>
      </c>
      <c r="H3335">
        <v>29195.424999999999</v>
      </c>
      <c r="I3335">
        <v>212048.28</v>
      </c>
      <c r="J3335">
        <v>59411.061000000002</v>
      </c>
      <c r="K3335">
        <v>84355.922999999995</v>
      </c>
      <c r="L3335">
        <v>20171.249</v>
      </c>
      <c r="M3335">
        <v>23333.996999999999</v>
      </c>
      <c r="N3335">
        <v>341399.6</v>
      </c>
      <c r="O3335">
        <f t="shared" si="52"/>
        <v>0.12743203565557781</v>
      </c>
      <c r="P3335">
        <v>44658276</v>
      </c>
      <c r="Q3335">
        <v>0.53357909999999997</v>
      </c>
      <c r="R3335">
        <v>0.53357909999999997</v>
      </c>
    </row>
    <row r="3336" spans="1:18">
      <c r="A3336" t="s">
        <v>66</v>
      </c>
      <c r="B3336">
        <v>1957</v>
      </c>
      <c r="C3336">
        <v>20461.187999999998</v>
      </c>
      <c r="D3336">
        <v>7555.6349</v>
      </c>
      <c r="E3336">
        <v>5278.0452999999998</v>
      </c>
      <c r="F3336">
        <v>4188.7650999999996</v>
      </c>
      <c r="G3336">
        <v>4490.6875</v>
      </c>
      <c r="H3336">
        <v>32981.381000000001</v>
      </c>
      <c r="I3336">
        <v>222100.29</v>
      </c>
      <c r="J3336">
        <v>65306.281999999999</v>
      </c>
      <c r="K3336">
        <v>86656.78</v>
      </c>
      <c r="L3336">
        <v>21887.133000000002</v>
      </c>
      <c r="M3336">
        <v>25298.115000000002</v>
      </c>
      <c r="N3336">
        <v>360182.11</v>
      </c>
      <c r="O3336">
        <f t="shared" si="52"/>
        <v>0.13100386357334629</v>
      </c>
      <c r="P3336">
        <v>45153212</v>
      </c>
      <c r="Q3336">
        <v>0.55126332</v>
      </c>
      <c r="R3336">
        <v>0.55126332</v>
      </c>
    </row>
    <row r="3337" spans="1:18">
      <c r="A3337" t="s">
        <v>66</v>
      </c>
      <c r="B3337">
        <v>1958</v>
      </c>
      <c r="C3337">
        <v>23110.358</v>
      </c>
      <c r="D3337">
        <v>9118.9331000000002</v>
      </c>
      <c r="E3337">
        <v>5922.1113999999998</v>
      </c>
      <c r="F3337">
        <v>4669.1327000000001</v>
      </c>
      <c r="G3337">
        <v>4680.0081</v>
      </c>
      <c r="H3337">
        <v>38148.156000000003</v>
      </c>
      <c r="I3337">
        <v>223141.22</v>
      </c>
      <c r="J3337">
        <v>70732.308000000005</v>
      </c>
      <c r="K3337">
        <v>85874.733999999997</v>
      </c>
      <c r="L3337">
        <v>22340.236000000001</v>
      </c>
      <c r="M3337">
        <v>24220.661</v>
      </c>
      <c r="N3337">
        <v>370125.79</v>
      </c>
      <c r="O3337">
        <f t="shared" si="52"/>
        <v>0.12579749441399368</v>
      </c>
      <c r="P3337">
        <v>45654776</v>
      </c>
      <c r="Q3337">
        <v>0.63983754999999998</v>
      </c>
      <c r="R3337">
        <v>0.63983754999999998</v>
      </c>
    </row>
    <row r="3338" spans="1:18">
      <c r="A3338" t="s">
        <v>66</v>
      </c>
      <c r="B3338">
        <v>1959</v>
      </c>
      <c r="C3338">
        <v>25077.758000000002</v>
      </c>
      <c r="D3338">
        <v>9063.2049000000006</v>
      </c>
      <c r="E3338">
        <v>6585.7245000000003</v>
      </c>
      <c r="F3338">
        <v>5742.6538</v>
      </c>
      <c r="G3338">
        <v>4876.7969999999996</v>
      </c>
      <c r="H3338">
        <v>41566.283000000003</v>
      </c>
      <c r="I3338">
        <v>228718.52</v>
      </c>
      <c r="J3338">
        <v>69321.115000000005</v>
      </c>
      <c r="K3338">
        <v>87194.47</v>
      </c>
      <c r="L3338">
        <v>25088.028999999999</v>
      </c>
      <c r="M3338">
        <v>24165.809000000001</v>
      </c>
      <c r="N3338">
        <v>380069.46</v>
      </c>
      <c r="O3338">
        <f t="shared" si="52"/>
        <v>0.12959167516379769</v>
      </c>
      <c r="P3338">
        <v>46129619</v>
      </c>
      <c r="Q3338">
        <v>0.75265126000000004</v>
      </c>
      <c r="R3338">
        <v>0.75265126000000004</v>
      </c>
    </row>
    <row r="3339" spans="1:18">
      <c r="A3339" t="s">
        <v>66</v>
      </c>
      <c r="B3339">
        <v>1960</v>
      </c>
      <c r="C3339">
        <v>27235.724999999999</v>
      </c>
      <c r="D3339">
        <v>10733.414000000001</v>
      </c>
      <c r="E3339">
        <v>7028.4116000000004</v>
      </c>
      <c r="F3339">
        <v>6850.8242</v>
      </c>
      <c r="G3339">
        <v>5678.6484</v>
      </c>
      <c r="H3339">
        <v>46154.080000000002</v>
      </c>
      <c r="I3339">
        <v>239924.34</v>
      </c>
      <c r="J3339">
        <v>81809.391000000003</v>
      </c>
      <c r="K3339">
        <v>89010.672999999995</v>
      </c>
      <c r="L3339">
        <v>29435.17</v>
      </c>
      <c r="M3339">
        <v>27559.595000000001</v>
      </c>
      <c r="N3339">
        <v>411005.35</v>
      </c>
      <c r="O3339">
        <f t="shared" si="52"/>
        <v>0.13867158906812285</v>
      </c>
      <c r="P3339">
        <v>46584986</v>
      </c>
      <c r="Q3339">
        <v>0.75265126000000004</v>
      </c>
      <c r="R3339">
        <v>0.75265126000000004</v>
      </c>
    </row>
    <row r="3340" spans="1:18">
      <c r="A3340" t="s">
        <v>66</v>
      </c>
      <c r="B3340">
        <v>1961</v>
      </c>
      <c r="C3340">
        <v>29675.713</v>
      </c>
      <c r="D3340">
        <v>11435.653</v>
      </c>
      <c r="E3340">
        <v>7802.5477000000001</v>
      </c>
      <c r="F3340">
        <v>7222.4660999999996</v>
      </c>
      <c r="G3340">
        <v>6085.8789999999999</v>
      </c>
      <c r="H3340">
        <v>50030.233</v>
      </c>
      <c r="I3340">
        <v>254104.42</v>
      </c>
      <c r="J3340">
        <v>84511.304000000004</v>
      </c>
      <c r="K3340">
        <v>94416.157000000007</v>
      </c>
      <c r="L3340">
        <v>30932.796999999999</v>
      </c>
      <c r="M3340">
        <v>29483.911</v>
      </c>
      <c r="N3340">
        <v>431997.56</v>
      </c>
      <c r="O3340">
        <f t="shared" si="52"/>
        <v>0.13985428065843705</v>
      </c>
      <c r="P3340">
        <v>47129007</v>
      </c>
      <c r="Q3340">
        <v>0.75265126000000004</v>
      </c>
      <c r="R3340">
        <v>0.75265126000000004</v>
      </c>
    </row>
    <row r="3341" spans="1:18">
      <c r="A3341" t="s">
        <v>66</v>
      </c>
      <c r="B3341">
        <v>1962</v>
      </c>
      <c r="C3341">
        <v>33181.279999999999</v>
      </c>
      <c r="D3341">
        <v>13211.951999999999</v>
      </c>
      <c r="E3341">
        <v>8916.6216999999997</v>
      </c>
      <c r="F3341">
        <v>7395.8226999999997</v>
      </c>
      <c r="G3341">
        <v>6638.7919000000002</v>
      </c>
      <c r="H3341">
        <v>56068.24</v>
      </c>
      <c r="I3341">
        <v>271829.01</v>
      </c>
      <c r="J3341">
        <v>92391.18</v>
      </c>
      <c r="K3341">
        <v>101052.33</v>
      </c>
      <c r="L3341">
        <v>31251.791000000001</v>
      </c>
      <c r="M3341">
        <v>31426.008000000002</v>
      </c>
      <c r="N3341">
        <v>460723.74</v>
      </c>
      <c r="O3341">
        <f t="shared" si="52"/>
        <v>0.13604204332947983</v>
      </c>
      <c r="P3341">
        <v>48089696</v>
      </c>
      <c r="Q3341">
        <v>0.75265126000000004</v>
      </c>
      <c r="R3341">
        <v>0.75265126000000004</v>
      </c>
    </row>
    <row r="3342" spans="1:18">
      <c r="A3342" t="s">
        <v>66</v>
      </c>
      <c r="B3342">
        <v>1963</v>
      </c>
      <c r="C3342">
        <v>37330.298999999999</v>
      </c>
      <c r="D3342">
        <v>14834.790999999999</v>
      </c>
      <c r="E3342">
        <v>10239.471</v>
      </c>
      <c r="F3342">
        <v>8147.2613000000001</v>
      </c>
      <c r="G3342">
        <v>7630.2846</v>
      </c>
      <c r="H3342">
        <v>62923.131000000001</v>
      </c>
      <c r="I3342">
        <v>291495.71000000002</v>
      </c>
      <c r="J3342">
        <v>98975.414999999994</v>
      </c>
      <c r="K3342">
        <v>106531.2</v>
      </c>
      <c r="L3342">
        <v>33859.767999999996</v>
      </c>
      <c r="M3342">
        <v>35521.203000000001</v>
      </c>
      <c r="N3342">
        <v>490554.77</v>
      </c>
      <c r="O3342">
        <f t="shared" si="52"/>
        <v>0.1414336894532694</v>
      </c>
      <c r="P3342">
        <v>48800028</v>
      </c>
      <c r="Q3342">
        <v>0.75265126000000004</v>
      </c>
      <c r="R3342">
        <v>0.75265126000000004</v>
      </c>
    </row>
    <row r="3343" spans="1:18">
      <c r="A3343" t="s">
        <v>66</v>
      </c>
      <c r="B3343">
        <v>1964</v>
      </c>
      <c r="C3343">
        <v>40734.792999999998</v>
      </c>
      <c r="D3343">
        <v>17370.083999999999</v>
      </c>
      <c r="E3343">
        <v>11438.438</v>
      </c>
      <c r="F3343">
        <v>9126.5522999999994</v>
      </c>
      <c r="G3343">
        <v>8917.2494000000006</v>
      </c>
      <c r="H3343">
        <v>69778.816000000006</v>
      </c>
      <c r="I3343">
        <v>307089.13</v>
      </c>
      <c r="J3343">
        <v>111827.29</v>
      </c>
      <c r="K3343">
        <v>113020.39</v>
      </c>
      <c r="L3343">
        <v>36463.334999999999</v>
      </c>
      <c r="M3343">
        <v>40796.764000000003</v>
      </c>
      <c r="N3343">
        <v>522595.51</v>
      </c>
      <c r="O3343">
        <f t="shared" si="52"/>
        <v>0.14783919402598772</v>
      </c>
      <c r="P3343">
        <v>49357993</v>
      </c>
      <c r="Q3343">
        <v>0.75265126000000004</v>
      </c>
      <c r="R3343">
        <v>0.75265126000000004</v>
      </c>
    </row>
    <row r="3344" spans="1:18">
      <c r="A3344" t="s">
        <v>66</v>
      </c>
      <c r="B3344">
        <v>1965</v>
      </c>
      <c r="C3344">
        <v>43518.593000000001</v>
      </c>
      <c r="D3344">
        <v>18506.653999999999</v>
      </c>
      <c r="E3344">
        <v>12380.694</v>
      </c>
      <c r="F3344">
        <v>10192.733</v>
      </c>
      <c r="G3344">
        <v>9225.4529000000002</v>
      </c>
      <c r="H3344">
        <v>75393.653999999995</v>
      </c>
      <c r="I3344">
        <v>319387.02</v>
      </c>
      <c r="J3344">
        <v>114992.21</v>
      </c>
      <c r="K3344">
        <v>117912.4</v>
      </c>
      <c r="L3344">
        <v>40279.527999999998</v>
      </c>
      <c r="M3344">
        <v>41690.474000000002</v>
      </c>
      <c r="N3344">
        <v>548007.13</v>
      </c>
      <c r="O3344">
        <f t="shared" si="52"/>
        <v>0.14957834946417578</v>
      </c>
      <c r="P3344">
        <v>49802880</v>
      </c>
      <c r="Q3344">
        <v>0.75265126000000004</v>
      </c>
      <c r="R3344">
        <v>0.75265126000000004</v>
      </c>
    </row>
    <row r="3345" spans="1:20">
      <c r="A3345" t="s">
        <v>66</v>
      </c>
      <c r="B3345">
        <v>1966</v>
      </c>
      <c r="C3345">
        <v>46980.932999999997</v>
      </c>
      <c r="D3345">
        <v>20682.413</v>
      </c>
      <c r="E3345">
        <v>13479.661</v>
      </c>
      <c r="F3345">
        <v>11054.165000000001</v>
      </c>
      <c r="G3345">
        <v>10496.415999999999</v>
      </c>
      <c r="H3345">
        <v>81737.789999999994</v>
      </c>
      <c r="I3345">
        <v>334634.15000000002</v>
      </c>
      <c r="J3345">
        <v>125541.95</v>
      </c>
      <c r="K3345">
        <v>123636.31</v>
      </c>
      <c r="L3345">
        <v>42996.480000000003</v>
      </c>
      <c r="M3345">
        <v>46348.470999999998</v>
      </c>
      <c r="N3345">
        <v>576733.31000000006</v>
      </c>
      <c r="O3345">
        <f t="shared" si="52"/>
        <v>0.15491553799796998</v>
      </c>
      <c r="P3345">
        <v>50256035</v>
      </c>
      <c r="Q3345">
        <v>0.75265126000000004</v>
      </c>
      <c r="R3345">
        <v>0.75265126000000004</v>
      </c>
    </row>
    <row r="3346" spans="1:20">
      <c r="A3346" t="s">
        <v>66</v>
      </c>
      <c r="B3346">
        <v>1967</v>
      </c>
      <c r="C3346">
        <v>50852.345999999998</v>
      </c>
      <c r="D3346">
        <v>22370.587</v>
      </c>
      <c r="E3346">
        <v>14728.629000000001</v>
      </c>
      <c r="F3346">
        <v>11795.918</v>
      </c>
      <c r="G3346">
        <v>11369.135</v>
      </c>
      <c r="H3346">
        <v>88420.179000000004</v>
      </c>
      <c r="I3346">
        <v>350906.48</v>
      </c>
      <c r="J3346">
        <v>132926.76999999999</v>
      </c>
      <c r="K3346">
        <v>130504.99</v>
      </c>
      <c r="L3346">
        <v>45984.281000000003</v>
      </c>
      <c r="M3346">
        <v>50514.879999999997</v>
      </c>
      <c r="N3346">
        <v>605459.49</v>
      </c>
      <c r="O3346">
        <f t="shared" si="52"/>
        <v>0.15938169703145622</v>
      </c>
      <c r="P3346">
        <v>50651483</v>
      </c>
      <c r="Q3346">
        <v>0.75265126000000004</v>
      </c>
      <c r="R3346">
        <v>0.75265126000000004</v>
      </c>
    </row>
    <row r="3347" spans="1:20">
      <c r="A3347" t="s">
        <v>66</v>
      </c>
      <c r="B3347">
        <v>1968</v>
      </c>
      <c r="C3347">
        <v>55709.286</v>
      </c>
      <c r="D3347">
        <v>23953.448</v>
      </c>
      <c r="E3347">
        <v>16437.402999999998</v>
      </c>
      <c r="F3347">
        <v>12961.950999999999</v>
      </c>
      <c r="G3347">
        <v>12715.787</v>
      </c>
      <c r="H3347">
        <v>96372.482000000004</v>
      </c>
      <c r="I3347">
        <v>365212.11</v>
      </c>
      <c r="J3347">
        <v>140311.6</v>
      </c>
      <c r="K3347">
        <v>136228.89000000001</v>
      </c>
      <c r="L3347">
        <v>50994.445</v>
      </c>
      <c r="M3347">
        <v>56767.877</v>
      </c>
      <c r="N3347">
        <v>631975.97</v>
      </c>
      <c r="O3347">
        <f t="shared" si="52"/>
        <v>0.1705164865683105</v>
      </c>
      <c r="P3347">
        <v>51035498</v>
      </c>
      <c r="Q3347">
        <v>0.75265126000000004</v>
      </c>
      <c r="R3347">
        <v>0.75265126000000004</v>
      </c>
    </row>
    <row r="3348" spans="1:20">
      <c r="A3348" t="s">
        <v>66</v>
      </c>
      <c r="B3348">
        <v>1969</v>
      </c>
      <c r="C3348">
        <v>63556.239000000001</v>
      </c>
      <c r="D3348">
        <v>28650.223999999998</v>
      </c>
      <c r="E3348">
        <v>18988.008000000002</v>
      </c>
      <c r="F3348">
        <v>15793.272999999999</v>
      </c>
      <c r="G3348">
        <v>16186.843000000001</v>
      </c>
      <c r="H3348">
        <v>110838.74</v>
      </c>
      <c r="I3348">
        <v>388653.77</v>
      </c>
      <c r="J3348">
        <v>157191.19</v>
      </c>
      <c r="K3348">
        <v>144242.35999999999</v>
      </c>
      <c r="L3348">
        <v>59214.76</v>
      </c>
      <c r="M3348">
        <v>68853.130999999994</v>
      </c>
      <c r="N3348">
        <v>677274.94</v>
      </c>
      <c r="O3348">
        <f t="shared" si="52"/>
        <v>0.18909291254745084</v>
      </c>
      <c r="P3348">
        <v>51471370</v>
      </c>
      <c r="Q3348">
        <v>0.79185179999999999</v>
      </c>
      <c r="R3348">
        <v>0.79185179999999999</v>
      </c>
    </row>
    <row r="3349" spans="1:20">
      <c r="A3349" t="s">
        <v>66</v>
      </c>
      <c r="B3349">
        <v>1970</v>
      </c>
      <c r="C3349">
        <v>69862.2</v>
      </c>
      <c r="D3349">
        <v>31889.200000000001</v>
      </c>
      <c r="E3349">
        <v>21469.3</v>
      </c>
      <c r="F3349">
        <v>19802.2</v>
      </c>
      <c r="G3349">
        <v>19031.2</v>
      </c>
      <c r="H3349">
        <v>123991.7</v>
      </c>
      <c r="I3349">
        <v>406745.77</v>
      </c>
      <c r="J3349">
        <v>165630.98000000001</v>
      </c>
      <c r="K3349">
        <v>151111.04000000001</v>
      </c>
      <c r="L3349">
        <v>68912.732999999993</v>
      </c>
      <c r="M3349">
        <v>73793.293999999994</v>
      </c>
      <c r="N3349">
        <v>719259.36</v>
      </c>
      <c r="O3349">
        <f t="shared" si="52"/>
        <v>0.19840690985237927</v>
      </c>
      <c r="P3349">
        <v>51919493</v>
      </c>
      <c r="Q3349">
        <v>0.84673080999999994</v>
      </c>
      <c r="R3349">
        <v>0.84673080999999994</v>
      </c>
      <c r="S3349">
        <v>28853</v>
      </c>
      <c r="T3349">
        <v>152827.85</v>
      </c>
    </row>
    <row r="3350" spans="1:20">
      <c r="A3350" t="s">
        <v>66</v>
      </c>
      <c r="B3350">
        <v>1971</v>
      </c>
      <c r="C3350">
        <v>77901.899999999994</v>
      </c>
      <c r="D3350">
        <v>34474.300000000003</v>
      </c>
      <c r="E3350">
        <v>24421.7</v>
      </c>
      <c r="F3350">
        <v>22807.9</v>
      </c>
      <c r="G3350">
        <v>21332.1</v>
      </c>
      <c r="H3350">
        <v>138273.79999999999</v>
      </c>
      <c r="I3350">
        <v>429152.61</v>
      </c>
      <c r="J3350">
        <v>169928.46</v>
      </c>
      <c r="K3350">
        <v>160667.88</v>
      </c>
      <c r="L3350">
        <v>75687.842999999993</v>
      </c>
      <c r="M3350">
        <v>79112.823000000004</v>
      </c>
      <c r="N3350">
        <v>757600.19</v>
      </c>
      <c r="O3350">
        <f t="shared" si="52"/>
        <v>0.2043302893047057</v>
      </c>
      <c r="P3350">
        <v>52331866</v>
      </c>
      <c r="Q3350">
        <v>0.84465922999999998</v>
      </c>
      <c r="R3350">
        <v>0.84465922999999998</v>
      </c>
      <c r="S3350">
        <v>32511.5</v>
      </c>
      <c r="T3350">
        <v>163665.34</v>
      </c>
    </row>
    <row r="3351" spans="1:20">
      <c r="A3351" t="s">
        <v>66</v>
      </c>
      <c r="B3351">
        <v>1972</v>
      </c>
      <c r="C3351">
        <v>86872.4</v>
      </c>
      <c r="D3351">
        <v>38963.300000000003</v>
      </c>
      <c r="E3351">
        <v>27305.200000000001</v>
      </c>
      <c r="F3351">
        <v>25756.7</v>
      </c>
      <c r="G3351">
        <v>24363.599999999999</v>
      </c>
      <c r="H3351">
        <v>154534.39999999999</v>
      </c>
      <c r="I3351">
        <v>450608.93</v>
      </c>
      <c r="J3351">
        <v>179170.09</v>
      </c>
      <c r="K3351">
        <v>168171.11</v>
      </c>
      <c r="L3351">
        <v>84327.936000000002</v>
      </c>
      <c r="M3351">
        <v>91159.039999999994</v>
      </c>
      <c r="N3351">
        <v>791975.35</v>
      </c>
      <c r="O3351">
        <f t="shared" si="52"/>
        <v>0.22158136108655402</v>
      </c>
      <c r="P3351">
        <v>52753462</v>
      </c>
      <c r="Q3351">
        <v>0.76903584999999997</v>
      </c>
      <c r="R3351">
        <v>0.76903584999999997</v>
      </c>
      <c r="S3351">
        <v>36544.400000000001</v>
      </c>
      <c r="T3351">
        <v>173853.06</v>
      </c>
    </row>
    <row r="3352" spans="1:20">
      <c r="A3352" t="s">
        <v>66</v>
      </c>
      <c r="B3352">
        <v>1973</v>
      </c>
      <c r="C3352">
        <v>98514.4</v>
      </c>
      <c r="D3352">
        <v>45944.9</v>
      </c>
      <c r="E3352">
        <v>31629.5</v>
      </c>
      <c r="F3352">
        <v>31209.9</v>
      </c>
      <c r="G3352">
        <v>29809.200000000001</v>
      </c>
      <c r="H3352">
        <v>177490.1</v>
      </c>
      <c r="I3352">
        <v>476400.14</v>
      </c>
      <c r="J3352">
        <v>197114.09</v>
      </c>
      <c r="K3352">
        <v>179089.07</v>
      </c>
      <c r="L3352">
        <v>94988.176000000007</v>
      </c>
      <c r="M3352">
        <v>104962.51</v>
      </c>
      <c r="N3352">
        <v>844324.8</v>
      </c>
      <c r="O3352">
        <f t="shared" si="52"/>
        <v>0.23681726037183792</v>
      </c>
      <c r="P3352">
        <v>53168333</v>
      </c>
      <c r="Q3352">
        <v>0.67882189000000004</v>
      </c>
      <c r="R3352">
        <v>0.67882189000000004</v>
      </c>
      <c r="S3352">
        <v>42594.2</v>
      </c>
      <c r="T3352">
        <v>187500.89</v>
      </c>
    </row>
    <row r="3353" spans="1:20">
      <c r="A3353" t="s">
        <v>66</v>
      </c>
      <c r="B3353">
        <v>1974</v>
      </c>
      <c r="C3353">
        <v>115574.1</v>
      </c>
      <c r="D3353">
        <v>55474.9</v>
      </c>
      <c r="E3353">
        <v>37759.9</v>
      </c>
      <c r="F3353">
        <v>42886.6</v>
      </c>
      <c r="G3353">
        <v>44812.4</v>
      </c>
      <c r="H3353">
        <v>206884.1</v>
      </c>
      <c r="I3353">
        <v>491184.22</v>
      </c>
      <c r="J3353">
        <v>204180.1</v>
      </c>
      <c r="K3353">
        <v>187981.38</v>
      </c>
      <c r="L3353">
        <v>105898.28</v>
      </c>
      <c r="M3353">
        <v>110375.17</v>
      </c>
      <c r="N3353">
        <v>883930.36</v>
      </c>
      <c r="O3353">
        <f t="shared" si="52"/>
        <v>0.24467249886065687</v>
      </c>
      <c r="P3353">
        <v>53552746</v>
      </c>
      <c r="Q3353">
        <v>0.73322160999999997</v>
      </c>
      <c r="R3353">
        <v>0.73322160999999997</v>
      </c>
      <c r="S3353">
        <v>50946.400000000001</v>
      </c>
      <c r="T3353">
        <v>192823.51</v>
      </c>
    </row>
    <row r="3354" spans="1:20">
      <c r="A3354" t="s">
        <v>66</v>
      </c>
      <c r="B3354">
        <v>1975</v>
      </c>
      <c r="C3354">
        <v>131260.29999999999</v>
      </c>
      <c r="D3354">
        <v>52448.6</v>
      </c>
      <c r="E3354">
        <v>46138.400000000001</v>
      </c>
      <c r="F3354">
        <v>44074</v>
      </c>
      <c r="G3354">
        <v>41465.5</v>
      </c>
      <c r="H3354">
        <v>232456.3</v>
      </c>
      <c r="I3354">
        <v>500272.18</v>
      </c>
      <c r="J3354">
        <v>170656.59</v>
      </c>
      <c r="K3354">
        <v>198343.28</v>
      </c>
      <c r="L3354">
        <v>102511.29</v>
      </c>
      <c r="M3354">
        <v>100694.25</v>
      </c>
      <c r="N3354">
        <v>873991.89</v>
      </c>
      <c r="O3354">
        <f t="shared" si="52"/>
        <v>0.23250277528318938</v>
      </c>
      <c r="P3354">
        <v>53890965</v>
      </c>
      <c r="Q3354">
        <v>0.65367081999999999</v>
      </c>
      <c r="R3354">
        <v>0.65367081999999999</v>
      </c>
      <c r="S3354">
        <v>53943.5</v>
      </c>
      <c r="T3354">
        <v>181806.63</v>
      </c>
    </row>
    <row r="3355" spans="1:20">
      <c r="A3355" t="s">
        <v>66</v>
      </c>
      <c r="B3355">
        <v>1976</v>
      </c>
      <c r="C3355">
        <v>151857.70000000001</v>
      </c>
      <c r="D3355">
        <v>65078.1</v>
      </c>
      <c r="E3355">
        <v>54135.6</v>
      </c>
      <c r="F3355">
        <v>52318.5</v>
      </c>
      <c r="G3355">
        <v>54475.5</v>
      </c>
      <c r="H3355">
        <v>268914.90000000002</v>
      </c>
      <c r="I3355">
        <v>526939.43000000005</v>
      </c>
      <c r="J3355">
        <v>188058.5</v>
      </c>
      <c r="K3355">
        <v>206359.83</v>
      </c>
      <c r="L3355">
        <v>111313.67</v>
      </c>
      <c r="M3355">
        <v>119639.58</v>
      </c>
      <c r="N3355">
        <v>912324.68</v>
      </c>
      <c r="O3355">
        <f t="shared" si="52"/>
        <v>0.2531480897787397</v>
      </c>
      <c r="P3355">
        <v>54177417</v>
      </c>
      <c r="Q3355">
        <v>0.73219409000000002</v>
      </c>
      <c r="R3355">
        <v>0.73219409000000002</v>
      </c>
      <c r="S3355">
        <v>61352.2</v>
      </c>
      <c r="T3355">
        <v>185985.41</v>
      </c>
    </row>
    <row r="3356" spans="1:20">
      <c r="A3356" t="s">
        <v>66</v>
      </c>
      <c r="B3356">
        <v>1977</v>
      </c>
      <c r="C3356">
        <v>170614.2</v>
      </c>
      <c r="D3356">
        <v>70803.199999999997</v>
      </c>
      <c r="E3356">
        <v>61830.2</v>
      </c>
      <c r="F3356">
        <v>61619.6</v>
      </c>
      <c r="G3356">
        <v>61716.4</v>
      </c>
      <c r="H3356">
        <v>303151.7</v>
      </c>
      <c r="I3356">
        <v>540710.06000000006</v>
      </c>
      <c r="J3356">
        <v>190315.38</v>
      </c>
      <c r="K3356">
        <v>212754.68</v>
      </c>
      <c r="L3356">
        <v>120087.7</v>
      </c>
      <c r="M3356">
        <v>121711.64</v>
      </c>
      <c r="N3356">
        <v>944918.88</v>
      </c>
      <c r="O3356">
        <f t="shared" si="52"/>
        <v>0.25589428375057971</v>
      </c>
      <c r="P3356">
        <v>54421950</v>
      </c>
      <c r="Q3356">
        <v>0.74778884999999995</v>
      </c>
      <c r="R3356">
        <v>0.74778884999999995</v>
      </c>
      <c r="S3356">
        <v>66535.199999999997</v>
      </c>
      <c r="T3356">
        <v>184623.44</v>
      </c>
    </row>
    <row r="3357" spans="1:20">
      <c r="A3357" t="s">
        <v>66</v>
      </c>
      <c r="B3357">
        <v>1978</v>
      </c>
      <c r="C3357">
        <v>192635.1</v>
      </c>
      <c r="D3357">
        <v>76001.8</v>
      </c>
      <c r="E3357">
        <v>71705.399999999994</v>
      </c>
      <c r="F3357">
        <v>70810.899999999994</v>
      </c>
      <c r="G3357">
        <v>67108.2</v>
      </c>
      <c r="H3357">
        <v>344044.9</v>
      </c>
      <c r="I3357">
        <v>561741.23</v>
      </c>
      <c r="J3357">
        <v>190650.84</v>
      </c>
      <c r="K3357">
        <v>226536.03</v>
      </c>
      <c r="L3357">
        <v>127447.51</v>
      </c>
      <c r="M3357">
        <v>127099.8</v>
      </c>
      <c r="N3357">
        <v>981723.29</v>
      </c>
      <c r="O3357">
        <f t="shared" si="52"/>
        <v>0.25928620884607922</v>
      </c>
      <c r="P3357">
        <v>54642919</v>
      </c>
      <c r="Q3357">
        <v>0.68801765999999998</v>
      </c>
      <c r="R3357">
        <v>0.68801765999999998</v>
      </c>
      <c r="S3357">
        <v>74026.7</v>
      </c>
      <c r="T3357">
        <v>189456.95</v>
      </c>
    </row>
    <row r="3358" spans="1:20">
      <c r="A3358" t="s">
        <v>66</v>
      </c>
      <c r="B3358">
        <v>1979</v>
      </c>
      <c r="C3358">
        <v>220645.5</v>
      </c>
      <c r="D3358">
        <v>88601.9</v>
      </c>
      <c r="E3358">
        <v>81579.100000000006</v>
      </c>
      <c r="F3358">
        <v>82828.399999999994</v>
      </c>
      <c r="G3358">
        <v>81237.3</v>
      </c>
      <c r="H3358">
        <v>392418.6</v>
      </c>
      <c r="I3358">
        <v>581028.59</v>
      </c>
      <c r="J3358">
        <v>200687.11</v>
      </c>
      <c r="K3358">
        <v>234184.28</v>
      </c>
      <c r="L3358">
        <v>136093.82</v>
      </c>
      <c r="M3358">
        <v>138410.10999999999</v>
      </c>
      <c r="N3358">
        <v>1015586</v>
      </c>
      <c r="O3358">
        <f t="shared" si="52"/>
        <v>0.27029117179638157</v>
      </c>
      <c r="P3358">
        <v>54866304</v>
      </c>
      <c r="Q3358">
        <v>0.64858163999999996</v>
      </c>
      <c r="R3358">
        <v>0.64858163999999996</v>
      </c>
      <c r="S3358">
        <v>83835</v>
      </c>
      <c r="T3358">
        <v>193937.19</v>
      </c>
    </row>
    <row r="3359" spans="1:20">
      <c r="A3359" t="s">
        <v>66</v>
      </c>
      <c r="B3359">
        <v>1980</v>
      </c>
      <c r="C3359">
        <v>252378.4</v>
      </c>
      <c r="D3359">
        <v>104234</v>
      </c>
      <c r="E3359">
        <v>95103.5</v>
      </c>
      <c r="F3359">
        <v>95167.3</v>
      </c>
      <c r="G3359">
        <v>102177.1</v>
      </c>
      <c r="H3359">
        <v>444707</v>
      </c>
      <c r="I3359">
        <v>588989.38</v>
      </c>
      <c r="J3359">
        <v>206860.26</v>
      </c>
      <c r="K3359">
        <v>241557.53</v>
      </c>
      <c r="L3359">
        <v>139902.71</v>
      </c>
      <c r="M3359">
        <v>145587.4</v>
      </c>
      <c r="N3359">
        <v>1032206</v>
      </c>
      <c r="O3359">
        <f t="shared" si="52"/>
        <v>0.27658249419205078</v>
      </c>
      <c r="P3359">
        <v>55111030</v>
      </c>
      <c r="Q3359">
        <v>0.64418476000000002</v>
      </c>
      <c r="R3359">
        <v>0.64418476000000002</v>
      </c>
      <c r="S3359">
        <v>98618.8</v>
      </c>
      <c r="T3359">
        <v>199954.25</v>
      </c>
    </row>
    <row r="3360" spans="1:20">
      <c r="A3360" t="s">
        <v>66</v>
      </c>
      <c r="B3360">
        <v>1981</v>
      </c>
      <c r="C3360">
        <v>292375</v>
      </c>
      <c r="D3360">
        <v>105512</v>
      </c>
      <c r="E3360">
        <v>111170.4</v>
      </c>
      <c r="F3360">
        <v>112419.3</v>
      </c>
      <c r="G3360">
        <v>120051.4</v>
      </c>
      <c r="H3360">
        <v>501426</v>
      </c>
      <c r="I3360">
        <v>601161.21</v>
      </c>
      <c r="J3360">
        <v>187772.41</v>
      </c>
      <c r="K3360">
        <v>248589.87</v>
      </c>
      <c r="L3360">
        <v>146692.01999999999</v>
      </c>
      <c r="M3360">
        <v>143633.75</v>
      </c>
      <c r="N3360">
        <v>1042309.3</v>
      </c>
      <c r="O3360">
        <f t="shared" si="52"/>
        <v>0.27854089951994099</v>
      </c>
      <c r="P3360">
        <v>55382757</v>
      </c>
      <c r="Q3360">
        <v>0.82850069999999998</v>
      </c>
      <c r="R3360">
        <v>0.82850069999999998</v>
      </c>
      <c r="S3360">
        <v>107932.4</v>
      </c>
      <c r="T3360">
        <v>196222.66</v>
      </c>
    </row>
    <row r="3361" spans="1:20">
      <c r="A3361" t="s">
        <v>66</v>
      </c>
      <c r="B3361">
        <v>1982</v>
      </c>
      <c r="C3361">
        <v>337137.9</v>
      </c>
      <c r="D3361">
        <v>122636.5</v>
      </c>
      <c r="E3361">
        <v>130530</v>
      </c>
      <c r="F3361">
        <v>125833.8</v>
      </c>
      <c r="G3361">
        <v>140452.1</v>
      </c>
      <c r="H3361">
        <v>575686.19999999995</v>
      </c>
      <c r="I3361">
        <v>620262.36</v>
      </c>
      <c r="J3361">
        <v>194088.86</v>
      </c>
      <c r="K3361">
        <v>259534.31</v>
      </c>
      <c r="L3361">
        <v>145039.26</v>
      </c>
      <c r="M3361">
        <v>148830.82999999999</v>
      </c>
      <c r="N3361">
        <v>1067503.2</v>
      </c>
      <c r="O3361">
        <f t="shared" si="52"/>
        <v>0.27528731529797756</v>
      </c>
      <c r="P3361">
        <v>55676419</v>
      </c>
      <c r="Q3361">
        <v>1.0019102</v>
      </c>
      <c r="R3361">
        <v>1.0019102</v>
      </c>
      <c r="S3361">
        <v>119780.3</v>
      </c>
      <c r="T3361">
        <v>193255.48</v>
      </c>
    </row>
    <row r="3362" spans="1:20">
      <c r="A3362" t="s">
        <v>66</v>
      </c>
      <c r="B3362">
        <v>1983</v>
      </c>
      <c r="C3362">
        <v>372859</v>
      </c>
      <c r="D3362">
        <v>122788.5</v>
      </c>
      <c r="E3362">
        <v>145876.1</v>
      </c>
      <c r="F3362">
        <v>146378</v>
      </c>
      <c r="G3362">
        <v>148457.1</v>
      </c>
      <c r="H3362">
        <v>639444.80000000005</v>
      </c>
      <c r="I3362">
        <v>625562.51</v>
      </c>
      <c r="J3362">
        <v>180216.11</v>
      </c>
      <c r="K3362">
        <v>266202.11</v>
      </c>
      <c r="L3362">
        <v>151864.82</v>
      </c>
      <c r="M3362">
        <v>144908.74</v>
      </c>
      <c r="N3362">
        <v>1080654</v>
      </c>
      <c r="O3362">
        <f t="shared" si="52"/>
        <v>0.27462403322432527</v>
      </c>
      <c r="P3362">
        <v>55986998</v>
      </c>
      <c r="Q3362">
        <v>1.1618584000000001</v>
      </c>
      <c r="R3362">
        <v>1.1618584000000001</v>
      </c>
      <c r="S3362">
        <v>124537.2</v>
      </c>
      <c r="T3362">
        <v>186344.91</v>
      </c>
    </row>
    <row r="3363" spans="1:20">
      <c r="A3363" t="s">
        <v>66</v>
      </c>
      <c r="B3363">
        <v>1984</v>
      </c>
      <c r="C3363">
        <v>405625.59999999998</v>
      </c>
      <c r="D3363">
        <v>129029.7</v>
      </c>
      <c r="E3363">
        <v>159817.29999999999</v>
      </c>
      <c r="F3363">
        <v>169116</v>
      </c>
      <c r="G3363">
        <v>168546.2</v>
      </c>
      <c r="H3363">
        <v>695042.5</v>
      </c>
      <c r="I3363">
        <v>630159.80000000005</v>
      </c>
      <c r="J3363">
        <v>178499.05</v>
      </c>
      <c r="K3363">
        <v>271948.93</v>
      </c>
      <c r="L3363">
        <v>162192.89000000001</v>
      </c>
      <c r="M3363">
        <v>149903.76999999999</v>
      </c>
      <c r="N3363">
        <v>1096805.3999999999</v>
      </c>
      <c r="O3363">
        <f t="shared" si="52"/>
        <v>0.2845506231096237</v>
      </c>
      <c r="P3363">
        <v>56305397</v>
      </c>
      <c r="Q3363">
        <v>1.3322672</v>
      </c>
      <c r="R3363">
        <v>1.3322672</v>
      </c>
      <c r="S3363">
        <v>130018.3</v>
      </c>
      <c r="T3363">
        <v>183587.23</v>
      </c>
    </row>
    <row r="3364" spans="1:20">
      <c r="A3364" t="s">
        <v>66</v>
      </c>
      <c r="B3364">
        <v>1985</v>
      </c>
      <c r="C3364">
        <v>438311.4</v>
      </c>
      <c r="D3364">
        <v>137807.4</v>
      </c>
      <c r="E3364">
        <v>171675.5</v>
      </c>
      <c r="F3364">
        <v>177276.7</v>
      </c>
      <c r="G3364">
        <v>180605.6</v>
      </c>
      <c r="H3364">
        <v>744466.2</v>
      </c>
      <c r="I3364">
        <v>642118.44999999995</v>
      </c>
      <c r="J3364">
        <v>183207.99</v>
      </c>
      <c r="K3364">
        <v>280006.96999999997</v>
      </c>
      <c r="L3364">
        <v>165499.59</v>
      </c>
      <c r="M3364">
        <v>157102.64000000001</v>
      </c>
      <c r="N3364">
        <v>1114465.2</v>
      </c>
      <c r="O3364">
        <f t="shared" si="52"/>
        <v>0.28946819514866862</v>
      </c>
      <c r="P3364">
        <v>56624364</v>
      </c>
      <c r="Q3364">
        <v>1.3697887</v>
      </c>
      <c r="R3364">
        <v>1.3697887</v>
      </c>
      <c r="S3364">
        <v>138468</v>
      </c>
      <c r="T3364">
        <v>187973.34</v>
      </c>
    </row>
    <row r="3365" spans="1:20">
      <c r="A3365" t="s">
        <v>66</v>
      </c>
      <c r="B3365">
        <v>1986</v>
      </c>
      <c r="C3365">
        <v>466743.9</v>
      </c>
      <c r="D3365">
        <v>153399.79999999999</v>
      </c>
      <c r="E3365">
        <v>182358.2</v>
      </c>
      <c r="F3365">
        <v>166611</v>
      </c>
      <c r="G3365">
        <v>168192.5</v>
      </c>
      <c r="H3365">
        <v>800921.3</v>
      </c>
      <c r="I3365">
        <v>664661.56999999995</v>
      </c>
      <c r="J3365">
        <v>197498.51</v>
      </c>
      <c r="K3365">
        <v>287391.28000000003</v>
      </c>
      <c r="L3365">
        <v>163877.68</v>
      </c>
      <c r="M3365">
        <v>167662.54999999999</v>
      </c>
      <c r="N3365">
        <v>1139606</v>
      </c>
      <c r="O3365">
        <f t="shared" si="52"/>
        <v>0.29092531102854846</v>
      </c>
      <c r="P3365">
        <v>56944579</v>
      </c>
      <c r="Q3365">
        <v>1.0558759</v>
      </c>
      <c r="R3365">
        <v>1.0558759</v>
      </c>
      <c r="S3365">
        <v>149667.79999999999</v>
      </c>
      <c r="T3365">
        <v>196637.56</v>
      </c>
    </row>
    <row r="3366" spans="1:20">
      <c r="A3366" t="s">
        <v>66</v>
      </c>
      <c r="B3366">
        <v>1987</v>
      </c>
      <c r="C3366">
        <v>496052.9</v>
      </c>
      <c r="D3366">
        <v>164646.6</v>
      </c>
      <c r="E3366">
        <v>190431.5</v>
      </c>
      <c r="F3366">
        <v>168394.4</v>
      </c>
      <c r="G3366">
        <v>178457.60000000001</v>
      </c>
      <c r="H3366">
        <v>841068.4</v>
      </c>
      <c r="I3366">
        <v>686121.78</v>
      </c>
      <c r="J3366">
        <v>206941.89</v>
      </c>
      <c r="K3366">
        <v>295201.46999999997</v>
      </c>
      <c r="L3366">
        <v>168533</v>
      </c>
      <c r="M3366">
        <v>180584.05</v>
      </c>
      <c r="N3366">
        <v>1166824.1000000001</v>
      </c>
      <c r="O3366">
        <f t="shared" si="52"/>
        <v>0.29920281043218078</v>
      </c>
      <c r="P3366">
        <v>57267262</v>
      </c>
      <c r="Q3366">
        <v>0.91632658</v>
      </c>
      <c r="R3366">
        <v>0.91632658</v>
      </c>
      <c r="S3366">
        <v>161760.4</v>
      </c>
      <c r="T3366">
        <v>206230.29</v>
      </c>
    </row>
    <row r="3367" spans="1:20">
      <c r="A3367" t="s">
        <v>66</v>
      </c>
      <c r="B3367">
        <v>1988</v>
      </c>
      <c r="C3367">
        <v>525961.4</v>
      </c>
      <c r="D3367">
        <v>188220.1</v>
      </c>
      <c r="E3367">
        <v>201893.1</v>
      </c>
      <c r="F3367">
        <v>189189.9</v>
      </c>
      <c r="G3367">
        <v>196112.4</v>
      </c>
      <c r="H3367">
        <v>909152.9</v>
      </c>
      <c r="I3367">
        <v>708015.5</v>
      </c>
      <c r="J3367">
        <v>228863.1</v>
      </c>
      <c r="K3367">
        <v>305725.28000000003</v>
      </c>
      <c r="L3367">
        <v>182847.59</v>
      </c>
      <c r="M3367">
        <v>195858.34</v>
      </c>
      <c r="N3367">
        <v>1221286.6000000001</v>
      </c>
      <c r="O3367">
        <f t="shared" si="52"/>
        <v>0.31008768130265246</v>
      </c>
      <c r="P3367">
        <v>57586103</v>
      </c>
      <c r="Q3367">
        <v>0.90812990000000005</v>
      </c>
      <c r="R3367">
        <v>0.90812990000000005</v>
      </c>
      <c r="S3367">
        <v>182180.4</v>
      </c>
      <c r="T3367">
        <v>225607.22</v>
      </c>
    </row>
    <row r="3368" spans="1:20">
      <c r="A3368" t="s">
        <v>66</v>
      </c>
      <c r="B3368">
        <v>1989</v>
      </c>
      <c r="C3368">
        <v>563670.1</v>
      </c>
      <c r="D3368">
        <v>211345.2</v>
      </c>
      <c r="E3368">
        <v>212123.5</v>
      </c>
      <c r="F3368">
        <v>216896.6</v>
      </c>
      <c r="G3368">
        <v>224618.9</v>
      </c>
      <c r="H3368">
        <v>979417.3</v>
      </c>
      <c r="I3368">
        <v>729576.57</v>
      </c>
      <c r="J3368">
        <v>248821.06</v>
      </c>
      <c r="K3368">
        <v>310034.65000000002</v>
      </c>
      <c r="L3368">
        <v>200832.26</v>
      </c>
      <c r="M3368">
        <v>211645.24</v>
      </c>
      <c r="N3368">
        <v>1272429.8999999999</v>
      </c>
      <c r="O3368">
        <f t="shared" si="52"/>
        <v>0.3241652054859761</v>
      </c>
      <c r="P3368">
        <v>57893172</v>
      </c>
      <c r="Q3368">
        <v>0.97264633</v>
      </c>
      <c r="R3368">
        <v>0.97264633</v>
      </c>
      <c r="S3368">
        <v>201102</v>
      </c>
      <c r="T3368">
        <v>242601.2</v>
      </c>
    </row>
    <row r="3369" spans="1:20">
      <c r="A3369" t="s">
        <v>66</v>
      </c>
      <c r="B3369">
        <v>1990</v>
      </c>
      <c r="C3369">
        <v>593552.19999999995</v>
      </c>
      <c r="D3369">
        <v>223939.9</v>
      </c>
      <c r="E3369">
        <v>224454.6</v>
      </c>
      <c r="F3369">
        <v>221854</v>
      </c>
      <c r="G3369">
        <v>231021.1</v>
      </c>
      <c r="H3369">
        <v>1032780.5</v>
      </c>
      <c r="I3369">
        <v>747288.24</v>
      </c>
      <c r="J3369">
        <v>257751.27</v>
      </c>
      <c r="K3369">
        <v>319824.28999999998</v>
      </c>
      <c r="L3369">
        <v>209064.39</v>
      </c>
      <c r="M3369">
        <v>222173.44</v>
      </c>
      <c r="N3369">
        <v>1305768</v>
      </c>
      <c r="O3369">
        <f t="shared" si="52"/>
        <v>0.33025608683931601</v>
      </c>
      <c r="P3369">
        <v>58183174</v>
      </c>
      <c r="Q3369">
        <v>0.83012682000000004</v>
      </c>
      <c r="R3369">
        <v>0.83012682000000004</v>
      </c>
      <c r="S3369">
        <v>213950.5</v>
      </c>
      <c r="T3369">
        <v>252259.20000000001</v>
      </c>
    </row>
    <row r="3370" spans="1:20">
      <c r="A3370" t="s">
        <v>66</v>
      </c>
      <c r="B3370">
        <v>1991</v>
      </c>
      <c r="C3370">
        <v>614216.9</v>
      </c>
      <c r="D3370">
        <v>223526.9</v>
      </c>
      <c r="E3370">
        <v>237786.3</v>
      </c>
      <c r="F3370">
        <v>233636</v>
      </c>
      <c r="G3370">
        <v>237993</v>
      </c>
      <c r="H3370">
        <v>1071174</v>
      </c>
      <c r="I3370">
        <v>751305.59</v>
      </c>
      <c r="J3370">
        <v>249781.17</v>
      </c>
      <c r="K3370">
        <v>330696.09999999998</v>
      </c>
      <c r="L3370">
        <v>221854.58</v>
      </c>
      <c r="M3370">
        <v>228621.19</v>
      </c>
      <c r="N3370">
        <v>1319338.6000000001</v>
      </c>
      <c r="O3370">
        <f t="shared" si="52"/>
        <v>0.34144060516382979</v>
      </c>
      <c r="P3370">
        <v>58454894</v>
      </c>
      <c r="Q3370">
        <v>0.86013514000000002</v>
      </c>
      <c r="R3370">
        <v>0.86013514000000002</v>
      </c>
      <c r="S3370">
        <v>219687.1</v>
      </c>
      <c r="T3370">
        <v>251582.15</v>
      </c>
    </row>
    <row r="3371" spans="1:20">
      <c r="A3371" t="s">
        <v>66</v>
      </c>
      <c r="B3371">
        <v>1992</v>
      </c>
      <c r="C3371">
        <v>635597.30000000005</v>
      </c>
      <c r="D3371">
        <v>213226.4</v>
      </c>
      <c r="E3371">
        <v>252584.9</v>
      </c>
      <c r="F3371">
        <v>241630.1</v>
      </c>
      <c r="G3371">
        <v>235054.1</v>
      </c>
      <c r="H3371">
        <v>1107985</v>
      </c>
      <c r="I3371">
        <v>758880.72</v>
      </c>
      <c r="J3371">
        <v>241666.21</v>
      </c>
      <c r="K3371">
        <v>341005.43</v>
      </c>
      <c r="L3371">
        <v>234761.49</v>
      </c>
      <c r="M3371">
        <v>232478.55</v>
      </c>
      <c r="N3371">
        <v>1338836.3999999999</v>
      </c>
      <c r="O3371">
        <f t="shared" si="52"/>
        <v>0.34898964503803453</v>
      </c>
      <c r="P3371">
        <v>58711078</v>
      </c>
      <c r="Q3371">
        <v>0.80703701999999999</v>
      </c>
      <c r="R3371">
        <v>0.80703701999999999</v>
      </c>
      <c r="S3371">
        <v>215289.7</v>
      </c>
      <c r="T3371">
        <v>246587.79</v>
      </c>
    </row>
    <row r="3372" spans="1:20">
      <c r="A3372" t="s">
        <v>66</v>
      </c>
      <c r="B3372">
        <v>1993</v>
      </c>
      <c r="C3372">
        <v>645078.6</v>
      </c>
      <c r="D3372">
        <v>188314.4</v>
      </c>
      <c r="E3372">
        <v>268306.8</v>
      </c>
      <c r="F3372">
        <v>237384</v>
      </c>
      <c r="G3372">
        <v>219251.1</v>
      </c>
      <c r="H3372">
        <v>1119833.1000000001</v>
      </c>
      <c r="I3372">
        <v>757410.67</v>
      </c>
      <c r="J3372">
        <v>214884.82</v>
      </c>
      <c r="K3372">
        <v>352951.86</v>
      </c>
      <c r="L3372">
        <v>235302.81</v>
      </c>
      <c r="M3372">
        <v>224493.04</v>
      </c>
      <c r="N3372">
        <v>1329901.5</v>
      </c>
      <c r="O3372">
        <f t="shared" si="52"/>
        <v>0.34573677073076464</v>
      </c>
      <c r="P3372">
        <v>58955673</v>
      </c>
      <c r="Q3372">
        <v>0.86335384999999998</v>
      </c>
      <c r="R3372">
        <v>0.86335384999999998</v>
      </c>
      <c r="S3372">
        <v>202275.7</v>
      </c>
      <c r="T3372">
        <v>231863.22</v>
      </c>
    </row>
    <row r="3373" spans="1:20">
      <c r="A3373" t="s">
        <v>66</v>
      </c>
      <c r="B3373">
        <v>1994</v>
      </c>
      <c r="C3373">
        <v>663174.40000000002</v>
      </c>
      <c r="D3373">
        <v>204387.4</v>
      </c>
      <c r="E3373">
        <v>274161.5</v>
      </c>
      <c r="F3373">
        <v>255118</v>
      </c>
      <c r="G3373">
        <v>238960</v>
      </c>
      <c r="H3373">
        <v>1157882</v>
      </c>
      <c r="I3373">
        <v>768940.26</v>
      </c>
      <c r="J3373">
        <v>232131.46</v>
      </c>
      <c r="K3373">
        <v>353894.27</v>
      </c>
      <c r="L3373">
        <v>254044.82</v>
      </c>
      <c r="M3373">
        <v>244321.41</v>
      </c>
      <c r="N3373">
        <v>1359789.4</v>
      </c>
      <c r="O3373">
        <f t="shared" si="52"/>
        <v>0.36650251134477146</v>
      </c>
      <c r="P3373">
        <v>59194619</v>
      </c>
      <c r="Q3373">
        <v>0.84640380000000004</v>
      </c>
      <c r="R3373">
        <v>0.84640380000000004</v>
      </c>
      <c r="S3373">
        <v>206319.1</v>
      </c>
      <c r="T3373">
        <v>235739.13</v>
      </c>
    </row>
    <row r="3374" spans="1:20">
      <c r="A3374" t="s">
        <v>66</v>
      </c>
      <c r="B3374">
        <v>1995</v>
      </c>
      <c r="C3374">
        <v>681448.5</v>
      </c>
      <c r="D3374">
        <v>214291.6</v>
      </c>
      <c r="E3374">
        <v>282812.3</v>
      </c>
      <c r="F3374">
        <v>274587.09999999998</v>
      </c>
      <c r="G3374">
        <v>256959</v>
      </c>
      <c r="H3374">
        <v>1196181.8</v>
      </c>
      <c r="I3374">
        <v>781952.47</v>
      </c>
      <c r="J3374">
        <v>242850.48</v>
      </c>
      <c r="K3374">
        <v>353537.74</v>
      </c>
      <c r="L3374">
        <v>274946.87</v>
      </c>
      <c r="M3374">
        <v>262330.48</v>
      </c>
      <c r="N3374">
        <v>1387627.1</v>
      </c>
      <c r="O3374">
        <f t="shared" si="52"/>
        <v>0.38719145078674233</v>
      </c>
      <c r="P3374">
        <v>59433490</v>
      </c>
      <c r="Q3374">
        <v>0.76094660000000003</v>
      </c>
      <c r="R3374">
        <v>0.76094660000000003</v>
      </c>
      <c r="S3374">
        <v>209648.3</v>
      </c>
      <c r="T3374">
        <v>240047.23</v>
      </c>
    </row>
    <row r="3375" spans="1:20">
      <c r="A3375" t="s">
        <v>66</v>
      </c>
      <c r="B3375">
        <v>1996</v>
      </c>
      <c r="C3375">
        <v>704347.2</v>
      </c>
      <c r="D3375">
        <v>208882.9</v>
      </c>
      <c r="E3375">
        <v>293502</v>
      </c>
      <c r="F3375">
        <v>286874.09999999998</v>
      </c>
      <c r="G3375">
        <v>266999</v>
      </c>
      <c r="H3375">
        <v>1226608.3</v>
      </c>
      <c r="I3375">
        <v>794624.37</v>
      </c>
      <c r="J3375">
        <v>233348.69</v>
      </c>
      <c r="K3375">
        <v>361015.09</v>
      </c>
      <c r="L3375">
        <v>284889.3</v>
      </c>
      <c r="M3375">
        <v>268223.93</v>
      </c>
      <c r="N3375">
        <v>1402440.1</v>
      </c>
      <c r="O3375">
        <f t="shared" si="52"/>
        <v>0.39439347890865351</v>
      </c>
      <c r="P3375">
        <v>59670985</v>
      </c>
      <c r="Q3375">
        <v>0.77985638000000002</v>
      </c>
      <c r="R3375">
        <v>0.77985638000000002</v>
      </c>
      <c r="S3375">
        <v>212551.2</v>
      </c>
      <c r="T3375">
        <v>241603.37</v>
      </c>
    </row>
    <row r="3376" spans="1:20">
      <c r="A3376" t="s">
        <v>66</v>
      </c>
      <c r="B3376">
        <v>1997</v>
      </c>
      <c r="C3376">
        <v>713001.5</v>
      </c>
      <c r="D3376">
        <v>212931.1</v>
      </c>
      <c r="E3376">
        <v>302559.5</v>
      </c>
      <c r="F3376">
        <v>327919.09999999998</v>
      </c>
      <c r="G3376">
        <v>291568</v>
      </c>
      <c r="H3376">
        <v>1264843.6000000001</v>
      </c>
      <c r="I3376">
        <v>797092.48</v>
      </c>
      <c r="J3376">
        <v>239221.09</v>
      </c>
      <c r="K3376">
        <v>365384.64</v>
      </c>
      <c r="L3376">
        <v>321454.36</v>
      </c>
      <c r="M3376">
        <v>289349.93</v>
      </c>
      <c r="N3376">
        <v>1433065.4</v>
      </c>
      <c r="O3376">
        <f t="shared" si="52"/>
        <v>0.42622220172226616</v>
      </c>
      <c r="P3376">
        <v>59909141</v>
      </c>
      <c r="Q3376">
        <v>0.88979790999999997</v>
      </c>
      <c r="R3376">
        <v>0.88979790999999997</v>
      </c>
      <c r="S3376">
        <v>214583.9</v>
      </c>
      <c r="T3376">
        <v>243008.65</v>
      </c>
    </row>
    <row r="3377" spans="1:20">
      <c r="A3377" t="s">
        <v>66</v>
      </c>
      <c r="B3377">
        <v>1998</v>
      </c>
      <c r="C3377">
        <v>742169.9</v>
      </c>
      <c r="D3377">
        <v>239882</v>
      </c>
      <c r="E3377">
        <v>305575.7</v>
      </c>
      <c r="F3377">
        <v>349665.9</v>
      </c>
      <c r="G3377">
        <v>316190</v>
      </c>
      <c r="H3377">
        <v>1321104.2</v>
      </c>
      <c r="I3377">
        <v>826373.98</v>
      </c>
      <c r="J3377">
        <v>268055.99</v>
      </c>
      <c r="K3377">
        <v>362922.37</v>
      </c>
      <c r="L3377">
        <v>347779.34</v>
      </c>
      <c r="M3377">
        <v>323031.02</v>
      </c>
      <c r="N3377">
        <v>1481477.3</v>
      </c>
      <c r="O3377">
        <f t="shared" si="52"/>
        <v>0.45279827102312004</v>
      </c>
      <c r="P3377">
        <v>60160764</v>
      </c>
      <c r="Q3377">
        <v>0.89937537000000001</v>
      </c>
      <c r="R3377">
        <v>0.89937537000000001</v>
      </c>
      <c r="S3377">
        <v>230227.8</v>
      </c>
      <c r="T3377">
        <v>261050.68</v>
      </c>
    </row>
    <row r="3378" spans="1:20">
      <c r="A3378" t="s">
        <v>66</v>
      </c>
      <c r="B3378">
        <v>1999</v>
      </c>
      <c r="C3378">
        <v>764150.8</v>
      </c>
      <c r="D3378">
        <v>257115.4</v>
      </c>
      <c r="E3378">
        <v>316583.2</v>
      </c>
      <c r="F3378">
        <v>360266.6</v>
      </c>
      <c r="G3378">
        <v>331111.3</v>
      </c>
      <c r="H3378">
        <v>1367006.2</v>
      </c>
      <c r="I3378">
        <v>854703.37</v>
      </c>
      <c r="J3378">
        <v>288839.88</v>
      </c>
      <c r="K3378">
        <v>368160.22</v>
      </c>
      <c r="L3378">
        <v>363719.19</v>
      </c>
      <c r="M3378">
        <v>344473.34</v>
      </c>
      <c r="N3378">
        <v>1530246.8</v>
      </c>
      <c r="O3378">
        <f t="shared" si="52"/>
        <v>0.46279628227289871</v>
      </c>
      <c r="P3378">
        <v>60442253</v>
      </c>
      <c r="Q3378">
        <v>0.93862727999999995</v>
      </c>
      <c r="R3378">
        <v>0.93862727999999995</v>
      </c>
      <c r="S3378">
        <v>250339.1</v>
      </c>
      <c r="T3378">
        <v>283340.09000000003</v>
      </c>
    </row>
    <row r="3379" spans="1:20">
      <c r="A3379" t="s">
        <v>66</v>
      </c>
      <c r="B3379">
        <v>2000</v>
      </c>
      <c r="C3379">
        <v>809007.1</v>
      </c>
      <c r="D3379">
        <v>286362.09999999998</v>
      </c>
      <c r="E3379">
        <v>329904.3</v>
      </c>
      <c r="F3379">
        <v>414805</v>
      </c>
      <c r="G3379">
        <v>400475.1</v>
      </c>
      <c r="H3379">
        <v>1439603.9</v>
      </c>
      <c r="I3379">
        <v>883623.42</v>
      </c>
      <c r="J3379">
        <v>314801.21999999997</v>
      </c>
      <c r="K3379">
        <v>375019.22</v>
      </c>
      <c r="L3379">
        <v>408694.45</v>
      </c>
      <c r="M3379">
        <v>395565.77</v>
      </c>
      <c r="N3379">
        <v>1586559.1</v>
      </c>
      <c r="O3379">
        <f t="shared" si="52"/>
        <v>0.50692105954325928</v>
      </c>
      <c r="P3379">
        <v>60764325</v>
      </c>
      <c r="Q3379">
        <v>1.0854007999999999</v>
      </c>
      <c r="R3379">
        <v>1.0854007999999999</v>
      </c>
      <c r="S3379">
        <v>272995.59999999998</v>
      </c>
      <c r="T3379">
        <v>302367.84000000003</v>
      </c>
    </row>
    <row r="3380" spans="1:20">
      <c r="A3380" t="s">
        <v>66</v>
      </c>
      <c r="B3380">
        <v>2001</v>
      </c>
      <c r="C3380">
        <v>845113.9</v>
      </c>
      <c r="D3380">
        <v>292464.3</v>
      </c>
      <c r="E3380">
        <v>340976.4</v>
      </c>
      <c r="F3380">
        <v>424143.1</v>
      </c>
      <c r="G3380">
        <v>407144.1</v>
      </c>
      <c r="H3380">
        <v>1495553.4</v>
      </c>
      <c r="I3380">
        <v>904671.2</v>
      </c>
      <c r="J3380">
        <v>316111.49</v>
      </c>
      <c r="K3380">
        <v>379918.96</v>
      </c>
      <c r="L3380">
        <v>419195.71</v>
      </c>
      <c r="M3380">
        <v>404461.81</v>
      </c>
      <c r="N3380">
        <v>1615684.1</v>
      </c>
      <c r="O3380">
        <f t="shared" si="52"/>
        <v>0.50978871426660688</v>
      </c>
      <c r="P3380">
        <v>61132850</v>
      </c>
      <c r="Q3380">
        <v>1.11751</v>
      </c>
      <c r="R3380">
        <v>1.11751</v>
      </c>
      <c r="S3380">
        <v>283470.7</v>
      </c>
      <c r="T3380">
        <v>308638.67</v>
      </c>
    </row>
    <row r="3381" spans="1:20">
      <c r="A3381" t="s">
        <v>66</v>
      </c>
      <c r="B3381">
        <v>2002</v>
      </c>
      <c r="C3381">
        <v>870688.2</v>
      </c>
      <c r="D3381">
        <v>286850.7</v>
      </c>
      <c r="E3381">
        <v>361851.4</v>
      </c>
      <c r="F3381">
        <v>424375</v>
      </c>
      <c r="G3381">
        <v>400837</v>
      </c>
      <c r="H3381">
        <v>1542927.4</v>
      </c>
      <c r="I3381">
        <v>922652.08</v>
      </c>
      <c r="J3381">
        <v>306207.73</v>
      </c>
      <c r="K3381">
        <v>387083.66</v>
      </c>
      <c r="L3381">
        <v>425970.43</v>
      </c>
      <c r="M3381">
        <v>411472.01</v>
      </c>
      <c r="N3381">
        <v>1630691.8</v>
      </c>
      <c r="O3381">
        <f t="shared" si="52"/>
        <v>0.51355040848307443</v>
      </c>
      <c r="P3381">
        <v>61542036</v>
      </c>
      <c r="Q3381">
        <v>1.0625517</v>
      </c>
      <c r="R3381">
        <v>1.0625517</v>
      </c>
      <c r="S3381">
        <v>282059.40000000002</v>
      </c>
      <c r="T3381">
        <v>302318.11</v>
      </c>
    </row>
    <row r="3382" spans="1:20">
      <c r="A3382" t="s">
        <v>66</v>
      </c>
      <c r="B3382">
        <v>2003</v>
      </c>
      <c r="C3382">
        <v>902574.1</v>
      </c>
      <c r="D3382">
        <v>293132.7</v>
      </c>
      <c r="E3382">
        <v>377985.8</v>
      </c>
      <c r="F3382">
        <v>411442</v>
      </c>
      <c r="G3382">
        <v>397232</v>
      </c>
      <c r="H3382">
        <v>1587901.8</v>
      </c>
      <c r="I3382">
        <v>938471.27</v>
      </c>
      <c r="J3382">
        <v>307331.89</v>
      </c>
      <c r="K3382">
        <v>394379.66</v>
      </c>
      <c r="L3382">
        <v>420286.17</v>
      </c>
      <c r="M3382">
        <v>414874.99</v>
      </c>
      <c r="N3382">
        <v>1645359.9</v>
      </c>
      <c r="O3382">
        <f t="shared" si="52"/>
        <v>0.50758570207041021</v>
      </c>
      <c r="P3382">
        <v>61976312</v>
      </c>
      <c r="Q3382">
        <v>0.88603416999999995</v>
      </c>
      <c r="R3382">
        <v>0.88603416999999995</v>
      </c>
      <c r="S3382">
        <v>291382.2</v>
      </c>
      <c r="T3382">
        <v>308742.53000000003</v>
      </c>
    </row>
    <row r="3383" spans="1:20">
      <c r="A3383" t="s">
        <v>66</v>
      </c>
      <c r="B3383">
        <v>2004</v>
      </c>
      <c r="C3383">
        <v>937369.59999999998</v>
      </c>
      <c r="D3383">
        <v>318146</v>
      </c>
      <c r="E3383">
        <v>393362</v>
      </c>
      <c r="F3383">
        <v>432826</v>
      </c>
      <c r="G3383">
        <v>426132</v>
      </c>
      <c r="H3383">
        <v>1655571.8</v>
      </c>
      <c r="I3383">
        <v>954250.31</v>
      </c>
      <c r="J3383">
        <v>328960.99</v>
      </c>
      <c r="K3383">
        <v>403077.41</v>
      </c>
      <c r="L3383">
        <v>440321.17</v>
      </c>
      <c r="M3383">
        <v>439281.87</v>
      </c>
      <c r="N3383">
        <v>1687230</v>
      </c>
      <c r="O3383">
        <f t="shared" si="52"/>
        <v>0.52132965867131331</v>
      </c>
      <c r="P3383">
        <v>62413321</v>
      </c>
      <c r="Q3383">
        <v>0.805365</v>
      </c>
      <c r="R3383">
        <v>0.805365</v>
      </c>
      <c r="S3383">
        <v>310024.8</v>
      </c>
      <c r="T3383">
        <v>319186.32</v>
      </c>
    </row>
    <row r="3384" spans="1:20">
      <c r="A3384" t="s">
        <v>66</v>
      </c>
      <c r="B3384">
        <v>2005</v>
      </c>
      <c r="C3384">
        <v>977686.1</v>
      </c>
      <c r="D3384">
        <v>343093.2</v>
      </c>
      <c r="E3384">
        <v>408146.9</v>
      </c>
      <c r="F3384">
        <v>452871</v>
      </c>
      <c r="G3384">
        <v>463750</v>
      </c>
      <c r="H3384">
        <v>1718047</v>
      </c>
      <c r="I3384">
        <v>977686.1</v>
      </c>
      <c r="J3384">
        <v>343093.2</v>
      </c>
      <c r="K3384">
        <v>408146.9</v>
      </c>
      <c r="L3384">
        <v>452871</v>
      </c>
      <c r="M3384">
        <v>463750</v>
      </c>
      <c r="N3384">
        <v>1718047</v>
      </c>
      <c r="O3384">
        <f t="shared" si="52"/>
        <v>0.53352498505570567</v>
      </c>
      <c r="P3384">
        <v>62836438</v>
      </c>
      <c r="Q3384">
        <v>0.80411999999999995</v>
      </c>
      <c r="R3384">
        <v>0.80411999999999995</v>
      </c>
      <c r="S3384">
        <v>333287.3</v>
      </c>
      <c r="T3384">
        <v>333287.3</v>
      </c>
    </row>
    <row r="3385" spans="1:20">
      <c r="A3385" t="s">
        <v>66</v>
      </c>
      <c r="B3385">
        <v>2006</v>
      </c>
      <c r="C3385">
        <v>1020034</v>
      </c>
      <c r="D3385">
        <v>375138.53</v>
      </c>
      <c r="E3385">
        <v>421742</v>
      </c>
      <c r="F3385">
        <v>485914</v>
      </c>
      <c r="G3385">
        <v>504713</v>
      </c>
      <c r="H3385">
        <v>1798115.3</v>
      </c>
      <c r="I3385">
        <v>999339.94</v>
      </c>
      <c r="J3385">
        <v>358145.2</v>
      </c>
      <c r="K3385">
        <v>413788.5</v>
      </c>
      <c r="L3385">
        <v>476348.24</v>
      </c>
      <c r="M3385">
        <v>487192.88</v>
      </c>
      <c r="N3385">
        <v>1760429.6</v>
      </c>
      <c r="O3385">
        <f t="shared" si="52"/>
        <v>0.54733294645806907</v>
      </c>
      <c r="P3385">
        <v>63240280</v>
      </c>
      <c r="Q3385">
        <v>0.79714083000000002</v>
      </c>
      <c r="R3385">
        <v>0.79714083000000002</v>
      </c>
      <c r="S3385">
        <v>361405.53</v>
      </c>
      <c r="T3385">
        <v>346363.2</v>
      </c>
    </row>
    <row r="3386" spans="1:20">
      <c r="A3386" t="s">
        <v>66</v>
      </c>
      <c r="B3386">
        <v>2007</v>
      </c>
      <c r="C3386">
        <v>1065936</v>
      </c>
      <c r="D3386">
        <v>414417.08</v>
      </c>
      <c r="E3386">
        <v>435652</v>
      </c>
      <c r="F3386">
        <v>506724</v>
      </c>
      <c r="G3386">
        <v>535937</v>
      </c>
      <c r="H3386">
        <v>1886792.1</v>
      </c>
      <c r="I3386">
        <v>1023201.3</v>
      </c>
      <c r="J3386">
        <v>383738.28</v>
      </c>
      <c r="K3386">
        <v>420041.31</v>
      </c>
      <c r="L3386">
        <v>487451.22</v>
      </c>
      <c r="M3386">
        <v>514009.12</v>
      </c>
      <c r="N3386">
        <v>1800662.7</v>
      </c>
      <c r="O3386">
        <f t="shared" si="52"/>
        <v>0.55616209521083548</v>
      </c>
      <c r="P3386">
        <v>63628119</v>
      </c>
      <c r="Q3386">
        <v>0.73063750000000005</v>
      </c>
      <c r="R3386">
        <v>0.73063750000000005</v>
      </c>
      <c r="S3386">
        <v>395676.08</v>
      </c>
      <c r="T3386">
        <v>368231.95</v>
      </c>
    </row>
    <row r="3387" spans="1:20">
      <c r="A3387" t="s">
        <v>66</v>
      </c>
      <c r="B3387">
        <v>2008</v>
      </c>
      <c r="C3387">
        <v>1099649</v>
      </c>
      <c r="D3387">
        <v>424301</v>
      </c>
      <c r="E3387">
        <v>449934</v>
      </c>
      <c r="F3387">
        <v>520974</v>
      </c>
      <c r="G3387">
        <v>561663</v>
      </c>
      <c r="H3387">
        <v>1933195</v>
      </c>
      <c r="I3387">
        <v>1025716.2</v>
      </c>
      <c r="J3387">
        <v>380797.35</v>
      </c>
      <c r="K3387">
        <v>425386.66</v>
      </c>
      <c r="L3387">
        <v>485941.89</v>
      </c>
      <c r="M3387">
        <v>518745.08</v>
      </c>
      <c r="N3387">
        <v>1799210.2</v>
      </c>
      <c r="O3387">
        <f t="shared" si="52"/>
        <v>0.55840444323848315</v>
      </c>
      <c r="P3387">
        <v>64002443</v>
      </c>
      <c r="Q3387">
        <v>0.68267471000000002</v>
      </c>
      <c r="R3387">
        <v>0.68267471000000002</v>
      </c>
      <c r="S3387">
        <v>412805</v>
      </c>
      <c r="T3387">
        <v>369279.95</v>
      </c>
    </row>
    <row r="3388" spans="1:20">
      <c r="A3388" t="s">
        <v>66</v>
      </c>
      <c r="B3388">
        <v>2009</v>
      </c>
      <c r="C3388">
        <v>1095663</v>
      </c>
      <c r="D3388">
        <v>357346</v>
      </c>
      <c r="E3388">
        <v>467210</v>
      </c>
      <c r="F3388">
        <v>440683</v>
      </c>
      <c r="G3388">
        <v>475139</v>
      </c>
      <c r="H3388">
        <v>1885761.9</v>
      </c>
      <c r="I3388">
        <v>1028498.5</v>
      </c>
      <c r="J3388">
        <v>321327.42</v>
      </c>
      <c r="K3388">
        <v>436122.15</v>
      </c>
      <c r="L3388">
        <v>427132.53</v>
      </c>
      <c r="M3388">
        <v>468749.43</v>
      </c>
      <c r="N3388">
        <v>1742588.1</v>
      </c>
      <c r="O3388">
        <f t="shared" si="52"/>
        <v>0.51410999535690616</v>
      </c>
      <c r="P3388">
        <v>64368791</v>
      </c>
      <c r="Q3388">
        <v>0.71984336000000004</v>
      </c>
      <c r="R3388">
        <v>0.71984336000000004</v>
      </c>
      <c r="S3388">
        <v>368010</v>
      </c>
      <c r="T3388">
        <v>329998.32</v>
      </c>
    </row>
    <row r="3389" spans="1:20">
      <c r="A3389" t="s">
        <v>66</v>
      </c>
      <c r="B3389">
        <v>2010</v>
      </c>
      <c r="C3389">
        <v>1124415</v>
      </c>
      <c r="D3389">
        <v>373166</v>
      </c>
      <c r="E3389">
        <v>481828</v>
      </c>
      <c r="F3389">
        <v>495274</v>
      </c>
      <c r="G3389">
        <v>537422</v>
      </c>
      <c r="H3389">
        <v>1937260.7</v>
      </c>
      <c r="I3389">
        <v>1044061.8</v>
      </c>
      <c r="J3389">
        <v>326703.26</v>
      </c>
      <c r="K3389">
        <v>443954.82</v>
      </c>
      <c r="L3389">
        <v>468340.46</v>
      </c>
      <c r="M3389">
        <v>510303.01</v>
      </c>
      <c r="N3389">
        <v>1771569</v>
      </c>
      <c r="O3389">
        <f t="shared" si="52"/>
        <v>0.55241623103587834</v>
      </c>
      <c r="P3389">
        <v>64731126</v>
      </c>
      <c r="Q3389">
        <v>0.75504495000000005</v>
      </c>
      <c r="R3389">
        <v>0.75504495000000005</v>
      </c>
      <c r="S3389">
        <v>377395</v>
      </c>
      <c r="T3389">
        <v>334100.27</v>
      </c>
    </row>
    <row r="3390" spans="1:20">
      <c r="A3390" t="s">
        <v>66</v>
      </c>
      <c r="B3390">
        <v>2011</v>
      </c>
      <c r="C3390">
        <v>1151255.6000000001</v>
      </c>
      <c r="D3390">
        <v>412085.47</v>
      </c>
      <c r="E3390">
        <v>489346</v>
      </c>
      <c r="F3390">
        <v>538191</v>
      </c>
      <c r="G3390">
        <v>594295</v>
      </c>
      <c r="H3390">
        <v>1996583.1</v>
      </c>
      <c r="I3390">
        <v>1047298.8</v>
      </c>
      <c r="J3390">
        <v>352163.97</v>
      </c>
      <c r="K3390">
        <v>444756.38</v>
      </c>
      <c r="L3390">
        <v>492951.29</v>
      </c>
      <c r="M3390">
        <v>535548.56999999995</v>
      </c>
      <c r="N3390">
        <v>1801645.4</v>
      </c>
      <c r="O3390">
        <f t="shared" si="52"/>
        <v>0.57086697526605401</v>
      </c>
      <c r="P3390">
        <v>65089013</v>
      </c>
      <c r="Q3390">
        <v>0.71935525</v>
      </c>
      <c r="R3390">
        <v>0.71935525</v>
      </c>
      <c r="S3390">
        <v>401975</v>
      </c>
      <c r="T3390">
        <v>345760.47</v>
      </c>
    </row>
    <row r="3391" spans="1:20">
      <c r="A3391" t="s">
        <v>67</v>
      </c>
      <c r="B3391">
        <v>1970</v>
      </c>
      <c r="C3391">
        <v>15.840033999999999</v>
      </c>
      <c r="D3391">
        <v>7.1227</v>
      </c>
      <c r="E3391">
        <v>11.002977</v>
      </c>
      <c r="F3391">
        <v>3.8104979999999999</v>
      </c>
      <c r="G3391">
        <v>16.686954</v>
      </c>
      <c r="H3391">
        <v>21.089254</v>
      </c>
      <c r="I3391">
        <v>60.149334000000003</v>
      </c>
      <c r="J3391">
        <v>27.047015999999999</v>
      </c>
      <c r="K3391">
        <v>41.781585</v>
      </c>
      <c r="L3391">
        <v>14.469598</v>
      </c>
      <c r="M3391">
        <v>63.365344</v>
      </c>
      <c r="N3391">
        <v>80.082189999999997</v>
      </c>
      <c r="O3391">
        <f t="shared" si="52"/>
        <v>0.97193822996099388</v>
      </c>
      <c r="P3391">
        <v>61431</v>
      </c>
      <c r="Q3391">
        <v>1</v>
      </c>
      <c r="R3391">
        <v>1</v>
      </c>
      <c r="S3391">
        <v>6.6974640000000001</v>
      </c>
      <c r="T3391">
        <v>25.432269000000002</v>
      </c>
    </row>
    <row r="3392" spans="1:20">
      <c r="A3392" t="s">
        <v>67</v>
      </c>
      <c r="B3392">
        <v>1971</v>
      </c>
      <c r="C3392">
        <v>17.351206000000001</v>
      </c>
      <c r="D3392">
        <v>7.8022200000000002</v>
      </c>
      <c r="E3392">
        <v>12.052683</v>
      </c>
      <c r="F3392">
        <v>4.1740380000000004</v>
      </c>
      <c r="G3392">
        <v>18.278858</v>
      </c>
      <c r="H3392">
        <v>23.101289999999999</v>
      </c>
      <c r="I3392">
        <v>61.533510999999997</v>
      </c>
      <c r="J3392">
        <v>27.669430999999999</v>
      </c>
      <c r="K3392">
        <v>42.743077</v>
      </c>
      <c r="L3392">
        <v>14.802614999999999</v>
      </c>
      <c r="M3392">
        <v>64.82329</v>
      </c>
      <c r="N3392">
        <v>81.925342000000001</v>
      </c>
      <c r="O3392">
        <f t="shared" si="52"/>
        <v>0.97193253096215337</v>
      </c>
      <c r="P3392">
        <v>62105</v>
      </c>
      <c r="Q3392">
        <v>1</v>
      </c>
      <c r="R3392">
        <v>1</v>
      </c>
      <c r="S3392">
        <v>7.3364159999999998</v>
      </c>
      <c r="T3392">
        <v>26.017524000000002</v>
      </c>
    </row>
    <row r="3393" spans="1:20">
      <c r="A3393" t="s">
        <v>67</v>
      </c>
      <c r="B3393">
        <v>1972</v>
      </c>
      <c r="C3393">
        <v>19.993870999999999</v>
      </c>
      <c r="D3393">
        <v>8.9905329999999992</v>
      </c>
      <c r="E3393">
        <v>13.88836</v>
      </c>
      <c r="F3393">
        <v>4.8097789999999998</v>
      </c>
      <c r="G3393">
        <v>21.062719000000001</v>
      </c>
      <c r="H3393">
        <v>26.619824000000001</v>
      </c>
      <c r="I3393">
        <v>62.189774</v>
      </c>
      <c r="J3393">
        <v>27.964528999999999</v>
      </c>
      <c r="K3393">
        <v>43.198937000000001</v>
      </c>
      <c r="L3393">
        <v>14.960539000000001</v>
      </c>
      <c r="M3393">
        <v>65.514363000000003</v>
      </c>
      <c r="N3393">
        <v>82.799415999999994</v>
      </c>
      <c r="O3393">
        <f t="shared" si="52"/>
        <v>0.97192596141016263</v>
      </c>
      <c r="P3393">
        <v>62297</v>
      </c>
      <c r="Q3393">
        <v>1</v>
      </c>
      <c r="R3393">
        <v>1</v>
      </c>
      <c r="S3393">
        <v>8.4537840000000006</v>
      </c>
      <c r="T3393">
        <v>26.295005</v>
      </c>
    </row>
    <row r="3394" spans="1:20">
      <c r="A3394" t="s">
        <v>67</v>
      </c>
      <c r="B3394">
        <v>1973</v>
      </c>
      <c r="C3394">
        <v>27.736730000000001</v>
      </c>
      <c r="D3394">
        <v>12.472220999999999</v>
      </c>
      <c r="E3394">
        <v>19.266788999999999</v>
      </c>
      <c r="F3394">
        <v>6.6724309999999996</v>
      </c>
      <c r="G3394">
        <v>29.219602999999999</v>
      </c>
      <c r="H3394">
        <v>36.928567999999999</v>
      </c>
      <c r="I3394">
        <v>83.290977999999996</v>
      </c>
      <c r="J3394">
        <v>37.45299</v>
      </c>
      <c r="K3394">
        <v>57.856484999999999</v>
      </c>
      <c r="L3394">
        <v>20.036729000000001</v>
      </c>
      <c r="M3394">
        <v>87.743916999999996</v>
      </c>
      <c r="N3394">
        <v>110.89326</v>
      </c>
      <c r="O3394">
        <f t="shared" si="52"/>
        <v>0.97193144109930574</v>
      </c>
      <c r="P3394">
        <v>62288</v>
      </c>
      <c r="Q3394">
        <v>1</v>
      </c>
      <c r="R3394">
        <v>1</v>
      </c>
      <c r="S3394">
        <v>11.727611</v>
      </c>
      <c r="T3394">
        <v>35.216990000000003</v>
      </c>
    </row>
    <row r="3395" spans="1:20">
      <c r="A3395" t="s">
        <v>67</v>
      </c>
      <c r="B3395">
        <v>1974</v>
      </c>
      <c r="C3395">
        <v>36.717258000000001</v>
      </c>
      <c r="D3395">
        <v>16.510445000000001</v>
      </c>
      <c r="E3395">
        <v>25.504940999999999</v>
      </c>
      <c r="F3395">
        <v>8.8326829999999994</v>
      </c>
      <c r="G3395">
        <v>38.680861999999998</v>
      </c>
      <c r="H3395">
        <v>48.884464999999999</v>
      </c>
      <c r="I3395">
        <v>96.058672999999999</v>
      </c>
      <c r="J3395">
        <v>43.194169000000002</v>
      </c>
      <c r="K3395">
        <v>66.725320999999994</v>
      </c>
      <c r="L3395">
        <v>23.10782</v>
      </c>
      <c r="M3395">
        <v>101.19580000000001</v>
      </c>
      <c r="N3395">
        <v>127.89018</v>
      </c>
      <c r="O3395">
        <f t="shared" ref="O3395:O3458" si="53">(L3395+M3395)/N3395</f>
        <v>0.97195593907210087</v>
      </c>
      <c r="P3395">
        <v>62474</v>
      </c>
      <c r="Q3395">
        <v>1</v>
      </c>
      <c r="R3395">
        <v>1</v>
      </c>
      <c r="S3395">
        <v>15.524747</v>
      </c>
      <c r="T3395">
        <v>40.615411999999999</v>
      </c>
    </row>
    <row r="3396" spans="1:20">
      <c r="A3396" t="s">
        <v>67</v>
      </c>
      <c r="B3396">
        <v>1975</v>
      </c>
      <c r="C3396">
        <v>36.736192000000003</v>
      </c>
      <c r="D3396">
        <v>16.518958999999999</v>
      </c>
      <c r="E3396">
        <v>25.518093</v>
      </c>
      <c r="F3396">
        <v>8.8372299999999999</v>
      </c>
      <c r="G3396">
        <v>38.700547</v>
      </c>
      <c r="H3396">
        <v>48.909927000000003</v>
      </c>
      <c r="I3396">
        <v>96.129534000000007</v>
      </c>
      <c r="J3396">
        <v>43.226031999999996</v>
      </c>
      <c r="K3396">
        <v>66.774542999999994</v>
      </c>
      <c r="L3396">
        <v>23.124846000000002</v>
      </c>
      <c r="M3396">
        <v>101.26976999999999</v>
      </c>
      <c r="N3396">
        <v>127.98519</v>
      </c>
      <c r="O3396">
        <f t="shared" si="53"/>
        <v>0.97194539461948681</v>
      </c>
      <c r="P3396">
        <v>63143</v>
      </c>
      <c r="Q3396">
        <v>1</v>
      </c>
      <c r="R3396">
        <v>1</v>
      </c>
      <c r="S3396">
        <v>15.532752</v>
      </c>
      <c r="T3396">
        <v>40.645373999999997</v>
      </c>
    </row>
    <row r="3397" spans="1:20">
      <c r="A3397" t="s">
        <v>67</v>
      </c>
      <c r="B3397">
        <v>1976</v>
      </c>
      <c r="C3397">
        <v>37.288061999999996</v>
      </c>
      <c r="D3397">
        <v>16.767115</v>
      </c>
      <c r="E3397">
        <v>25.901439</v>
      </c>
      <c r="F3397">
        <v>8.9701989999999991</v>
      </c>
      <c r="G3397">
        <v>39.280883000000003</v>
      </c>
      <c r="H3397">
        <v>49.645930999999997</v>
      </c>
      <c r="I3397">
        <v>96.469628</v>
      </c>
      <c r="J3397">
        <v>43.378959999999999</v>
      </c>
      <c r="K3397">
        <v>67.010782000000006</v>
      </c>
      <c r="L3397">
        <v>23.207207</v>
      </c>
      <c r="M3397">
        <v>101.62535</v>
      </c>
      <c r="N3397">
        <v>128.44122999999999</v>
      </c>
      <c r="O3397">
        <f t="shared" si="53"/>
        <v>0.9719040918558628</v>
      </c>
      <c r="P3397">
        <v>64383</v>
      </c>
      <c r="Q3397">
        <v>1</v>
      </c>
      <c r="R3397">
        <v>1</v>
      </c>
      <c r="S3397">
        <v>15.766093</v>
      </c>
      <c r="T3397">
        <v>40.789172000000001</v>
      </c>
    </row>
    <row r="3398" spans="1:20">
      <c r="A3398" t="s">
        <v>67</v>
      </c>
      <c r="B3398">
        <v>1977</v>
      </c>
      <c r="C3398">
        <v>37.679979000000003</v>
      </c>
      <c r="D3398">
        <v>16.943345999999998</v>
      </c>
      <c r="E3398">
        <v>26.173677000000001</v>
      </c>
      <c r="F3398">
        <v>9.0645550000000004</v>
      </c>
      <c r="G3398">
        <v>39.693466000000001</v>
      </c>
      <c r="H3398">
        <v>50.168092000000001</v>
      </c>
      <c r="I3398">
        <v>98.809488000000002</v>
      </c>
      <c r="J3398">
        <v>44.431111000000001</v>
      </c>
      <c r="K3398">
        <v>68.636121000000003</v>
      </c>
      <c r="L3398">
        <v>23.770289999999999</v>
      </c>
      <c r="M3398">
        <v>104.08951999999999</v>
      </c>
      <c r="N3398">
        <v>131.55749</v>
      </c>
      <c r="O3398">
        <f t="shared" si="53"/>
        <v>0.97189304843076585</v>
      </c>
      <c r="P3398">
        <v>66106</v>
      </c>
      <c r="Q3398">
        <v>1</v>
      </c>
      <c r="R3398">
        <v>1</v>
      </c>
      <c r="S3398">
        <v>15.931803</v>
      </c>
      <c r="T3398">
        <v>41.778508000000002</v>
      </c>
    </row>
    <row r="3399" spans="1:20">
      <c r="A3399" t="s">
        <v>67</v>
      </c>
      <c r="B3399">
        <v>1978</v>
      </c>
      <c r="C3399">
        <v>42.740411999999999</v>
      </c>
      <c r="D3399">
        <v>19.218843</v>
      </c>
      <c r="E3399">
        <v>29.68881</v>
      </c>
      <c r="F3399">
        <v>10.281831</v>
      </c>
      <c r="G3399">
        <v>45.026204</v>
      </c>
      <c r="H3399">
        <v>56.903691999999999</v>
      </c>
      <c r="I3399">
        <v>104.3862</v>
      </c>
      <c r="J3399">
        <v>46.938761</v>
      </c>
      <c r="K3399">
        <v>72.509877000000003</v>
      </c>
      <c r="L3399">
        <v>25.111626999999999</v>
      </c>
      <c r="M3399">
        <v>109.96886000000001</v>
      </c>
      <c r="N3399">
        <v>138.97761</v>
      </c>
      <c r="O3399">
        <f t="shared" si="53"/>
        <v>0.97195862700473845</v>
      </c>
      <c r="P3399">
        <v>68217</v>
      </c>
      <c r="Q3399">
        <v>1</v>
      </c>
      <c r="R3399">
        <v>1</v>
      </c>
      <c r="S3399">
        <v>18.071449000000001</v>
      </c>
      <c r="T3399">
        <v>44.136446999999997</v>
      </c>
    </row>
    <row r="3400" spans="1:20">
      <c r="A3400" t="s">
        <v>67</v>
      </c>
      <c r="B3400">
        <v>1979</v>
      </c>
      <c r="C3400">
        <v>48.012518999999998</v>
      </c>
      <c r="D3400">
        <v>21.589521999999999</v>
      </c>
      <c r="E3400">
        <v>33.350977999999998</v>
      </c>
      <c r="F3400">
        <v>11.549004999999999</v>
      </c>
      <c r="G3400">
        <v>50.584167999999998</v>
      </c>
      <c r="H3400">
        <v>63.917856</v>
      </c>
      <c r="I3400">
        <v>106.60673</v>
      </c>
      <c r="J3400">
        <v>47.937254000000003</v>
      </c>
      <c r="K3400">
        <v>74.052327000000005</v>
      </c>
      <c r="L3400">
        <v>25.643346000000001</v>
      </c>
      <c r="M3400">
        <v>112.31681</v>
      </c>
      <c r="N3400">
        <v>141.92285000000001</v>
      </c>
      <c r="O3400">
        <f t="shared" si="53"/>
        <v>0.97207853421771051</v>
      </c>
      <c r="P3400">
        <v>70546</v>
      </c>
      <c r="Q3400">
        <v>1</v>
      </c>
      <c r="R3400">
        <v>1</v>
      </c>
      <c r="S3400">
        <v>20.300595000000001</v>
      </c>
      <c r="T3400">
        <v>45.075330000000001</v>
      </c>
    </row>
    <row r="3401" spans="1:20">
      <c r="A3401" t="s">
        <v>67</v>
      </c>
      <c r="B3401">
        <v>1980</v>
      </c>
      <c r="C3401">
        <v>51.126482000000003</v>
      </c>
      <c r="D3401">
        <v>22.98976</v>
      </c>
      <c r="E3401">
        <v>35.514032999999998</v>
      </c>
      <c r="F3401">
        <v>12.298895</v>
      </c>
      <c r="G3401">
        <v>53.858491999999998</v>
      </c>
      <c r="H3401">
        <v>68.070677000000003</v>
      </c>
      <c r="I3401">
        <v>98.924289999999999</v>
      </c>
      <c r="J3401">
        <v>44.482734000000001</v>
      </c>
      <c r="K3401">
        <v>68.715866000000005</v>
      </c>
      <c r="L3401">
        <v>23.797049000000001</v>
      </c>
      <c r="M3401">
        <v>104.21044000000001</v>
      </c>
      <c r="N3401">
        <v>131.70949999999999</v>
      </c>
      <c r="O3401">
        <f t="shared" si="53"/>
        <v>0.97189260455775806</v>
      </c>
      <c r="P3401">
        <v>72962</v>
      </c>
      <c r="Q3401">
        <v>1</v>
      </c>
      <c r="R3401">
        <v>1</v>
      </c>
      <c r="S3401">
        <v>21.617236999999999</v>
      </c>
      <c r="T3401">
        <v>41.827047999999998</v>
      </c>
    </row>
    <row r="3402" spans="1:20">
      <c r="A3402" t="s">
        <v>67</v>
      </c>
      <c r="B3402">
        <v>1981</v>
      </c>
      <c r="C3402">
        <v>60.904885</v>
      </c>
      <c r="D3402">
        <v>27.386759999999999</v>
      </c>
      <c r="E3402">
        <v>42.306412999999999</v>
      </c>
      <c r="F3402">
        <v>14.653306000000001</v>
      </c>
      <c r="G3402">
        <v>64.151364000000001</v>
      </c>
      <c r="H3402">
        <v>81.099999999999994</v>
      </c>
      <c r="I3402">
        <v>108.52978</v>
      </c>
      <c r="J3402">
        <v>48.801980999999998</v>
      </c>
      <c r="K3402">
        <v>75.388136000000003</v>
      </c>
      <c r="L3402">
        <v>26.111533999999999</v>
      </c>
      <c r="M3402">
        <v>114.31486</v>
      </c>
      <c r="N3402">
        <v>144.51657</v>
      </c>
      <c r="O3402">
        <f t="shared" si="53"/>
        <v>0.97169752921758379</v>
      </c>
      <c r="P3402">
        <v>75456</v>
      </c>
      <c r="Q3402">
        <v>1</v>
      </c>
      <c r="R3402">
        <v>1</v>
      </c>
      <c r="S3402">
        <v>25.751729999999998</v>
      </c>
      <c r="T3402">
        <v>45.888430999999997</v>
      </c>
    </row>
    <row r="3403" spans="1:20">
      <c r="A3403" t="s">
        <v>67</v>
      </c>
      <c r="B3403">
        <v>1982</v>
      </c>
      <c r="C3403">
        <v>63.763975000000002</v>
      </c>
      <c r="D3403">
        <v>28.672391000000001</v>
      </c>
      <c r="E3403">
        <v>44.292425999999999</v>
      </c>
      <c r="F3403">
        <v>15.34013</v>
      </c>
      <c r="G3403">
        <v>67.168921999999995</v>
      </c>
      <c r="H3403">
        <v>84.9</v>
      </c>
      <c r="I3403">
        <v>105.69401000000001</v>
      </c>
      <c r="J3403">
        <v>47.526834999999998</v>
      </c>
      <c r="K3403">
        <v>73.418321000000006</v>
      </c>
      <c r="L3403">
        <v>25.427520999999999</v>
      </c>
      <c r="M3403">
        <v>111.33799</v>
      </c>
      <c r="N3403">
        <v>140.7287</v>
      </c>
      <c r="O3403">
        <f t="shared" si="53"/>
        <v>0.97183808988500564</v>
      </c>
      <c r="P3403">
        <v>78048</v>
      </c>
      <c r="Q3403">
        <v>1</v>
      </c>
      <c r="R3403">
        <v>1</v>
      </c>
      <c r="S3403">
        <v>26.960607</v>
      </c>
      <c r="T3403">
        <v>44.689413000000002</v>
      </c>
    </row>
    <row r="3404" spans="1:20">
      <c r="A3404" t="s">
        <v>67</v>
      </c>
      <c r="B3404">
        <v>1983</v>
      </c>
      <c r="C3404">
        <v>67.009910000000005</v>
      </c>
      <c r="D3404">
        <v>30.131972999999999</v>
      </c>
      <c r="E3404">
        <v>46.547151999999997</v>
      </c>
      <c r="F3404">
        <v>16.119458000000002</v>
      </c>
      <c r="G3404">
        <v>70.608493999999993</v>
      </c>
      <c r="H3404">
        <v>89.2</v>
      </c>
      <c r="I3404">
        <v>107.76031999999999</v>
      </c>
      <c r="J3404">
        <v>48.455981999999999</v>
      </c>
      <c r="K3404">
        <v>74.853644000000003</v>
      </c>
      <c r="L3404">
        <v>25.922104000000001</v>
      </c>
      <c r="M3404">
        <v>113.54729</v>
      </c>
      <c r="N3404">
        <v>143.44476</v>
      </c>
      <c r="O3404">
        <f t="shared" si="53"/>
        <v>0.97228643277035698</v>
      </c>
      <c r="P3404">
        <v>80667</v>
      </c>
      <c r="Q3404">
        <v>1</v>
      </c>
      <c r="R3404">
        <v>1</v>
      </c>
      <c r="S3404">
        <v>28.333048999999999</v>
      </c>
      <c r="T3404">
        <v>45.563087000000003</v>
      </c>
    </row>
    <row r="3405" spans="1:20">
      <c r="A3405" t="s">
        <v>67</v>
      </c>
      <c r="B3405">
        <v>1984</v>
      </c>
      <c r="C3405">
        <v>67.480574000000004</v>
      </c>
      <c r="D3405">
        <v>30.343613999999999</v>
      </c>
      <c r="E3405">
        <v>67.480574000000004</v>
      </c>
      <c r="F3405">
        <v>16.224094999999998</v>
      </c>
      <c r="G3405">
        <v>71.122371999999999</v>
      </c>
      <c r="H3405">
        <v>89.8</v>
      </c>
      <c r="I3405">
        <v>103.53166</v>
      </c>
      <c r="J3405">
        <v>46.554504999999999</v>
      </c>
      <c r="K3405">
        <v>103.53166</v>
      </c>
      <c r="L3405">
        <v>24.891718999999998</v>
      </c>
      <c r="M3405">
        <v>109.11906999999999</v>
      </c>
      <c r="N3405">
        <v>137.77511000000001</v>
      </c>
      <c r="O3405">
        <f t="shared" si="53"/>
        <v>0.97267778628520041</v>
      </c>
      <c r="P3405">
        <v>83232</v>
      </c>
      <c r="Q3405">
        <v>1</v>
      </c>
      <c r="R3405">
        <v>1</v>
      </c>
      <c r="S3405">
        <v>28.532055</v>
      </c>
      <c r="T3405">
        <v>43.775131999999999</v>
      </c>
    </row>
    <row r="3406" spans="1:20">
      <c r="A3406" t="s">
        <v>67</v>
      </c>
      <c r="B3406">
        <v>1985</v>
      </c>
      <c r="C3406">
        <v>81.148252999999997</v>
      </c>
      <c r="D3406">
        <v>36.489483</v>
      </c>
      <c r="E3406">
        <v>81.148252999999997</v>
      </c>
      <c r="F3406">
        <v>19.527647000000002</v>
      </c>
      <c r="G3406">
        <v>85.433465999999996</v>
      </c>
      <c r="H3406">
        <v>108.1</v>
      </c>
      <c r="I3406">
        <v>120.54218</v>
      </c>
      <c r="J3406">
        <v>54.203530000000001</v>
      </c>
      <c r="K3406">
        <v>120.54218</v>
      </c>
      <c r="L3406">
        <v>29.007465</v>
      </c>
      <c r="M3406">
        <v>126.90767</v>
      </c>
      <c r="N3406">
        <v>160.57782</v>
      </c>
      <c r="O3406">
        <f t="shared" si="53"/>
        <v>0.97096308194992298</v>
      </c>
      <c r="P3406">
        <v>85682</v>
      </c>
      <c r="Q3406">
        <v>1</v>
      </c>
      <c r="R3406">
        <v>1</v>
      </c>
      <c r="S3406">
        <v>34.311005999999999</v>
      </c>
      <c r="T3406">
        <v>50.967497999999999</v>
      </c>
    </row>
    <row r="3407" spans="1:20">
      <c r="A3407" t="s">
        <v>67</v>
      </c>
      <c r="B3407">
        <v>1986</v>
      </c>
      <c r="C3407">
        <v>89.311072999999993</v>
      </c>
      <c r="D3407">
        <v>40.160012999999999</v>
      </c>
      <c r="E3407">
        <v>89.311072999999993</v>
      </c>
      <c r="F3407">
        <v>21.503315000000001</v>
      </c>
      <c r="G3407">
        <v>94.012630000000001</v>
      </c>
      <c r="H3407">
        <v>119</v>
      </c>
      <c r="I3407">
        <v>130.13215</v>
      </c>
      <c r="J3407">
        <v>58.515796999999999</v>
      </c>
      <c r="K3407">
        <v>130.13215</v>
      </c>
      <c r="L3407">
        <v>31.331752999999999</v>
      </c>
      <c r="M3407">
        <v>136.98263</v>
      </c>
      <c r="N3407">
        <v>173.39088000000001</v>
      </c>
      <c r="O3407">
        <f t="shared" si="53"/>
        <v>0.970722237524834</v>
      </c>
      <c r="P3407">
        <v>87950</v>
      </c>
      <c r="Q3407">
        <v>1</v>
      </c>
      <c r="R3407">
        <v>1</v>
      </c>
      <c r="S3407">
        <v>37.7624</v>
      </c>
      <c r="T3407">
        <v>55.022317000000001</v>
      </c>
    </row>
    <row r="3408" spans="1:20">
      <c r="A3408" t="s">
        <v>67</v>
      </c>
      <c r="B3408">
        <v>1987</v>
      </c>
      <c r="C3408">
        <v>93.319271999999998</v>
      </c>
      <c r="D3408">
        <v>41.962356999999997</v>
      </c>
      <c r="E3408">
        <v>93.319271999999998</v>
      </c>
      <c r="F3408">
        <v>22.442744999999999</v>
      </c>
      <c r="G3408">
        <v>98.346819999999994</v>
      </c>
      <c r="H3408">
        <v>124.2</v>
      </c>
      <c r="I3408">
        <v>132.87318999999999</v>
      </c>
      <c r="J3408">
        <v>59.748345999999998</v>
      </c>
      <c r="K3408">
        <v>132.87318999999999</v>
      </c>
      <c r="L3408">
        <v>31.955231999999999</v>
      </c>
      <c r="M3408">
        <v>140.03169</v>
      </c>
      <c r="N3408">
        <v>176.84289000000001</v>
      </c>
      <c r="O3408">
        <f t="shared" si="53"/>
        <v>0.97254077899315028</v>
      </c>
      <c r="P3408">
        <v>90037</v>
      </c>
      <c r="Q3408">
        <v>1</v>
      </c>
      <c r="R3408">
        <v>1</v>
      </c>
      <c r="S3408">
        <v>39.457141999999997</v>
      </c>
      <c r="T3408">
        <v>56.181280000000001</v>
      </c>
    </row>
    <row r="3409" spans="1:20">
      <c r="A3409" t="s">
        <v>67</v>
      </c>
      <c r="B3409">
        <v>1988</v>
      </c>
      <c r="C3409">
        <v>103.27061999999999</v>
      </c>
      <c r="D3409">
        <v>46.437123</v>
      </c>
      <c r="E3409">
        <v>103.27061999999999</v>
      </c>
      <c r="F3409">
        <v>24.830020000000001</v>
      </c>
      <c r="G3409">
        <v>108.97272</v>
      </c>
      <c r="H3409">
        <v>137.30000000000001</v>
      </c>
      <c r="I3409">
        <v>140.86426</v>
      </c>
      <c r="J3409">
        <v>63.341647000000002</v>
      </c>
      <c r="K3409">
        <v>140.86426</v>
      </c>
      <c r="L3409">
        <v>33.868901999999999</v>
      </c>
      <c r="M3409">
        <v>148.6421</v>
      </c>
      <c r="N3409">
        <v>187.28137000000001</v>
      </c>
      <c r="O3409">
        <f t="shared" si="53"/>
        <v>0.97452833669467487</v>
      </c>
      <c r="P3409">
        <v>92040</v>
      </c>
      <c r="Q3409">
        <v>1</v>
      </c>
      <c r="R3409">
        <v>1</v>
      </c>
      <c r="S3409">
        <v>43.664757999999999</v>
      </c>
      <c r="T3409">
        <v>59.560056000000003</v>
      </c>
    </row>
    <row r="3410" spans="1:20">
      <c r="A3410" t="s">
        <v>67</v>
      </c>
      <c r="B3410">
        <v>1989</v>
      </c>
      <c r="C3410">
        <v>108.74541000000001</v>
      </c>
      <c r="D3410">
        <v>48.898943000000003</v>
      </c>
      <c r="E3410">
        <v>108.74541000000001</v>
      </c>
      <c r="F3410">
        <v>26.076208000000001</v>
      </c>
      <c r="G3410">
        <v>114.75848000000001</v>
      </c>
      <c r="H3410">
        <v>144.5</v>
      </c>
      <c r="I3410">
        <v>142.14095</v>
      </c>
      <c r="J3410">
        <v>63.915728000000001</v>
      </c>
      <c r="K3410">
        <v>142.14095</v>
      </c>
      <c r="L3410">
        <v>34.084167999999998</v>
      </c>
      <c r="M3410">
        <v>150.00062</v>
      </c>
      <c r="N3410">
        <v>188.87571</v>
      </c>
      <c r="O3410">
        <f t="shared" si="53"/>
        <v>0.97463452553004304</v>
      </c>
      <c r="P3410">
        <v>94105</v>
      </c>
      <c r="Q3410">
        <v>1</v>
      </c>
      <c r="R3410">
        <v>1</v>
      </c>
      <c r="S3410">
        <v>45.979604000000002</v>
      </c>
      <c r="T3410">
        <v>60.099863999999997</v>
      </c>
    </row>
    <row r="3411" spans="1:20">
      <c r="A3411" t="s">
        <v>67</v>
      </c>
      <c r="B3411">
        <v>1990</v>
      </c>
      <c r="C3411">
        <v>117.91903000000001</v>
      </c>
      <c r="D3411">
        <v>53.023992999999997</v>
      </c>
      <c r="E3411">
        <v>117.91903000000001</v>
      </c>
      <c r="F3411">
        <v>28.504058000000001</v>
      </c>
      <c r="G3411">
        <v>123.45728</v>
      </c>
      <c r="H3411">
        <v>157.9</v>
      </c>
      <c r="I3411">
        <v>146.73222000000001</v>
      </c>
      <c r="J3411">
        <v>65.980260000000001</v>
      </c>
      <c r="K3411">
        <v>146.73222000000001</v>
      </c>
      <c r="L3411">
        <v>35.468946000000003</v>
      </c>
      <c r="M3411">
        <v>153.62372999999999</v>
      </c>
      <c r="N3411">
        <v>196.48242999999999</v>
      </c>
      <c r="O3411">
        <f t="shared" si="53"/>
        <v>0.96238974650303333</v>
      </c>
      <c r="P3411">
        <v>96319</v>
      </c>
      <c r="Q3411">
        <v>1</v>
      </c>
      <c r="R3411">
        <v>1</v>
      </c>
      <c r="S3411">
        <v>49.858381999999999</v>
      </c>
      <c r="T3411">
        <v>62.041141000000003</v>
      </c>
    </row>
    <row r="3412" spans="1:20">
      <c r="A3412" t="s">
        <v>67</v>
      </c>
      <c r="B3412">
        <v>1991</v>
      </c>
      <c r="C3412">
        <v>131.87065999999999</v>
      </c>
      <c r="D3412">
        <v>59.297547000000002</v>
      </c>
      <c r="E3412">
        <v>131.87065999999999</v>
      </c>
      <c r="F3412">
        <v>31.834261000000001</v>
      </c>
      <c r="G3412">
        <v>138.70391000000001</v>
      </c>
      <c r="H3412">
        <v>175.9</v>
      </c>
      <c r="I3412">
        <v>156.01877999999999</v>
      </c>
      <c r="J3412">
        <v>70.156097000000003</v>
      </c>
      <c r="K3412">
        <v>156.01877999999999</v>
      </c>
      <c r="L3412">
        <v>37.663741999999999</v>
      </c>
      <c r="M3412">
        <v>164.10333</v>
      </c>
      <c r="N3412">
        <v>208.11076</v>
      </c>
      <c r="O3412">
        <f t="shared" si="53"/>
        <v>0.96951773180781231</v>
      </c>
      <c r="P3412">
        <v>98749</v>
      </c>
      <c r="Q3412">
        <v>1</v>
      </c>
      <c r="R3412">
        <v>1</v>
      </c>
      <c r="S3412">
        <v>55.757395000000002</v>
      </c>
      <c r="T3412">
        <v>65.967674000000002</v>
      </c>
    </row>
    <row r="3413" spans="1:20">
      <c r="A3413" t="s">
        <v>67</v>
      </c>
      <c r="B3413">
        <v>1992</v>
      </c>
      <c r="C3413">
        <v>142.88609</v>
      </c>
      <c r="D3413">
        <v>64.250793000000002</v>
      </c>
      <c r="E3413">
        <v>142.88609</v>
      </c>
      <c r="F3413">
        <v>34.168467999999997</v>
      </c>
      <c r="G3413">
        <v>151.45844</v>
      </c>
      <c r="H3413">
        <v>189.1</v>
      </c>
      <c r="I3413">
        <v>163.60849999999999</v>
      </c>
      <c r="J3413">
        <v>73.568922999999998</v>
      </c>
      <c r="K3413">
        <v>163.60849999999999</v>
      </c>
      <c r="L3413">
        <v>39.123835</v>
      </c>
      <c r="M3413">
        <v>173.42408</v>
      </c>
      <c r="N3413">
        <v>216.5247</v>
      </c>
      <c r="O3413">
        <f t="shared" si="53"/>
        <v>0.98163357344450763</v>
      </c>
      <c r="P3413">
        <v>101314</v>
      </c>
      <c r="Q3413">
        <v>1</v>
      </c>
      <c r="R3413">
        <v>1</v>
      </c>
      <c r="S3413">
        <v>60.414923999999999</v>
      </c>
      <c r="T3413">
        <v>69.176749999999998</v>
      </c>
    </row>
    <row r="3414" spans="1:20">
      <c r="A3414" t="s">
        <v>67</v>
      </c>
      <c r="B3414">
        <v>1993</v>
      </c>
      <c r="C3414">
        <v>156.21109000000001</v>
      </c>
      <c r="D3414">
        <v>70.242569000000003</v>
      </c>
      <c r="E3414">
        <v>156.21109000000001</v>
      </c>
      <c r="F3414">
        <v>37.514000000000003</v>
      </c>
      <c r="G3414">
        <v>165.8767</v>
      </c>
      <c r="H3414">
        <v>206.6</v>
      </c>
      <c r="I3414">
        <v>174.82782</v>
      </c>
      <c r="J3414">
        <v>78.613850999999997</v>
      </c>
      <c r="K3414">
        <v>174.82782</v>
      </c>
      <c r="L3414">
        <v>41.984797</v>
      </c>
      <c r="M3414">
        <v>185.64535000000001</v>
      </c>
      <c r="N3414">
        <v>231.22192000000001</v>
      </c>
      <c r="O3414">
        <f t="shared" si="53"/>
        <v>0.98446612241607545</v>
      </c>
      <c r="P3414">
        <v>103780</v>
      </c>
      <c r="Q3414">
        <v>1</v>
      </c>
      <c r="R3414">
        <v>1</v>
      </c>
      <c r="S3414">
        <v>66.048983000000007</v>
      </c>
      <c r="T3414">
        <v>73.920485999999997</v>
      </c>
    </row>
    <row r="3415" spans="1:20">
      <c r="A3415" t="s">
        <v>67</v>
      </c>
      <c r="B3415">
        <v>1994</v>
      </c>
      <c r="C3415">
        <v>161.26123000000001</v>
      </c>
      <c r="D3415">
        <v>72.513437999999994</v>
      </c>
      <c r="E3415">
        <v>161.26123000000001</v>
      </c>
      <c r="F3415">
        <v>38.150592000000003</v>
      </c>
      <c r="G3415">
        <v>170.24227999999999</v>
      </c>
      <c r="H3415">
        <v>213.7</v>
      </c>
      <c r="I3415">
        <v>176.71439000000001</v>
      </c>
      <c r="J3415">
        <v>79.462176999999997</v>
      </c>
      <c r="K3415">
        <v>176.71439000000001</v>
      </c>
      <c r="L3415">
        <v>41.806444999999997</v>
      </c>
      <c r="M3415">
        <v>186.55608000000001</v>
      </c>
      <c r="N3415">
        <v>234.17821000000001</v>
      </c>
      <c r="O3415">
        <f t="shared" si="53"/>
        <v>0.97516555874263455</v>
      </c>
      <c r="P3415">
        <v>105825</v>
      </c>
      <c r="Q3415">
        <v>1</v>
      </c>
      <c r="R3415">
        <v>1</v>
      </c>
      <c r="S3415">
        <v>68.184276999999994</v>
      </c>
      <c r="T3415">
        <v>74.718166999999994</v>
      </c>
    </row>
    <row r="3416" spans="1:20">
      <c r="A3416" t="s">
        <v>67</v>
      </c>
      <c r="B3416">
        <v>1995</v>
      </c>
      <c r="C3416">
        <v>159.83634000000001</v>
      </c>
      <c r="D3416">
        <v>71.872718000000006</v>
      </c>
      <c r="E3416">
        <v>159.83634000000001</v>
      </c>
      <c r="F3416">
        <v>40.256951999999998</v>
      </c>
      <c r="G3416">
        <v>160.36658</v>
      </c>
      <c r="H3416">
        <v>222.6267</v>
      </c>
      <c r="I3416">
        <v>175.86208999999999</v>
      </c>
      <c r="J3416">
        <v>79.078925999999996</v>
      </c>
      <c r="K3416">
        <v>175.86208999999999</v>
      </c>
      <c r="L3416">
        <v>44.293253999999997</v>
      </c>
      <c r="M3416">
        <v>176.44549000000001</v>
      </c>
      <c r="N3416">
        <v>244.94802999999999</v>
      </c>
      <c r="O3416">
        <f t="shared" si="53"/>
        <v>0.9011656227649596</v>
      </c>
      <c r="P3416">
        <v>107233</v>
      </c>
      <c r="Q3416">
        <v>1</v>
      </c>
      <c r="R3416">
        <v>1</v>
      </c>
      <c r="S3416">
        <v>67.581810000000004</v>
      </c>
      <c r="T3416">
        <v>74.357797000000005</v>
      </c>
    </row>
    <row r="3417" spans="1:20">
      <c r="A3417" t="s">
        <v>67</v>
      </c>
      <c r="B3417">
        <v>1996</v>
      </c>
      <c r="C3417">
        <v>167.55500000000001</v>
      </c>
      <c r="D3417">
        <v>75.343525</v>
      </c>
      <c r="E3417">
        <v>167.55500000000001</v>
      </c>
      <c r="F3417">
        <v>40.186241000000003</v>
      </c>
      <c r="G3417">
        <v>180.20916</v>
      </c>
      <c r="H3417">
        <v>219.26449</v>
      </c>
      <c r="I3417">
        <v>181.38176999999999</v>
      </c>
      <c r="J3417">
        <v>81.560928000000004</v>
      </c>
      <c r="K3417">
        <v>181.38176999999999</v>
      </c>
      <c r="L3417">
        <v>43.50244</v>
      </c>
      <c r="M3417">
        <v>195.08015</v>
      </c>
      <c r="N3417">
        <v>237.35836</v>
      </c>
      <c r="O3417">
        <f t="shared" si="53"/>
        <v>1.0051577285923277</v>
      </c>
      <c r="P3417">
        <v>107904</v>
      </c>
      <c r="Q3417">
        <v>1</v>
      </c>
      <c r="R3417">
        <v>1</v>
      </c>
      <c r="S3417">
        <v>70.845404000000002</v>
      </c>
      <c r="T3417">
        <v>76.691619000000003</v>
      </c>
    </row>
    <row r="3418" spans="1:20">
      <c r="A3418" t="s">
        <v>67</v>
      </c>
      <c r="B3418">
        <v>1997</v>
      </c>
      <c r="C3418">
        <v>162.82972000000001</v>
      </c>
      <c r="D3418">
        <v>73.218733999999998</v>
      </c>
      <c r="E3418">
        <v>162.82972000000001</v>
      </c>
      <c r="F3418">
        <v>37.169707000000002</v>
      </c>
      <c r="G3418">
        <v>178.95435000000001</v>
      </c>
      <c r="H3418">
        <v>207.37036000000001</v>
      </c>
      <c r="I3418">
        <v>175.28907000000001</v>
      </c>
      <c r="J3418">
        <v>78.821258999999998</v>
      </c>
      <c r="K3418">
        <v>175.28907000000001</v>
      </c>
      <c r="L3418">
        <v>40.013843999999999</v>
      </c>
      <c r="M3418">
        <v>192.64751999999999</v>
      </c>
      <c r="N3418">
        <v>223.23785000000001</v>
      </c>
      <c r="O3418">
        <f t="shared" si="53"/>
        <v>1.0422128863900095</v>
      </c>
      <c r="P3418">
        <v>107947</v>
      </c>
      <c r="Q3418">
        <v>1</v>
      </c>
      <c r="R3418">
        <v>1</v>
      </c>
      <c r="S3418">
        <v>68.847465999999997</v>
      </c>
      <c r="T3418">
        <v>74.115511999999995</v>
      </c>
    </row>
    <row r="3419" spans="1:20">
      <c r="A3419" t="s">
        <v>67</v>
      </c>
      <c r="B3419">
        <v>1998</v>
      </c>
      <c r="C3419">
        <v>166.94994</v>
      </c>
      <c r="D3419">
        <v>75.071449000000001</v>
      </c>
      <c r="E3419">
        <v>166.94994</v>
      </c>
      <c r="F3419">
        <v>40.939881999999997</v>
      </c>
      <c r="G3419">
        <v>178.8441</v>
      </c>
      <c r="H3419">
        <v>220.08574999999999</v>
      </c>
      <c r="I3419">
        <v>173.95194000000001</v>
      </c>
      <c r="J3419">
        <v>78.219999000000001</v>
      </c>
      <c r="K3419">
        <v>173.95194000000001</v>
      </c>
      <c r="L3419">
        <v>42.656930000000003</v>
      </c>
      <c r="M3419">
        <v>186.34495000000001</v>
      </c>
      <c r="N3419">
        <v>229.31630999999999</v>
      </c>
      <c r="O3419">
        <f t="shared" si="53"/>
        <v>0.99862883717255013</v>
      </c>
      <c r="P3419">
        <v>107605</v>
      </c>
      <c r="Q3419">
        <v>1</v>
      </c>
      <c r="R3419">
        <v>1</v>
      </c>
      <c r="S3419">
        <v>70.589571000000007</v>
      </c>
      <c r="T3419">
        <v>73.550149000000005</v>
      </c>
    </row>
    <row r="3420" spans="1:20">
      <c r="A3420" t="s">
        <v>67</v>
      </c>
      <c r="B3420">
        <v>1999</v>
      </c>
      <c r="C3420">
        <v>165.19649000000001</v>
      </c>
      <c r="D3420">
        <v>74.282987000000006</v>
      </c>
      <c r="E3420">
        <v>165.19649000000001</v>
      </c>
      <c r="F3420">
        <v>36.095005</v>
      </c>
      <c r="G3420">
        <v>169.22882000000001</v>
      </c>
      <c r="H3420">
        <v>221.09625</v>
      </c>
      <c r="I3420">
        <v>174.12702999999999</v>
      </c>
      <c r="J3420">
        <v>78.298730000000006</v>
      </c>
      <c r="K3420">
        <v>174.12702999999999</v>
      </c>
      <c r="L3420">
        <v>38.046303000000002</v>
      </c>
      <c r="M3420">
        <v>178.37734</v>
      </c>
      <c r="N3420">
        <v>233.04873000000001</v>
      </c>
      <c r="O3420">
        <f t="shared" si="53"/>
        <v>0.92866261489603485</v>
      </c>
      <c r="P3420">
        <v>107237</v>
      </c>
      <c r="Q3420">
        <v>1</v>
      </c>
      <c r="R3420">
        <v>1</v>
      </c>
      <c r="S3420">
        <v>69.848181999999994</v>
      </c>
      <c r="T3420">
        <v>73.624178000000001</v>
      </c>
    </row>
    <row r="3421" spans="1:20">
      <c r="A3421" t="s">
        <v>67</v>
      </c>
      <c r="B3421">
        <v>2000</v>
      </c>
      <c r="C3421">
        <v>167.00299000000001</v>
      </c>
      <c r="D3421">
        <v>75.095304999999996</v>
      </c>
      <c r="E3421">
        <v>167.00299000000001</v>
      </c>
      <c r="F3421">
        <v>41.758015</v>
      </c>
      <c r="G3421">
        <v>166.25031000000001</v>
      </c>
      <c r="H3421">
        <v>233.61143000000001</v>
      </c>
      <c r="I3421">
        <v>174.06506999999999</v>
      </c>
      <c r="J3421">
        <v>78.270871</v>
      </c>
      <c r="K3421">
        <v>174.06506999999999</v>
      </c>
      <c r="L3421">
        <v>43.523842999999999</v>
      </c>
      <c r="M3421">
        <v>173.28056000000001</v>
      </c>
      <c r="N3421">
        <v>243.49019999999999</v>
      </c>
      <c r="O3421">
        <f t="shared" si="53"/>
        <v>0.89040299363177666</v>
      </c>
      <c r="P3421">
        <v>107103</v>
      </c>
      <c r="Q3421">
        <v>1</v>
      </c>
      <c r="R3421">
        <v>1</v>
      </c>
      <c r="S3421">
        <v>70.612003000000001</v>
      </c>
      <c r="T3421">
        <v>73.597983999999997</v>
      </c>
    </row>
    <row r="3422" spans="1:20">
      <c r="A3422" t="s">
        <v>67</v>
      </c>
      <c r="B3422">
        <v>2001</v>
      </c>
      <c r="C3422">
        <v>174.86197000000001</v>
      </c>
      <c r="D3422">
        <v>78.629208000000006</v>
      </c>
      <c r="E3422">
        <v>174.86197000000001</v>
      </c>
      <c r="F3422">
        <v>46.281598000000002</v>
      </c>
      <c r="G3422">
        <v>180.87003000000001</v>
      </c>
      <c r="H3422">
        <v>240.36725999999999</v>
      </c>
      <c r="I3422">
        <v>180.06157999999999</v>
      </c>
      <c r="J3422">
        <v>80.967288999999994</v>
      </c>
      <c r="K3422">
        <v>180.06157999999999</v>
      </c>
      <c r="L3422">
        <v>47.657805000000003</v>
      </c>
      <c r="M3422">
        <v>186.2483</v>
      </c>
      <c r="N3422">
        <v>247.51471000000001</v>
      </c>
      <c r="O3422">
        <f t="shared" si="53"/>
        <v>0.94501900513306858</v>
      </c>
      <c r="P3422">
        <v>107290</v>
      </c>
      <c r="Q3422">
        <v>1</v>
      </c>
      <c r="R3422">
        <v>1</v>
      </c>
      <c r="S3422">
        <v>73.934927000000002</v>
      </c>
      <c r="T3422">
        <v>76.133420999999998</v>
      </c>
    </row>
    <row r="3423" spans="1:20">
      <c r="A3423" t="s">
        <v>67</v>
      </c>
      <c r="B3423">
        <v>2002</v>
      </c>
      <c r="C3423">
        <v>171.81368000000001</v>
      </c>
      <c r="D3423">
        <v>77.258500999999995</v>
      </c>
      <c r="E3423">
        <v>171.81368000000001</v>
      </c>
      <c r="F3423">
        <v>43.716152999999998</v>
      </c>
      <c r="G3423">
        <v>170.39724000000001</v>
      </c>
      <c r="H3423">
        <v>241.73818</v>
      </c>
      <c r="I3423">
        <v>176.80417</v>
      </c>
      <c r="J3423">
        <v>79.502545999999995</v>
      </c>
      <c r="K3423">
        <v>176.80417</v>
      </c>
      <c r="L3423">
        <v>44.985930000000003</v>
      </c>
      <c r="M3423">
        <v>175.34658999999999</v>
      </c>
      <c r="N3423">
        <v>248.75970000000001</v>
      </c>
      <c r="O3423">
        <f t="shared" si="53"/>
        <v>0.88572433557364794</v>
      </c>
      <c r="P3423">
        <v>107728</v>
      </c>
      <c r="Q3423">
        <v>1</v>
      </c>
      <c r="R3423">
        <v>1</v>
      </c>
      <c r="S3423">
        <v>72.646054000000007</v>
      </c>
      <c r="T3423">
        <v>74.756127000000006</v>
      </c>
    </row>
    <row r="3424" spans="1:20">
      <c r="A3424" t="s">
        <v>67</v>
      </c>
      <c r="B3424">
        <v>2003</v>
      </c>
      <c r="C3424">
        <v>177.57717</v>
      </c>
      <c r="D3424">
        <v>79.850136000000006</v>
      </c>
      <c r="E3424">
        <v>177.57717</v>
      </c>
      <c r="F3424">
        <v>45.916671000000001</v>
      </c>
      <c r="G3424">
        <v>181.57333</v>
      </c>
      <c r="H3424">
        <v>245.12123</v>
      </c>
      <c r="I3424">
        <v>183.37395000000001</v>
      </c>
      <c r="J3424">
        <v>82.456744</v>
      </c>
      <c r="K3424">
        <v>183.37395000000001</v>
      </c>
      <c r="L3424">
        <v>47.415562999999999</v>
      </c>
      <c r="M3424">
        <v>187.50057000000001</v>
      </c>
      <c r="N3424">
        <v>253.12289999999999</v>
      </c>
      <c r="O3424">
        <f t="shared" si="53"/>
        <v>0.92807143486424981</v>
      </c>
      <c r="P3424">
        <v>108325</v>
      </c>
      <c r="Q3424">
        <v>1</v>
      </c>
      <c r="R3424">
        <v>1</v>
      </c>
      <c r="S3424">
        <v>75.082964000000004</v>
      </c>
      <c r="T3424">
        <v>77.533952999999997</v>
      </c>
    </row>
    <row r="3425" spans="1:20">
      <c r="A3425" t="s">
        <v>67</v>
      </c>
      <c r="B3425">
        <v>2004</v>
      </c>
      <c r="C3425">
        <v>180.14005</v>
      </c>
      <c r="D3425">
        <v>81.002572000000001</v>
      </c>
      <c r="E3425">
        <v>180.14005</v>
      </c>
      <c r="F3425">
        <v>37.187714999999997</v>
      </c>
      <c r="G3425">
        <v>183.72939</v>
      </c>
      <c r="H3425">
        <v>239.73177999999999</v>
      </c>
      <c r="I3425">
        <v>184.03604000000001</v>
      </c>
      <c r="J3425">
        <v>82.754458999999997</v>
      </c>
      <c r="K3425">
        <v>184.03604000000001</v>
      </c>
      <c r="L3425">
        <v>37.991993999999998</v>
      </c>
      <c r="M3425">
        <v>187.70301000000001</v>
      </c>
      <c r="N3425">
        <v>244.91659999999999</v>
      </c>
      <c r="O3425">
        <f t="shared" si="53"/>
        <v>0.92151779013754076</v>
      </c>
      <c r="P3425">
        <v>108926</v>
      </c>
      <c r="Q3425">
        <v>1</v>
      </c>
      <c r="R3425">
        <v>1</v>
      </c>
      <c r="S3425">
        <v>76.166596999999996</v>
      </c>
      <c r="T3425">
        <v>77.813895000000002</v>
      </c>
    </row>
    <row r="3426" spans="1:20">
      <c r="A3426" t="s">
        <v>67</v>
      </c>
      <c r="B3426">
        <v>2005</v>
      </c>
      <c r="C3426">
        <v>184.44654</v>
      </c>
      <c r="D3426">
        <v>82.939049999999995</v>
      </c>
      <c r="E3426">
        <v>184.44654</v>
      </c>
      <c r="F3426">
        <v>41.702005999999997</v>
      </c>
      <c r="G3426">
        <v>187.16231999999999</v>
      </c>
      <c r="H3426">
        <v>250.04755</v>
      </c>
      <c r="I3426">
        <v>184.44654</v>
      </c>
      <c r="J3426">
        <v>82.939049999999995</v>
      </c>
      <c r="K3426">
        <v>184.44654</v>
      </c>
      <c r="L3426">
        <v>41.702005999999997</v>
      </c>
      <c r="M3426">
        <v>187.16231999999999</v>
      </c>
      <c r="N3426">
        <v>250.04755</v>
      </c>
      <c r="O3426">
        <f t="shared" si="53"/>
        <v>0.91528321713210148</v>
      </c>
      <c r="P3426">
        <v>109419</v>
      </c>
      <c r="Q3426">
        <v>1</v>
      </c>
      <c r="R3426">
        <v>1</v>
      </c>
      <c r="S3426">
        <v>77.987465</v>
      </c>
      <c r="T3426">
        <v>77.987465</v>
      </c>
    </row>
    <row r="3427" spans="1:20">
      <c r="A3427" t="s">
        <v>67</v>
      </c>
      <c r="B3427">
        <v>2006</v>
      </c>
      <c r="C3427">
        <v>187.70177000000001</v>
      </c>
      <c r="D3427">
        <v>84.402807999999993</v>
      </c>
      <c r="E3427">
        <v>187.70177000000001</v>
      </c>
      <c r="F3427">
        <v>45.5501</v>
      </c>
      <c r="G3427">
        <v>193.52106000000001</v>
      </c>
      <c r="H3427">
        <v>254.51705000000001</v>
      </c>
      <c r="I3427">
        <v>184.68872999999999</v>
      </c>
      <c r="J3427">
        <v>83.047953000000007</v>
      </c>
      <c r="K3427">
        <v>184.68872999999999</v>
      </c>
      <c r="L3427">
        <v>44.818919000000001</v>
      </c>
      <c r="M3427">
        <v>190.41462000000001</v>
      </c>
      <c r="N3427">
        <v>250.43147999999999</v>
      </c>
      <c r="O3427">
        <f t="shared" si="53"/>
        <v>0.93931297694682803</v>
      </c>
      <c r="P3427">
        <v>109789</v>
      </c>
      <c r="Q3427">
        <v>1</v>
      </c>
      <c r="R3427">
        <v>1</v>
      </c>
      <c r="S3427">
        <v>79.363833999999997</v>
      </c>
      <c r="T3427">
        <v>78.089867999999996</v>
      </c>
    </row>
    <row r="3428" spans="1:20">
      <c r="A3428" t="s">
        <v>67</v>
      </c>
      <c r="B3428">
        <v>2007</v>
      </c>
      <c r="C3428">
        <v>184.20128</v>
      </c>
      <c r="D3428">
        <v>82.828761999999998</v>
      </c>
      <c r="E3428">
        <v>184.20128</v>
      </c>
      <c r="F3428">
        <v>56.126455999999997</v>
      </c>
      <c r="G3428">
        <v>193.65684999999999</v>
      </c>
      <c r="H3428">
        <v>257.45152999999999</v>
      </c>
      <c r="I3428">
        <v>175.35126</v>
      </c>
      <c r="J3428">
        <v>78.849222999999995</v>
      </c>
      <c r="K3428">
        <v>175.35126</v>
      </c>
      <c r="L3428">
        <v>53.429839000000001</v>
      </c>
      <c r="M3428">
        <v>184.35254</v>
      </c>
      <c r="N3428">
        <v>245.08217999999999</v>
      </c>
      <c r="O3428">
        <f t="shared" si="53"/>
        <v>0.97021488465624062</v>
      </c>
      <c r="P3428">
        <v>110092</v>
      </c>
      <c r="Q3428">
        <v>1</v>
      </c>
      <c r="R3428">
        <v>1</v>
      </c>
      <c r="S3428">
        <v>77.883761000000007</v>
      </c>
      <c r="T3428">
        <v>74.141807</v>
      </c>
    </row>
    <row r="3429" spans="1:20">
      <c r="A3429" t="s">
        <v>67</v>
      </c>
      <c r="B3429">
        <v>2008</v>
      </c>
      <c r="C3429">
        <v>196.99898999999999</v>
      </c>
      <c r="D3429">
        <v>88.583438999999998</v>
      </c>
      <c r="E3429">
        <v>196.99898999999999</v>
      </c>
      <c r="F3429">
        <v>59.356299</v>
      </c>
      <c r="G3429">
        <v>218.33801</v>
      </c>
      <c r="H3429">
        <v>263.44229999999999</v>
      </c>
      <c r="I3429">
        <v>178.86753999999999</v>
      </c>
      <c r="J3429">
        <v>80.430372000000006</v>
      </c>
      <c r="K3429">
        <v>178.86753999999999</v>
      </c>
      <c r="L3429">
        <v>53.893247000000002</v>
      </c>
      <c r="M3429">
        <v>198.24256</v>
      </c>
      <c r="N3429">
        <v>239.19552999999999</v>
      </c>
      <c r="O3429">
        <f t="shared" si="53"/>
        <v>1.0540991589600357</v>
      </c>
      <c r="P3429">
        <v>110367</v>
      </c>
      <c r="Q3429">
        <v>1</v>
      </c>
      <c r="R3429">
        <v>1</v>
      </c>
      <c r="S3429">
        <v>83.294876000000002</v>
      </c>
      <c r="T3429">
        <v>75.628558999999996</v>
      </c>
    </row>
    <row r="3430" spans="1:20">
      <c r="A3430" t="s">
        <v>67</v>
      </c>
      <c r="B3430">
        <v>2009</v>
      </c>
      <c r="C3430">
        <v>214.50018</v>
      </c>
      <c r="D3430">
        <v>96.453102999999999</v>
      </c>
      <c r="E3430">
        <v>214.50018</v>
      </c>
      <c r="F3430">
        <v>58.511980999999999</v>
      </c>
      <c r="G3430">
        <v>238.67568</v>
      </c>
      <c r="H3430">
        <v>279.78804000000002</v>
      </c>
      <c r="I3430">
        <v>184.60652999999999</v>
      </c>
      <c r="J3430">
        <v>83.010988999999995</v>
      </c>
      <c r="K3430">
        <v>184.60652999999999</v>
      </c>
      <c r="L3430">
        <v>50.357501999999997</v>
      </c>
      <c r="M3430">
        <v>205.41282000000001</v>
      </c>
      <c r="N3430">
        <v>240.79559</v>
      </c>
      <c r="O3430">
        <f t="shared" si="53"/>
        <v>1.0621885641676412</v>
      </c>
      <c r="P3430">
        <v>110676</v>
      </c>
      <c r="Q3430">
        <v>1</v>
      </c>
      <c r="R3430">
        <v>1</v>
      </c>
      <c r="S3430">
        <v>90.694709000000003</v>
      </c>
      <c r="T3430">
        <v>78.055109000000002</v>
      </c>
    </row>
    <row r="3431" spans="1:20">
      <c r="A3431" t="s">
        <v>67</v>
      </c>
      <c r="B3431">
        <v>2010</v>
      </c>
      <c r="C3431">
        <v>219.02643</v>
      </c>
      <c r="D3431">
        <v>98.488395999999995</v>
      </c>
      <c r="E3431">
        <v>219.02643</v>
      </c>
      <c r="F3431">
        <v>66.240260000000006</v>
      </c>
      <c r="G3431">
        <v>238.44618</v>
      </c>
      <c r="H3431">
        <v>297.45143000000002</v>
      </c>
      <c r="I3431">
        <v>182.84922</v>
      </c>
      <c r="J3431">
        <v>82.220789999999994</v>
      </c>
      <c r="K3431">
        <v>182.84922</v>
      </c>
      <c r="L3431">
        <v>55.299168999999999</v>
      </c>
      <c r="M3431">
        <v>199.06135</v>
      </c>
      <c r="N3431">
        <v>248.32053999999999</v>
      </c>
      <c r="O3431">
        <f t="shared" si="53"/>
        <v>1.0243233161461391</v>
      </c>
      <c r="P3431">
        <v>111064</v>
      </c>
      <c r="Q3431">
        <v>1</v>
      </c>
      <c r="R3431">
        <v>1</v>
      </c>
      <c r="S3431">
        <v>92.608491999999998</v>
      </c>
      <c r="T3431">
        <v>77.312085999999994</v>
      </c>
    </row>
    <row r="3432" spans="1:20">
      <c r="A3432" t="s">
        <v>67</v>
      </c>
      <c r="B3432">
        <v>2011</v>
      </c>
      <c r="C3432">
        <v>235.89266000000001</v>
      </c>
      <c r="D3432">
        <v>106.07254</v>
      </c>
      <c r="E3432">
        <v>235.89266000000001</v>
      </c>
      <c r="F3432">
        <v>67.136420000000001</v>
      </c>
      <c r="G3432">
        <v>254.50844000000001</v>
      </c>
      <c r="H3432">
        <v>318.45150000000001</v>
      </c>
      <c r="I3432">
        <v>185.78264999999999</v>
      </c>
      <c r="J3432">
        <v>83.539848000000006</v>
      </c>
      <c r="K3432">
        <v>185.78264999999999</v>
      </c>
      <c r="L3432">
        <v>52.874817999999998</v>
      </c>
      <c r="M3432">
        <v>200.44392999999999</v>
      </c>
      <c r="N3432">
        <v>250.80375000000001</v>
      </c>
      <c r="O3432">
        <f t="shared" si="53"/>
        <v>1.0100277527748289</v>
      </c>
      <c r="P3432">
        <v>111542</v>
      </c>
      <c r="Q3432">
        <v>1</v>
      </c>
      <c r="R3432">
        <v>1</v>
      </c>
      <c r="S3432">
        <v>99.739851000000002</v>
      </c>
      <c r="T3432">
        <v>78.552394000000007</v>
      </c>
    </row>
    <row r="3433" spans="1:20">
      <c r="A3433" t="s">
        <v>68</v>
      </c>
      <c r="B3433">
        <v>1960</v>
      </c>
      <c r="C3433">
        <v>13729.41</v>
      </c>
      <c r="D3433">
        <v>15645.775</v>
      </c>
      <c r="E3433">
        <v>5180.9309000000003</v>
      </c>
      <c r="F3433">
        <v>12319.821</v>
      </c>
      <c r="G3433">
        <v>12095.879000000001</v>
      </c>
      <c r="H3433">
        <v>37352.868999999999</v>
      </c>
      <c r="I3433">
        <v>250844.2</v>
      </c>
      <c r="J3433">
        <v>287728.19</v>
      </c>
      <c r="K3433">
        <v>56507.175999999999</v>
      </c>
      <c r="L3433">
        <v>267480.94</v>
      </c>
      <c r="M3433">
        <v>136522.5</v>
      </c>
      <c r="N3433">
        <v>654942.98</v>
      </c>
      <c r="O3433">
        <f t="shared" si="53"/>
        <v>0.61685284419721553</v>
      </c>
      <c r="P3433">
        <v>458958.07</v>
      </c>
      <c r="Q3433">
        <v>245.1951</v>
      </c>
      <c r="R3433">
        <v>245.1951</v>
      </c>
    </row>
    <row r="3434" spans="1:20">
      <c r="A3434" t="s">
        <v>68</v>
      </c>
      <c r="B3434">
        <v>1961</v>
      </c>
      <c r="C3434">
        <v>14839.878000000001</v>
      </c>
      <c r="D3434">
        <v>19737.746999999999</v>
      </c>
      <c r="E3434">
        <v>6449.73</v>
      </c>
      <c r="F3434">
        <v>13337.987999999999</v>
      </c>
      <c r="G3434">
        <v>13913.395</v>
      </c>
      <c r="H3434">
        <v>42993.269</v>
      </c>
      <c r="I3434">
        <v>259451.95</v>
      </c>
      <c r="J3434">
        <v>359962.38</v>
      </c>
      <c r="K3434">
        <v>68868.119000000006</v>
      </c>
      <c r="L3434">
        <v>289052.01</v>
      </c>
      <c r="M3434">
        <v>156507.69</v>
      </c>
      <c r="N3434">
        <v>726858.16</v>
      </c>
      <c r="O3434">
        <f t="shared" si="53"/>
        <v>0.61299401247693219</v>
      </c>
      <c r="P3434">
        <v>463570.26</v>
      </c>
      <c r="Q3434">
        <v>245.26009999999999</v>
      </c>
      <c r="R3434">
        <v>245.26009999999999</v>
      </c>
    </row>
    <row r="3435" spans="1:20">
      <c r="A3435" t="s">
        <v>68</v>
      </c>
      <c r="B3435">
        <v>1962</v>
      </c>
      <c r="C3435">
        <v>16253.199000000001</v>
      </c>
      <c r="D3435">
        <v>19858.099999999999</v>
      </c>
      <c r="E3435">
        <v>6978.3964999999998</v>
      </c>
      <c r="F3435">
        <v>14763.421</v>
      </c>
      <c r="G3435">
        <v>14728.143</v>
      </c>
      <c r="H3435">
        <v>45997.45</v>
      </c>
      <c r="I3435">
        <v>301258.75</v>
      </c>
      <c r="J3435">
        <v>363573.95</v>
      </c>
      <c r="K3435">
        <v>71516.895999999993</v>
      </c>
      <c r="L3435">
        <v>319251.19</v>
      </c>
      <c r="M3435">
        <v>166289.42000000001</v>
      </c>
      <c r="N3435">
        <v>796019.18</v>
      </c>
      <c r="O3435">
        <f t="shared" si="53"/>
        <v>0.60996094340339879</v>
      </c>
      <c r="P3435">
        <v>468896.61</v>
      </c>
      <c r="Q3435">
        <v>245.01390000000001</v>
      </c>
      <c r="R3435">
        <v>245.01390000000001</v>
      </c>
    </row>
    <row r="3436" spans="1:20">
      <c r="A3436" t="s">
        <v>68</v>
      </c>
      <c r="B3436">
        <v>1963</v>
      </c>
      <c r="C3436">
        <v>21704.580999999998</v>
      </c>
      <c r="D3436">
        <v>16728.945</v>
      </c>
      <c r="E3436">
        <v>8141.4629999999997</v>
      </c>
      <c r="F3436">
        <v>18530.636999999999</v>
      </c>
      <c r="G3436">
        <v>18363.171999999999</v>
      </c>
      <c r="H3436">
        <v>50628.533000000003</v>
      </c>
      <c r="I3436">
        <v>402088.98</v>
      </c>
      <c r="J3436">
        <v>300971.55</v>
      </c>
      <c r="K3436">
        <v>77697.358999999997</v>
      </c>
      <c r="L3436">
        <v>401221.41</v>
      </c>
      <c r="M3436">
        <v>206812.99</v>
      </c>
      <c r="N3436">
        <v>909521.81</v>
      </c>
      <c r="O3436">
        <f t="shared" si="53"/>
        <v>0.66852096707829345</v>
      </c>
      <c r="P3436">
        <v>474758.06</v>
      </c>
      <c r="Q3436">
        <v>245.0164</v>
      </c>
      <c r="R3436">
        <v>245.0164</v>
      </c>
    </row>
    <row r="3437" spans="1:20">
      <c r="A3437" t="s">
        <v>68</v>
      </c>
      <c r="B3437">
        <v>1964</v>
      </c>
      <c r="C3437">
        <v>22815.047999999999</v>
      </c>
      <c r="D3437">
        <v>15284.718999999999</v>
      </c>
      <c r="E3437">
        <v>9304.5282000000007</v>
      </c>
      <c r="F3437">
        <v>23010.573</v>
      </c>
      <c r="G3437">
        <v>20306.034</v>
      </c>
      <c r="H3437">
        <v>54487.542000000001</v>
      </c>
      <c r="I3437">
        <v>431600.13</v>
      </c>
      <c r="J3437">
        <v>268466.02</v>
      </c>
      <c r="K3437">
        <v>86526.599000000002</v>
      </c>
      <c r="L3437">
        <v>498290.45</v>
      </c>
      <c r="M3437">
        <v>229171.83</v>
      </c>
      <c r="N3437">
        <v>1019469</v>
      </c>
      <c r="O3437">
        <f t="shared" si="53"/>
        <v>0.71356978976310215</v>
      </c>
      <c r="P3437">
        <v>481174.17</v>
      </c>
      <c r="Q3437">
        <v>245.02721</v>
      </c>
      <c r="R3437">
        <v>245.02721</v>
      </c>
    </row>
    <row r="3438" spans="1:20">
      <c r="A3438" t="s">
        <v>68</v>
      </c>
      <c r="B3438">
        <v>1965</v>
      </c>
      <c r="C3438">
        <v>24430.272000000001</v>
      </c>
      <c r="D3438">
        <v>16006.832</v>
      </c>
      <c r="E3438">
        <v>9621.7289000000001</v>
      </c>
      <c r="F3438">
        <v>24945.091</v>
      </c>
      <c r="G3438">
        <v>22123.552</v>
      </c>
      <c r="H3438">
        <v>57630.095999999998</v>
      </c>
      <c r="I3438">
        <v>507836.79</v>
      </c>
      <c r="J3438">
        <v>261242.89</v>
      </c>
      <c r="K3438">
        <v>87409.524999999994</v>
      </c>
      <c r="L3438">
        <v>541432.57999999996</v>
      </c>
      <c r="M3438">
        <v>250132.98</v>
      </c>
      <c r="N3438">
        <v>1116153.8999999999</v>
      </c>
      <c r="O3438">
        <f t="shared" si="53"/>
        <v>0.70919033656559372</v>
      </c>
      <c r="P3438">
        <v>488165.51</v>
      </c>
      <c r="Q3438">
        <v>245.0609</v>
      </c>
      <c r="R3438">
        <v>245.0609</v>
      </c>
    </row>
    <row r="3439" spans="1:20">
      <c r="A3439" t="s">
        <v>68</v>
      </c>
      <c r="B3439">
        <v>1966</v>
      </c>
      <c r="C3439">
        <v>26651.205000000002</v>
      </c>
      <c r="D3439">
        <v>21061.621999999999</v>
      </c>
      <c r="E3439">
        <v>10996.261</v>
      </c>
      <c r="F3439">
        <v>24945.091</v>
      </c>
      <c r="G3439">
        <v>25543.617999999999</v>
      </c>
      <c r="H3439">
        <v>62646.726000000002</v>
      </c>
      <c r="I3439">
        <v>452503.53</v>
      </c>
      <c r="J3439">
        <v>370797.08</v>
      </c>
      <c r="K3439">
        <v>96748.145000000004</v>
      </c>
      <c r="L3439">
        <v>522018.93</v>
      </c>
      <c r="M3439">
        <v>276682.78999999998</v>
      </c>
      <c r="N3439">
        <v>1098952.3</v>
      </c>
      <c r="O3439">
        <f t="shared" si="53"/>
        <v>0.72678470212037405</v>
      </c>
      <c r="P3439">
        <v>495505.7</v>
      </c>
      <c r="Q3439">
        <v>245.67841000000001</v>
      </c>
      <c r="R3439">
        <v>245.67841000000001</v>
      </c>
    </row>
    <row r="3440" spans="1:20">
      <c r="A3440" t="s">
        <v>68</v>
      </c>
      <c r="B3440">
        <v>1967</v>
      </c>
      <c r="C3440">
        <v>27055.011999999999</v>
      </c>
      <c r="D3440">
        <v>18895.284</v>
      </c>
      <c r="E3440">
        <v>13898.053</v>
      </c>
      <c r="F3440">
        <v>33364.061999999998</v>
      </c>
      <c r="G3440">
        <v>34307.536</v>
      </c>
      <c r="H3440">
        <v>63136.152000000002</v>
      </c>
      <c r="I3440">
        <v>570548.12</v>
      </c>
      <c r="J3440">
        <v>258835.64</v>
      </c>
      <c r="K3440">
        <v>118787.3</v>
      </c>
      <c r="L3440">
        <v>670858.99</v>
      </c>
      <c r="M3440">
        <v>349346.93</v>
      </c>
      <c r="N3440">
        <v>1256020.2</v>
      </c>
      <c r="O3440">
        <f t="shared" si="53"/>
        <v>0.81225279657126526</v>
      </c>
      <c r="P3440">
        <v>503208.12</v>
      </c>
      <c r="Q3440">
        <v>246.0009</v>
      </c>
      <c r="R3440">
        <v>246.0009</v>
      </c>
    </row>
    <row r="3441" spans="1:20">
      <c r="A3441" t="s">
        <v>68</v>
      </c>
      <c r="B3441">
        <v>1968</v>
      </c>
      <c r="C3441">
        <v>30891.17</v>
      </c>
      <c r="D3441">
        <v>27921.692999999999</v>
      </c>
      <c r="E3441">
        <v>15578.038</v>
      </c>
      <c r="F3441">
        <v>36690.072</v>
      </c>
      <c r="G3441">
        <v>38368.862000000001</v>
      </c>
      <c r="H3441">
        <v>77574.266000000003</v>
      </c>
      <c r="I3441">
        <v>580385.55000000005</v>
      </c>
      <c r="J3441">
        <v>268466.02</v>
      </c>
      <c r="K3441">
        <v>125511.11</v>
      </c>
      <c r="L3441">
        <v>711843.71</v>
      </c>
      <c r="M3441">
        <v>375897.79</v>
      </c>
      <c r="N3441">
        <v>1301816.3999999999</v>
      </c>
      <c r="O3441">
        <f t="shared" si="53"/>
        <v>0.83555676514752775</v>
      </c>
      <c r="P3441">
        <v>511285.11</v>
      </c>
      <c r="Q3441">
        <v>247.56469999999999</v>
      </c>
      <c r="R3441">
        <v>247.56469999999999</v>
      </c>
    </row>
    <row r="3442" spans="1:20">
      <c r="A3442" t="s">
        <v>68</v>
      </c>
      <c r="B3442">
        <v>1969</v>
      </c>
      <c r="C3442">
        <v>33919.716999999997</v>
      </c>
      <c r="D3442">
        <v>32013.664000000001</v>
      </c>
      <c r="E3442">
        <v>17716.199000000001</v>
      </c>
      <c r="F3442">
        <v>46979.921000000002</v>
      </c>
      <c r="G3442">
        <v>47774.048000000003</v>
      </c>
      <c r="H3442">
        <v>88464.019</v>
      </c>
      <c r="I3442">
        <v>603748.31000000006</v>
      </c>
      <c r="J3442">
        <v>294952.74</v>
      </c>
      <c r="K3442">
        <v>134849.73000000001</v>
      </c>
      <c r="L3442">
        <v>821856.47</v>
      </c>
      <c r="M3442">
        <v>417819.04</v>
      </c>
      <c r="N3442">
        <v>1445657.5</v>
      </c>
      <c r="O3442">
        <f t="shared" si="53"/>
        <v>0.85751674238192654</v>
      </c>
      <c r="P3442">
        <v>518395.83</v>
      </c>
      <c r="Q3442">
        <v>259.9606</v>
      </c>
      <c r="R3442">
        <v>259.9606</v>
      </c>
    </row>
    <row r="3443" spans="1:20">
      <c r="A3443" t="s">
        <v>68</v>
      </c>
      <c r="B3443">
        <v>1970</v>
      </c>
      <c r="C3443">
        <v>33112.103999999999</v>
      </c>
      <c r="D3443">
        <v>34420.707000000002</v>
      </c>
      <c r="E3443">
        <v>26879.75</v>
      </c>
      <c r="F3443">
        <v>46252.357000000004</v>
      </c>
      <c r="G3443">
        <v>36338.199000000001</v>
      </c>
      <c r="H3443">
        <v>109509.4</v>
      </c>
      <c r="I3443">
        <v>635718.81000000006</v>
      </c>
      <c r="J3443">
        <v>327456.84999999998</v>
      </c>
      <c r="K3443">
        <v>143441.26</v>
      </c>
      <c r="L3443">
        <v>912454.03</v>
      </c>
      <c r="M3443">
        <v>447164.24</v>
      </c>
      <c r="N3443">
        <v>1587693.2</v>
      </c>
      <c r="O3443">
        <f t="shared" si="53"/>
        <v>0.85634823528878257</v>
      </c>
      <c r="P3443">
        <v>529526</v>
      </c>
      <c r="Q3443">
        <v>276.40314000000001</v>
      </c>
      <c r="R3443">
        <v>276.40314000000001</v>
      </c>
      <c r="S3443">
        <v>27206.503000000001</v>
      </c>
      <c r="T3443">
        <v>322693.32</v>
      </c>
    </row>
    <row r="3444" spans="1:20">
      <c r="A3444" t="s">
        <v>68</v>
      </c>
      <c r="B3444">
        <v>1971</v>
      </c>
      <c r="C3444">
        <v>37453.120999999999</v>
      </c>
      <c r="D3444">
        <v>40438.300999999999</v>
      </c>
      <c r="E3444">
        <v>30086.992999999999</v>
      </c>
      <c r="F3444">
        <v>72444.600000000006</v>
      </c>
      <c r="G3444">
        <v>58782.381000000001</v>
      </c>
      <c r="H3444">
        <v>128597.07</v>
      </c>
      <c r="I3444">
        <v>686586.17</v>
      </c>
      <c r="J3444">
        <v>374489.95</v>
      </c>
      <c r="K3444">
        <v>157635.98000000001</v>
      </c>
      <c r="L3444">
        <v>965781.27</v>
      </c>
      <c r="M3444">
        <v>466202.63</v>
      </c>
      <c r="N3444">
        <v>1750570.3</v>
      </c>
      <c r="O3444">
        <f t="shared" si="53"/>
        <v>0.81800993653325427</v>
      </c>
      <c r="P3444">
        <v>539728</v>
      </c>
      <c r="Q3444">
        <v>275.35646000000003</v>
      </c>
      <c r="R3444">
        <v>275.35646000000003</v>
      </c>
      <c r="S3444">
        <v>32207.687999999998</v>
      </c>
      <c r="T3444">
        <v>369042.23</v>
      </c>
    </row>
    <row r="3445" spans="1:20">
      <c r="A3445" t="s">
        <v>68</v>
      </c>
      <c r="B3445">
        <v>1972</v>
      </c>
      <c r="C3445">
        <v>36544.355000000003</v>
      </c>
      <c r="D3445">
        <v>62823.807000000001</v>
      </c>
      <c r="E3445">
        <v>29323.364000000001</v>
      </c>
      <c r="F3445">
        <v>82422.635999999999</v>
      </c>
      <c r="G3445">
        <v>83791.398000000001</v>
      </c>
      <c r="H3445">
        <v>132757.21</v>
      </c>
      <c r="I3445">
        <v>739090.44</v>
      </c>
      <c r="J3445">
        <v>447701.85</v>
      </c>
      <c r="K3445">
        <v>209558.72</v>
      </c>
      <c r="L3445">
        <v>1027429.2</v>
      </c>
      <c r="M3445">
        <v>546265.1</v>
      </c>
      <c r="N3445">
        <v>1949032</v>
      </c>
      <c r="O3445">
        <f t="shared" si="53"/>
        <v>0.80742353127090771</v>
      </c>
      <c r="P3445">
        <v>551811</v>
      </c>
      <c r="Q3445">
        <v>252.02762999999999</v>
      </c>
      <c r="R3445">
        <v>252.02762999999999</v>
      </c>
      <c r="S3445">
        <v>51512.311999999998</v>
      </c>
      <c r="T3445">
        <v>441189.11</v>
      </c>
    </row>
    <row r="3446" spans="1:20">
      <c r="A3446" t="s">
        <v>68</v>
      </c>
      <c r="B3446">
        <v>1973</v>
      </c>
      <c r="C3446">
        <v>74152.608999999997</v>
      </c>
      <c r="D3446">
        <v>72779.195999999996</v>
      </c>
      <c r="E3446">
        <v>38341.476999999999</v>
      </c>
      <c r="F3446">
        <v>98590.684999999998</v>
      </c>
      <c r="G3446">
        <v>99221.876000000004</v>
      </c>
      <c r="H3446">
        <v>197151.53</v>
      </c>
      <c r="I3446">
        <v>858842.36</v>
      </c>
      <c r="J3446">
        <v>516032.95</v>
      </c>
      <c r="K3446">
        <v>177158.24</v>
      </c>
      <c r="L3446">
        <v>1034277.1</v>
      </c>
      <c r="M3446">
        <v>546265.1</v>
      </c>
      <c r="N3446">
        <v>2147490.9</v>
      </c>
      <c r="O3446">
        <f t="shared" si="53"/>
        <v>0.73599483005958255</v>
      </c>
      <c r="P3446">
        <v>565441</v>
      </c>
      <c r="Q3446">
        <v>222.88918000000001</v>
      </c>
      <c r="R3446">
        <v>222.88918000000001</v>
      </c>
      <c r="S3446">
        <v>52312.512999999999</v>
      </c>
      <c r="T3446">
        <v>508526.2</v>
      </c>
    </row>
    <row r="3447" spans="1:20">
      <c r="A3447" t="s">
        <v>68</v>
      </c>
      <c r="B3447">
        <v>1974</v>
      </c>
      <c r="C3447">
        <v>92477.68</v>
      </c>
      <c r="D3447">
        <v>231841.24</v>
      </c>
      <c r="E3447">
        <v>52509.527000000002</v>
      </c>
      <c r="F3447">
        <v>222406.06</v>
      </c>
      <c r="G3447">
        <v>171765.96</v>
      </c>
      <c r="H3447">
        <v>454982.21</v>
      </c>
      <c r="I3447">
        <v>723552.11</v>
      </c>
      <c r="J3447">
        <v>1450039.3</v>
      </c>
      <c r="K3447">
        <v>212665.14</v>
      </c>
      <c r="L3447">
        <v>1553861.9</v>
      </c>
      <c r="M3447">
        <v>1190649</v>
      </c>
      <c r="N3447">
        <v>2995472.6</v>
      </c>
      <c r="O3447">
        <f t="shared" si="53"/>
        <v>0.91621966430272128</v>
      </c>
      <c r="P3447">
        <v>580101</v>
      </c>
      <c r="Q3447">
        <v>240.70466999999999</v>
      </c>
      <c r="R3447">
        <v>240.70466999999999</v>
      </c>
      <c r="S3447">
        <v>156337.37</v>
      </c>
      <c r="T3447">
        <v>1428945.5</v>
      </c>
    </row>
    <row r="3448" spans="1:20">
      <c r="A3448" t="s">
        <v>68</v>
      </c>
      <c r="B3448">
        <v>1975</v>
      </c>
      <c r="C3448">
        <v>109519.22</v>
      </c>
      <c r="D3448">
        <v>349234.08</v>
      </c>
      <c r="E3448">
        <v>86261.074999999997</v>
      </c>
      <c r="F3448">
        <v>238039.72</v>
      </c>
      <c r="G3448">
        <v>236623.1</v>
      </c>
      <c r="H3448">
        <v>566078.78</v>
      </c>
      <c r="I3448">
        <v>756099.97</v>
      </c>
      <c r="J3448">
        <v>1793469.6</v>
      </c>
      <c r="K3448">
        <v>327407.32</v>
      </c>
      <c r="L3448">
        <v>1919826.2</v>
      </c>
      <c r="M3448">
        <v>1526512.5</v>
      </c>
      <c r="N3448">
        <v>3570307.3</v>
      </c>
      <c r="O3448">
        <f t="shared" si="53"/>
        <v>0.96527789078547954</v>
      </c>
      <c r="P3448">
        <v>595417</v>
      </c>
      <c r="Q3448">
        <v>214.31290000000001</v>
      </c>
      <c r="R3448">
        <v>214.31290000000001</v>
      </c>
      <c r="S3448">
        <v>258261.73</v>
      </c>
      <c r="T3448">
        <v>1767380</v>
      </c>
    </row>
    <row r="3449" spans="1:20">
      <c r="A3449" t="s">
        <v>68</v>
      </c>
      <c r="B3449">
        <v>1976</v>
      </c>
      <c r="C3449">
        <v>119181.97</v>
      </c>
      <c r="D3449">
        <v>637067.76</v>
      </c>
      <c r="E3449">
        <v>115981.17</v>
      </c>
      <c r="F3449">
        <v>340758.97</v>
      </c>
      <c r="G3449">
        <v>354161.8</v>
      </c>
      <c r="H3449">
        <v>880247.91</v>
      </c>
      <c r="I3449">
        <v>877246.95</v>
      </c>
      <c r="J3449">
        <v>2565958</v>
      </c>
      <c r="K3449">
        <v>367397.92</v>
      </c>
      <c r="L3449">
        <v>2237838.4</v>
      </c>
      <c r="M3449">
        <v>1717875.7</v>
      </c>
      <c r="N3449">
        <v>4842241.3</v>
      </c>
      <c r="O3449">
        <f t="shared" si="53"/>
        <v>0.8169180044786285</v>
      </c>
      <c r="P3449">
        <v>611293</v>
      </c>
      <c r="Q3449">
        <v>238.95049</v>
      </c>
      <c r="R3449">
        <v>238.95049</v>
      </c>
      <c r="S3449">
        <v>435604.11</v>
      </c>
      <c r="T3449">
        <v>2528630.7999999998</v>
      </c>
    </row>
    <row r="3450" spans="1:20">
      <c r="A3450" t="s">
        <v>68</v>
      </c>
      <c r="B3450">
        <v>1977</v>
      </c>
      <c r="C3450">
        <v>163335.82999999999</v>
      </c>
      <c r="D3450">
        <v>483152.14</v>
      </c>
      <c r="E3450">
        <v>190625.52</v>
      </c>
      <c r="F3450">
        <v>370233.87</v>
      </c>
      <c r="G3450">
        <v>377994.92</v>
      </c>
      <c r="H3450">
        <v>844845.42</v>
      </c>
      <c r="I3450">
        <v>974093.33</v>
      </c>
      <c r="J3450">
        <v>2004231.2</v>
      </c>
      <c r="K3450">
        <v>411501.38</v>
      </c>
      <c r="L3450">
        <v>2162003.7999999998</v>
      </c>
      <c r="M3450">
        <v>1697860.8</v>
      </c>
      <c r="N3450">
        <v>4232986.0999999996</v>
      </c>
      <c r="O3450">
        <f t="shared" si="53"/>
        <v>0.91185383292423283</v>
      </c>
      <c r="P3450">
        <v>627846</v>
      </c>
      <c r="Q3450">
        <v>245.67968999999999</v>
      </c>
      <c r="R3450">
        <v>245.67968999999999</v>
      </c>
      <c r="S3450">
        <v>338080.8</v>
      </c>
      <c r="T3450">
        <v>1975075.5</v>
      </c>
    </row>
    <row r="3451" spans="1:20">
      <c r="A3451" t="s">
        <v>68</v>
      </c>
      <c r="B3451">
        <v>1978</v>
      </c>
      <c r="C3451">
        <v>198070.75</v>
      </c>
      <c r="D3451">
        <v>227586.7</v>
      </c>
      <c r="E3451">
        <v>112637.91</v>
      </c>
      <c r="F3451">
        <v>346204.81</v>
      </c>
      <c r="G3451">
        <v>270294.56</v>
      </c>
      <c r="H3451">
        <v>660047.61</v>
      </c>
      <c r="I3451">
        <v>1343255.6</v>
      </c>
      <c r="J3451">
        <v>762291.15</v>
      </c>
      <c r="K3451">
        <v>296385.67</v>
      </c>
      <c r="L3451">
        <v>2243708.7000000002</v>
      </c>
      <c r="M3451">
        <v>1378595.7</v>
      </c>
      <c r="N3451">
        <v>3214986.5</v>
      </c>
      <c r="O3451">
        <f t="shared" si="53"/>
        <v>1.1266935024455003</v>
      </c>
      <c r="P3451">
        <v>645160</v>
      </c>
      <c r="Q3451">
        <v>225.65585999999999</v>
      </c>
      <c r="R3451">
        <v>225.65585999999999</v>
      </c>
      <c r="S3451">
        <v>224053.55</v>
      </c>
      <c r="T3451">
        <v>751202.07</v>
      </c>
    </row>
    <row r="3452" spans="1:20">
      <c r="A3452" t="s">
        <v>68</v>
      </c>
      <c r="B3452">
        <v>1979</v>
      </c>
      <c r="C3452">
        <v>214631.72</v>
      </c>
      <c r="D3452">
        <v>227376.99</v>
      </c>
      <c r="E3452">
        <v>118901.75999999999</v>
      </c>
      <c r="F3452">
        <v>391855.03</v>
      </c>
      <c r="G3452">
        <v>250177.78</v>
      </c>
      <c r="H3452">
        <v>789061.49</v>
      </c>
      <c r="I3452">
        <v>1215236.3</v>
      </c>
      <c r="J3452">
        <v>941549.38</v>
      </c>
      <c r="K3452">
        <v>291152.17</v>
      </c>
      <c r="L3452">
        <v>1844478.3</v>
      </c>
      <c r="M3452">
        <v>1176980.2</v>
      </c>
      <c r="N3452">
        <v>3230238.6</v>
      </c>
      <c r="O3452">
        <f t="shared" si="53"/>
        <v>0.93536697258214918</v>
      </c>
      <c r="P3452">
        <v>663387</v>
      </c>
      <c r="Q3452">
        <v>212.72164000000001</v>
      </c>
      <c r="R3452">
        <v>212.72164000000001</v>
      </c>
      <c r="S3452">
        <v>203148.55</v>
      </c>
      <c r="T3452">
        <v>927852.61</v>
      </c>
    </row>
    <row r="3453" spans="1:20">
      <c r="A3453" t="s">
        <v>68</v>
      </c>
      <c r="B3453">
        <v>1980</v>
      </c>
      <c r="C3453">
        <v>238440.51</v>
      </c>
      <c r="D3453">
        <v>300068.2</v>
      </c>
      <c r="E3453">
        <v>182588.56</v>
      </c>
      <c r="F3453">
        <v>608390.03</v>
      </c>
      <c r="G3453">
        <v>305492.5</v>
      </c>
      <c r="H3453">
        <v>1107207.7</v>
      </c>
      <c r="I3453">
        <v>1230033.3999999999</v>
      </c>
      <c r="J3453">
        <v>966185.37</v>
      </c>
      <c r="K3453">
        <v>384964.21</v>
      </c>
      <c r="L3453">
        <v>1976577.4</v>
      </c>
      <c r="M3453">
        <v>1366880</v>
      </c>
      <c r="N3453">
        <v>3312704.6</v>
      </c>
      <c r="O3453">
        <f t="shared" si="53"/>
        <v>1.009283290758856</v>
      </c>
      <c r="P3453">
        <v>682641</v>
      </c>
      <c r="Q3453">
        <v>211.27956</v>
      </c>
      <c r="R3453">
        <v>211.27956</v>
      </c>
      <c r="S3453">
        <v>241257.66</v>
      </c>
      <c r="T3453">
        <v>900316.11</v>
      </c>
    </row>
    <row r="3454" spans="1:20">
      <c r="A3454" t="s">
        <v>68</v>
      </c>
      <c r="B3454">
        <v>1981</v>
      </c>
      <c r="C3454">
        <v>282799.89</v>
      </c>
      <c r="D3454">
        <v>459835.32</v>
      </c>
      <c r="E3454">
        <v>228123.17</v>
      </c>
      <c r="F3454">
        <v>691386.57</v>
      </c>
      <c r="G3454">
        <v>456237.97</v>
      </c>
      <c r="H3454">
        <v>1284826.1000000001</v>
      </c>
      <c r="I3454">
        <v>1355880.7</v>
      </c>
      <c r="J3454">
        <v>1412336.3</v>
      </c>
      <c r="K3454">
        <v>457157.09</v>
      </c>
      <c r="L3454">
        <v>1833877.8</v>
      </c>
      <c r="M3454">
        <v>1964357</v>
      </c>
      <c r="N3454">
        <v>3481497.8</v>
      </c>
      <c r="O3454">
        <f t="shared" si="53"/>
        <v>1.0909772225046357</v>
      </c>
      <c r="P3454">
        <v>702923</v>
      </c>
      <c r="Q3454">
        <v>271.73145</v>
      </c>
      <c r="R3454">
        <v>271.73145</v>
      </c>
      <c r="S3454">
        <v>347184.3</v>
      </c>
      <c r="T3454">
        <v>1242004.7</v>
      </c>
    </row>
    <row r="3455" spans="1:20">
      <c r="A3455" t="s">
        <v>68</v>
      </c>
      <c r="B3455">
        <v>1982</v>
      </c>
      <c r="C3455">
        <v>327532.03999999998</v>
      </c>
      <c r="D3455">
        <v>501768.48</v>
      </c>
      <c r="E3455">
        <v>284886.92</v>
      </c>
      <c r="F3455">
        <v>761356.97</v>
      </c>
      <c r="G3455">
        <v>503773.88</v>
      </c>
      <c r="H3455">
        <v>1455344.7</v>
      </c>
      <c r="I3455">
        <v>1213015</v>
      </c>
      <c r="J3455">
        <v>1316470.8</v>
      </c>
      <c r="K3455">
        <v>479414.95</v>
      </c>
      <c r="L3455">
        <v>1801011.1</v>
      </c>
      <c r="M3455">
        <v>1776751.4</v>
      </c>
      <c r="N3455">
        <v>3373657.7</v>
      </c>
      <c r="O3455">
        <f t="shared" si="53"/>
        <v>1.0604995580909111</v>
      </c>
      <c r="P3455">
        <v>724185</v>
      </c>
      <c r="Q3455">
        <v>328.60624999999999</v>
      </c>
      <c r="R3455">
        <v>328.60624999999999</v>
      </c>
      <c r="S3455">
        <v>384610.12</v>
      </c>
      <c r="T3455">
        <v>1170607.1000000001</v>
      </c>
    </row>
    <row r="3456" spans="1:20">
      <c r="A3456" t="s">
        <v>68</v>
      </c>
      <c r="B3456">
        <v>1983</v>
      </c>
      <c r="C3456">
        <v>388585.38</v>
      </c>
      <c r="D3456">
        <v>548149.02</v>
      </c>
      <c r="E3456">
        <v>339209.23</v>
      </c>
      <c r="F3456">
        <v>823945.65</v>
      </c>
      <c r="G3456">
        <v>601088.98</v>
      </c>
      <c r="H3456">
        <v>1582284.9</v>
      </c>
      <c r="I3456">
        <v>1487773.9</v>
      </c>
      <c r="J3456">
        <v>1256224.2</v>
      </c>
      <c r="K3456">
        <v>580639.82999999996</v>
      </c>
      <c r="L3456">
        <v>1877561.3</v>
      </c>
      <c r="M3456">
        <v>2038629</v>
      </c>
      <c r="N3456">
        <v>3562860.5</v>
      </c>
      <c r="O3456">
        <f t="shared" si="53"/>
        <v>1.0991702594025221</v>
      </c>
      <c r="P3456">
        <v>746424</v>
      </c>
      <c r="Q3456">
        <v>381.06603999999999</v>
      </c>
      <c r="R3456">
        <v>381.06603999999999</v>
      </c>
      <c r="S3456">
        <v>466770.63</v>
      </c>
      <c r="T3456">
        <v>1249262.2</v>
      </c>
    </row>
    <row r="3457" spans="1:20">
      <c r="A3457" t="s">
        <v>68</v>
      </c>
      <c r="B3457">
        <v>1984</v>
      </c>
      <c r="C3457">
        <v>468176.38</v>
      </c>
      <c r="D3457">
        <v>618174.21</v>
      </c>
      <c r="E3457">
        <v>433968.08</v>
      </c>
      <c r="F3457">
        <v>956088.86</v>
      </c>
      <c r="G3457">
        <v>668280.19999999995</v>
      </c>
      <c r="H3457">
        <v>1904715.6</v>
      </c>
      <c r="I3457">
        <v>1361702.8</v>
      </c>
      <c r="J3457">
        <v>1321762.8</v>
      </c>
      <c r="K3457">
        <v>634252.24</v>
      </c>
      <c r="L3457">
        <v>2318557.2999999998</v>
      </c>
      <c r="M3457">
        <v>2073289.3</v>
      </c>
      <c r="N3457">
        <v>3830392.2</v>
      </c>
      <c r="O3457">
        <f t="shared" si="53"/>
        <v>1.1465788281419327</v>
      </c>
      <c r="P3457">
        <v>769635</v>
      </c>
      <c r="Q3457">
        <v>436.95666999999997</v>
      </c>
      <c r="R3457">
        <v>436.95666999999997</v>
      </c>
      <c r="S3457">
        <v>478627.26</v>
      </c>
      <c r="T3457">
        <v>1207090.5</v>
      </c>
    </row>
    <row r="3458" spans="1:20">
      <c r="A3458" t="s">
        <v>68</v>
      </c>
      <c r="B3458">
        <v>1985</v>
      </c>
      <c r="C3458">
        <v>504949.43</v>
      </c>
      <c r="D3458">
        <v>739543.18</v>
      </c>
      <c r="E3458">
        <v>467385.45</v>
      </c>
      <c r="F3458">
        <v>972827.69</v>
      </c>
      <c r="G3458">
        <v>759506.42</v>
      </c>
      <c r="H3458">
        <v>2014640.7</v>
      </c>
      <c r="I3458">
        <v>1283328.2</v>
      </c>
      <c r="J3458">
        <v>1448769.2</v>
      </c>
      <c r="K3458">
        <v>620316.88</v>
      </c>
      <c r="L3458">
        <v>2158384.2999999998</v>
      </c>
      <c r="M3458">
        <v>2112075.7999999998</v>
      </c>
      <c r="N3458">
        <v>3741031.1</v>
      </c>
      <c r="O3458">
        <f t="shared" si="53"/>
        <v>1.1415195398936939</v>
      </c>
      <c r="P3458">
        <v>793810</v>
      </c>
      <c r="Q3458">
        <v>449.26296000000002</v>
      </c>
      <c r="R3458">
        <v>449.26296000000002</v>
      </c>
      <c r="S3458">
        <v>596977.03</v>
      </c>
      <c r="T3458">
        <v>1356750.9</v>
      </c>
    </row>
    <row r="3459" spans="1:20">
      <c r="A3459" t="s">
        <v>68</v>
      </c>
      <c r="B3459">
        <v>1986</v>
      </c>
      <c r="C3459">
        <v>566305.02</v>
      </c>
      <c r="D3459">
        <v>655033.26</v>
      </c>
      <c r="E3459">
        <v>463723.28</v>
      </c>
      <c r="F3459">
        <v>494702.17</v>
      </c>
      <c r="G3459">
        <v>730878.05</v>
      </c>
      <c r="H3459">
        <v>1470278.9</v>
      </c>
      <c r="I3459">
        <v>1593915.5</v>
      </c>
      <c r="J3459">
        <v>1211649.8</v>
      </c>
      <c r="K3459">
        <v>587026.87</v>
      </c>
      <c r="L3459">
        <v>1959520</v>
      </c>
      <c r="M3459">
        <v>2024324.8</v>
      </c>
      <c r="N3459">
        <v>3710968.3</v>
      </c>
      <c r="O3459">
        <f t="shared" ref="O3459:O3522" si="54">(L3459+M3459)/N3459</f>
        <v>1.0735324254858227</v>
      </c>
      <c r="P3459">
        <v>818863</v>
      </c>
      <c r="Q3459">
        <v>346.30590000000001</v>
      </c>
      <c r="R3459">
        <v>346.30590000000001</v>
      </c>
      <c r="S3459">
        <v>537558.35</v>
      </c>
      <c r="T3459">
        <v>1160603.6000000001</v>
      </c>
    </row>
    <row r="3460" spans="1:20">
      <c r="A3460" t="s">
        <v>68</v>
      </c>
      <c r="B3460">
        <v>1987</v>
      </c>
      <c r="C3460">
        <v>500012.77</v>
      </c>
      <c r="D3460">
        <v>328431.40999999997</v>
      </c>
      <c r="E3460">
        <v>369574.79</v>
      </c>
      <c r="F3460">
        <v>437912.82</v>
      </c>
      <c r="G3460">
        <v>439680.51</v>
      </c>
      <c r="H3460">
        <v>1249327</v>
      </c>
      <c r="I3460">
        <v>1338414.3</v>
      </c>
      <c r="J3460">
        <v>568272.51</v>
      </c>
      <c r="K3460">
        <v>472447.27</v>
      </c>
      <c r="L3460">
        <v>1834709.8</v>
      </c>
      <c r="M3460">
        <v>1230164.5</v>
      </c>
      <c r="N3460">
        <v>3074684.1</v>
      </c>
      <c r="O3460">
        <f t="shared" si="54"/>
        <v>0.99680949337201818</v>
      </c>
      <c r="P3460">
        <v>844775</v>
      </c>
      <c r="Q3460">
        <v>300.53656000000001</v>
      </c>
      <c r="R3460">
        <v>300.53656000000001</v>
      </c>
      <c r="S3460">
        <v>301184.65000000002</v>
      </c>
      <c r="T3460">
        <v>575103.89</v>
      </c>
    </row>
    <row r="3461" spans="1:20">
      <c r="A3461" t="s">
        <v>68</v>
      </c>
      <c r="B3461">
        <v>1988</v>
      </c>
      <c r="C3461">
        <v>491549.93</v>
      </c>
      <c r="D3461">
        <v>442689.39</v>
      </c>
      <c r="E3461">
        <v>336615.19</v>
      </c>
      <c r="F3461">
        <v>392686.78</v>
      </c>
      <c r="G3461">
        <v>469911.22</v>
      </c>
      <c r="H3461">
        <v>1240758.2</v>
      </c>
      <c r="I3461">
        <v>1178306.2</v>
      </c>
      <c r="J3461">
        <v>1106218.1000000001</v>
      </c>
      <c r="K3461">
        <v>466253.78</v>
      </c>
      <c r="L3461">
        <v>1895034.8</v>
      </c>
      <c r="M3461">
        <v>1397689.1</v>
      </c>
      <c r="N3461">
        <v>3469638.1</v>
      </c>
      <c r="O3461">
        <f t="shared" si="54"/>
        <v>0.94901076282278551</v>
      </c>
      <c r="P3461">
        <v>871675</v>
      </c>
      <c r="Q3461">
        <v>297.84822000000003</v>
      </c>
      <c r="R3461">
        <v>297.84822000000003</v>
      </c>
      <c r="S3461">
        <v>366974.96</v>
      </c>
      <c r="T3461">
        <v>1079398.6000000001</v>
      </c>
    </row>
    <row r="3462" spans="1:20">
      <c r="A3462" t="s">
        <v>68</v>
      </c>
      <c r="B3462">
        <v>1989</v>
      </c>
      <c r="C3462">
        <v>569429.21</v>
      </c>
      <c r="D3462">
        <v>327433.46999999997</v>
      </c>
      <c r="E3462">
        <v>328660.63</v>
      </c>
      <c r="F3462">
        <v>610291.6</v>
      </c>
      <c r="G3462">
        <v>503346.59</v>
      </c>
      <c r="H3462">
        <v>1429841.6</v>
      </c>
      <c r="I3462">
        <v>1596602.7</v>
      </c>
      <c r="J3462">
        <v>715021.95</v>
      </c>
      <c r="K3462">
        <v>420383.24</v>
      </c>
      <c r="L3462">
        <v>2607284.9</v>
      </c>
      <c r="M3462">
        <v>1492867.3</v>
      </c>
      <c r="N3462">
        <v>3766129.5</v>
      </c>
      <c r="O3462">
        <f t="shared" si="54"/>
        <v>1.0886912412332077</v>
      </c>
      <c r="P3462">
        <v>899739</v>
      </c>
      <c r="Q3462">
        <v>319.00830000000002</v>
      </c>
      <c r="R3462">
        <v>319.00830000000002</v>
      </c>
      <c r="S3462">
        <v>294393.02</v>
      </c>
      <c r="T3462">
        <v>681808.02</v>
      </c>
    </row>
    <row r="3463" spans="1:20">
      <c r="A3463" t="s">
        <v>68</v>
      </c>
      <c r="B3463">
        <v>1990</v>
      </c>
      <c r="C3463">
        <v>671973.37</v>
      </c>
      <c r="D3463">
        <v>327433.46999999997</v>
      </c>
      <c r="E3463">
        <v>328660.63</v>
      </c>
      <c r="F3463">
        <v>744022.84</v>
      </c>
      <c r="G3463">
        <v>476727.68</v>
      </c>
      <c r="H3463">
        <v>1589481</v>
      </c>
      <c r="I3463">
        <v>1548010.4</v>
      </c>
      <c r="J3463">
        <v>715021.95</v>
      </c>
      <c r="K3463">
        <v>408189.8</v>
      </c>
      <c r="L3463">
        <v>2912237.8</v>
      </c>
      <c r="M3463">
        <v>1422446.4</v>
      </c>
      <c r="N3463">
        <v>3961675.8</v>
      </c>
      <c r="O3463">
        <f t="shared" si="54"/>
        <v>1.0941541960601622</v>
      </c>
      <c r="P3463">
        <v>929044</v>
      </c>
      <c r="Q3463">
        <v>272.26479</v>
      </c>
      <c r="R3463">
        <v>272.26479</v>
      </c>
      <c r="S3463">
        <v>294393.02</v>
      </c>
      <c r="T3463">
        <v>681808.02</v>
      </c>
    </row>
    <row r="3464" spans="1:20">
      <c r="A3464" t="s">
        <v>68</v>
      </c>
      <c r="B3464">
        <v>1991</v>
      </c>
      <c r="C3464">
        <v>565221.52</v>
      </c>
      <c r="D3464">
        <v>387184.25</v>
      </c>
      <c r="E3464">
        <v>329132.75</v>
      </c>
      <c r="F3464">
        <v>718371.99</v>
      </c>
      <c r="G3464">
        <v>483417.51</v>
      </c>
      <c r="H3464">
        <v>1639831.4</v>
      </c>
      <c r="I3464">
        <v>1518156.6</v>
      </c>
      <c r="J3464">
        <v>845500.74</v>
      </c>
      <c r="K3464">
        <v>420977.42</v>
      </c>
      <c r="L3464">
        <v>2997067.6</v>
      </c>
      <c r="M3464">
        <v>1395004.9</v>
      </c>
      <c r="N3464">
        <v>4203833.4000000004</v>
      </c>
      <c r="O3464">
        <f t="shared" si="54"/>
        <v>1.0447779638460457</v>
      </c>
      <c r="P3464">
        <v>959631</v>
      </c>
      <c r="Q3464">
        <v>282.10691000000003</v>
      </c>
      <c r="R3464">
        <v>282.10691000000003</v>
      </c>
      <c r="S3464">
        <v>347309.24</v>
      </c>
      <c r="T3464">
        <v>804360.85</v>
      </c>
    </row>
    <row r="3465" spans="1:20">
      <c r="A3465" t="s">
        <v>68</v>
      </c>
      <c r="B3465">
        <v>1992</v>
      </c>
      <c r="C3465">
        <v>612317.16</v>
      </c>
      <c r="D3465">
        <v>311833.53999999998</v>
      </c>
      <c r="E3465">
        <v>347085.42</v>
      </c>
      <c r="F3465">
        <v>680127.29</v>
      </c>
      <c r="G3465">
        <v>476844.19</v>
      </c>
      <c r="H3465">
        <v>1592601</v>
      </c>
      <c r="I3465">
        <v>1482447.4</v>
      </c>
      <c r="J3465">
        <v>739051.3</v>
      </c>
      <c r="K3465">
        <v>444770.33</v>
      </c>
      <c r="L3465">
        <v>3073582.8</v>
      </c>
      <c r="M3465">
        <v>1421096</v>
      </c>
      <c r="N3465">
        <v>4073928.8</v>
      </c>
      <c r="O3465">
        <f t="shared" si="54"/>
        <v>1.1032786827300467</v>
      </c>
      <c r="P3465">
        <v>991289</v>
      </c>
      <c r="Q3465">
        <v>264.6918</v>
      </c>
      <c r="R3465">
        <v>264.6918</v>
      </c>
      <c r="S3465">
        <v>278820.51</v>
      </c>
      <c r="T3465">
        <v>701728.63</v>
      </c>
    </row>
    <row r="3466" spans="1:20">
      <c r="A3466" t="s">
        <v>68</v>
      </c>
      <c r="B3466">
        <v>1993</v>
      </c>
      <c r="C3466">
        <v>611071.26</v>
      </c>
      <c r="D3466">
        <v>322826.17</v>
      </c>
      <c r="E3466">
        <v>354499.19</v>
      </c>
      <c r="F3466">
        <v>744948.81</v>
      </c>
      <c r="G3466">
        <v>504204.1</v>
      </c>
      <c r="H3466">
        <v>1646932.1</v>
      </c>
      <c r="I3466">
        <v>1433120.6</v>
      </c>
      <c r="J3466">
        <v>750138.11</v>
      </c>
      <c r="K3466">
        <v>435867.18</v>
      </c>
      <c r="L3466">
        <v>3458820.8</v>
      </c>
      <c r="M3466">
        <v>1518547.2</v>
      </c>
      <c r="N3466">
        <v>4171183.7</v>
      </c>
      <c r="O3466">
        <f t="shared" si="54"/>
        <v>1.1932747052113768</v>
      </c>
      <c r="P3466">
        <v>1023531</v>
      </c>
      <c r="Q3466">
        <v>283.16257999999999</v>
      </c>
      <c r="R3466">
        <v>283.16257999999999</v>
      </c>
      <c r="S3466">
        <v>299144.95</v>
      </c>
      <c r="T3466">
        <v>736613.41</v>
      </c>
    </row>
    <row r="3467" spans="1:20">
      <c r="A3467" t="s">
        <v>68</v>
      </c>
      <c r="B3467">
        <v>1994</v>
      </c>
      <c r="C3467">
        <v>831512.09</v>
      </c>
      <c r="D3467">
        <v>471367.54</v>
      </c>
      <c r="E3467">
        <v>421979.61</v>
      </c>
      <c r="F3467">
        <v>1431059.6</v>
      </c>
      <c r="G3467">
        <v>848443.28</v>
      </c>
      <c r="H3467">
        <v>2503319.6</v>
      </c>
      <c r="I3467">
        <v>1324777.7</v>
      </c>
      <c r="J3467">
        <v>770429.08</v>
      </c>
      <c r="K3467">
        <v>439351.02</v>
      </c>
      <c r="L3467">
        <v>3614413.6</v>
      </c>
      <c r="M3467">
        <v>1291979.8999999999</v>
      </c>
      <c r="N3467">
        <v>4399677.4000000004</v>
      </c>
      <c r="O3467">
        <f t="shared" si="54"/>
        <v>1.1151711941425522</v>
      </c>
      <c r="P3467">
        <v>1055707</v>
      </c>
      <c r="Q3467">
        <v>555.2047</v>
      </c>
      <c r="R3467">
        <v>555.2047</v>
      </c>
      <c r="S3467">
        <v>412637.28</v>
      </c>
      <c r="T3467">
        <v>705358.26</v>
      </c>
    </row>
    <row r="3468" spans="1:20">
      <c r="A3468" t="s">
        <v>68</v>
      </c>
      <c r="B3468">
        <v>1995</v>
      </c>
      <c r="C3468">
        <v>891813.53</v>
      </c>
      <c r="D3468">
        <v>542114.94999999995</v>
      </c>
      <c r="E3468">
        <v>440287.08</v>
      </c>
      <c r="F3468">
        <v>1451503.3</v>
      </c>
      <c r="G3468">
        <v>879044.43</v>
      </c>
      <c r="H3468">
        <v>2662977.7999999998</v>
      </c>
      <c r="I3468">
        <v>1406915.7</v>
      </c>
      <c r="J3468">
        <v>807454.86</v>
      </c>
      <c r="K3468">
        <v>440899.4</v>
      </c>
      <c r="L3468">
        <v>3801624.3</v>
      </c>
      <c r="M3468">
        <v>1350669</v>
      </c>
      <c r="N3468">
        <v>4618500.8</v>
      </c>
      <c r="O3468">
        <f t="shared" si="54"/>
        <v>1.1155770071534901</v>
      </c>
      <c r="P3468">
        <v>1087327</v>
      </c>
      <c r="Q3468">
        <v>499.14843000000002</v>
      </c>
      <c r="R3468">
        <v>499.14843000000002</v>
      </c>
      <c r="S3468">
        <v>479502.96</v>
      </c>
      <c r="T3468">
        <v>747099.01</v>
      </c>
    </row>
    <row r="3469" spans="1:20">
      <c r="A3469" t="s">
        <v>68</v>
      </c>
      <c r="B3469">
        <v>1996</v>
      </c>
      <c r="C3469">
        <v>1041238.2</v>
      </c>
      <c r="D3469">
        <v>546061.02</v>
      </c>
      <c r="E3469">
        <v>495360.79</v>
      </c>
      <c r="F3469">
        <v>1768231.2</v>
      </c>
      <c r="G3469">
        <v>974851.79</v>
      </c>
      <c r="H3469">
        <v>3133775.7</v>
      </c>
      <c r="I3469">
        <v>1415283.6</v>
      </c>
      <c r="J3469">
        <v>944052.79</v>
      </c>
      <c r="K3469">
        <v>519866.45</v>
      </c>
      <c r="L3469">
        <v>3820345.3</v>
      </c>
      <c r="M3469">
        <v>1498074.3</v>
      </c>
      <c r="N3469">
        <v>4785933.9000000004</v>
      </c>
      <c r="O3469">
        <f t="shared" si="54"/>
        <v>1.1112605629593002</v>
      </c>
      <c r="P3469">
        <v>1118215</v>
      </c>
      <c r="Q3469">
        <v>511.55243000000002</v>
      </c>
      <c r="R3469">
        <v>511.55243000000002</v>
      </c>
      <c r="S3469">
        <v>461825.83</v>
      </c>
      <c r="T3469">
        <v>828564.06</v>
      </c>
    </row>
    <row r="3470" spans="1:20">
      <c r="A3470" t="s">
        <v>68</v>
      </c>
      <c r="B3470">
        <v>1997</v>
      </c>
      <c r="C3470">
        <v>1170071.3999999999</v>
      </c>
      <c r="D3470">
        <v>919340.52</v>
      </c>
      <c r="E3470">
        <v>508070.11</v>
      </c>
      <c r="F3470">
        <v>2006275.8</v>
      </c>
      <c r="G3470">
        <v>1187248.6000000001</v>
      </c>
      <c r="H3470">
        <v>3357878.1</v>
      </c>
      <c r="I3470">
        <v>1279194.3999999999</v>
      </c>
      <c r="J3470">
        <v>1222478.3</v>
      </c>
      <c r="K3470">
        <v>528188.96</v>
      </c>
      <c r="L3470">
        <v>4291284.0999999996</v>
      </c>
      <c r="M3470">
        <v>1741838.9</v>
      </c>
      <c r="N3470">
        <v>5060568.4000000004</v>
      </c>
      <c r="O3470">
        <f t="shared" si="54"/>
        <v>1.1921828781130592</v>
      </c>
      <c r="P3470">
        <v>1148416</v>
      </c>
      <c r="Q3470">
        <v>583.66936999999996</v>
      </c>
      <c r="R3470">
        <v>583.66936999999996</v>
      </c>
      <c r="S3470">
        <v>718203.75</v>
      </c>
      <c r="T3470">
        <v>1140107.3999999999</v>
      </c>
    </row>
    <row r="3471" spans="1:20">
      <c r="A3471" t="s">
        <v>68</v>
      </c>
      <c r="B3471">
        <v>1998</v>
      </c>
      <c r="C3471">
        <v>1262717.8999999999</v>
      </c>
      <c r="D3471">
        <v>971391.07</v>
      </c>
      <c r="E3471">
        <v>645969.72</v>
      </c>
      <c r="F3471">
        <v>1250456.8999999999</v>
      </c>
      <c r="G3471">
        <v>1224618.2</v>
      </c>
      <c r="H3471">
        <v>2859645.7</v>
      </c>
      <c r="I3471">
        <v>1360260.2</v>
      </c>
      <c r="J3471">
        <v>1397357.1</v>
      </c>
      <c r="K3471">
        <v>675101.17</v>
      </c>
      <c r="L3471">
        <v>3812440.9</v>
      </c>
      <c r="M3471">
        <v>1817452.4</v>
      </c>
      <c r="N3471">
        <v>5210239.2</v>
      </c>
      <c r="O3471">
        <f t="shared" si="54"/>
        <v>1.0805441139823291</v>
      </c>
      <c r="P3471">
        <v>1177936</v>
      </c>
      <c r="Q3471">
        <v>589.95177000000001</v>
      </c>
      <c r="R3471">
        <v>589.95177000000001</v>
      </c>
      <c r="S3471">
        <v>780405.84</v>
      </c>
      <c r="T3471">
        <v>1285897.5</v>
      </c>
    </row>
    <row r="3472" spans="1:20">
      <c r="A3472" t="s">
        <v>68</v>
      </c>
      <c r="B3472">
        <v>1999</v>
      </c>
      <c r="C3472">
        <v>1221735.5</v>
      </c>
      <c r="D3472">
        <v>645746.28</v>
      </c>
      <c r="E3472">
        <v>577859.30000000005</v>
      </c>
      <c r="F3472">
        <v>1706800.4</v>
      </c>
      <c r="G3472">
        <v>1043299.2</v>
      </c>
      <c r="H3472">
        <v>3072451.5</v>
      </c>
      <c r="I3472">
        <v>1319526.7</v>
      </c>
      <c r="J3472">
        <v>855730.88</v>
      </c>
      <c r="K3472">
        <v>568150.63</v>
      </c>
      <c r="L3472">
        <v>3610376.7</v>
      </c>
      <c r="M3472">
        <v>1393571.4</v>
      </c>
      <c r="N3472">
        <v>4657021.9000000004</v>
      </c>
      <c r="O3472">
        <f t="shared" si="54"/>
        <v>1.0744952906491592</v>
      </c>
      <c r="P3472">
        <v>1206862</v>
      </c>
      <c r="Q3472">
        <v>615.69912999999997</v>
      </c>
      <c r="R3472">
        <v>615.69912999999997</v>
      </c>
      <c r="S3472">
        <v>589192.01</v>
      </c>
      <c r="T3472">
        <v>824890.98</v>
      </c>
    </row>
    <row r="3473" spans="1:20">
      <c r="A3473" t="s">
        <v>68</v>
      </c>
      <c r="B3473">
        <v>2000</v>
      </c>
      <c r="C3473">
        <v>1293890.8</v>
      </c>
      <c r="D3473">
        <v>742518.97</v>
      </c>
      <c r="E3473">
        <v>557713.97</v>
      </c>
      <c r="F3473">
        <v>2483960.5</v>
      </c>
      <c r="G3473">
        <v>1123758.3999999999</v>
      </c>
      <c r="H3473">
        <v>3906891.4</v>
      </c>
      <c r="I3473">
        <v>1397582.6</v>
      </c>
      <c r="J3473">
        <v>784959.02</v>
      </c>
      <c r="K3473">
        <v>563324.34</v>
      </c>
      <c r="L3473">
        <v>3206013.3</v>
      </c>
      <c r="M3473">
        <v>1163942</v>
      </c>
      <c r="N3473">
        <v>4595741.5999999996</v>
      </c>
      <c r="O3473">
        <f t="shared" si="54"/>
        <v>0.95087054067617727</v>
      </c>
      <c r="P3473">
        <v>1235274</v>
      </c>
      <c r="Q3473">
        <v>711.97627</v>
      </c>
      <c r="R3473">
        <v>711.97627</v>
      </c>
      <c r="S3473">
        <v>654273.81999999995</v>
      </c>
      <c r="T3473">
        <v>756669.68</v>
      </c>
    </row>
    <row r="3474" spans="1:20">
      <c r="A3474" t="s">
        <v>68</v>
      </c>
      <c r="B3474">
        <v>2001</v>
      </c>
      <c r="C3474">
        <v>1314600</v>
      </c>
      <c r="D3474">
        <v>834500</v>
      </c>
      <c r="E3474">
        <v>576900</v>
      </c>
      <c r="F3474">
        <v>2033800</v>
      </c>
      <c r="G3474">
        <v>1088200</v>
      </c>
      <c r="H3474">
        <v>3671600</v>
      </c>
      <c r="I3474">
        <v>1427280</v>
      </c>
      <c r="J3474">
        <v>869186.85</v>
      </c>
      <c r="K3474">
        <v>584560.01</v>
      </c>
      <c r="L3474">
        <v>3020521.4</v>
      </c>
      <c r="M3474">
        <v>1168446.7</v>
      </c>
      <c r="N3474">
        <v>4655327.5</v>
      </c>
      <c r="O3474">
        <f t="shared" si="54"/>
        <v>0.89982242924906997</v>
      </c>
      <c r="P3474">
        <v>1263165</v>
      </c>
      <c r="Q3474">
        <v>733.03850999999997</v>
      </c>
      <c r="R3474">
        <v>733.03850999999997</v>
      </c>
      <c r="S3474">
        <v>816279</v>
      </c>
      <c r="T3474">
        <v>837862</v>
      </c>
    </row>
    <row r="3475" spans="1:20">
      <c r="A3475" t="s">
        <v>68</v>
      </c>
      <c r="B3475">
        <v>2002</v>
      </c>
      <c r="C3475">
        <v>1370900</v>
      </c>
      <c r="D3475">
        <v>1017900</v>
      </c>
      <c r="E3475">
        <v>596000</v>
      </c>
      <c r="F3475">
        <v>1857900</v>
      </c>
      <c r="G3475">
        <v>1202300</v>
      </c>
      <c r="H3475">
        <v>3640400</v>
      </c>
      <c r="I3475">
        <v>1460285.7</v>
      </c>
      <c r="J3475">
        <v>1041461.9</v>
      </c>
      <c r="K3475">
        <v>599759.17000000004</v>
      </c>
      <c r="L3475">
        <v>2807252.2</v>
      </c>
      <c r="M3475">
        <v>1270881.8</v>
      </c>
      <c r="N3475">
        <v>4619445.2</v>
      </c>
      <c r="O3475">
        <f t="shared" si="54"/>
        <v>0.88281900172773986</v>
      </c>
      <c r="P3475">
        <v>1290532</v>
      </c>
      <c r="Q3475">
        <v>696.98820000000001</v>
      </c>
      <c r="R3475">
        <v>696.98820000000001</v>
      </c>
      <c r="S3475">
        <v>983932</v>
      </c>
      <c r="T3475">
        <v>991003.02</v>
      </c>
    </row>
    <row r="3476" spans="1:20">
      <c r="A3476" t="s">
        <v>68</v>
      </c>
      <c r="B3476">
        <v>2003</v>
      </c>
      <c r="C3476">
        <v>1399500</v>
      </c>
      <c r="D3476">
        <v>851000</v>
      </c>
      <c r="E3476">
        <v>600095</v>
      </c>
      <c r="F3476">
        <v>2044700</v>
      </c>
      <c r="G3476">
        <v>1085100</v>
      </c>
      <c r="H3476">
        <v>3810200</v>
      </c>
      <c r="I3476">
        <v>1472445.7</v>
      </c>
      <c r="J3476">
        <v>849917.87</v>
      </c>
      <c r="K3476">
        <v>602697.68000000005</v>
      </c>
      <c r="L3476">
        <v>3007303.5</v>
      </c>
      <c r="M3476">
        <v>1129899.3999999999</v>
      </c>
      <c r="N3476">
        <v>4741546.7</v>
      </c>
      <c r="O3476">
        <f t="shared" si="54"/>
        <v>0.8725428982909732</v>
      </c>
      <c r="P3476">
        <v>1317484</v>
      </c>
      <c r="Q3476">
        <v>581.20030999999994</v>
      </c>
      <c r="R3476">
        <v>581.20030999999994</v>
      </c>
      <c r="S3476">
        <v>824705</v>
      </c>
      <c r="T3476">
        <v>810354.1</v>
      </c>
    </row>
    <row r="3477" spans="1:20">
      <c r="A3477" t="s">
        <v>68</v>
      </c>
      <c r="B3477">
        <v>2004</v>
      </c>
      <c r="C3477">
        <v>1440173</v>
      </c>
      <c r="D3477">
        <v>882400</v>
      </c>
      <c r="E3477">
        <v>614923</v>
      </c>
      <c r="F3477">
        <v>2255200</v>
      </c>
      <c r="G3477">
        <v>1095200</v>
      </c>
      <c r="H3477">
        <v>4097500</v>
      </c>
      <c r="I3477">
        <v>1516960</v>
      </c>
      <c r="J3477">
        <v>853459.2</v>
      </c>
      <c r="K3477">
        <v>617896.85</v>
      </c>
      <c r="L3477">
        <v>2922649.3</v>
      </c>
      <c r="M3477">
        <v>1147079.2</v>
      </c>
      <c r="N3477">
        <v>4724302.9000000004</v>
      </c>
      <c r="O3477">
        <f t="shared" si="54"/>
        <v>0.86144529386547164</v>
      </c>
      <c r="P3477">
        <v>1344171</v>
      </c>
      <c r="Q3477">
        <v>528.28480999999999</v>
      </c>
      <c r="R3477">
        <v>528.28480999999999</v>
      </c>
      <c r="S3477">
        <v>880827</v>
      </c>
      <c r="T3477">
        <v>845457.47</v>
      </c>
    </row>
    <row r="3478" spans="1:20">
      <c r="A3478" t="s">
        <v>68</v>
      </c>
      <c r="B3478">
        <v>2005</v>
      </c>
      <c r="C3478">
        <v>1573200</v>
      </c>
      <c r="D3478">
        <v>1034900</v>
      </c>
      <c r="E3478">
        <v>633400</v>
      </c>
      <c r="F3478">
        <v>2947600</v>
      </c>
      <c r="G3478">
        <v>1199800</v>
      </c>
      <c r="H3478">
        <v>4989300</v>
      </c>
      <c r="I3478">
        <v>1573200</v>
      </c>
      <c r="J3478">
        <v>1034900</v>
      </c>
      <c r="K3478">
        <v>633400</v>
      </c>
      <c r="L3478">
        <v>2947600</v>
      </c>
      <c r="M3478">
        <v>1199800</v>
      </c>
      <c r="N3478">
        <v>4989300</v>
      </c>
      <c r="O3478">
        <f t="shared" si="54"/>
        <v>0.83125889403323117</v>
      </c>
      <c r="P3478">
        <v>1370729</v>
      </c>
      <c r="Q3478">
        <v>527.46813999999995</v>
      </c>
      <c r="R3478">
        <v>527.46813999999995</v>
      </c>
      <c r="S3478">
        <v>987000</v>
      </c>
      <c r="T3478">
        <v>987000</v>
      </c>
    </row>
    <row r="3479" spans="1:20">
      <c r="A3479" t="s">
        <v>68</v>
      </c>
      <c r="B3479">
        <v>2006</v>
      </c>
      <c r="C3479">
        <v>1682200</v>
      </c>
      <c r="D3479">
        <v>1226800</v>
      </c>
      <c r="E3479">
        <v>710600</v>
      </c>
      <c r="F3479">
        <v>3185300</v>
      </c>
      <c r="G3479">
        <v>1420500</v>
      </c>
      <c r="H3479">
        <v>5384400</v>
      </c>
      <c r="I3479">
        <v>1838331.4</v>
      </c>
      <c r="J3479">
        <v>1047919.6</v>
      </c>
      <c r="K3479">
        <v>553351.05000000005</v>
      </c>
      <c r="L3479">
        <v>2755717.1</v>
      </c>
      <c r="M3479">
        <v>1352808.3</v>
      </c>
      <c r="N3479">
        <v>4869987.9000000004</v>
      </c>
      <c r="O3479">
        <f t="shared" si="54"/>
        <v>0.84364180863775862</v>
      </c>
      <c r="P3479">
        <v>1397192</v>
      </c>
      <c r="Q3479">
        <v>522.89011000000005</v>
      </c>
      <c r="R3479">
        <v>522.89011000000005</v>
      </c>
      <c r="S3479">
        <v>1148800</v>
      </c>
      <c r="T3479">
        <v>964521.53</v>
      </c>
    </row>
    <row r="3480" spans="1:20">
      <c r="A3480" t="s">
        <v>68</v>
      </c>
      <c r="B3480">
        <v>2007</v>
      </c>
      <c r="C3480">
        <v>1900300</v>
      </c>
      <c r="D3480">
        <v>1402000</v>
      </c>
      <c r="E3480">
        <v>760300</v>
      </c>
      <c r="F3480">
        <v>3370400</v>
      </c>
      <c r="G3480">
        <v>1518700</v>
      </c>
      <c r="H3480">
        <v>5914400</v>
      </c>
      <c r="I3480">
        <v>1806520</v>
      </c>
      <c r="J3480">
        <v>1055314.7</v>
      </c>
      <c r="K3480">
        <v>719123.31</v>
      </c>
      <c r="L3480">
        <v>2981016.1</v>
      </c>
      <c r="M3480">
        <v>1434949.6</v>
      </c>
      <c r="N3480">
        <v>5144874.9000000004</v>
      </c>
      <c r="O3480">
        <f t="shared" si="54"/>
        <v>0.85832324125121096</v>
      </c>
      <c r="P3480">
        <v>1423637</v>
      </c>
      <c r="Q3480">
        <v>479.26677999999998</v>
      </c>
      <c r="R3480">
        <v>479.26677999999998</v>
      </c>
      <c r="S3480">
        <v>1363600</v>
      </c>
      <c r="T3480">
        <v>970987.94</v>
      </c>
    </row>
    <row r="3481" spans="1:20">
      <c r="A3481" t="s">
        <v>68</v>
      </c>
      <c r="B3481">
        <v>2008</v>
      </c>
      <c r="C3481">
        <v>2063900</v>
      </c>
      <c r="D3481">
        <v>1653800</v>
      </c>
      <c r="E3481">
        <v>824000</v>
      </c>
      <c r="F3481">
        <v>4657000</v>
      </c>
      <c r="G3481">
        <v>1664500</v>
      </c>
      <c r="H3481">
        <v>7534200</v>
      </c>
      <c r="I3481">
        <v>1884365.7</v>
      </c>
      <c r="J3481">
        <v>1119371</v>
      </c>
      <c r="K3481">
        <v>760769.03</v>
      </c>
      <c r="L3481">
        <v>3023640.3</v>
      </c>
      <c r="M3481">
        <v>1577542.7</v>
      </c>
      <c r="N3481">
        <v>5233883.5</v>
      </c>
      <c r="O3481">
        <f t="shared" si="54"/>
        <v>0.87911452366106357</v>
      </c>
      <c r="P3481">
        <v>1450310</v>
      </c>
      <c r="Q3481">
        <v>447.80525999999998</v>
      </c>
      <c r="R3481">
        <v>447.80525999999998</v>
      </c>
      <c r="S3481">
        <v>1599000</v>
      </c>
      <c r="T3481">
        <v>1007117.7</v>
      </c>
    </row>
    <row r="3482" spans="1:20">
      <c r="A3482" t="s">
        <v>68</v>
      </c>
      <c r="B3482">
        <v>2009</v>
      </c>
      <c r="C3482">
        <v>2151100</v>
      </c>
      <c r="D3482">
        <v>1706200</v>
      </c>
      <c r="E3482">
        <v>894900</v>
      </c>
      <c r="F3482">
        <v>4170400</v>
      </c>
      <c r="G3482">
        <v>1659300</v>
      </c>
      <c r="H3482">
        <v>7263300</v>
      </c>
      <c r="I3482">
        <v>1918131.4</v>
      </c>
      <c r="J3482">
        <v>1079791.5</v>
      </c>
      <c r="K3482">
        <v>775562.89</v>
      </c>
      <c r="L3482">
        <v>2932599.9</v>
      </c>
      <c r="M3482">
        <v>1579153.3</v>
      </c>
      <c r="N3482">
        <v>5212201.9000000004</v>
      </c>
      <c r="O3482">
        <f t="shared" si="54"/>
        <v>0.86561366703772546</v>
      </c>
      <c r="P3482">
        <v>1477514</v>
      </c>
      <c r="Q3482">
        <v>472.18628999999999</v>
      </c>
      <c r="R3482">
        <v>472.18628999999999</v>
      </c>
      <c r="S3482">
        <v>1659800</v>
      </c>
      <c r="T3482">
        <v>1003525.3</v>
      </c>
    </row>
    <row r="3483" spans="1:20">
      <c r="A3483" t="s">
        <v>68</v>
      </c>
      <c r="B3483">
        <v>2010</v>
      </c>
      <c r="C3483">
        <v>2299500</v>
      </c>
      <c r="D3483">
        <v>2272700</v>
      </c>
      <c r="E3483">
        <v>964700</v>
      </c>
      <c r="F3483">
        <v>5792700</v>
      </c>
      <c r="G3483">
        <v>1962300</v>
      </c>
      <c r="H3483">
        <v>9297000</v>
      </c>
      <c r="I3483">
        <v>2161005.7000000002</v>
      </c>
      <c r="J3483">
        <v>1347682.3</v>
      </c>
      <c r="K3483">
        <v>765531.43</v>
      </c>
      <c r="L3483">
        <v>2926659.2</v>
      </c>
      <c r="M3483">
        <v>1793901.8</v>
      </c>
      <c r="N3483">
        <v>5502430.7999999998</v>
      </c>
      <c r="O3483">
        <f t="shared" si="54"/>
        <v>0.85790465552061101</v>
      </c>
      <c r="P3483">
        <v>1505463</v>
      </c>
      <c r="Q3483">
        <v>495.27701999999999</v>
      </c>
      <c r="R3483">
        <v>495.27701999999999</v>
      </c>
      <c r="S3483">
        <v>2228300</v>
      </c>
      <c r="T3483">
        <v>1270085.1000000001</v>
      </c>
    </row>
    <row r="3484" spans="1:20">
      <c r="A3484" t="s">
        <v>68</v>
      </c>
      <c r="B3484">
        <v>2011</v>
      </c>
      <c r="C3484">
        <v>2500118</v>
      </c>
      <c r="D3484">
        <v>2939959.5</v>
      </c>
      <c r="E3484">
        <v>2529799.7999999998</v>
      </c>
      <c r="F3484">
        <v>3008836.1</v>
      </c>
      <c r="G3484">
        <v>2811079.8</v>
      </c>
      <c r="H3484">
        <v>11393529</v>
      </c>
      <c r="I3484">
        <v>2292657.2999999998</v>
      </c>
      <c r="J3484">
        <v>1551298.3</v>
      </c>
      <c r="K3484">
        <v>783116.21</v>
      </c>
      <c r="L3484">
        <v>2910739.8</v>
      </c>
      <c r="M3484">
        <v>1927239</v>
      </c>
      <c r="N3484">
        <v>5820613</v>
      </c>
      <c r="O3484">
        <f t="shared" si="54"/>
        <v>0.83118028977360281</v>
      </c>
      <c r="P3484">
        <v>1534262</v>
      </c>
      <c r="Q3484">
        <v>471.86610999999999</v>
      </c>
      <c r="R3484">
        <v>471.86610999999999</v>
      </c>
      <c r="S3484">
        <v>2939959.5</v>
      </c>
      <c r="T3484">
        <v>1461977.2</v>
      </c>
    </row>
    <row r="3485" spans="1:20">
      <c r="A3485" t="s">
        <v>69</v>
      </c>
      <c r="B3485">
        <v>1950</v>
      </c>
      <c r="C3485">
        <v>9522.7289000000001</v>
      </c>
      <c r="D3485">
        <v>1557.4487999999999</v>
      </c>
      <c r="E3485">
        <v>2175.9104000000002</v>
      </c>
      <c r="F3485">
        <v>2906.6145000000001</v>
      </c>
      <c r="G3485">
        <v>2978.4513000000002</v>
      </c>
      <c r="H3485">
        <v>13198.14</v>
      </c>
      <c r="I3485">
        <v>185471.6</v>
      </c>
      <c r="J3485">
        <v>26728.505000000001</v>
      </c>
      <c r="K3485">
        <v>97721.993000000002</v>
      </c>
      <c r="L3485">
        <v>33367.311000000002</v>
      </c>
      <c r="M3485">
        <v>28090.421999999999</v>
      </c>
      <c r="N3485">
        <v>317084.68</v>
      </c>
      <c r="O3485">
        <f t="shared" si="54"/>
        <v>0.19382119943480083</v>
      </c>
      <c r="P3485">
        <v>50139065</v>
      </c>
      <c r="Q3485">
        <v>0.35737140000000001</v>
      </c>
      <c r="R3485">
        <v>0.35737140000000001</v>
      </c>
    </row>
    <row r="3486" spans="1:20">
      <c r="A3486" t="s">
        <v>69</v>
      </c>
      <c r="B3486">
        <v>1951</v>
      </c>
      <c r="C3486">
        <v>10264.628000000001</v>
      </c>
      <c r="D3486">
        <v>2568.2431999999999</v>
      </c>
      <c r="E3486">
        <v>2556.9454000000001</v>
      </c>
      <c r="F3486">
        <v>3540.6075999999998</v>
      </c>
      <c r="G3486">
        <v>4195.1387000000004</v>
      </c>
      <c r="H3486">
        <v>14753.7</v>
      </c>
      <c r="I3486">
        <v>183519.3</v>
      </c>
      <c r="J3486">
        <v>36711.440000000002</v>
      </c>
      <c r="K3486">
        <v>105638.23</v>
      </c>
      <c r="L3486">
        <v>33248.987999999998</v>
      </c>
      <c r="M3486">
        <v>30159.095000000001</v>
      </c>
      <c r="N3486">
        <v>330617.90000000002</v>
      </c>
      <c r="O3486">
        <f t="shared" si="54"/>
        <v>0.19178660018105492</v>
      </c>
      <c r="P3486">
        <v>50302104</v>
      </c>
      <c r="Q3486">
        <v>0.35727135999999998</v>
      </c>
      <c r="R3486">
        <v>0.35727135999999998</v>
      </c>
    </row>
    <row r="3487" spans="1:20">
      <c r="A3487" t="s">
        <v>69</v>
      </c>
      <c r="B3487">
        <v>1952</v>
      </c>
      <c r="C3487">
        <v>10772.777</v>
      </c>
      <c r="D3487">
        <v>2248.5021000000002</v>
      </c>
      <c r="E3487">
        <v>3048.2799</v>
      </c>
      <c r="F3487">
        <v>3647.8987999999999</v>
      </c>
      <c r="G3487">
        <v>3805.7988</v>
      </c>
      <c r="H3487">
        <v>15934.804</v>
      </c>
      <c r="I3487">
        <v>180590.86</v>
      </c>
      <c r="J3487">
        <v>30592.866999999998</v>
      </c>
      <c r="K3487">
        <v>115782.48</v>
      </c>
      <c r="L3487">
        <v>32302.398000000001</v>
      </c>
      <c r="M3487">
        <v>27763.787</v>
      </c>
      <c r="N3487">
        <v>333207.19</v>
      </c>
      <c r="O3487">
        <f t="shared" si="54"/>
        <v>0.18026677335504074</v>
      </c>
      <c r="P3487">
        <v>50442138</v>
      </c>
      <c r="Q3487">
        <v>0.35727135999999998</v>
      </c>
      <c r="R3487">
        <v>0.35727135999999998</v>
      </c>
    </row>
    <row r="3488" spans="1:20">
      <c r="A3488" t="s">
        <v>69</v>
      </c>
      <c r="B3488">
        <v>1953</v>
      </c>
      <c r="C3488">
        <v>11484.187</v>
      </c>
      <c r="D3488">
        <v>2588.8717999999999</v>
      </c>
      <c r="E3488">
        <v>3208.7157000000002</v>
      </c>
      <c r="F3488">
        <v>3579.6226999999999</v>
      </c>
      <c r="G3488">
        <v>3718.1972999999998</v>
      </c>
      <c r="H3488">
        <v>17173.580000000002</v>
      </c>
      <c r="I3488">
        <v>189376.17</v>
      </c>
      <c r="J3488">
        <v>34779.258999999998</v>
      </c>
      <c r="K3488">
        <v>118998.45</v>
      </c>
      <c r="L3488">
        <v>33722.284</v>
      </c>
      <c r="M3488">
        <v>30050.216</v>
      </c>
      <c r="N3488">
        <v>348577.53</v>
      </c>
      <c r="O3488">
        <f t="shared" si="54"/>
        <v>0.18295069105573156</v>
      </c>
      <c r="P3488">
        <v>50605177</v>
      </c>
      <c r="Q3488">
        <v>0.35737140000000001</v>
      </c>
      <c r="R3488">
        <v>0.35737140000000001</v>
      </c>
    </row>
    <row r="3489" spans="1:18">
      <c r="A3489" t="s">
        <v>69</v>
      </c>
      <c r="B3489">
        <v>1954</v>
      </c>
      <c r="C3489">
        <v>12195.597</v>
      </c>
      <c r="D3489">
        <v>2722.9569000000001</v>
      </c>
      <c r="E3489">
        <v>3288.9335999999998</v>
      </c>
      <c r="F3489">
        <v>3725.9286999999999</v>
      </c>
      <c r="G3489">
        <v>3834.9991</v>
      </c>
      <c r="H3489">
        <v>18130.544000000002</v>
      </c>
      <c r="I3489">
        <v>197185.33</v>
      </c>
      <c r="J3489">
        <v>36711.440000000002</v>
      </c>
      <c r="K3489">
        <v>118750.76</v>
      </c>
      <c r="L3489">
        <v>35615.464</v>
      </c>
      <c r="M3489">
        <v>31138.992999999999</v>
      </c>
      <c r="N3489">
        <v>358938.23</v>
      </c>
      <c r="O3489">
        <f t="shared" si="54"/>
        <v>0.1859775622117488</v>
      </c>
      <c r="P3489">
        <v>50777219</v>
      </c>
      <c r="Q3489">
        <v>0.35727135999999998</v>
      </c>
      <c r="R3489">
        <v>0.35727135999999998</v>
      </c>
    </row>
    <row r="3490" spans="1:18">
      <c r="A3490" t="s">
        <v>69</v>
      </c>
      <c r="B3490">
        <v>1955</v>
      </c>
      <c r="C3490">
        <v>13211.897000000001</v>
      </c>
      <c r="D3490">
        <v>3269.6111000000001</v>
      </c>
      <c r="E3490">
        <v>3359.1242000000002</v>
      </c>
      <c r="F3490">
        <v>4057.5558999999998</v>
      </c>
      <c r="G3490">
        <v>4341.1415999999999</v>
      </c>
      <c r="H3490">
        <v>19592.57</v>
      </c>
      <c r="I3490">
        <v>206946.8</v>
      </c>
      <c r="J3490">
        <v>41702.909</v>
      </c>
      <c r="K3490">
        <v>115287.12</v>
      </c>
      <c r="L3490">
        <v>37981.940999999999</v>
      </c>
      <c r="M3490">
        <v>34405.32</v>
      </c>
      <c r="N3490">
        <v>369378.27</v>
      </c>
      <c r="O3490">
        <f t="shared" si="54"/>
        <v>0.19597054531659372</v>
      </c>
      <c r="P3490">
        <v>50958262</v>
      </c>
      <c r="Q3490">
        <v>0.35727135999999998</v>
      </c>
      <c r="R3490">
        <v>0.35727135999999998</v>
      </c>
    </row>
    <row r="3491" spans="1:18">
      <c r="A3491" t="s">
        <v>69</v>
      </c>
      <c r="B3491">
        <v>1956</v>
      </c>
      <c r="C3491">
        <v>13923.307000000001</v>
      </c>
      <c r="D3491">
        <v>3506.8384000000001</v>
      </c>
      <c r="E3491">
        <v>3629.8597</v>
      </c>
      <c r="F3491">
        <v>4467.2132000000001</v>
      </c>
      <c r="G3491">
        <v>4409.2757000000001</v>
      </c>
      <c r="H3491">
        <v>21159.813999999998</v>
      </c>
      <c r="I3491">
        <v>208899.1</v>
      </c>
      <c r="J3491">
        <v>42668.998</v>
      </c>
      <c r="K3491">
        <v>114545.06</v>
      </c>
      <c r="L3491">
        <v>39638.474999999999</v>
      </c>
      <c r="M3491">
        <v>34514.199999999997</v>
      </c>
      <c r="N3491">
        <v>373077.75</v>
      </c>
      <c r="O3491">
        <f t="shared" si="54"/>
        <v>0.19875930687370122</v>
      </c>
      <c r="P3491">
        <v>51196319</v>
      </c>
      <c r="Q3491">
        <v>0.35737140000000001</v>
      </c>
      <c r="R3491">
        <v>0.35737140000000001</v>
      </c>
    </row>
    <row r="3492" spans="1:18">
      <c r="A3492" t="s">
        <v>69</v>
      </c>
      <c r="B3492">
        <v>1957</v>
      </c>
      <c r="C3492">
        <v>14634.716</v>
      </c>
      <c r="D3492">
        <v>3775.0083</v>
      </c>
      <c r="E3492">
        <v>3800.3227000000002</v>
      </c>
      <c r="F3492">
        <v>4691.549</v>
      </c>
      <c r="G3492">
        <v>4623.4123</v>
      </c>
      <c r="H3492">
        <v>22323.501</v>
      </c>
      <c r="I3492">
        <v>212803.68</v>
      </c>
      <c r="J3492">
        <v>44923.207999999999</v>
      </c>
      <c r="K3492">
        <v>112813.23</v>
      </c>
      <c r="L3492">
        <v>40703.39</v>
      </c>
      <c r="M3492">
        <v>35385.218999999997</v>
      </c>
      <c r="N3492">
        <v>377709.21</v>
      </c>
      <c r="O3492">
        <f t="shared" si="54"/>
        <v>0.20144758715309058</v>
      </c>
      <c r="P3492">
        <v>51442379</v>
      </c>
      <c r="Q3492">
        <v>0.35737140000000001</v>
      </c>
      <c r="R3492">
        <v>0.35737140000000001</v>
      </c>
    </row>
    <row r="3493" spans="1:18">
      <c r="A3493" t="s">
        <v>69</v>
      </c>
      <c r="B3493">
        <v>1958</v>
      </c>
      <c r="C3493">
        <v>15447.755999999999</v>
      </c>
      <c r="D3493">
        <v>3764.694</v>
      </c>
      <c r="E3493">
        <v>3880.5405999999998</v>
      </c>
      <c r="F3493">
        <v>4574.5043999999998</v>
      </c>
      <c r="G3493">
        <v>4438.4758000000002</v>
      </c>
      <c r="H3493">
        <v>23276.92</v>
      </c>
      <c r="I3493">
        <v>218660.57</v>
      </c>
      <c r="J3493">
        <v>43635.087</v>
      </c>
      <c r="K3493">
        <v>110339.34</v>
      </c>
      <c r="L3493">
        <v>39993.447999999997</v>
      </c>
      <c r="M3493">
        <v>35711.853999999999</v>
      </c>
      <c r="N3493">
        <v>378926.34</v>
      </c>
      <c r="O3493">
        <f t="shared" si="54"/>
        <v>0.19978896690053269</v>
      </c>
      <c r="P3493">
        <v>51664432</v>
      </c>
      <c r="Q3493">
        <v>0.35717131000000002</v>
      </c>
      <c r="R3493">
        <v>0.35717131000000002</v>
      </c>
    </row>
    <row r="3494" spans="1:18">
      <c r="A3494" t="s">
        <v>69</v>
      </c>
      <c r="B3494">
        <v>1959</v>
      </c>
      <c r="C3494">
        <v>16260.795</v>
      </c>
      <c r="D3494">
        <v>4084.4349999999999</v>
      </c>
      <c r="E3494">
        <v>4141.2485999999999</v>
      </c>
      <c r="F3494">
        <v>4711.0568000000003</v>
      </c>
      <c r="G3494">
        <v>4730.4809999999998</v>
      </c>
      <c r="H3494">
        <v>24518.563999999998</v>
      </c>
      <c r="I3494">
        <v>225493.59</v>
      </c>
      <c r="J3494">
        <v>47821.48</v>
      </c>
      <c r="K3494">
        <v>112565.54</v>
      </c>
      <c r="L3494">
        <v>41058.362999999998</v>
      </c>
      <c r="M3494">
        <v>38107.161999999997</v>
      </c>
      <c r="N3494">
        <v>390868.1</v>
      </c>
      <c r="O3494">
        <f t="shared" si="54"/>
        <v>0.20253769749948897</v>
      </c>
      <c r="P3494">
        <v>51968505</v>
      </c>
      <c r="Q3494">
        <v>0.35727135999999998</v>
      </c>
      <c r="R3494">
        <v>0.35727135999999998</v>
      </c>
    </row>
    <row r="3495" spans="1:18">
      <c r="A3495" t="s">
        <v>69</v>
      </c>
      <c r="B3495">
        <v>1960</v>
      </c>
      <c r="C3495">
        <v>17073.834999999999</v>
      </c>
      <c r="D3495">
        <v>4950.8307000000004</v>
      </c>
      <c r="E3495">
        <v>4331.7659999999996</v>
      </c>
      <c r="F3495">
        <v>5276.7735000000002</v>
      </c>
      <c r="G3495">
        <v>5587.0290999999997</v>
      </c>
      <c r="H3495">
        <v>26103</v>
      </c>
      <c r="I3495">
        <v>234279.88</v>
      </c>
      <c r="J3495">
        <v>55872.233999999997</v>
      </c>
      <c r="K3495">
        <v>114297.37</v>
      </c>
      <c r="L3495">
        <v>43069.866000000002</v>
      </c>
      <c r="M3495">
        <v>42353.387999999999</v>
      </c>
      <c r="N3495">
        <v>407179.66</v>
      </c>
      <c r="O3495">
        <f t="shared" si="54"/>
        <v>0.20979253727948985</v>
      </c>
      <c r="P3495">
        <v>52384605</v>
      </c>
      <c r="Q3495">
        <v>0.35717131000000002</v>
      </c>
      <c r="R3495">
        <v>0.35717131000000002</v>
      </c>
    </row>
    <row r="3496" spans="1:18">
      <c r="A3496" t="s">
        <v>69</v>
      </c>
      <c r="B3496">
        <v>1961</v>
      </c>
      <c r="C3496">
        <v>17788.39</v>
      </c>
      <c r="D3496">
        <v>5193.5183999999999</v>
      </c>
      <c r="E3496">
        <v>4672.9144999999999</v>
      </c>
      <c r="F3496">
        <v>5508.7407000000003</v>
      </c>
      <c r="G3496">
        <v>5553.1454000000003</v>
      </c>
      <c r="H3496">
        <v>27674.893</v>
      </c>
      <c r="I3496">
        <v>235256.02</v>
      </c>
      <c r="J3496">
        <v>58019.307999999997</v>
      </c>
      <c r="K3496">
        <v>118332.98</v>
      </c>
      <c r="L3496">
        <v>44457.281999999999</v>
      </c>
      <c r="M3496">
        <v>42055.567000000003</v>
      </c>
      <c r="N3496">
        <v>415951.27</v>
      </c>
      <c r="O3496">
        <f t="shared" si="54"/>
        <v>0.20798794291456305</v>
      </c>
      <c r="P3496">
        <v>52819710</v>
      </c>
      <c r="Q3496">
        <v>0.35717131000000002</v>
      </c>
      <c r="R3496">
        <v>0.35717131000000002</v>
      </c>
    </row>
    <row r="3497" spans="1:18">
      <c r="A3497" t="s">
        <v>69</v>
      </c>
      <c r="B3497">
        <v>1962</v>
      </c>
      <c r="C3497">
        <v>18945.197</v>
      </c>
      <c r="D3497">
        <v>5056.1670999999997</v>
      </c>
      <c r="E3497">
        <v>5006.9128000000001</v>
      </c>
      <c r="F3497">
        <v>5652.0153</v>
      </c>
      <c r="G3497">
        <v>5657.7016999999996</v>
      </c>
      <c r="H3497">
        <v>29067.091</v>
      </c>
      <c r="I3497">
        <v>241112.9</v>
      </c>
      <c r="J3497">
        <v>55901.267</v>
      </c>
      <c r="K3497">
        <v>121956.77</v>
      </c>
      <c r="L3497">
        <v>45174.76</v>
      </c>
      <c r="M3497">
        <v>42936.519</v>
      </c>
      <c r="N3497">
        <v>423272.4</v>
      </c>
      <c r="O3497">
        <f t="shared" si="54"/>
        <v>0.20816684243999847</v>
      </c>
      <c r="P3497">
        <v>53304827</v>
      </c>
      <c r="Q3497">
        <v>0.35717131000000002</v>
      </c>
      <c r="R3497">
        <v>0.35717131000000002</v>
      </c>
    </row>
    <row r="3498" spans="1:18">
      <c r="A3498" t="s">
        <v>69</v>
      </c>
      <c r="B3498">
        <v>1963</v>
      </c>
      <c r="C3498">
        <v>19996.659</v>
      </c>
      <c r="D3498">
        <v>5478.5472</v>
      </c>
      <c r="E3498">
        <v>5343.9751999999999</v>
      </c>
      <c r="F3498">
        <v>5960.98</v>
      </c>
      <c r="G3498">
        <v>6028.4925999999996</v>
      </c>
      <c r="H3498">
        <v>30821.535</v>
      </c>
      <c r="I3498">
        <v>250874.37</v>
      </c>
      <c r="J3498">
        <v>58165.669000000002</v>
      </c>
      <c r="K3498">
        <v>125829.26</v>
      </c>
      <c r="L3498">
        <v>47363.392</v>
      </c>
      <c r="M3498">
        <v>44729.665000000001</v>
      </c>
      <c r="N3498">
        <v>439643.23</v>
      </c>
      <c r="O3498">
        <f t="shared" si="54"/>
        <v>0.20947225094311131</v>
      </c>
      <c r="P3498">
        <v>53637907</v>
      </c>
      <c r="Q3498">
        <v>0.35717131000000002</v>
      </c>
      <c r="R3498">
        <v>0.35717131000000002</v>
      </c>
    </row>
    <row r="3499" spans="1:18">
      <c r="A3499" t="s">
        <v>69</v>
      </c>
      <c r="B3499">
        <v>1964</v>
      </c>
      <c r="C3499">
        <v>21340.797999999999</v>
      </c>
      <c r="D3499">
        <v>7046.2069000000001</v>
      </c>
      <c r="E3499">
        <v>5692.2735000000002</v>
      </c>
      <c r="F3499">
        <v>6314.7791999999999</v>
      </c>
      <c r="G3499">
        <v>6824.2884999999997</v>
      </c>
      <c r="H3499">
        <v>33687.059000000001</v>
      </c>
      <c r="I3499">
        <v>258419.45</v>
      </c>
      <c r="J3499">
        <v>73331.501000000004</v>
      </c>
      <c r="K3499">
        <v>128041.68</v>
      </c>
      <c r="L3499">
        <v>49152.55</v>
      </c>
      <c r="M3499">
        <v>49576.983999999997</v>
      </c>
      <c r="N3499">
        <v>464324.98</v>
      </c>
      <c r="O3499">
        <f t="shared" si="54"/>
        <v>0.21263024444646506</v>
      </c>
      <c r="P3499">
        <v>54003995</v>
      </c>
      <c r="Q3499">
        <v>0.35717131000000002</v>
      </c>
      <c r="R3499">
        <v>0.35717131000000002</v>
      </c>
    </row>
    <row r="3500" spans="1:18">
      <c r="A3500" t="s">
        <v>69</v>
      </c>
      <c r="B3500">
        <v>1965</v>
      </c>
      <c r="C3500">
        <v>22706.727999999999</v>
      </c>
      <c r="D3500">
        <v>7322.9742999999999</v>
      </c>
      <c r="E3500">
        <v>6254.0442999999996</v>
      </c>
      <c r="F3500">
        <v>6723.1589000000004</v>
      </c>
      <c r="G3500">
        <v>6979.1880000000001</v>
      </c>
      <c r="H3500">
        <v>36287.218999999997</v>
      </c>
      <c r="I3500">
        <v>262192</v>
      </c>
      <c r="J3500">
        <v>74023.217999999993</v>
      </c>
      <c r="K3500">
        <v>131741.74</v>
      </c>
      <c r="L3500">
        <v>51310.627</v>
      </c>
      <c r="M3500">
        <v>50134.086000000003</v>
      </c>
      <c r="N3500">
        <v>475123.22</v>
      </c>
      <c r="O3500">
        <f t="shared" si="54"/>
        <v>0.21351242947040142</v>
      </c>
      <c r="P3500">
        <v>54363081</v>
      </c>
      <c r="Q3500">
        <v>0.35717131000000002</v>
      </c>
      <c r="R3500">
        <v>0.35717131000000002</v>
      </c>
    </row>
    <row r="3501" spans="1:18">
      <c r="A3501" t="s">
        <v>69</v>
      </c>
      <c r="B3501">
        <v>1966</v>
      </c>
      <c r="C3501">
        <v>24004.311000000002</v>
      </c>
      <c r="D3501">
        <v>7591.4799000000003</v>
      </c>
      <c r="E3501">
        <v>6815.8157000000001</v>
      </c>
      <c r="F3501">
        <v>7250.4463999999998</v>
      </c>
      <c r="G3501">
        <v>7240.5806000000002</v>
      </c>
      <c r="H3501">
        <v>38630.087</v>
      </c>
      <c r="I3501">
        <v>267850.82</v>
      </c>
      <c r="J3501">
        <v>73945.963000000003</v>
      </c>
      <c r="K3501">
        <v>135532.41</v>
      </c>
      <c r="L3501">
        <v>53988.137000000002</v>
      </c>
      <c r="M3501">
        <v>51369.082999999999</v>
      </c>
      <c r="N3501">
        <v>484378.87</v>
      </c>
      <c r="O3501">
        <f t="shared" si="54"/>
        <v>0.21750994216572661</v>
      </c>
      <c r="P3501">
        <v>54656152</v>
      </c>
      <c r="Q3501">
        <v>0.35717131000000002</v>
      </c>
      <c r="R3501">
        <v>0.35717131000000002</v>
      </c>
    </row>
    <row r="3502" spans="1:18">
      <c r="A3502" t="s">
        <v>69</v>
      </c>
      <c r="B3502">
        <v>1967</v>
      </c>
      <c r="C3502">
        <v>25224.634999999998</v>
      </c>
      <c r="D3502">
        <v>8255.5148000000008</v>
      </c>
      <c r="E3502">
        <v>7532.8401000000003</v>
      </c>
      <c r="F3502">
        <v>7519.4508999999998</v>
      </c>
      <c r="G3502">
        <v>7869.8594000000003</v>
      </c>
      <c r="H3502">
        <v>40664.205000000002</v>
      </c>
      <c r="I3502">
        <v>273509.65000000002</v>
      </c>
      <c r="J3502">
        <v>79472.441000000006</v>
      </c>
      <c r="K3502">
        <v>143153.59</v>
      </c>
      <c r="L3502">
        <v>54530.203000000001</v>
      </c>
      <c r="M3502">
        <v>55085.533000000003</v>
      </c>
      <c r="N3502">
        <v>495177.11</v>
      </c>
      <c r="O3502">
        <f t="shared" si="54"/>
        <v>0.22136672674550728</v>
      </c>
      <c r="P3502">
        <v>54972228</v>
      </c>
      <c r="Q3502">
        <v>0.36213200000000001</v>
      </c>
      <c r="R3502">
        <v>0.36213200000000001</v>
      </c>
    </row>
    <row r="3503" spans="1:18">
      <c r="A3503" t="s">
        <v>69</v>
      </c>
      <c r="B3503">
        <v>1968</v>
      </c>
      <c r="C3503">
        <v>27128.418000000001</v>
      </c>
      <c r="D3503">
        <v>9251.0514000000003</v>
      </c>
      <c r="E3503">
        <v>8011.8778000000002</v>
      </c>
      <c r="F3503">
        <v>9128.6038000000008</v>
      </c>
      <c r="G3503">
        <v>9393.6828000000005</v>
      </c>
      <c r="H3503">
        <v>44063.481</v>
      </c>
      <c r="I3503">
        <v>281054.74</v>
      </c>
      <c r="J3503">
        <v>85784.801000000007</v>
      </c>
      <c r="K3503">
        <v>143869.32</v>
      </c>
      <c r="L3503">
        <v>61461.624000000003</v>
      </c>
      <c r="M3503">
        <v>59460.097000000002</v>
      </c>
      <c r="N3503">
        <v>530657.09</v>
      </c>
      <c r="O3503">
        <f t="shared" si="54"/>
        <v>0.22787167698070332</v>
      </c>
      <c r="P3503">
        <v>55227289</v>
      </c>
      <c r="Q3503">
        <v>0.41670002</v>
      </c>
      <c r="R3503">
        <v>0.41670002</v>
      </c>
    </row>
    <row r="3504" spans="1:18">
      <c r="A3504" t="s">
        <v>69</v>
      </c>
      <c r="B3504">
        <v>1969</v>
      </c>
      <c r="C3504">
        <v>28789.523000000001</v>
      </c>
      <c r="D3504">
        <v>9675.4971999999998</v>
      </c>
      <c r="E3504">
        <v>8370.3896999999997</v>
      </c>
      <c r="F3504">
        <v>10195.849</v>
      </c>
      <c r="G3504">
        <v>9909.6911</v>
      </c>
      <c r="H3504">
        <v>47419.372000000003</v>
      </c>
      <c r="I3504">
        <v>282941.02</v>
      </c>
      <c r="J3504">
        <v>85736.517999999996</v>
      </c>
      <c r="K3504">
        <v>141374.22</v>
      </c>
      <c r="L3504">
        <v>67145.957999999999</v>
      </c>
      <c r="M3504">
        <v>61197.01</v>
      </c>
      <c r="N3504">
        <v>526029.28</v>
      </c>
      <c r="O3504">
        <f t="shared" si="54"/>
        <v>0.24398445653063264</v>
      </c>
      <c r="P3504">
        <v>55474349</v>
      </c>
      <c r="Q3504">
        <v>0.41670002</v>
      </c>
      <c r="R3504">
        <v>0.41670002</v>
      </c>
    </row>
    <row r="3505" spans="1:20">
      <c r="A3505" t="s">
        <v>69</v>
      </c>
      <c r="B3505">
        <v>1970</v>
      </c>
      <c r="C3505">
        <v>31365.871999999999</v>
      </c>
      <c r="D3505">
        <v>10449</v>
      </c>
      <c r="E3505">
        <v>9446.9472000000005</v>
      </c>
      <c r="F3505">
        <v>11613.97</v>
      </c>
      <c r="G3505">
        <v>11070.468000000001</v>
      </c>
      <c r="H3505">
        <v>52070.802000000003</v>
      </c>
      <c r="I3505">
        <v>292372.39</v>
      </c>
      <c r="J3505">
        <v>86393.228000000003</v>
      </c>
      <c r="K3505">
        <v>143878.37</v>
      </c>
      <c r="L3505">
        <v>70792.167000000001</v>
      </c>
      <c r="M3505">
        <v>64340.739000000001</v>
      </c>
      <c r="N3505">
        <v>536827.52</v>
      </c>
      <c r="O3505">
        <f t="shared" si="54"/>
        <v>0.25172499725796477</v>
      </c>
      <c r="P3505">
        <v>55645390</v>
      </c>
      <c r="Q3505">
        <v>0.41666700000000001</v>
      </c>
      <c r="R3505">
        <v>0.41666700000000001</v>
      </c>
      <c r="S3505">
        <v>10067</v>
      </c>
      <c r="T3505">
        <v>85058.167000000001</v>
      </c>
    </row>
    <row r="3506" spans="1:20">
      <c r="A3506" t="s">
        <v>69</v>
      </c>
      <c r="B3506">
        <v>1971</v>
      </c>
      <c r="C3506">
        <v>35165.277000000002</v>
      </c>
      <c r="D3506">
        <v>11400</v>
      </c>
      <c r="E3506">
        <v>10762.574000000001</v>
      </c>
      <c r="F3506">
        <v>13030.209000000001</v>
      </c>
      <c r="G3506">
        <v>12115.210999999999</v>
      </c>
      <c r="H3506">
        <v>58068.824999999997</v>
      </c>
      <c r="I3506">
        <v>301581.11</v>
      </c>
      <c r="J3506">
        <v>85892.365000000005</v>
      </c>
      <c r="K3506">
        <v>148356.98000000001</v>
      </c>
      <c r="L3506">
        <v>75690.172999999995</v>
      </c>
      <c r="M3506">
        <v>67801.634000000005</v>
      </c>
      <c r="N3506">
        <v>547588.43000000005</v>
      </c>
      <c r="O3506">
        <f t="shared" si="54"/>
        <v>0.2620431680778938</v>
      </c>
      <c r="P3506">
        <v>55819499</v>
      </c>
      <c r="Q3506">
        <v>0.41092023999999999</v>
      </c>
      <c r="R3506">
        <v>0.41092023999999999</v>
      </c>
      <c r="S3506">
        <v>11286</v>
      </c>
      <c r="T3506">
        <v>86754.755999999994</v>
      </c>
    </row>
    <row r="3507" spans="1:20">
      <c r="A3507" t="s">
        <v>69</v>
      </c>
      <c r="B3507">
        <v>1972</v>
      </c>
      <c r="C3507">
        <v>39821.565999999999</v>
      </c>
      <c r="D3507">
        <v>12414</v>
      </c>
      <c r="E3507">
        <v>12272.475</v>
      </c>
      <c r="F3507">
        <v>13734.790999999999</v>
      </c>
      <c r="G3507">
        <v>13680.823</v>
      </c>
      <c r="H3507">
        <v>65010.925000000003</v>
      </c>
      <c r="I3507">
        <v>320651.14</v>
      </c>
      <c r="J3507">
        <v>84840.33</v>
      </c>
      <c r="K3507">
        <v>155124.92000000001</v>
      </c>
      <c r="L3507">
        <v>76504.205000000002</v>
      </c>
      <c r="M3507">
        <v>74526.221999999994</v>
      </c>
      <c r="N3507">
        <v>567446.01</v>
      </c>
      <c r="O3507">
        <f t="shared" si="54"/>
        <v>0.26615823239289321</v>
      </c>
      <c r="P3507">
        <v>55964697</v>
      </c>
      <c r="Q3507">
        <v>0.40039046</v>
      </c>
      <c r="R3507">
        <v>0.40039046</v>
      </c>
      <c r="S3507">
        <v>12389</v>
      </c>
      <c r="T3507">
        <v>86720.62</v>
      </c>
    </row>
    <row r="3508" spans="1:20">
      <c r="A3508" t="s">
        <v>69</v>
      </c>
      <c r="B3508">
        <v>1973</v>
      </c>
      <c r="C3508">
        <v>45586.881999999998</v>
      </c>
      <c r="D3508">
        <v>16814</v>
      </c>
      <c r="E3508">
        <v>14032.013000000001</v>
      </c>
      <c r="F3508">
        <v>17255.677</v>
      </c>
      <c r="G3508">
        <v>18871.483</v>
      </c>
      <c r="H3508">
        <v>74777.17</v>
      </c>
      <c r="I3508">
        <v>338381.47</v>
      </c>
      <c r="J3508">
        <v>101405.69</v>
      </c>
      <c r="K3508">
        <v>160868.4</v>
      </c>
      <c r="L3508">
        <v>85918.361000000004</v>
      </c>
      <c r="M3508">
        <v>82861.592000000004</v>
      </c>
      <c r="N3508">
        <v>608946.31999999995</v>
      </c>
      <c r="O3508">
        <f t="shared" si="54"/>
        <v>0.27716721073213813</v>
      </c>
      <c r="P3508">
        <v>56081455</v>
      </c>
      <c r="Q3508">
        <v>0.40817094999999998</v>
      </c>
      <c r="R3508">
        <v>0.40817094999999998</v>
      </c>
      <c r="S3508">
        <v>15285</v>
      </c>
      <c r="T3508">
        <v>92394.122000000003</v>
      </c>
    </row>
    <row r="3509" spans="1:20">
      <c r="A3509" t="s">
        <v>69</v>
      </c>
      <c r="B3509">
        <v>1974</v>
      </c>
      <c r="C3509">
        <v>52624.680999999997</v>
      </c>
      <c r="D3509">
        <v>19246</v>
      </c>
      <c r="E3509">
        <v>17373.927</v>
      </c>
      <c r="F3509">
        <v>23132.918000000001</v>
      </c>
      <c r="G3509">
        <v>27052.13</v>
      </c>
      <c r="H3509">
        <v>84645.504000000001</v>
      </c>
      <c r="I3509">
        <v>332931.28000000003</v>
      </c>
      <c r="J3509">
        <v>93874.864000000001</v>
      </c>
      <c r="K3509">
        <v>164085.10999999999</v>
      </c>
      <c r="L3509">
        <v>92201.701000000001</v>
      </c>
      <c r="M3509">
        <v>83694.323000000004</v>
      </c>
      <c r="N3509">
        <v>598717.86</v>
      </c>
      <c r="O3509">
        <f t="shared" si="54"/>
        <v>0.2937878352250925</v>
      </c>
      <c r="P3509">
        <v>56170690</v>
      </c>
      <c r="Q3509">
        <v>0.42775644000000002</v>
      </c>
      <c r="R3509">
        <v>0.42775644000000002</v>
      </c>
      <c r="S3509">
        <v>18201</v>
      </c>
      <c r="T3509">
        <v>90591.71</v>
      </c>
    </row>
    <row r="3510" spans="1:20">
      <c r="A3510" t="s">
        <v>69</v>
      </c>
      <c r="B3510">
        <v>1975</v>
      </c>
      <c r="C3510">
        <v>64732.881999999998</v>
      </c>
      <c r="D3510">
        <v>20581</v>
      </c>
      <c r="E3510">
        <v>23963.134999999998</v>
      </c>
      <c r="F3510">
        <v>27149.133999999998</v>
      </c>
      <c r="G3510">
        <v>28702.883999999998</v>
      </c>
      <c r="H3510">
        <v>106914.2</v>
      </c>
      <c r="I3510">
        <v>332571.58</v>
      </c>
      <c r="J3510">
        <v>82027.448999999993</v>
      </c>
      <c r="K3510">
        <v>173436.57</v>
      </c>
      <c r="L3510">
        <v>89469.513999999996</v>
      </c>
      <c r="M3510">
        <v>78176.251999999993</v>
      </c>
      <c r="N3510">
        <v>594665.31000000006</v>
      </c>
      <c r="O3510">
        <f t="shared" si="54"/>
        <v>0.28191616894551996</v>
      </c>
      <c r="P3510">
        <v>56234250</v>
      </c>
      <c r="Q3510">
        <v>0.45204116999999999</v>
      </c>
      <c r="R3510">
        <v>0.45204116999999999</v>
      </c>
      <c r="S3510">
        <v>21935</v>
      </c>
      <c r="T3510">
        <v>88878.053</v>
      </c>
    </row>
    <row r="3511" spans="1:20">
      <c r="A3511" t="s">
        <v>69</v>
      </c>
      <c r="B3511">
        <v>1976</v>
      </c>
      <c r="C3511">
        <v>75302.149999999994</v>
      </c>
      <c r="D3511">
        <v>26541</v>
      </c>
      <c r="E3511">
        <v>28061.007000000001</v>
      </c>
      <c r="F3511">
        <v>35466.633000000002</v>
      </c>
      <c r="G3511">
        <v>36543.964999999997</v>
      </c>
      <c r="H3511">
        <v>126448.71</v>
      </c>
      <c r="I3511">
        <v>334344.73</v>
      </c>
      <c r="J3511">
        <v>91537.131999999998</v>
      </c>
      <c r="K3511">
        <v>176559.2</v>
      </c>
      <c r="L3511">
        <v>97616.740999999995</v>
      </c>
      <c r="M3511">
        <v>82209.032999999996</v>
      </c>
      <c r="N3511">
        <v>611343.63</v>
      </c>
      <c r="O3511">
        <f t="shared" si="54"/>
        <v>0.29414843825231313</v>
      </c>
      <c r="P3511">
        <v>56273041</v>
      </c>
      <c r="Q3511">
        <v>0.55650982999999998</v>
      </c>
      <c r="R3511">
        <v>0.55650982999999998</v>
      </c>
      <c r="S3511">
        <v>25640</v>
      </c>
      <c r="T3511">
        <v>90413.062000000005</v>
      </c>
    </row>
    <row r="3512" spans="1:20">
      <c r="A3512" t="s">
        <v>69</v>
      </c>
      <c r="B3512">
        <v>1977</v>
      </c>
      <c r="C3512">
        <v>85988.376999999993</v>
      </c>
      <c r="D3512">
        <v>30175</v>
      </c>
      <c r="E3512">
        <v>30639.917000000001</v>
      </c>
      <c r="F3512">
        <v>43767.957999999999</v>
      </c>
      <c r="G3512">
        <v>42332.622000000003</v>
      </c>
      <c r="H3512">
        <v>147099.13</v>
      </c>
      <c r="I3512">
        <v>333006.78999999998</v>
      </c>
      <c r="J3512">
        <v>93031.895000000004</v>
      </c>
      <c r="K3512">
        <v>174087.67999999999</v>
      </c>
      <c r="L3512">
        <v>104331.27</v>
      </c>
      <c r="M3512">
        <v>83789.338000000003</v>
      </c>
      <c r="N3512">
        <v>625791.82999999996</v>
      </c>
      <c r="O3512">
        <f t="shared" si="54"/>
        <v>0.30061211888943967</v>
      </c>
      <c r="P3512">
        <v>56290629</v>
      </c>
      <c r="Q3512">
        <v>0.573272</v>
      </c>
      <c r="R3512">
        <v>0.573272</v>
      </c>
      <c r="S3512">
        <v>28351</v>
      </c>
      <c r="T3512">
        <v>89028.254000000001</v>
      </c>
    </row>
    <row r="3513" spans="1:20">
      <c r="A3513" t="s">
        <v>69</v>
      </c>
      <c r="B3513">
        <v>1978</v>
      </c>
      <c r="C3513">
        <v>99069.232000000004</v>
      </c>
      <c r="D3513">
        <v>34191</v>
      </c>
      <c r="E3513">
        <v>34710.610999999997</v>
      </c>
      <c r="F3513">
        <v>47993.425000000003</v>
      </c>
      <c r="G3513">
        <v>45309.588000000003</v>
      </c>
      <c r="H3513">
        <v>169616.48</v>
      </c>
      <c r="I3513">
        <v>350867.06</v>
      </c>
      <c r="J3513">
        <v>94357.839000000007</v>
      </c>
      <c r="K3513">
        <v>177220.76</v>
      </c>
      <c r="L3513">
        <v>106260.28</v>
      </c>
      <c r="M3513">
        <v>86915.885999999999</v>
      </c>
      <c r="N3513">
        <v>647089.86</v>
      </c>
      <c r="O3513">
        <f t="shared" si="54"/>
        <v>0.29853066465915568</v>
      </c>
      <c r="P3513">
        <v>56295032</v>
      </c>
      <c r="Q3513">
        <v>0.52150458</v>
      </c>
      <c r="R3513">
        <v>0.52150458</v>
      </c>
      <c r="S3513">
        <v>32387</v>
      </c>
      <c r="T3513">
        <v>91265.339000000007</v>
      </c>
    </row>
    <row r="3514" spans="1:20">
      <c r="A3514" t="s">
        <v>69</v>
      </c>
      <c r="B3514">
        <v>1979</v>
      </c>
      <c r="C3514">
        <v>117545.51</v>
      </c>
      <c r="D3514">
        <v>40710</v>
      </c>
      <c r="E3514">
        <v>40254.966999999997</v>
      </c>
      <c r="F3514">
        <v>55512.330999999998</v>
      </c>
      <c r="G3514">
        <v>54255.512000000002</v>
      </c>
      <c r="H3514">
        <v>199485.3</v>
      </c>
      <c r="I3514">
        <v>366093.59</v>
      </c>
      <c r="J3514">
        <v>97428.976999999999</v>
      </c>
      <c r="K3514">
        <v>180086.53</v>
      </c>
      <c r="L3514">
        <v>110267.29</v>
      </c>
      <c r="M3514">
        <v>95298.763999999996</v>
      </c>
      <c r="N3514">
        <v>664863.94999999995</v>
      </c>
      <c r="O3514">
        <f t="shared" si="54"/>
        <v>0.30918514080963483</v>
      </c>
      <c r="P3514">
        <v>56296406</v>
      </c>
      <c r="Q3514">
        <v>0.47218116999999998</v>
      </c>
      <c r="R3514">
        <v>0.47218116999999998</v>
      </c>
      <c r="S3514">
        <v>38548</v>
      </c>
      <c r="T3514">
        <v>93656.039000000004</v>
      </c>
    </row>
    <row r="3515" spans="1:20">
      <c r="A3515" t="s">
        <v>69</v>
      </c>
      <c r="B3515">
        <v>1980</v>
      </c>
      <c r="C3515">
        <v>136424</v>
      </c>
      <c r="D3515">
        <v>41040</v>
      </c>
      <c r="E3515">
        <v>50630</v>
      </c>
      <c r="F3515">
        <v>63288</v>
      </c>
      <c r="G3515">
        <v>57545</v>
      </c>
      <c r="H3515">
        <v>233184</v>
      </c>
      <c r="I3515">
        <v>365843.77</v>
      </c>
      <c r="J3515">
        <v>82656.880999999994</v>
      </c>
      <c r="K3515">
        <v>182894.06</v>
      </c>
      <c r="L3515">
        <v>109934.77</v>
      </c>
      <c r="M3515">
        <v>91939.159</v>
      </c>
      <c r="N3515">
        <v>650375.88</v>
      </c>
      <c r="O3515">
        <f t="shared" si="54"/>
        <v>0.31039578066763485</v>
      </c>
      <c r="P3515">
        <v>56303011</v>
      </c>
      <c r="Q3515">
        <v>0.43029499999999998</v>
      </c>
      <c r="R3515">
        <v>0.43029499999999998</v>
      </c>
      <c r="S3515">
        <v>43612</v>
      </c>
      <c r="T3515">
        <v>89208.04</v>
      </c>
    </row>
    <row r="3516" spans="1:20">
      <c r="A3516" t="s">
        <v>69</v>
      </c>
      <c r="B3516">
        <v>1981</v>
      </c>
      <c r="C3516">
        <v>151844</v>
      </c>
      <c r="D3516">
        <v>40978</v>
      </c>
      <c r="E3516">
        <v>57204</v>
      </c>
      <c r="F3516">
        <v>68380</v>
      </c>
      <c r="G3516">
        <v>60366</v>
      </c>
      <c r="H3516">
        <v>256279</v>
      </c>
      <c r="I3516">
        <v>366629.69</v>
      </c>
      <c r="J3516">
        <v>75248.370999999999</v>
      </c>
      <c r="K3516">
        <v>183301.74</v>
      </c>
      <c r="L3516">
        <v>109391.32</v>
      </c>
      <c r="M3516">
        <v>89423.107999999993</v>
      </c>
      <c r="N3516">
        <v>641768.43000000005</v>
      </c>
      <c r="O3516">
        <f t="shared" si="54"/>
        <v>0.30979153648925983</v>
      </c>
      <c r="P3516">
        <v>56317534</v>
      </c>
      <c r="Q3516">
        <v>0.49764132999999999</v>
      </c>
      <c r="R3516">
        <v>0.49764132999999999</v>
      </c>
      <c r="S3516">
        <v>43746</v>
      </c>
      <c r="T3516">
        <v>81418.773000000001</v>
      </c>
    </row>
    <row r="3517" spans="1:20">
      <c r="A3517" t="s">
        <v>69</v>
      </c>
      <c r="B3517">
        <v>1982</v>
      </c>
      <c r="C3517">
        <v>166455</v>
      </c>
      <c r="D3517">
        <v>46747</v>
      </c>
      <c r="E3517">
        <v>62298</v>
      </c>
      <c r="F3517">
        <v>73917</v>
      </c>
      <c r="G3517">
        <v>67777</v>
      </c>
      <c r="H3517">
        <v>281024</v>
      </c>
      <c r="I3517">
        <v>370837.88</v>
      </c>
      <c r="J3517">
        <v>83125.535999999993</v>
      </c>
      <c r="K3517">
        <v>184629.35</v>
      </c>
      <c r="L3517">
        <v>110608.77</v>
      </c>
      <c r="M3517">
        <v>93832.334000000003</v>
      </c>
      <c r="N3517">
        <v>655201.07999999996</v>
      </c>
      <c r="O3517">
        <f t="shared" si="54"/>
        <v>0.31202803267662504</v>
      </c>
      <c r="P3517">
        <v>56341308</v>
      </c>
      <c r="Q3517">
        <v>0.57244682999999996</v>
      </c>
      <c r="R3517">
        <v>0.57244682999999996</v>
      </c>
      <c r="S3517">
        <v>47935</v>
      </c>
      <c r="T3517">
        <v>86313.237999999998</v>
      </c>
    </row>
    <row r="3518" spans="1:20">
      <c r="A3518" t="s">
        <v>69</v>
      </c>
      <c r="B3518">
        <v>1983</v>
      </c>
      <c r="C3518">
        <v>182752</v>
      </c>
      <c r="D3518">
        <v>53564</v>
      </c>
      <c r="E3518">
        <v>67541</v>
      </c>
      <c r="F3518">
        <v>81393</v>
      </c>
      <c r="G3518">
        <v>77605</v>
      </c>
      <c r="H3518">
        <v>307207</v>
      </c>
      <c r="I3518">
        <v>386425.38</v>
      </c>
      <c r="J3518">
        <v>91777.864000000001</v>
      </c>
      <c r="K3518">
        <v>187873.69</v>
      </c>
      <c r="L3518">
        <v>112835.19</v>
      </c>
      <c r="M3518">
        <v>99992.567999999999</v>
      </c>
      <c r="N3518">
        <v>678947.83999999997</v>
      </c>
      <c r="O3518">
        <f t="shared" si="54"/>
        <v>0.3134670227391842</v>
      </c>
      <c r="P3518">
        <v>56379327</v>
      </c>
      <c r="Q3518">
        <v>0.65972458</v>
      </c>
      <c r="R3518">
        <v>0.65972458</v>
      </c>
      <c r="S3518">
        <v>52099</v>
      </c>
      <c r="T3518">
        <v>90668.527000000002</v>
      </c>
    </row>
    <row r="3519" spans="1:20">
      <c r="A3519" t="s">
        <v>69</v>
      </c>
      <c r="B3519">
        <v>1984</v>
      </c>
      <c r="C3519">
        <v>196653</v>
      </c>
      <c r="D3519">
        <v>60574</v>
      </c>
      <c r="E3519">
        <v>71537</v>
      </c>
      <c r="F3519">
        <v>93462</v>
      </c>
      <c r="G3519">
        <v>92770</v>
      </c>
      <c r="H3519">
        <v>329913</v>
      </c>
      <c r="I3519">
        <v>395510.36</v>
      </c>
      <c r="J3519">
        <v>99391.410999999993</v>
      </c>
      <c r="K3519">
        <v>190186.35</v>
      </c>
      <c r="L3519">
        <v>120441.47</v>
      </c>
      <c r="M3519">
        <v>109867.56</v>
      </c>
      <c r="N3519">
        <v>697082.03</v>
      </c>
      <c r="O3519">
        <f t="shared" si="54"/>
        <v>0.33039014074139883</v>
      </c>
      <c r="P3519">
        <v>56436762</v>
      </c>
      <c r="Q3519">
        <v>0.75180667000000001</v>
      </c>
      <c r="R3519">
        <v>0.75180667000000001</v>
      </c>
      <c r="S3519">
        <v>59278</v>
      </c>
      <c r="T3519">
        <v>98914.260999999999</v>
      </c>
    </row>
    <row r="3520" spans="1:20">
      <c r="A3520" t="s">
        <v>69</v>
      </c>
      <c r="B3520">
        <v>1985</v>
      </c>
      <c r="C3520">
        <v>215382</v>
      </c>
      <c r="D3520">
        <v>66002</v>
      </c>
      <c r="E3520">
        <v>75678</v>
      </c>
      <c r="F3520">
        <v>104018</v>
      </c>
      <c r="G3520">
        <v>98935</v>
      </c>
      <c r="H3520">
        <v>361758</v>
      </c>
      <c r="I3520">
        <v>411059.28</v>
      </c>
      <c r="J3520">
        <v>102929.34</v>
      </c>
      <c r="K3520">
        <v>189562.02</v>
      </c>
      <c r="L3520">
        <v>127491.14</v>
      </c>
      <c r="M3520">
        <v>112634.19</v>
      </c>
      <c r="N3520">
        <v>722172.67</v>
      </c>
      <c r="O3520">
        <f t="shared" si="54"/>
        <v>0.33250403951176938</v>
      </c>
      <c r="P3520">
        <v>56516908</v>
      </c>
      <c r="Q3520">
        <v>0.77924599999999999</v>
      </c>
      <c r="R3520">
        <v>0.77924599999999999</v>
      </c>
      <c r="S3520">
        <v>65181</v>
      </c>
      <c r="T3520">
        <v>103038.18</v>
      </c>
    </row>
    <row r="3521" spans="1:20">
      <c r="A3521" t="s">
        <v>69</v>
      </c>
      <c r="B3521">
        <v>1986</v>
      </c>
      <c r="C3521">
        <v>239008</v>
      </c>
      <c r="D3521">
        <v>70240</v>
      </c>
      <c r="E3521">
        <v>81336</v>
      </c>
      <c r="F3521">
        <v>99706</v>
      </c>
      <c r="G3521">
        <v>101141</v>
      </c>
      <c r="H3521">
        <v>389149</v>
      </c>
      <c r="I3521">
        <v>437348.33</v>
      </c>
      <c r="J3521">
        <v>105395</v>
      </c>
      <c r="K3521">
        <v>192306.9</v>
      </c>
      <c r="L3521">
        <v>132800.15</v>
      </c>
      <c r="M3521">
        <v>120375.65</v>
      </c>
      <c r="N3521">
        <v>751148.62</v>
      </c>
      <c r="O3521">
        <f t="shared" si="54"/>
        <v>0.3370515411450799</v>
      </c>
      <c r="P3521">
        <v>56622956</v>
      </c>
      <c r="Q3521">
        <v>0.68219733000000005</v>
      </c>
      <c r="R3521">
        <v>0.68219733000000005</v>
      </c>
      <c r="S3521">
        <v>69558</v>
      </c>
      <c r="T3521">
        <v>105299.58</v>
      </c>
    </row>
    <row r="3522" spans="1:20">
      <c r="A3522" t="s">
        <v>69</v>
      </c>
      <c r="B3522">
        <v>1987</v>
      </c>
      <c r="C3522">
        <v>263084</v>
      </c>
      <c r="D3522">
        <v>81442</v>
      </c>
      <c r="E3522">
        <v>87233</v>
      </c>
      <c r="F3522">
        <v>108653</v>
      </c>
      <c r="G3522">
        <v>111747</v>
      </c>
      <c r="H3522">
        <v>428665</v>
      </c>
      <c r="I3522">
        <v>461450.87</v>
      </c>
      <c r="J3522">
        <v>115600.8</v>
      </c>
      <c r="K3522">
        <v>192143.62</v>
      </c>
      <c r="L3522">
        <v>140580.49</v>
      </c>
      <c r="M3522">
        <v>129868.11</v>
      </c>
      <c r="N3522">
        <v>785416.63</v>
      </c>
      <c r="O3522">
        <f t="shared" si="54"/>
        <v>0.34433775612823475</v>
      </c>
      <c r="P3522">
        <v>56753658</v>
      </c>
      <c r="Q3522">
        <v>0.61192650000000004</v>
      </c>
      <c r="R3522">
        <v>0.61192650000000004</v>
      </c>
      <c r="S3522">
        <v>80214</v>
      </c>
      <c r="T3522">
        <v>115280.1</v>
      </c>
    </row>
    <row r="3523" spans="1:20">
      <c r="A3523" t="s">
        <v>69</v>
      </c>
      <c r="B3523">
        <v>1988</v>
      </c>
      <c r="C3523">
        <v>297354</v>
      </c>
      <c r="D3523">
        <v>102331</v>
      </c>
      <c r="E3523">
        <v>93990</v>
      </c>
      <c r="F3523">
        <v>109804</v>
      </c>
      <c r="G3523">
        <v>124969</v>
      </c>
      <c r="H3523">
        <v>478510</v>
      </c>
      <c r="I3523">
        <v>497370.67</v>
      </c>
      <c r="J3523">
        <v>136413.04</v>
      </c>
      <c r="K3523">
        <v>192443.51</v>
      </c>
      <c r="L3523">
        <v>141418.44</v>
      </c>
      <c r="M3523">
        <v>146467.91</v>
      </c>
      <c r="N3523">
        <v>824939.59</v>
      </c>
      <c r="O3523">
        <f t="shared" ref="O3523:O3586" si="55">(L3523+M3523)/N3523</f>
        <v>0.34897870521646318</v>
      </c>
      <c r="P3523">
        <v>56902081</v>
      </c>
      <c r="Q3523">
        <v>0.56217017000000002</v>
      </c>
      <c r="R3523">
        <v>0.56217017000000002</v>
      </c>
      <c r="S3523">
        <v>97998</v>
      </c>
      <c r="T3523">
        <v>132393.45000000001</v>
      </c>
    </row>
    <row r="3524" spans="1:20">
      <c r="A3524" t="s">
        <v>69</v>
      </c>
      <c r="B3524">
        <v>1989</v>
      </c>
      <c r="C3524">
        <v>326258</v>
      </c>
      <c r="D3524">
        <v>116154</v>
      </c>
      <c r="E3524">
        <v>101720</v>
      </c>
      <c r="F3524">
        <v>124153</v>
      </c>
      <c r="G3524">
        <v>143011</v>
      </c>
      <c r="H3524">
        <v>525274</v>
      </c>
      <c r="I3524">
        <v>514713.77</v>
      </c>
      <c r="J3524">
        <v>141624.73000000001</v>
      </c>
      <c r="K3524">
        <v>194287.65</v>
      </c>
      <c r="L3524">
        <v>147860.9</v>
      </c>
      <c r="M3524">
        <v>157337.04999999999</v>
      </c>
      <c r="N3524">
        <v>843760.15</v>
      </c>
      <c r="O3524">
        <f t="shared" si="55"/>
        <v>0.36171173763065245</v>
      </c>
      <c r="P3524">
        <v>57058173</v>
      </c>
      <c r="Q3524">
        <v>0.61117275000000004</v>
      </c>
      <c r="R3524">
        <v>0.61117275000000004</v>
      </c>
      <c r="S3524">
        <v>113477</v>
      </c>
      <c r="T3524">
        <v>140466.44</v>
      </c>
    </row>
    <row r="3525" spans="1:20">
      <c r="A3525" t="s">
        <v>69</v>
      </c>
      <c r="B3525">
        <v>1990</v>
      </c>
      <c r="C3525">
        <v>354764</v>
      </c>
      <c r="D3525">
        <v>115100</v>
      </c>
      <c r="E3525">
        <v>112483</v>
      </c>
      <c r="F3525">
        <v>136583</v>
      </c>
      <c r="G3525">
        <v>148647</v>
      </c>
      <c r="H3525">
        <v>570283</v>
      </c>
      <c r="I3525">
        <v>519943.47</v>
      </c>
      <c r="J3525">
        <v>133004.82999999999</v>
      </c>
      <c r="K3525">
        <v>198546.91</v>
      </c>
      <c r="L3525">
        <v>155669.57999999999</v>
      </c>
      <c r="M3525">
        <v>158221.76000000001</v>
      </c>
      <c r="N3525">
        <v>850335.28</v>
      </c>
      <c r="O3525">
        <f t="shared" si="55"/>
        <v>0.36913832388560891</v>
      </c>
      <c r="P3525">
        <v>57214474</v>
      </c>
      <c r="Q3525">
        <v>0.56317717</v>
      </c>
      <c r="R3525">
        <v>0.56317717</v>
      </c>
      <c r="S3525">
        <v>116900</v>
      </c>
      <c r="T3525">
        <v>137361.20000000001</v>
      </c>
    </row>
    <row r="3526" spans="1:20">
      <c r="A3526" t="s">
        <v>69</v>
      </c>
      <c r="B3526">
        <v>1991</v>
      </c>
      <c r="C3526">
        <v>375920</v>
      </c>
      <c r="D3526">
        <v>102814</v>
      </c>
      <c r="E3526">
        <v>123841</v>
      </c>
      <c r="F3526">
        <v>138662</v>
      </c>
      <c r="G3526">
        <v>142573</v>
      </c>
      <c r="H3526">
        <v>598664</v>
      </c>
      <c r="I3526">
        <v>512199.13</v>
      </c>
      <c r="J3526">
        <v>118797.69</v>
      </c>
      <c r="K3526">
        <v>204525.45</v>
      </c>
      <c r="L3526">
        <v>155420.62</v>
      </c>
      <c r="M3526">
        <v>151243.29999999999</v>
      </c>
      <c r="N3526">
        <v>838494.88</v>
      </c>
      <c r="O3526">
        <f t="shared" si="55"/>
        <v>0.36573141627292938</v>
      </c>
      <c r="P3526">
        <v>57369629</v>
      </c>
      <c r="Q3526">
        <v>0.56701533000000004</v>
      </c>
      <c r="R3526">
        <v>0.56701533000000004</v>
      </c>
      <c r="S3526">
        <v>107741</v>
      </c>
      <c r="T3526">
        <v>126208.1</v>
      </c>
    </row>
    <row r="3527" spans="1:20">
      <c r="A3527" t="s">
        <v>69</v>
      </c>
      <c r="B3527">
        <v>1992</v>
      </c>
      <c r="C3527">
        <v>395152</v>
      </c>
      <c r="D3527">
        <v>101993</v>
      </c>
      <c r="E3527">
        <v>131632</v>
      </c>
      <c r="F3527">
        <v>145480</v>
      </c>
      <c r="G3527">
        <v>152177</v>
      </c>
      <c r="H3527">
        <v>622080</v>
      </c>
      <c r="I3527">
        <v>514267.27</v>
      </c>
      <c r="J3527">
        <v>121405.63</v>
      </c>
      <c r="K3527">
        <v>206033.43</v>
      </c>
      <c r="L3527">
        <v>161893.45000000001</v>
      </c>
      <c r="M3527">
        <v>161472.17000000001</v>
      </c>
      <c r="N3527">
        <v>839724.37</v>
      </c>
      <c r="O3527">
        <f t="shared" si="55"/>
        <v>0.38508542987742511</v>
      </c>
      <c r="P3527">
        <v>57525459</v>
      </c>
      <c r="Q3527">
        <v>0.56977416999999997</v>
      </c>
      <c r="R3527">
        <v>0.56977416999999997</v>
      </c>
      <c r="S3527">
        <v>103930</v>
      </c>
      <c r="T3527">
        <v>125066.93</v>
      </c>
    </row>
    <row r="3528" spans="1:20">
      <c r="A3528" t="s">
        <v>69</v>
      </c>
      <c r="B3528">
        <v>1993</v>
      </c>
      <c r="C3528">
        <v>421010</v>
      </c>
      <c r="D3528">
        <v>104297</v>
      </c>
      <c r="E3528">
        <v>133781</v>
      </c>
      <c r="F3528">
        <v>165834</v>
      </c>
      <c r="G3528">
        <v>170726</v>
      </c>
      <c r="H3528">
        <v>654196</v>
      </c>
      <c r="I3528">
        <v>529526.02</v>
      </c>
      <c r="J3528">
        <v>123777.15</v>
      </c>
      <c r="K3528">
        <v>204627.91</v>
      </c>
      <c r="L3528">
        <v>169154.63</v>
      </c>
      <c r="M3528">
        <v>166830.54</v>
      </c>
      <c r="N3528">
        <v>858385.19</v>
      </c>
      <c r="O3528">
        <f t="shared" si="55"/>
        <v>0.39141538544018922</v>
      </c>
      <c r="P3528">
        <v>57681639</v>
      </c>
      <c r="Q3528">
        <v>0.66675655</v>
      </c>
      <c r="R3528">
        <v>0.66675655</v>
      </c>
      <c r="S3528">
        <v>103968</v>
      </c>
      <c r="T3528">
        <v>124761.23</v>
      </c>
    </row>
    <row r="3529" spans="1:20">
      <c r="A3529" t="s">
        <v>69</v>
      </c>
      <c r="B3529">
        <v>1994</v>
      </c>
      <c r="C3529">
        <v>442230</v>
      </c>
      <c r="D3529">
        <v>115444</v>
      </c>
      <c r="E3529">
        <v>138278</v>
      </c>
      <c r="F3529">
        <v>183215</v>
      </c>
      <c r="G3529">
        <v>186180</v>
      </c>
      <c r="H3529">
        <v>692987</v>
      </c>
      <c r="I3529">
        <v>545502.11</v>
      </c>
      <c r="J3529">
        <v>134465.19</v>
      </c>
      <c r="K3529">
        <v>206782.61</v>
      </c>
      <c r="L3529">
        <v>184690.01</v>
      </c>
      <c r="M3529">
        <v>176705.53</v>
      </c>
      <c r="N3529">
        <v>895125.57</v>
      </c>
      <c r="O3529">
        <f t="shared" si="55"/>
        <v>0.40373725442788999</v>
      </c>
      <c r="P3529">
        <v>57838596</v>
      </c>
      <c r="Q3529">
        <v>0.65342659999999997</v>
      </c>
      <c r="R3529">
        <v>0.65342659999999997</v>
      </c>
      <c r="S3529">
        <v>111736</v>
      </c>
      <c r="T3529">
        <v>130491.15</v>
      </c>
    </row>
    <row r="3530" spans="1:20">
      <c r="A3530" t="s">
        <v>69</v>
      </c>
      <c r="B3530">
        <v>1995</v>
      </c>
      <c r="C3530">
        <v>465337</v>
      </c>
      <c r="D3530">
        <v>125755</v>
      </c>
      <c r="E3530">
        <v>143032</v>
      </c>
      <c r="F3530">
        <v>207147</v>
      </c>
      <c r="G3530">
        <v>208005</v>
      </c>
      <c r="H3530">
        <v>733266</v>
      </c>
      <c r="I3530">
        <v>556061.72</v>
      </c>
      <c r="J3530">
        <v>138991.69</v>
      </c>
      <c r="K3530">
        <v>209381.28</v>
      </c>
      <c r="L3530">
        <v>202134.05</v>
      </c>
      <c r="M3530">
        <v>186485.4</v>
      </c>
      <c r="N3530">
        <v>922361.89</v>
      </c>
      <c r="O3530">
        <f t="shared" si="55"/>
        <v>0.42133077506053501</v>
      </c>
      <c r="P3530">
        <v>57997210</v>
      </c>
      <c r="Q3530">
        <v>0.63366811999999995</v>
      </c>
      <c r="R3530">
        <v>0.63366811999999995</v>
      </c>
      <c r="S3530">
        <v>121243</v>
      </c>
      <c r="T3530">
        <v>134322.97</v>
      </c>
    </row>
    <row r="3531" spans="1:20">
      <c r="A3531" t="s">
        <v>69</v>
      </c>
      <c r="B3531">
        <v>1996</v>
      </c>
      <c r="C3531">
        <v>500412</v>
      </c>
      <c r="D3531">
        <v>131957</v>
      </c>
      <c r="E3531">
        <v>148767</v>
      </c>
      <c r="F3531">
        <v>229047</v>
      </c>
      <c r="G3531">
        <v>228457</v>
      </c>
      <c r="H3531">
        <v>781726</v>
      </c>
      <c r="I3531">
        <v>577744.72</v>
      </c>
      <c r="J3531">
        <v>143250.38</v>
      </c>
      <c r="K3531">
        <v>210849.77</v>
      </c>
      <c r="L3531">
        <v>219880.67</v>
      </c>
      <c r="M3531">
        <v>204642.9</v>
      </c>
      <c r="N3531">
        <v>948919.06</v>
      </c>
      <c r="O3531">
        <f t="shared" si="55"/>
        <v>0.44737595427791277</v>
      </c>
      <c r="P3531">
        <v>58156871</v>
      </c>
      <c r="Q3531">
        <v>0.64095826</v>
      </c>
      <c r="R3531">
        <v>0.64095826</v>
      </c>
      <c r="S3531">
        <v>130186</v>
      </c>
      <c r="T3531">
        <v>141620.17000000001</v>
      </c>
    </row>
    <row r="3532" spans="1:20">
      <c r="A3532" t="s">
        <v>69</v>
      </c>
      <c r="B3532">
        <v>1997</v>
      </c>
      <c r="C3532">
        <v>535816</v>
      </c>
      <c r="D3532">
        <v>143417</v>
      </c>
      <c r="E3532">
        <v>150524</v>
      </c>
      <c r="F3532">
        <v>239596</v>
      </c>
      <c r="G3532">
        <v>233717</v>
      </c>
      <c r="H3532">
        <v>835635</v>
      </c>
      <c r="I3532">
        <v>599539.85</v>
      </c>
      <c r="J3532">
        <v>155442.72</v>
      </c>
      <c r="K3532">
        <v>209739.87</v>
      </c>
      <c r="L3532">
        <v>237795.3</v>
      </c>
      <c r="M3532">
        <v>224515.61</v>
      </c>
      <c r="N3532">
        <v>980301.42</v>
      </c>
      <c r="O3532">
        <f t="shared" si="55"/>
        <v>0.47160077560634356</v>
      </c>
      <c r="P3532">
        <v>58318771</v>
      </c>
      <c r="Q3532">
        <v>0.61083611000000004</v>
      </c>
      <c r="R3532">
        <v>0.61083611000000004</v>
      </c>
      <c r="S3532">
        <v>138764</v>
      </c>
      <c r="T3532">
        <v>151254.15</v>
      </c>
    </row>
    <row r="3533" spans="1:20">
      <c r="A3533" t="s">
        <v>69</v>
      </c>
      <c r="B3533">
        <v>1998</v>
      </c>
      <c r="C3533">
        <v>569659</v>
      </c>
      <c r="D3533">
        <v>161768</v>
      </c>
      <c r="E3533">
        <v>156728</v>
      </c>
      <c r="F3533">
        <v>234874</v>
      </c>
      <c r="G3533">
        <v>240312</v>
      </c>
      <c r="H3533">
        <v>882718</v>
      </c>
      <c r="I3533">
        <v>625513.04</v>
      </c>
      <c r="J3533">
        <v>175163.07</v>
      </c>
      <c r="K3533">
        <v>213164.36</v>
      </c>
      <c r="L3533">
        <v>246421.86</v>
      </c>
      <c r="M3533">
        <v>246780.35</v>
      </c>
      <c r="N3533">
        <v>1014755.7</v>
      </c>
      <c r="O3533">
        <f t="shared" si="55"/>
        <v>0.48603048990017989</v>
      </c>
      <c r="P3533">
        <v>58488026</v>
      </c>
      <c r="Q3533">
        <v>0.60382358999999997</v>
      </c>
      <c r="R3533">
        <v>0.60382358999999997</v>
      </c>
      <c r="S3533">
        <v>156472</v>
      </c>
      <c r="T3533">
        <v>171913.74</v>
      </c>
    </row>
    <row r="3534" spans="1:20">
      <c r="A3534" t="s">
        <v>69</v>
      </c>
      <c r="B3534">
        <v>1999</v>
      </c>
      <c r="C3534">
        <v>605144</v>
      </c>
      <c r="D3534">
        <v>168144</v>
      </c>
      <c r="E3534">
        <v>169667</v>
      </c>
      <c r="F3534">
        <v>242973</v>
      </c>
      <c r="G3534">
        <v>256459</v>
      </c>
      <c r="H3534">
        <v>929469</v>
      </c>
      <c r="I3534">
        <v>656633.14</v>
      </c>
      <c r="J3534">
        <v>180044.98</v>
      </c>
      <c r="K3534">
        <v>221008.16</v>
      </c>
      <c r="L3534">
        <v>254000.05</v>
      </c>
      <c r="M3534">
        <v>265360.65999999997</v>
      </c>
      <c r="N3534">
        <v>1046890.3</v>
      </c>
      <c r="O3534">
        <f t="shared" si="55"/>
        <v>0.49609850239323061</v>
      </c>
      <c r="P3534">
        <v>58671413</v>
      </c>
      <c r="Q3534">
        <v>0.61805684999999999</v>
      </c>
      <c r="R3534">
        <v>0.61805684999999999</v>
      </c>
      <c r="S3534">
        <v>161856</v>
      </c>
      <c r="T3534">
        <v>176619.96</v>
      </c>
    </row>
    <row r="3535" spans="1:20">
      <c r="A3535" t="s">
        <v>69</v>
      </c>
      <c r="B3535">
        <v>2000</v>
      </c>
      <c r="C3535">
        <v>638845</v>
      </c>
      <c r="D3535">
        <v>172453</v>
      </c>
      <c r="E3535">
        <v>181948</v>
      </c>
      <c r="F3535">
        <v>270284</v>
      </c>
      <c r="G3535">
        <v>288236</v>
      </c>
      <c r="H3535">
        <v>975294</v>
      </c>
      <c r="I3535">
        <v>690336.87</v>
      </c>
      <c r="J3535">
        <v>183952.82</v>
      </c>
      <c r="K3535">
        <v>228702.14</v>
      </c>
      <c r="L3535">
        <v>277994.39</v>
      </c>
      <c r="M3535">
        <v>290540.15999999997</v>
      </c>
      <c r="N3535">
        <v>1091230.8999999999</v>
      </c>
      <c r="O3535">
        <f t="shared" si="55"/>
        <v>0.5210029792961326</v>
      </c>
      <c r="P3535">
        <v>58874117</v>
      </c>
      <c r="Q3535">
        <v>0.66093082999999997</v>
      </c>
      <c r="R3535">
        <v>0.66093082999999997</v>
      </c>
      <c r="S3535">
        <v>167076</v>
      </c>
      <c r="T3535">
        <v>181159.72</v>
      </c>
    </row>
    <row r="3536" spans="1:20">
      <c r="A3536" t="s">
        <v>69</v>
      </c>
      <c r="B3536">
        <v>2001</v>
      </c>
      <c r="C3536">
        <v>669978</v>
      </c>
      <c r="D3536">
        <v>178429</v>
      </c>
      <c r="E3536">
        <v>194609</v>
      </c>
      <c r="F3536">
        <v>278275</v>
      </c>
      <c r="G3536">
        <v>301454</v>
      </c>
      <c r="H3536">
        <v>1019838</v>
      </c>
      <c r="I3536">
        <v>716784.89</v>
      </c>
      <c r="J3536">
        <v>190838.76</v>
      </c>
      <c r="K3536">
        <v>234552.88</v>
      </c>
      <c r="L3536">
        <v>284395.84999999998</v>
      </c>
      <c r="M3536">
        <v>304421.21999999997</v>
      </c>
      <c r="N3536">
        <v>1122717</v>
      </c>
      <c r="O3536">
        <f t="shared" si="55"/>
        <v>0.52445724968981489</v>
      </c>
      <c r="P3536">
        <v>59097129</v>
      </c>
      <c r="Q3536">
        <v>0.69465500000000002</v>
      </c>
      <c r="R3536">
        <v>0.69465500000000002</v>
      </c>
      <c r="S3536">
        <v>171750</v>
      </c>
      <c r="T3536">
        <v>185917.3</v>
      </c>
    </row>
    <row r="3537" spans="1:20">
      <c r="A3537" t="s">
        <v>69</v>
      </c>
      <c r="B3537">
        <v>2002</v>
      </c>
      <c r="C3537">
        <v>701380</v>
      </c>
      <c r="D3537">
        <v>183768</v>
      </c>
      <c r="E3537">
        <v>212556</v>
      </c>
      <c r="F3537">
        <v>280627</v>
      </c>
      <c r="G3537">
        <v>309733</v>
      </c>
      <c r="H3537">
        <v>1068599</v>
      </c>
      <c r="I3537">
        <v>744483.5</v>
      </c>
      <c r="J3537">
        <v>192246.39</v>
      </c>
      <c r="K3537">
        <v>244007.05</v>
      </c>
      <c r="L3537">
        <v>289854.2</v>
      </c>
      <c r="M3537">
        <v>320317.68</v>
      </c>
      <c r="N3537">
        <v>1150031.8</v>
      </c>
      <c r="O3537">
        <f t="shared" si="55"/>
        <v>0.53056957207618083</v>
      </c>
      <c r="P3537">
        <v>59339971</v>
      </c>
      <c r="Q3537">
        <v>0.66722333</v>
      </c>
      <c r="R3537">
        <v>0.66722333</v>
      </c>
      <c r="S3537">
        <v>180616</v>
      </c>
      <c r="T3537">
        <v>192803.51</v>
      </c>
    </row>
    <row r="3538" spans="1:20">
      <c r="A3538" t="s">
        <v>69</v>
      </c>
      <c r="B3538">
        <v>2003</v>
      </c>
      <c r="C3538">
        <v>738784</v>
      </c>
      <c r="D3538">
        <v>190977</v>
      </c>
      <c r="E3538">
        <v>232611</v>
      </c>
      <c r="F3538">
        <v>293721</v>
      </c>
      <c r="G3538">
        <v>319498</v>
      </c>
      <c r="H3538">
        <v>1136596</v>
      </c>
      <c r="I3538">
        <v>771109.04</v>
      </c>
      <c r="J3538">
        <v>199384.76</v>
      </c>
      <c r="K3538">
        <v>254475.72</v>
      </c>
      <c r="L3538">
        <v>297936.46999999997</v>
      </c>
      <c r="M3538">
        <v>328739.84999999998</v>
      </c>
      <c r="N3538">
        <v>1193904.3</v>
      </c>
      <c r="O3538">
        <f t="shared" si="55"/>
        <v>0.52489661022244405</v>
      </c>
      <c r="P3538">
        <v>59604347</v>
      </c>
      <c r="Q3538">
        <v>0.61247249999999998</v>
      </c>
      <c r="R3538">
        <v>0.61247249999999998</v>
      </c>
      <c r="S3538">
        <v>186913</v>
      </c>
      <c r="T3538">
        <v>195030.12</v>
      </c>
    </row>
    <row r="3539" spans="1:20">
      <c r="A3539" t="s">
        <v>69</v>
      </c>
      <c r="B3539">
        <v>2004</v>
      </c>
      <c r="C3539">
        <v>776449</v>
      </c>
      <c r="D3539">
        <v>205495</v>
      </c>
      <c r="E3539">
        <v>250928</v>
      </c>
      <c r="F3539">
        <v>306278</v>
      </c>
      <c r="G3539">
        <v>339270</v>
      </c>
      <c r="H3539">
        <v>1199881</v>
      </c>
      <c r="I3539">
        <v>795571.88</v>
      </c>
      <c r="J3539">
        <v>209746.9</v>
      </c>
      <c r="K3539">
        <v>263090.03000000003</v>
      </c>
      <c r="L3539">
        <v>312155.75</v>
      </c>
      <c r="M3539">
        <v>351614.48</v>
      </c>
      <c r="N3539">
        <v>1228624.6000000001</v>
      </c>
      <c r="O3539">
        <f t="shared" si="55"/>
        <v>0.54025471246465351</v>
      </c>
      <c r="P3539">
        <v>59891788</v>
      </c>
      <c r="Q3539">
        <v>0.54618</v>
      </c>
      <c r="R3539">
        <v>0.54618</v>
      </c>
      <c r="S3539">
        <v>200432</v>
      </c>
      <c r="T3539">
        <v>204773.54</v>
      </c>
    </row>
    <row r="3540" spans="1:20">
      <c r="A3540" t="s">
        <v>69</v>
      </c>
      <c r="B3540">
        <v>2005</v>
      </c>
      <c r="C3540">
        <v>815938</v>
      </c>
      <c r="D3540">
        <v>213938</v>
      </c>
      <c r="E3540">
        <v>268273</v>
      </c>
      <c r="F3540">
        <v>340424</v>
      </c>
      <c r="G3540">
        <v>375862</v>
      </c>
      <c r="H3540">
        <v>1262710</v>
      </c>
      <c r="I3540">
        <v>815938</v>
      </c>
      <c r="J3540">
        <v>213938</v>
      </c>
      <c r="K3540">
        <v>268273</v>
      </c>
      <c r="L3540">
        <v>340424</v>
      </c>
      <c r="M3540">
        <v>375862</v>
      </c>
      <c r="N3540">
        <v>1262710</v>
      </c>
      <c r="O3540">
        <f t="shared" si="55"/>
        <v>0.56726089125769175</v>
      </c>
      <c r="P3540">
        <v>60202727</v>
      </c>
      <c r="Q3540">
        <v>0.54999832999999998</v>
      </c>
      <c r="R3540">
        <v>0.54999832999999998</v>
      </c>
      <c r="S3540">
        <v>209689</v>
      </c>
      <c r="T3540">
        <v>209689</v>
      </c>
    </row>
    <row r="3541" spans="1:20">
      <c r="A3541" t="s">
        <v>69</v>
      </c>
      <c r="B3541">
        <v>2006</v>
      </c>
      <c r="C3541">
        <v>850325</v>
      </c>
      <c r="D3541">
        <v>232689</v>
      </c>
      <c r="E3541">
        <v>285126</v>
      </c>
      <c r="F3541">
        <v>388207</v>
      </c>
      <c r="G3541">
        <v>423191</v>
      </c>
      <c r="H3541">
        <v>1333157</v>
      </c>
      <c r="I3541">
        <v>828049.46</v>
      </c>
      <c r="J3541">
        <v>227160.69</v>
      </c>
      <c r="K3541">
        <v>272259.11</v>
      </c>
      <c r="L3541">
        <v>381764.75</v>
      </c>
      <c r="M3541">
        <v>413688.56</v>
      </c>
      <c r="N3541">
        <v>1295545.8999999999</v>
      </c>
      <c r="O3541">
        <f t="shared" si="55"/>
        <v>0.6139908358322157</v>
      </c>
      <c r="P3541">
        <v>60538143</v>
      </c>
      <c r="Q3541">
        <v>0.54348666999999995</v>
      </c>
      <c r="R3541">
        <v>0.54348666999999995</v>
      </c>
      <c r="S3541">
        <v>227045</v>
      </c>
      <c r="T3541">
        <v>222983.96</v>
      </c>
    </row>
    <row r="3542" spans="1:20">
      <c r="A3542" t="s">
        <v>69</v>
      </c>
      <c r="B3542">
        <v>2007</v>
      </c>
      <c r="C3542">
        <v>896068</v>
      </c>
      <c r="D3542">
        <v>258517</v>
      </c>
      <c r="E3542">
        <v>295154</v>
      </c>
      <c r="F3542">
        <v>380116</v>
      </c>
      <c r="G3542">
        <v>417736</v>
      </c>
      <c r="H3542">
        <v>1412119</v>
      </c>
      <c r="I3542">
        <v>850797.29</v>
      </c>
      <c r="J3542">
        <v>252229.27</v>
      </c>
      <c r="K3542">
        <v>274027</v>
      </c>
      <c r="L3542">
        <v>372293.5</v>
      </c>
      <c r="M3542">
        <v>406655.16</v>
      </c>
      <c r="N3542">
        <v>1342608.8</v>
      </c>
      <c r="O3542">
        <f t="shared" si="55"/>
        <v>0.5801754464889548</v>
      </c>
      <c r="P3542">
        <v>60896101</v>
      </c>
      <c r="Q3542">
        <v>0.49977167</v>
      </c>
      <c r="R3542">
        <v>0.49977167</v>
      </c>
      <c r="S3542">
        <v>250024</v>
      </c>
      <c r="T3542">
        <v>241160.14</v>
      </c>
    </row>
    <row r="3543" spans="1:20">
      <c r="A3543" t="s">
        <v>69</v>
      </c>
      <c r="B3543">
        <v>2008</v>
      </c>
      <c r="C3543">
        <v>911823</v>
      </c>
      <c r="D3543">
        <v>246596</v>
      </c>
      <c r="E3543">
        <v>315566</v>
      </c>
      <c r="F3543">
        <v>429570</v>
      </c>
      <c r="G3543">
        <v>462624</v>
      </c>
      <c r="H3543">
        <v>1440931</v>
      </c>
      <c r="I3543">
        <v>837150.23</v>
      </c>
      <c r="J3543">
        <v>236477.46</v>
      </c>
      <c r="K3543">
        <v>278532.78000000003</v>
      </c>
      <c r="L3543">
        <v>376777.94</v>
      </c>
      <c r="M3543">
        <v>399422.66</v>
      </c>
      <c r="N3543">
        <v>1329614</v>
      </c>
      <c r="O3543">
        <f t="shared" si="55"/>
        <v>0.58377890124502296</v>
      </c>
      <c r="P3543">
        <v>61270318</v>
      </c>
      <c r="Q3543">
        <v>0.54396624999999998</v>
      </c>
      <c r="R3543">
        <v>0.54396624999999998</v>
      </c>
      <c r="S3543">
        <v>242041</v>
      </c>
      <c r="T3543">
        <v>229990.96</v>
      </c>
    </row>
    <row r="3544" spans="1:20">
      <c r="A3544" t="s">
        <v>69</v>
      </c>
      <c r="B3544">
        <v>2009</v>
      </c>
      <c r="C3544">
        <v>896297</v>
      </c>
      <c r="D3544">
        <v>198309</v>
      </c>
      <c r="E3544">
        <v>327859</v>
      </c>
      <c r="F3544">
        <v>404161</v>
      </c>
      <c r="G3544">
        <v>424763</v>
      </c>
      <c r="H3544">
        <v>1401863</v>
      </c>
      <c r="I3544">
        <v>811334.35</v>
      </c>
      <c r="J3544">
        <v>191065.17</v>
      </c>
      <c r="K3544">
        <v>280687.64</v>
      </c>
      <c r="L3544">
        <v>345884.92</v>
      </c>
      <c r="M3544">
        <v>355361.67</v>
      </c>
      <c r="N3544">
        <v>1276769.5</v>
      </c>
      <c r="O3544">
        <f t="shared" si="55"/>
        <v>0.54923507336288968</v>
      </c>
      <c r="P3544">
        <v>61652315</v>
      </c>
      <c r="Q3544">
        <v>0.64191925999999999</v>
      </c>
      <c r="R3544">
        <v>0.64191925999999999</v>
      </c>
      <c r="S3544">
        <v>208688</v>
      </c>
      <c r="T3544">
        <v>198491.29</v>
      </c>
    </row>
    <row r="3545" spans="1:20">
      <c r="A3545" t="s">
        <v>69</v>
      </c>
      <c r="B3545">
        <v>2010</v>
      </c>
      <c r="C3545">
        <v>941537</v>
      </c>
      <c r="D3545">
        <v>221493</v>
      </c>
      <c r="E3545">
        <v>335040</v>
      </c>
      <c r="F3545">
        <v>447885</v>
      </c>
      <c r="G3545">
        <v>479387</v>
      </c>
      <c r="H3545">
        <v>1466569</v>
      </c>
      <c r="I3545">
        <v>822193.48</v>
      </c>
      <c r="J3545">
        <v>210174.68</v>
      </c>
      <c r="K3545">
        <v>281903.33</v>
      </c>
      <c r="L3545">
        <v>367943.42</v>
      </c>
      <c r="M3545">
        <v>383666.75</v>
      </c>
      <c r="N3545">
        <v>1299742.7</v>
      </c>
      <c r="O3545">
        <f t="shared" si="55"/>
        <v>0.57827612342042767</v>
      </c>
      <c r="P3545">
        <v>62035570</v>
      </c>
      <c r="Q3545">
        <v>0.64717935000000004</v>
      </c>
      <c r="R3545">
        <v>0.64717935000000004</v>
      </c>
      <c r="S3545">
        <v>218631</v>
      </c>
      <c r="T3545">
        <v>205445.04</v>
      </c>
    </row>
    <row r="3546" spans="1:20">
      <c r="A3546" t="s">
        <v>69</v>
      </c>
      <c r="B3546">
        <v>2011</v>
      </c>
      <c r="C3546">
        <v>974252</v>
      </c>
      <c r="D3546">
        <v>225761</v>
      </c>
      <c r="E3546">
        <v>338999</v>
      </c>
      <c r="F3546">
        <v>492646</v>
      </c>
      <c r="G3546">
        <v>516609</v>
      </c>
      <c r="H3546">
        <v>1516153</v>
      </c>
      <c r="I3546">
        <v>814032.93</v>
      </c>
      <c r="J3546">
        <v>211691.18</v>
      </c>
      <c r="K3546">
        <v>282292.01</v>
      </c>
      <c r="L3546">
        <v>384155.02</v>
      </c>
      <c r="M3546">
        <v>385636.13</v>
      </c>
      <c r="N3546">
        <v>1309599</v>
      </c>
      <c r="O3546">
        <f t="shared" si="55"/>
        <v>0.58780676374981966</v>
      </c>
      <c r="P3546">
        <v>62417431</v>
      </c>
      <c r="Q3546">
        <v>0.62414084000000003</v>
      </c>
      <c r="R3546">
        <v>0.62414084000000003</v>
      </c>
      <c r="S3546">
        <v>215470</v>
      </c>
      <c r="T3546">
        <v>202633.48</v>
      </c>
    </row>
    <row r="3547" spans="1:20">
      <c r="A3547" t="s">
        <v>70</v>
      </c>
      <c r="B3547">
        <v>1970</v>
      </c>
      <c r="O3547" t="e">
        <f t="shared" si="55"/>
        <v>#DIV/0!</v>
      </c>
    </row>
    <row r="3548" spans="1:20">
      <c r="A3548" t="s">
        <v>70</v>
      </c>
      <c r="B3548">
        <v>1971</v>
      </c>
      <c r="O3548" t="e">
        <f t="shared" si="55"/>
        <v>#DIV/0!</v>
      </c>
    </row>
    <row r="3549" spans="1:20">
      <c r="A3549" t="s">
        <v>70</v>
      </c>
      <c r="B3549">
        <v>1972</v>
      </c>
      <c r="O3549" t="e">
        <f t="shared" si="55"/>
        <v>#DIV/0!</v>
      </c>
    </row>
    <row r="3550" spans="1:20">
      <c r="A3550" t="s">
        <v>70</v>
      </c>
      <c r="B3550">
        <v>1973</v>
      </c>
      <c r="O3550" t="e">
        <f t="shared" si="55"/>
        <v>#DIV/0!</v>
      </c>
    </row>
    <row r="3551" spans="1:20">
      <c r="A3551" t="s">
        <v>70</v>
      </c>
      <c r="B3551">
        <v>1974</v>
      </c>
      <c r="O3551" t="e">
        <f t="shared" si="55"/>
        <v>#DIV/0!</v>
      </c>
    </row>
    <row r="3552" spans="1:20">
      <c r="A3552" t="s">
        <v>70</v>
      </c>
      <c r="B3552">
        <v>1975</v>
      </c>
      <c r="O3552" t="e">
        <f t="shared" si="55"/>
        <v>#DIV/0!</v>
      </c>
    </row>
    <row r="3553" spans="1:20">
      <c r="A3553" t="s">
        <v>70</v>
      </c>
      <c r="B3553">
        <v>1976</v>
      </c>
      <c r="O3553" t="e">
        <f t="shared" si="55"/>
        <v>#DIV/0!</v>
      </c>
    </row>
    <row r="3554" spans="1:20">
      <c r="A3554" t="s">
        <v>70</v>
      </c>
      <c r="B3554">
        <v>1977</v>
      </c>
      <c r="O3554" t="e">
        <f t="shared" si="55"/>
        <v>#DIV/0!</v>
      </c>
    </row>
    <row r="3555" spans="1:20">
      <c r="A3555" t="s">
        <v>70</v>
      </c>
      <c r="B3555">
        <v>1978</v>
      </c>
      <c r="O3555" t="e">
        <f t="shared" si="55"/>
        <v>#DIV/0!</v>
      </c>
    </row>
    <row r="3556" spans="1:20">
      <c r="A3556" t="s">
        <v>70</v>
      </c>
      <c r="B3556">
        <v>1979</v>
      </c>
      <c r="O3556" t="e">
        <f t="shared" si="55"/>
        <v>#DIV/0!</v>
      </c>
    </row>
    <row r="3557" spans="1:20">
      <c r="A3557" t="s">
        <v>70</v>
      </c>
      <c r="B3557">
        <v>1980</v>
      </c>
      <c r="O3557" t="e">
        <f t="shared" si="55"/>
        <v>#DIV/0!</v>
      </c>
    </row>
    <row r="3558" spans="1:20">
      <c r="A3558" t="s">
        <v>70</v>
      </c>
      <c r="B3558">
        <v>1981</v>
      </c>
      <c r="O3558" t="e">
        <f t="shared" si="55"/>
        <v>#DIV/0!</v>
      </c>
    </row>
    <row r="3559" spans="1:20">
      <c r="A3559" t="s">
        <v>70</v>
      </c>
      <c r="B3559">
        <v>1982</v>
      </c>
      <c r="O3559" t="e">
        <f t="shared" si="55"/>
        <v>#DIV/0!</v>
      </c>
    </row>
    <row r="3560" spans="1:20">
      <c r="A3560" t="s">
        <v>70</v>
      </c>
      <c r="B3560">
        <v>1983</v>
      </c>
      <c r="O3560" t="e">
        <f t="shared" si="55"/>
        <v>#DIV/0!</v>
      </c>
    </row>
    <row r="3561" spans="1:20">
      <c r="A3561" t="s">
        <v>70</v>
      </c>
      <c r="B3561">
        <v>1984</v>
      </c>
      <c r="O3561" t="e">
        <f t="shared" si="55"/>
        <v>#DIV/0!</v>
      </c>
    </row>
    <row r="3562" spans="1:20">
      <c r="A3562" t="s">
        <v>70</v>
      </c>
      <c r="B3562">
        <v>1985</v>
      </c>
      <c r="O3562" t="e">
        <f t="shared" si="55"/>
        <v>#DIV/0!</v>
      </c>
    </row>
    <row r="3563" spans="1:20">
      <c r="A3563" t="s">
        <v>70</v>
      </c>
      <c r="B3563">
        <v>1986</v>
      </c>
      <c r="O3563" t="e">
        <f t="shared" si="55"/>
        <v>#DIV/0!</v>
      </c>
    </row>
    <row r="3564" spans="1:20">
      <c r="A3564" t="s">
        <v>70</v>
      </c>
      <c r="B3564">
        <v>1987</v>
      </c>
      <c r="O3564" t="e">
        <f t="shared" si="55"/>
        <v>#DIV/0!</v>
      </c>
    </row>
    <row r="3565" spans="1:20">
      <c r="A3565" t="s">
        <v>70</v>
      </c>
      <c r="B3565">
        <v>1988</v>
      </c>
      <c r="O3565" t="e">
        <f t="shared" si="55"/>
        <v>#DIV/0!</v>
      </c>
    </row>
    <row r="3566" spans="1:20">
      <c r="A3566" t="s">
        <v>70</v>
      </c>
      <c r="B3566">
        <v>1989</v>
      </c>
      <c r="O3566" t="e">
        <f t="shared" si="55"/>
        <v>#DIV/0!</v>
      </c>
    </row>
    <row r="3567" spans="1:20">
      <c r="A3567" t="s">
        <v>70</v>
      </c>
      <c r="B3567">
        <v>1990</v>
      </c>
      <c r="C3567">
        <v>9.4520000000000003E-3</v>
      </c>
      <c r="D3567">
        <v>4.5849999999999997E-3</v>
      </c>
      <c r="E3567">
        <v>2.5110000000000002E-3</v>
      </c>
      <c r="F3567">
        <v>5.9829999999999996E-3</v>
      </c>
      <c r="G3567">
        <v>6.8389999999999996E-3</v>
      </c>
      <c r="H3567">
        <v>1.4964999999999999E-2</v>
      </c>
      <c r="I3567">
        <v>13669.482</v>
      </c>
      <c r="J3567">
        <v>6630.8270000000002</v>
      </c>
      <c r="K3567">
        <v>3631.4081999999999</v>
      </c>
      <c r="L3567">
        <v>8652.6146000000008</v>
      </c>
      <c r="M3567">
        <v>9890.5617999999995</v>
      </c>
      <c r="N3567">
        <v>21642.383000000002</v>
      </c>
      <c r="O3567">
        <f t="shared" si="55"/>
        <v>0.85679919812896754</v>
      </c>
      <c r="P3567">
        <v>5459999</v>
      </c>
      <c r="Q3567" s="8">
        <v>6.6599999999999996E-7</v>
      </c>
      <c r="R3567" s="8">
        <v>1.7749999999999999E-6</v>
      </c>
      <c r="S3567">
        <v>3.5409999999999999E-3</v>
      </c>
      <c r="T3567">
        <v>5120.9942000000001</v>
      </c>
    </row>
    <row r="3568" spans="1:20">
      <c r="A3568" t="s">
        <v>70</v>
      </c>
      <c r="B3568">
        <v>1991</v>
      </c>
      <c r="C3568">
        <v>1.1253000000000001E-2</v>
      </c>
      <c r="D3568">
        <v>5.4000000000000003E-3</v>
      </c>
      <c r="E3568">
        <v>3.5929999999999998E-3</v>
      </c>
      <c r="F3568">
        <v>5.3179999999999998E-3</v>
      </c>
      <c r="G3568">
        <v>5.9540000000000001E-3</v>
      </c>
      <c r="H3568">
        <v>1.9146E-2</v>
      </c>
      <c r="I3568">
        <v>10006.59</v>
      </c>
      <c r="J3568">
        <v>4801.8824999999997</v>
      </c>
      <c r="K3568">
        <v>3195.0304000000001</v>
      </c>
      <c r="L3568">
        <v>4728.9651000000003</v>
      </c>
      <c r="M3568">
        <v>5294.5200999999997</v>
      </c>
      <c r="N3568">
        <v>17025.341</v>
      </c>
      <c r="O3568">
        <f t="shared" si="55"/>
        <v>0.58873917415222399</v>
      </c>
      <c r="P3568">
        <v>5418521</v>
      </c>
      <c r="Q3568" s="8">
        <v>1.75E-6</v>
      </c>
      <c r="R3568" s="8">
        <v>2.7879999999999998E-6</v>
      </c>
      <c r="S3568">
        <v>3.702E-3</v>
      </c>
      <c r="T3568">
        <v>3291.9573</v>
      </c>
    </row>
    <row r="3569" spans="1:20">
      <c r="A3569" t="s">
        <v>70</v>
      </c>
      <c r="B3569">
        <v>1992</v>
      </c>
      <c r="C3569">
        <v>0.15046200000000001</v>
      </c>
      <c r="D3569">
        <v>3.4903000000000003E-2</v>
      </c>
      <c r="E3569">
        <v>2.1503999999999999E-2</v>
      </c>
      <c r="F3569">
        <v>6.8495E-2</v>
      </c>
      <c r="G3569">
        <v>0.137125</v>
      </c>
      <c r="H3569">
        <v>0.138295</v>
      </c>
      <c r="I3569">
        <v>10279.895</v>
      </c>
      <c r="J3569">
        <v>2384.6498000000001</v>
      </c>
      <c r="K3569">
        <v>1469.2005999999999</v>
      </c>
      <c r="L3569">
        <v>4679.7290999999996</v>
      </c>
      <c r="M3569">
        <v>9368.6818000000003</v>
      </c>
      <c r="N3569">
        <v>9448.6187000000009</v>
      </c>
      <c r="O3569">
        <f t="shared" si="55"/>
        <v>1.4868216557410658</v>
      </c>
      <c r="P3569">
        <v>5346229</v>
      </c>
      <c r="Q3569">
        <v>1.9320000000000001E-4</v>
      </c>
      <c r="R3569">
        <v>3.5439999999999999E-5</v>
      </c>
      <c r="S3569">
        <v>2.4403000000000001E-2</v>
      </c>
      <c r="T3569">
        <v>1667.2666999999999</v>
      </c>
    </row>
    <row r="3570" spans="1:20">
      <c r="A3570" t="s">
        <v>70</v>
      </c>
      <c r="B3570">
        <v>1993</v>
      </c>
      <c r="C3570">
        <v>29.457000000000001</v>
      </c>
      <c r="D3570">
        <v>0.30399999999999999</v>
      </c>
      <c r="E3570">
        <v>1.2130000000000001</v>
      </c>
      <c r="F3570">
        <v>5.3170000000000002</v>
      </c>
      <c r="G3570">
        <v>9.3330000000000002</v>
      </c>
      <c r="H3570">
        <v>27.588999999999999</v>
      </c>
      <c r="I3570">
        <v>7133.4165999999996</v>
      </c>
      <c r="J3570">
        <v>73.617768999999996</v>
      </c>
      <c r="K3570">
        <v>293.74459000000002</v>
      </c>
      <c r="L3570">
        <v>1287.5844999999999</v>
      </c>
      <c r="M3570">
        <v>2260.114</v>
      </c>
      <c r="N3570">
        <v>6681.0547999999999</v>
      </c>
      <c r="O3570">
        <f t="shared" si="55"/>
        <v>0.53100874131432063</v>
      </c>
      <c r="P3570">
        <v>5254049</v>
      </c>
      <c r="Q3570">
        <v>1.22804E-2</v>
      </c>
      <c r="R3570">
        <v>9.7848699999999993E-3</v>
      </c>
      <c r="S3570">
        <v>0.21299999999999999</v>
      </c>
      <c r="T3570">
        <v>51.580871999999999</v>
      </c>
    </row>
    <row r="3571" spans="1:20">
      <c r="A3571" t="s">
        <v>70</v>
      </c>
      <c r="B3571">
        <v>1994</v>
      </c>
      <c r="C3571">
        <v>1786.1079999999999</v>
      </c>
      <c r="D3571">
        <v>302.83800000000002</v>
      </c>
      <c r="E3571">
        <v>119.012</v>
      </c>
      <c r="F3571">
        <v>421.81700000000001</v>
      </c>
      <c r="G3571">
        <v>813.58100000000002</v>
      </c>
      <c r="H3571">
        <v>1806.633</v>
      </c>
      <c r="I3571">
        <v>5919.4620000000004</v>
      </c>
      <c r="J3571">
        <v>1003.6559999999999</v>
      </c>
      <c r="K3571">
        <v>394.42577</v>
      </c>
      <c r="L3571">
        <v>1397.9724000000001</v>
      </c>
      <c r="M3571">
        <v>2696.3440999999998</v>
      </c>
      <c r="N3571">
        <v>5987.4853000000003</v>
      </c>
      <c r="O3571">
        <f t="shared" si="55"/>
        <v>0.68381236777316179</v>
      </c>
      <c r="P3571">
        <v>5157814</v>
      </c>
      <c r="Q3571">
        <v>2.1307399999999999E-3</v>
      </c>
      <c r="R3571">
        <v>0.70032320999999997</v>
      </c>
      <c r="S3571">
        <v>194.53</v>
      </c>
      <c r="T3571">
        <v>644.70510999999999</v>
      </c>
    </row>
    <row r="3572" spans="1:20">
      <c r="A3572" t="s">
        <v>70</v>
      </c>
      <c r="B3572">
        <v>1995</v>
      </c>
      <c r="C3572">
        <v>3073.1</v>
      </c>
      <c r="D3572">
        <v>887.2</v>
      </c>
      <c r="E3572">
        <v>294.60000000000002</v>
      </c>
      <c r="F3572">
        <v>515.9</v>
      </c>
      <c r="G3572">
        <v>1053.2</v>
      </c>
      <c r="H3572">
        <v>3693.5</v>
      </c>
      <c r="I3572">
        <v>5110.1706999999997</v>
      </c>
      <c r="J3572">
        <v>1475.2997</v>
      </c>
      <c r="K3572">
        <v>489.88197000000002</v>
      </c>
      <c r="L3572">
        <v>857.87545</v>
      </c>
      <c r="M3572">
        <v>1751.3362999999999</v>
      </c>
      <c r="N3572">
        <v>6141.8162000000002</v>
      </c>
      <c r="O3572">
        <f t="shared" si="55"/>
        <v>0.42482739063406033</v>
      </c>
      <c r="P3572">
        <v>5069269</v>
      </c>
      <c r="Q3572">
        <v>1.3</v>
      </c>
      <c r="R3572">
        <v>1.3673993</v>
      </c>
      <c r="S3572">
        <v>714.1</v>
      </c>
      <c r="T3572">
        <v>1187.4566</v>
      </c>
    </row>
    <row r="3573" spans="1:20">
      <c r="A3573" t="s">
        <v>70</v>
      </c>
      <c r="B3573">
        <v>1996</v>
      </c>
      <c r="C3573">
        <v>4074.1664999999998</v>
      </c>
      <c r="D3573">
        <v>758.06092000000001</v>
      </c>
      <c r="E3573">
        <v>297.82100000000003</v>
      </c>
      <c r="F3573">
        <v>515.52421000000004</v>
      </c>
      <c r="G3573">
        <v>1252.2467999999999</v>
      </c>
      <c r="H3573">
        <v>3868.4753999999998</v>
      </c>
      <c r="I3573">
        <v>7198.4103999999998</v>
      </c>
      <c r="J3573">
        <v>1339.3742</v>
      </c>
      <c r="K3573">
        <v>526.20279000000005</v>
      </c>
      <c r="L3573">
        <v>910.85006999999996</v>
      </c>
      <c r="M3573">
        <v>2212.5228000000002</v>
      </c>
      <c r="N3573">
        <v>6834.9867000000004</v>
      </c>
      <c r="O3573">
        <f t="shared" si="55"/>
        <v>0.45696839029694086</v>
      </c>
      <c r="P3573">
        <v>4992336</v>
      </c>
      <c r="Q3573">
        <v>1.2627999999999999</v>
      </c>
      <c r="R3573">
        <v>1.2627999999999999</v>
      </c>
      <c r="S3573">
        <v>718.20491000000004</v>
      </c>
      <c r="T3573">
        <v>1268.9549</v>
      </c>
    </row>
    <row r="3574" spans="1:20">
      <c r="A3574" t="s">
        <v>70</v>
      </c>
      <c r="B3574">
        <v>1997</v>
      </c>
      <c r="C3574">
        <v>4647.3917000000001</v>
      </c>
      <c r="D3574">
        <v>812.47799999999995</v>
      </c>
      <c r="E3574">
        <v>463.22</v>
      </c>
      <c r="F3574">
        <v>711.03</v>
      </c>
      <c r="G3574">
        <v>1919.56</v>
      </c>
      <c r="H3574">
        <v>4554.93</v>
      </c>
      <c r="I3574">
        <v>7707.2981</v>
      </c>
      <c r="J3574">
        <v>1347.4246000000001</v>
      </c>
      <c r="K3574">
        <v>768.21038999999996</v>
      </c>
      <c r="L3574">
        <v>1179.1819</v>
      </c>
      <c r="M3574">
        <v>3183.4245999999998</v>
      </c>
      <c r="N3574">
        <v>7553.9583000000002</v>
      </c>
      <c r="O3574">
        <f t="shared" si="55"/>
        <v>0.57752589129331033</v>
      </c>
      <c r="P3574">
        <v>4924569</v>
      </c>
      <c r="Q3574">
        <v>1.2975000000000001</v>
      </c>
      <c r="R3574">
        <v>1.2975000000000001</v>
      </c>
      <c r="S3574">
        <v>840.76900000000001</v>
      </c>
      <c r="T3574">
        <v>1394.3427999999999</v>
      </c>
    </row>
    <row r="3575" spans="1:20">
      <c r="A3575" t="s">
        <v>70</v>
      </c>
      <c r="B3575">
        <v>1998</v>
      </c>
      <c r="C3575">
        <v>4224.6719000000003</v>
      </c>
      <c r="D3575">
        <v>1364.53</v>
      </c>
      <c r="E3575">
        <v>556.60599999999999</v>
      </c>
      <c r="F3575">
        <v>826.57399999999996</v>
      </c>
      <c r="G3575">
        <v>1863.6</v>
      </c>
      <c r="H3575">
        <v>5022.1000000000004</v>
      </c>
      <c r="I3575">
        <v>6551.8180000000002</v>
      </c>
      <c r="J3575">
        <v>2116.1767</v>
      </c>
      <c r="K3575">
        <v>863.21051999999997</v>
      </c>
      <c r="L3575">
        <v>1281.8895</v>
      </c>
      <c r="M3575">
        <v>2890.1577000000002</v>
      </c>
      <c r="N3575">
        <v>7788.5066999999999</v>
      </c>
      <c r="O3575">
        <f t="shared" si="55"/>
        <v>0.53566715170187884</v>
      </c>
      <c r="P3575">
        <v>4863694</v>
      </c>
      <c r="Q3575">
        <v>1.3898166999999999</v>
      </c>
      <c r="R3575">
        <v>1.3898166999999999</v>
      </c>
      <c r="S3575">
        <v>1283.32</v>
      </c>
      <c r="T3575">
        <v>1990.2324000000001</v>
      </c>
    </row>
    <row r="3576" spans="1:20">
      <c r="A3576" t="s">
        <v>70</v>
      </c>
      <c r="B3576">
        <v>1999</v>
      </c>
      <c r="C3576">
        <v>4600.4159</v>
      </c>
      <c r="D3576">
        <v>1499.54</v>
      </c>
      <c r="E3576">
        <v>602.74599999999998</v>
      </c>
      <c r="F3576">
        <v>1080.2</v>
      </c>
      <c r="G3576">
        <v>2159.56</v>
      </c>
      <c r="H3576">
        <v>5668.7</v>
      </c>
      <c r="I3576">
        <v>6502.0950000000003</v>
      </c>
      <c r="J3576">
        <v>2119.4065000000001</v>
      </c>
      <c r="K3576">
        <v>851.90378999999996</v>
      </c>
      <c r="L3576">
        <v>1526.7235000000001</v>
      </c>
      <c r="M3576">
        <v>3052.2597000000001</v>
      </c>
      <c r="N3576">
        <v>8011.9768999999997</v>
      </c>
      <c r="O3576">
        <f t="shared" si="55"/>
        <v>0.57151727434461286</v>
      </c>
      <c r="P3576">
        <v>4805140</v>
      </c>
      <c r="Q3576">
        <v>2.0245166999999999</v>
      </c>
      <c r="R3576">
        <v>2.0245166999999999</v>
      </c>
      <c r="S3576">
        <v>1485.63</v>
      </c>
      <c r="T3576">
        <v>2099.7465000000002</v>
      </c>
    </row>
    <row r="3577" spans="1:20">
      <c r="A3577" t="s">
        <v>70</v>
      </c>
      <c r="B3577">
        <v>2000</v>
      </c>
      <c r="C3577">
        <v>5469.79</v>
      </c>
      <c r="D3577">
        <v>1606.34</v>
      </c>
      <c r="E3577">
        <v>516.005</v>
      </c>
      <c r="F3577">
        <v>1389.58</v>
      </c>
      <c r="G3577">
        <v>2397.11</v>
      </c>
      <c r="H3577">
        <v>6043.06</v>
      </c>
      <c r="I3577">
        <v>7385.2425000000003</v>
      </c>
      <c r="J3577">
        <v>2168.8602999999998</v>
      </c>
      <c r="K3577">
        <v>696.70353999999998</v>
      </c>
      <c r="L3577">
        <v>1876.1937</v>
      </c>
      <c r="M3577">
        <v>3236.5482000000002</v>
      </c>
      <c r="N3577">
        <v>8159.2646000000004</v>
      </c>
      <c r="O3577">
        <f t="shared" si="55"/>
        <v>0.62661797976253886</v>
      </c>
      <c r="P3577">
        <v>4745765</v>
      </c>
      <c r="Q3577">
        <v>1.9761667000000001</v>
      </c>
      <c r="R3577">
        <v>1.9761667000000001</v>
      </c>
      <c r="S3577">
        <v>1537.81</v>
      </c>
      <c r="T3577">
        <v>2076.3319999999999</v>
      </c>
    </row>
    <row r="3578" spans="1:20">
      <c r="A3578" t="s">
        <v>70</v>
      </c>
      <c r="B3578">
        <v>2001</v>
      </c>
      <c r="C3578">
        <v>5303.9655000000002</v>
      </c>
      <c r="D3578">
        <v>2024</v>
      </c>
      <c r="E3578">
        <v>643.63300000000004</v>
      </c>
      <c r="F3578">
        <v>1632.55</v>
      </c>
      <c r="G3578">
        <v>2594.09</v>
      </c>
      <c r="H3578">
        <v>6674</v>
      </c>
      <c r="I3578">
        <v>6795.9375</v>
      </c>
      <c r="J3578">
        <v>2593.3384000000001</v>
      </c>
      <c r="K3578">
        <v>824.68290000000002</v>
      </c>
      <c r="L3578">
        <v>2091.7759999999998</v>
      </c>
      <c r="M3578">
        <v>3323.7912000000001</v>
      </c>
      <c r="N3578">
        <v>8551.3541000000005</v>
      </c>
      <c r="O3578">
        <f t="shared" si="55"/>
        <v>0.63329937418917071</v>
      </c>
      <c r="P3578">
        <v>4685331</v>
      </c>
      <c r="Q3578">
        <v>2.0730167000000002</v>
      </c>
      <c r="R3578">
        <v>2.0730167000000002</v>
      </c>
      <c r="S3578">
        <v>1817.66</v>
      </c>
      <c r="T3578">
        <v>2328.9562999999998</v>
      </c>
    </row>
    <row r="3579" spans="1:20">
      <c r="A3579" t="s">
        <v>70</v>
      </c>
      <c r="B3579">
        <v>2002</v>
      </c>
      <c r="C3579">
        <v>5801.8951999999999</v>
      </c>
      <c r="D3579">
        <v>2122.2764000000002</v>
      </c>
      <c r="E3579">
        <v>729.88199999999995</v>
      </c>
      <c r="F3579">
        <v>2179.33</v>
      </c>
      <c r="G3579">
        <v>3161.33</v>
      </c>
      <c r="H3579">
        <v>7456.03</v>
      </c>
      <c r="I3579">
        <v>7018.4607999999998</v>
      </c>
      <c r="J3579">
        <v>2567.2842000000001</v>
      </c>
      <c r="K3579">
        <v>882.92669999999998</v>
      </c>
      <c r="L3579">
        <v>2636.3009999999999</v>
      </c>
      <c r="M3579">
        <v>3824.2109</v>
      </c>
      <c r="N3579">
        <v>9019.4415000000008</v>
      </c>
      <c r="O3579">
        <f t="shared" si="55"/>
        <v>0.71628735548647871</v>
      </c>
      <c r="P3579">
        <v>4626034</v>
      </c>
      <c r="Q3579">
        <v>2.195675</v>
      </c>
      <c r="R3579">
        <v>2.195675</v>
      </c>
      <c r="S3579">
        <v>1825.58</v>
      </c>
      <c r="T3579">
        <v>2208.3751999999999</v>
      </c>
    </row>
    <row r="3580" spans="1:20">
      <c r="A3580" t="s">
        <v>70</v>
      </c>
      <c r="B3580">
        <v>2003</v>
      </c>
      <c r="C3580">
        <v>6192.6262999999999</v>
      </c>
      <c r="D3580">
        <v>2682.3348000000001</v>
      </c>
      <c r="E3580">
        <v>836.21299999999997</v>
      </c>
      <c r="F3580">
        <v>2726.6</v>
      </c>
      <c r="G3580">
        <v>3975.63</v>
      </c>
      <c r="H3580">
        <v>8564.09</v>
      </c>
      <c r="I3580">
        <v>7243.0843000000004</v>
      </c>
      <c r="J3580">
        <v>3137.3404</v>
      </c>
      <c r="K3580">
        <v>978.06019000000003</v>
      </c>
      <c r="L3580">
        <v>3189.1143999999999</v>
      </c>
      <c r="M3580">
        <v>4650.0178999999998</v>
      </c>
      <c r="N3580">
        <v>10016.82</v>
      </c>
      <c r="O3580">
        <f t="shared" si="55"/>
        <v>0.78259690201081777</v>
      </c>
      <c r="P3580">
        <v>4569880</v>
      </c>
      <c r="Q3580">
        <v>2.1456499999999998</v>
      </c>
      <c r="R3580">
        <v>2.1456499999999998</v>
      </c>
      <c r="S3580">
        <v>2283.64</v>
      </c>
      <c r="T3580">
        <v>2671.0149000000001</v>
      </c>
    </row>
    <row r="3581" spans="1:20">
      <c r="A3581" t="s">
        <v>70</v>
      </c>
      <c r="B3581">
        <v>2004</v>
      </c>
      <c r="C3581">
        <v>7194.7548999999999</v>
      </c>
      <c r="D3581">
        <v>3134.7543000000001</v>
      </c>
      <c r="E3581">
        <v>1379.07</v>
      </c>
      <c r="F3581">
        <v>3100.13</v>
      </c>
      <c r="G3581">
        <v>4733.57</v>
      </c>
      <c r="H3581">
        <v>9824.2999999999993</v>
      </c>
      <c r="I3581">
        <v>7765.5933000000005</v>
      </c>
      <c r="J3581">
        <v>3383.4684999999999</v>
      </c>
      <c r="K3581">
        <v>1488.4866999999999</v>
      </c>
      <c r="L3581">
        <v>3346.0971</v>
      </c>
      <c r="M3581">
        <v>5109.1358</v>
      </c>
      <c r="N3581">
        <v>10603.769</v>
      </c>
      <c r="O3581">
        <f t="shared" si="55"/>
        <v>0.7973799598991641</v>
      </c>
      <c r="P3581">
        <v>4519607</v>
      </c>
      <c r="Q3581">
        <v>1.91665</v>
      </c>
      <c r="R3581">
        <v>1.91665</v>
      </c>
      <c r="S3581">
        <v>2697.3</v>
      </c>
      <c r="T3581">
        <v>2911.3062</v>
      </c>
    </row>
    <row r="3582" spans="1:20">
      <c r="A3582" t="s">
        <v>70</v>
      </c>
      <c r="B3582">
        <v>2005</v>
      </c>
      <c r="C3582">
        <v>7780.1931999999997</v>
      </c>
      <c r="D3582">
        <v>3891.54</v>
      </c>
      <c r="E3582">
        <v>2013.95</v>
      </c>
      <c r="F3582">
        <v>3921.87</v>
      </c>
      <c r="G3582">
        <v>5992.66</v>
      </c>
      <c r="H3582">
        <v>11621</v>
      </c>
      <c r="I3582">
        <v>7780.1931999999997</v>
      </c>
      <c r="J3582">
        <v>3891.54</v>
      </c>
      <c r="K3582">
        <v>2013.95</v>
      </c>
      <c r="L3582">
        <v>3921.87</v>
      </c>
      <c r="M3582">
        <v>5992.66</v>
      </c>
      <c r="N3582">
        <v>11621</v>
      </c>
      <c r="O3582">
        <f t="shared" si="55"/>
        <v>0.85315635487479557</v>
      </c>
      <c r="P3582">
        <v>4477006</v>
      </c>
      <c r="Q3582">
        <v>1.812675</v>
      </c>
      <c r="R3582">
        <v>1.812675</v>
      </c>
      <c r="S3582">
        <v>3261.45</v>
      </c>
      <c r="T3582">
        <v>3261.45</v>
      </c>
    </row>
    <row r="3583" spans="1:20">
      <c r="A3583" t="s">
        <v>70</v>
      </c>
      <c r="B3583">
        <v>2006</v>
      </c>
      <c r="C3583">
        <v>10855.922</v>
      </c>
      <c r="D3583">
        <v>4255.3100000000004</v>
      </c>
      <c r="E3583">
        <v>2116.0100000000002</v>
      </c>
      <c r="F3583">
        <v>4532.13</v>
      </c>
      <c r="G3583">
        <v>7862.56</v>
      </c>
      <c r="H3583">
        <v>13789.9</v>
      </c>
      <c r="I3583">
        <v>10006.976000000001</v>
      </c>
      <c r="J3583">
        <v>3922.5394999999999</v>
      </c>
      <c r="K3583">
        <v>1950.5354</v>
      </c>
      <c r="L3583">
        <v>4177.7119000000002</v>
      </c>
      <c r="M3583">
        <v>7247.6980999999996</v>
      </c>
      <c r="N3583">
        <v>12711.513000000001</v>
      </c>
      <c r="O3583">
        <f t="shared" si="55"/>
        <v>0.89882376708421718</v>
      </c>
      <c r="P3583">
        <v>4442825</v>
      </c>
      <c r="Q3583">
        <v>1.7804333000000001</v>
      </c>
      <c r="R3583">
        <v>1.7804333000000001</v>
      </c>
      <c r="S3583">
        <v>3524.21</v>
      </c>
      <c r="T3583">
        <v>3248.6124</v>
      </c>
    </row>
    <row r="3584" spans="1:20">
      <c r="A3584" t="s">
        <v>70</v>
      </c>
      <c r="B3584">
        <v>2007</v>
      </c>
      <c r="C3584">
        <v>12014.048000000001</v>
      </c>
      <c r="D3584">
        <v>5447.51</v>
      </c>
      <c r="E3584">
        <v>3717.88</v>
      </c>
      <c r="F3584">
        <v>5303.03</v>
      </c>
      <c r="G3584">
        <v>9847.99</v>
      </c>
      <c r="H3584">
        <v>16993.8</v>
      </c>
      <c r="I3584">
        <v>10095.364</v>
      </c>
      <c r="J3584">
        <v>4577.5243</v>
      </c>
      <c r="K3584">
        <v>3124.1219999999998</v>
      </c>
      <c r="L3584">
        <v>4456.1181999999999</v>
      </c>
      <c r="M3584">
        <v>8275.2327999999998</v>
      </c>
      <c r="N3584">
        <v>14279.833000000001</v>
      </c>
      <c r="O3584">
        <f t="shared" si="55"/>
        <v>0.89156161700210346</v>
      </c>
      <c r="P3584">
        <v>4415956</v>
      </c>
      <c r="Q3584">
        <v>1.6704916999999999</v>
      </c>
      <c r="R3584">
        <v>1.6704916999999999</v>
      </c>
      <c r="S3584">
        <v>4370.47</v>
      </c>
      <c r="T3584">
        <v>3672.4911999999999</v>
      </c>
    </row>
    <row r="3585" spans="1:20">
      <c r="A3585" t="s">
        <v>70</v>
      </c>
      <c r="B3585">
        <v>2008</v>
      </c>
      <c r="C3585">
        <v>14659.498</v>
      </c>
      <c r="D3585">
        <v>4951.6099999999997</v>
      </c>
      <c r="E3585">
        <v>4936.2700000000004</v>
      </c>
      <c r="F3585">
        <v>5459.22</v>
      </c>
      <c r="G3585">
        <v>11140.4</v>
      </c>
      <c r="H3585">
        <v>19074.900000000001</v>
      </c>
      <c r="I3585">
        <v>11228.339</v>
      </c>
      <c r="J3585">
        <v>3792.6507999999999</v>
      </c>
      <c r="K3585">
        <v>3780.9013</v>
      </c>
      <c r="L3585">
        <v>4181.4511000000002</v>
      </c>
      <c r="M3585">
        <v>8532.9110000000001</v>
      </c>
      <c r="N3585">
        <v>14610.285</v>
      </c>
      <c r="O3585">
        <f t="shared" si="55"/>
        <v>0.87023368127315792</v>
      </c>
      <c r="P3585">
        <v>4394018</v>
      </c>
      <c r="Q3585">
        <v>1.4907916999999999</v>
      </c>
      <c r="R3585">
        <v>1.4907916999999999</v>
      </c>
      <c r="S3585">
        <v>4098.51</v>
      </c>
      <c r="T3585">
        <v>3139.2249000000002</v>
      </c>
    </row>
    <row r="3586" spans="1:20">
      <c r="A3586" t="s">
        <v>70</v>
      </c>
      <c r="B3586">
        <v>2009</v>
      </c>
      <c r="C3586">
        <v>14675.772999999999</v>
      </c>
      <c r="D3586">
        <v>2342.8611999999998</v>
      </c>
      <c r="E3586">
        <v>4399.4605000000001</v>
      </c>
      <c r="F3586">
        <v>5348.9305000000004</v>
      </c>
      <c r="G3586">
        <v>8801.2708000000002</v>
      </c>
      <c r="H3586">
        <v>17985.955000000002</v>
      </c>
      <c r="I3586">
        <v>11471.24</v>
      </c>
      <c r="J3586">
        <v>1831.2850000000001</v>
      </c>
      <c r="K3586">
        <v>3438.8148999999999</v>
      </c>
      <c r="L3586">
        <v>4180.9630999999999</v>
      </c>
      <c r="M3586">
        <v>6879.4665000000005</v>
      </c>
      <c r="N3586">
        <v>14058.626</v>
      </c>
      <c r="O3586">
        <f t="shared" si="55"/>
        <v>0.78673617179943467</v>
      </c>
      <c r="P3586">
        <v>4373630</v>
      </c>
      <c r="Q3586">
        <v>1.6704870999999999</v>
      </c>
      <c r="R3586">
        <v>1.6704870999999999</v>
      </c>
      <c r="S3586">
        <v>2755.3578000000002</v>
      </c>
      <c r="T3586">
        <v>2153.7107999999998</v>
      </c>
    </row>
    <row r="3587" spans="1:20">
      <c r="A3587" t="s">
        <v>70</v>
      </c>
      <c r="B3587">
        <v>2010</v>
      </c>
      <c r="C3587">
        <v>15527.184999999999</v>
      </c>
      <c r="D3587">
        <v>4477.6849000000002</v>
      </c>
      <c r="E3587">
        <v>4370.9970999999996</v>
      </c>
      <c r="F3587">
        <v>7250.0407999999998</v>
      </c>
      <c r="G3587">
        <v>10945.125</v>
      </c>
      <c r="H3587">
        <v>20743.364000000001</v>
      </c>
      <c r="I3587">
        <v>11181.439</v>
      </c>
      <c r="J3587">
        <v>3224.4713000000002</v>
      </c>
      <c r="K3587">
        <v>3147.6432</v>
      </c>
      <c r="L3587">
        <v>5220.9008000000003</v>
      </c>
      <c r="M3587">
        <v>7881.8055999999997</v>
      </c>
      <c r="N3587">
        <v>14937.715</v>
      </c>
      <c r="O3587">
        <f t="shared" ref="O3587:O3650" si="56">(L3587+M3587)/N3587</f>
        <v>0.87715600411441774</v>
      </c>
      <c r="P3587">
        <v>4352244</v>
      </c>
      <c r="Q3587">
        <v>1.7823416999999999</v>
      </c>
      <c r="R3587">
        <v>1.7823416999999999</v>
      </c>
      <c r="S3587">
        <v>4009.0322000000001</v>
      </c>
      <c r="T3587">
        <v>2886.9850000000001</v>
      </c>
    </row>
    <row r="3588" spans="1:20">
      <c r="A3588" t="s">
        <v>70</v>
      </c>
      <c r="B3588">
        <v>2011</v>
      </c>
      <c r="C3588">
        <v>17967.060000000001</v>
      </c>
      <c r="D3588">
        <v>6208.2275</v>
      </c>
      <c r="E3588">
        <v>4430.5466999999999</v>
      </c>
      <c r="F3588">
        <v>8831.7976999999992</v>
      </c>
      <c r="G3588">
        <v>13355.986999999999</v>
      </c>
      <c r="H3588">
        <v>24229.149000000001</v>
      </c>
      <c r="I3588">
        <v>11847.263000000001</v>
      </c>
      <c r="J3588">
        <v>4093.6306</v>
      </c>
      <c r="K3588">
        <v>2921.4492</v>
      </c>
      <c r="L3588">
        <v>5823.5811999999996</v>
      </c>
      <c r="M3588">
        <v>8806.7775000000001</v>
      </c>
      <c r="N3588">
        <v>15976.409</v>
      </c>
      <c r="O3588">
        <f t="shared" si="56"/>
        <v>0.91574763139826987</v>
      </c>
      <c r="P3588">
        <v>4329026</v>
      </c>
      <c r="Q3588">
        <v>1.6864954000000001</v>
      </c>
      <c r="R3588">
        <v>1.6864954000000001</v>
      </c>
      <c r="S3588">
        <v>5314.5541000000003</v>
      </c>
      <c r="T3588">
        <v>3504.3530999999998</v>
      </c>
    </row>
    <row r="3589" spans="1:20">
      <c r="A3589" t="s">
        <v>71</v>
      </c>
      <c r="B3589">
        <v>1955</v>
      </c>
      <c r="C3589">
        <v>7.2358909999999999E-2</v>
      </c>
      <c r="D3589">
        <v>9.9037199999999995E-3</v>
      </c>
      <c r="E3589">
        <v>4.2248399999999997E-3</v>
      </c>
      <c r="F3589">
        <v>2.1939730000000001E-2</v>
      </c>
      <c r="G3589">
        <v>2.020191E-2</v>
      </c>
      <c r="H3589">
        <v>8.9067259999999995E-2</v>
      </c>
      <c r="I3589">
        <v>3094.9819000000002</v>
      </c>
      <c r="J3589">
        <v>1010.3704</v>
      </c>
      <c r="K3589">
        <v>187.59981999999999</v>
      </c>
      <c r="L3589">
        <v>1132.4183</v>
      </c>
      <c r="M3589">
        <v>2205.2946000000002</v>
      </c>
      <c r="N3589">
        <v>3143.2449999999999</v>
      </c>
      <c r="O3589">
        <f t="shared" si="56"/>
        <v>1.0618685148628251</v>
      </c>
      <c r="P3589">
        <v>5974880.5</v>
      </c>
      <c r="Q3589">
        <v>7.1429999999999999E-5</v>
      </c>
      <c r="R3589">
        <v>7.1429999999999999E-5</v>
      </c>
    </row>
    <row r="3590" spans="1:20">
      <c r="A3590" t="s">
        <v>71</v>
      </c>
      <c r="B3590">
        <v>1956</v>
      </c>
      <c r="C3590">
        <v>7.5744119999999998E-2</v>
      </c>
      <c r="D3590">
        <v>1.1617830000000001E-2</v>
      </c>
      <c r="E3590">
        <v>4.8748100000000003E-3</v>
      </c>
      <c r="F3590">
        <v>1.9827879999999999E-2</v>
      </c>
      <c r="G3590">
        <v>2.076938E-2</v>
      </c>
      <c r="H3590">
        <v>9.1900410000000002E-2</v>
      </c>
      <c r="I3590">
        <v>3110.6525999999999</v>
      </c>
      <c r="J3590">
        <v>1110.2327</v>
      </c>
      <c r="K3590">
        <v>208.17527999999999</v>
      </c>
      <c r="L3590">
        <v>1268.951</v>
      </c>
      <c r="M3590">
        <v>2182.3824</v>
      </c>
      <c r="N3590">
        <v>3833.3316</v>
      </c>
      <c r="O3590">
        <f t="shared" si="56"/>
        <v>0.90034825059225243</v>
      </c>
      <c r="P3590">
        <v>6140904.9000000004</v>
      </c>
      <c r="Q3590">
        <v>7.1429999999999999E-5</v>
      </c>
      <c r="R3590">
        <v>7.1429999999999999E-5</v>
      </c>
    </row>
    <row r="3591" spans="1:20">
      <c r="A3591" t="s">
        <v>71</v>
      </c>
      <c r="B3591">
        <v>1957</v>
      </c>
      <c r="C3591">
        <v>8.3642949999999994E-2</v>
      </c>
      <c r="D3591">
        <v>9.5132900000000006E-3</v>
      </c>
      <c r="E3591">
        <v>5.3541700000000001E-3</v>
      </c>
      <c r="F3591">
        <v>2.0883800000000001E-2</v>
      </c>
      <c r="G3591">
        <v>2.2358289999999999E-2</v>
      </c>
      <c r="H3591">
        <v>9.5973160000000002E-2</v>
      </c>
      <c r="I3591">
        <v>3369.2206000000001</v>
      </c>
      <c r="J3591">
        <v>904.63401999999996</v>
      </c>
      <c r="K3591">
        <v>227.54042999999999</v>
      </c>
      <c r="L3591">
        <v>1405.4837</v>
      </c>
      <c r="M3591">
        <v>2337.0392999999999</v>
      </c>
      <c r="N3591">
        <v>3513.4740999999999</v>
      </c>
      <c r="O3591">
        <f t="shared" si="56"/>
        <v>1.0651915720682275</v>
      </c>
      <c r="P3591">
        <v>6313385.5999999996</v>
      </c>
      <c r="Q3591">
        <v>7.1429999999999999E-5</v>
      </c>
      <c r="R3591">
        <v>7.1429999999999999E-5</v>
      </c>
    </row>
    <row r="3592" spans="1:20">
      <c r="A3592" t="s">
        <v>71</v>
      </c>
      <c r="B3592">
        <v>1958</v>
      </c>
      <c r="C3592">
        <v>8.0257729999999999E-2</v>
      </c>
      <c r="D3592">
        <v>1.0284629999999999E-2</v>
      </c>
      <c r="E3592">
        <v>5.67915E-3</v>
      </c>
      <c r="F3592">
        <v>2.3934250000000001E-2</v>
      </c>
      <c r="G3592">
        <v>1.9861429999999999E-2</v>
      </c>
      <c r="H3592">
        <v>0.10257572</v>
      </c>
      <c r="I3592">
        <v>3275.1958</v>
      </c>
      <c r="J3592">
        <v>980.99919999999997</v>
      </c>
      <c r="K3592">
        <v>240.85397</v>
      </c>
      <c r="L3592">
        <v>1164.5436999999999</v>
      </c>
      <c r="M3592">
        <v>2102.1898000000001</v>
      </c>
      <c r="N3592">
        <v>3895.7624000000001</v>
      </c>
      <c r="O3592">
        <f t="shared" si="56"/>
        <v>0.8385350964935645</v>
      </c>
      <c r="P3592">
        <v>6492605.2000000002</v>
      </c>
      <c r="Q3592">
        <v>7.1429999999999999E-5</v>
      </c>
      <c r="R3592">
        <v>7.1429999999999999E-5</v>
      </c>
    </row>
    <row r="3593" spans="1:20">
      <c r="A3593" t="s">
        <v>71</v>
      </c>
      <c r="B3593">
        <v>1959</v>
      </c>
      <c r="C3593">
        <v>9.1259670000000001E-2</v>
      </c>
      <c r="D3593">
        <v>1.656968E-2</v>
      </c>
      <c r="E3593">
        <v>6.3291299999999997E-3</v>
      </c>
      <c r="F3593">
        <v>2.616342E-2</v>
      </c>
      <c r="G3593">
        <v>2.6330579999999999E-2</v>
      </c>
      <c r="H3593">
        <v>0.11652650000000001</v>
      </c>
      <c r="I3593">
        <v>3651.2948000000001</v>
      </c>
      <c r="J3593">
        <v>1374.5736999999999</v>
      </c>
      <c r="K3593">
        <v>259.00878</v>
      </c>
      <c r="L3593">
        <v>1429.5778</v>
      </c>
      <c r="M3593">
        <v>2709.3618000000001</v>
      </c>
      <c r="N3593">
        <v>4100.8407999999999</v>
      </c>
      <c r="O3593">
        <f t="shared" si="56"/>
        <v>1.0092904850146829</v>
      </c>
      <c r="P3593">
        <v>6678867.9000000004</v>
      </c>
      <c r="Q3593">
        <v>7.1429999999999999E-5</v>
      </c>
      <c r="R3593">
        <v>7.1429999999999999E-5</v>
      </c>
    </row>
    <row r="3594" spans="1:20">
      <c r="A3594" t="s">
        <v>71</v>
      </c>
      <c r="B3594">
        <v>1960</v>
      </c>
      <c r="C3594">
        <v>9.7437250000000003E-2</v>
      </c>
      <c r="D3594">
        <v>2.0569259999999999E-2</v>
      </c>
      <c r="E3594">
        <v>7.7897000000000001E-3</v>
      </c>
      <c r="F3594">
        <v>2.6817500000000001E-2</v>
      </c>
      <c r="G3594">
        <v>3.0927980000000001E-2</v>
      </c>
      <c r="H3594">
        <v>0.12601734000000001</v>
      </c>
      <c r="I3594">
        <v>3862.8027000000002</v>
      </c>
      <c r="J3594">
        <v>1613.6301000000001</v>
      </c>
      <c r="K3594">
        <v>296.01004</v>
      </c>
      <c r="L3594">
        <v>1613.1934000000001</v>
      </c>
      <c r="M3594">
        <v>3169.8463000000002</v>
      </c>
      <c r="N3594">
        <v>4409.9031000000004</v>
      </c>
      <c r="O3594">
        <f t="shared" si="56"/>
        <v>1.0846133331138272</v>
      </c>
      <c r="P3594">
        <v>6873469.5999999996</v>
      </c>
      <c r="Q3594">
        <v>7.1429999999999999E-5</v>
      </c>
      <c r="R3594">
        <v>7.1429999999999999E-5</v>
      </c>
    </row>
    <row r="3595" spans="1:20">
      <c r="A3595" t="s">
        <v>71</v>
      </c>
      <c r="B3595">
        <v>1961</v>
      </c>
      <c r="C3595">
        <v>0.11288119000000001</v>
      </c>
      <c r="D3595">
        <v>1.8093330000000001E-2</v>
      </c>
      <c r="E3595">
        <v>8.92569E-3</v>
      </c>
      <c r="F3595">
        <v>2.659947E-2</v>
      </c>
      <c r="G3595">
        <v>3.4062580000000002E-2</v>
      </c>
      <c r="H3595">
        <v>0.13471727999999999</v>
      </c>
      <c r="I3595">
        <v>4185.6304</v>
      </c>
      <c r="J3595">
        <v>1344.6917000000001</v>
      </c>
      <c r="K3595">
        <v>320.67752999999999</v>
      </c>
      <c r="L3595">
        <v>1809.9241999999999</v>
      </c>
      <c r="M3595">
        <v>3448.2788</v>
      </c>
      <c r="N3595">
        <v>4566.7407000000003</v>
      </c>
      <c r="O3595">
        <f t="shared" si="56"/>
        <v>1.1514126475365678</v>
      </c>
      <c r="P3595">
        <v>7066315.0999999996</v>
      </c>
      <c r="Q3595">
        <v>7.1429999999999999E-5</v>
      </c>
      <c r="R3595">
        <v>7.1429999999999999E-5</v>
      </c>
    </row>
    <row r="3596" spans="1:20">
      <c r="A3596" t="s">
        <v>71</v>
      </c>
      <c r="B3596">
        <v>1962</v>
      </c>
      <c r="C3596">
        <v>0.11653158</v>
      </c>
      <c r="D3596">
        <v>1.6379230000000002E-2</v>
      </c>
      <c r="E3596">
        <v>9.8994100000000008E-3</v>
      </c>
      <c r="F3596">
        <v>2.616342E-2</v>
      </c>
      <c r="G3596">
        <v>2.8211340000000001E-2</v>
      </c>
      <c r="H3596">
        <v>0.14420812</v>
      </c>
      <c r="I3596">
        <v>3951.8586</v>
      </c>
      <c r="J3596">
        <v>1284.9276</v>
      </c>
      <c r="K3596">
        <v>351.51190000000003</v>
      </c>
      <c r="L3596">
        <v>2124.6936000000001</v>
      </c>
      <c r="M3596">
        <v>3019.9212000000002</v>
      </c>
      <c r="N3596">
        <v>4788.1584000000003</v>
      </c>
      <c r="O3596">
        <f t="shared" si="56"/>
        <v>1.0744454068186216</v>
      </c>
      <c r="P3596">
        <v>7265596.0999999996</v>
      </c>
      <c r="Q3596">
        <v>7.1429999999999999E-5</v>
      </c>
      <c r="R3596">
        <v>7.1429999999999999E-5</v>
      </c>
    </row>
    <row r="3597" spans="1:20">
      <c r="A3597" t="s">
        <v>71</v>
      </c>
      <c r="B3597">
        <v>1963</v>
      </c>
      <c r="C3597">
        <v>0.12860594</v>
      </c>
      <c r="D3597">
        <v>1.9997899999999999E-2</v>
      </c>
      <c r="E3597">
        <v>1.119769E-2</v>
      </c>
      <c r="F3597">
        <v>2.550933E-2</v>
      </c>
      <c r="G3597">
        <v>3.0301069999999999E-2</v>
      </c>
      <c r="H3597">
        <v>0.15923529</v>
      </c>
      <c r="I3597">
        <v>4141.1025</v>
      </c>
      <c r="J3597">
        <v>1553.866</v>
      </c>
      <c r="K3597">
        <v>388.51317</v>
      </c>
      <c r="L3597">
        <v>2019.7704000000001</v>
      </c>
      <c r="M3597">
        <v>3341.1894000000002</v>
      </c>
      <c r="N3597">
        <v>4954.2218000000003</v>
      </c>
      <c r="O3597">
        <f t="shared" si="56"/>
        <v>1.0820992713729531</v>
      </c>
      <c r="P3597">
        <v>7471644.5999999996</v>
      </c>
      <c r="Q3597">
        <v>7.1429999999999999E-5</v>
      </c>
      <c r="R3597">
        <v>7.1429999999999999E-5</v>
      </c>
    </row>
    <row r="3598" spans="1:20">
      <c r="A3598" t="s">
        <v>71</v>
      </c>
      <c r="B3598">
        <v>1964</v>
      </c>
      <c r="C3598">
        <v>0.13857430000000001</v>
      </c>
      <c r="D3598">
        <v>2.342611E-2</v>
      </c>
      <c r="E3598">
        <v>1.2982830000000001E-2</v>
      </c>
      <c r="F3598">
        <v>2.6926519999999999E-2</v>
      </c>
      <c r="G3598">
        <v>2.9569660000000001E-2</v>
      </c>
      <c r="H3598">
        <v>0.17887606</v>
      </c>
      <c r="I3598">
        <v>3990.8204000000001</v>
      </c>
      <c r="J3598">
        <v>1845.2157</v>
      </c>
      <c r="K3598">
        <v>413.18069000000003</v>
      </c>
      <c r="L3598">
        <v>1777.1357</v>
      </c>
      <c r="M3598">
        <v>2912.8317999999999</v>
      </c>
      <c r="N3598">
        <v>5060.3177999999998</v>
      </c>
      <c r="O3598">
        <f t="shared" si="56"/>
        <v>0.92681283772335399</v>
      </c>
      <c r="P3598">
        <v>7686961.7999999998</v>
      </c>
      <c r="Q3598">
        <v>7.1429999999999999E-5</v>
      </c>
      <c r="R3598">
        <v>7.1429999999999999E-5</v>
      </c>
    </row>
    <row r="3599" spans="1:20">
      <c r="A3599" t="s">
        <v>71</v>
      </c>
      <c r="B3599">
        <v>1965</v>
      </c>
      <c r="C3599">
        <v>0.17620137999999999</v>
      </c>
      <c r="D3599">
        <v>2.5902040000000001E-2</v>
      </c>
      <c r="E3599">
        <v>1.663425E-2</v>
      </c>
      <c r="F3599">
        <v>2.7471590000000001E-2</v>
      </c>
      <c r="G3599">
        <v>3.92869E-2</v>
      </c>
      <c r="H3599">
        <v>0.21196219999999999</v>
      </c>
      <c r="I3599">
        <v>4018.6505000000002</v>
      </c>
      <c r="J3599">
        <v>1800.3925999999999</v>
      </c>
      <c r="K3599">
        <v>508.76728000000003</v>
      </c>
      <c r="L3599">
        <v>2190.2705999999998</v>
      </c>
      <c r="M3599">
        <v>3748.1291999999999</v>
      </c>
      <c r="N3599">
        <v>5129.5106999999998</v>
      </c>
      <c r="O3599">
        <f t="shared" si="56"/>
        <v>1.1576932279330268</v>
      </c>
      <c r="P3599">
        <v>7911974.2999999998</v>
      </c>
      <c r="Q3599">
        <v>7.1429999999999999E-5</v>
      </c>
      <c r="R3599">
        <v>7.1429999999999999E-5</v>
      </c>
    </row>
    <row r="3600" spans="1:20">
      <c r="A3600" t="s">
        <v>71</v>
      </c>
      <c r="B3600">
        <v>1966</v>
      </c>
      <c r="C3600">
        <v>0.18771413000000001</v>
      </c>
      <c r="D3600">
        <v>2.485453E-2</v>
      </c>
      <c r="E3600">
        <v>2.1178240000000001E-2</v>
      </c>
      <c r="F3600">
        <v>2.3874119999999999E-2</v>
      </c>
      <c r="G3600">
        <v>2.9778639999999999E-2</v>
      </c>
      <c r="H3600">
        <v>0.23634839999999999</v>
      </c>
      <c r="I3600">
        <v>3834.9726000000001</v>
      </c>
      <c r="J3600">
        <v>1665.9233999999999</v>
      </c>
      <c r="K3600">
        <v>530.35134000000005</v>
      </c>
      <c r="L3600">
        <v>2006.655</v>
      </c>
      <c r="M3600">
        <v>2966.3764999999999</v>
      </c>
      <c r="N3600">
        <v>5134.1237000000001</v>
      </c>
      <c r="O3600">
        <f t="shared" si="56"/>
        <v>0.96862323360070191</v>
      </c>
      <c r="P3600">
        <v>8144978.2000000002</v>
      </c>
      <c r="Q3600">
        <v>7.1429999999999999E-5</v>
      </c>
      <c r="R3600">
        <v>7.1429999999999999E-5</v>
      </c>
    </row>
    <row r="3601" spans="1:20">
      <c r="A3601" t="s">
        <v>71</v>
      </c>
      <c r="B3601">
        <v>1967</v>
      </c>
      <c r="C3601">
        <v>0.18055376000000001</v>
      </c>
      <c r="D3601">
        <v>2.0854950000000001E-2</v>
      </c>
      <c r="E3601">
        <v>2.4991949999999999E-2</v>
      </c>
      <c r="F3601">
        <v>2.8888779999999999E-2</v>
      </c>
      <c r="G3601">
        <v>3.1345940000000003E-2</v>
      </c>
      <c r="H3601">
        <v>0.23437115</v>
      </c>
      <c r="I3601">
        <v>4029.7827000000002</v>
      </c>
      <c r="J3601">
        <v>1202.7519</v>
      </c>
      <c r="K3601">
        <v>595.10355000000004</v>
      </c>
      <c r="L3601">
        <v>1888.6165000000001</v>
      </c>
      <c r="M3601">
        <v>2495.1831999999999</v>
      </c>
      <c r="N3601">
        <v>5226.3811999999998</v>
      </c>
      <c r="O3601">
        <f t="shared" si="56"/>
        <v>0.83878299960209557</v>
      </c>
      <c r="P3601">
        <v>8386727.2000000002</v>
      </c>
      <c r="Q3601">
        <v>8.674E-5</v>
      </c>
      <c r="R3601">
        <v>8.674E-5</v>
      </c>
    </row>
    <row r="3602" spans="1:20">
      <c r="A3602" t="s">
        <v>71</v>
      </c>
      <c r="B3602">
        <v>1968</v>
      </c>
      <c r="C3602">
        <v>0.20540446000000001</v>
      </c>
      <c r="D3602">
        <v>2.152155E-2</v>
      </c>
      <c r="E3602">
        <v>2.9454790000000002E-2</v>
      </c>
      <c r="F3602">
        <v>4.022626E-2</v>
      </c>
      <c r="G3602">
        <v>3.6988199999999999E-2</v>
      </c>
      <c r="H3602">
        <v>0.27246635000000002</v>
      </c>
      <c r="I3602">
        <v>4213.4605000000001</v>
      </c>
      <c r="J3602">
        <v>1060.8122000000001</v>
      </c>
      <c r="K3602">
        <v>656.77229999999997</v>
      </c>
      <c r="L3602">
        <v>1888.6165000000001</v>
      </c>
      <c r="M3602">
        <v>2687.9441999999999</v>
      </c>
      <c r="N3602">
        <v>5300.1871000000001</v>
      </c>
      <c r="O3602">
        <f t="shared" si="56"/>
        <v>0.86347153669348764</v>
      </c>
      <c r="P3602">
        <v>8637719.0999999996</v>
      </c>
      <c r="Q3602">
        <v>1.0204000000000001E-4</v>
      </c>
      <c r="R3602">
        <v>1.0204000000000001E-4</v>
      </c>
    </row>
    <row r="3603" spans="1:20">
      <c r="A3603" t="s">
        <v>71</v>
      </c>
      <c r="B3603">
        <v>1969</v>
      </c>
      <c r="C3603">
        <v>0.25001589000000002</v>
      </c>
      <c r="D3603">
        <v>2.6890529999999999E-2</v>
      </c>
      <c r="E3603">
        <v>2.9392850000000002E-2</v>
      </c>
      <c r="F3603">
        <v>4.5415759999999999E-2</v>
      </c>
      <c r="G3603">
        <v>4.2930410000000002E-2</v>
      </c>
      <c r="H3603">
        <v>0.32033465999999999</v>
      </c>
      <c r="I3603">
        <v>4664.8651</v>
      </c>
      <c r="J3603">
        <v>1220.9454000000001</v>
      </c>
      <c r="K3603">
        <v>625.46452999999997</v>
      </c>
      <c r="L3603">
        <v>1838.5521000000001</v>
      </c>
      <c r="M3603">
        <v>2929.3851</v>
      </c>
      <c r="N3603">
        <v>5610.9907999999996</v>
      </c>
      <c r="O3603">
        <f t="shared" si="56"/>
        <v>0.84974960215582618</v>
      </c>
      <c r="P3603">
        <v>8899238.1999999993</v>
      </c>
      <c r="Q3603">
        <v>1.0204000000000001E-4</v>
      </c>
      <c r="R3603">
        <v>1.0204000000000001E-4</v>
      </c>
    </row>
    <row r="3604" spans="1:20">
      <c r="A3604" t="s">
        <v>71</v>
      </c>
      <c r="B3604">
        <v>1970</v>
      </c>
      <c r="C3604">
        <v>0.28518399999999999</v>
      </c>
      <c r="D3604">
        <v>3.6443000000000003E-2</v>
      </c>
      <c r="E3604">
        <v>2.9971000000000001E-2</v>
      </c>
      <c r="F3604">
        <v>5.3134000000000001E-2</v>
      </c>
      <c r="G3604">
        <v>5.4061999999999999E-2</v>
      </c>
      <c r="H3604">
        <v>0.36195300000000002</v>
      </c>
      <c r="I3604">
        <v>5130.6836999999996</v>
      </c>
      <c r="J3604">
        <v>1548.5161000000001</v>
      </c>
      <c r="K3604">
        <v>598.30047000000002</v>
      </c>
      <c r="L3604">
        <v>1899.5829000000001</v>
      </c>
      <c r="M3604">
        <v>3439.9850000000001</v>
      </c>
      <c r="N3604">
        <v>5990.6890999999996</v>
      </c>
      <c r="O3604">
        <f t="shared" si="56"/>
        <v>0.89131113480751323</v>
      </c>
      <c r="P3604">
        <v>8681818</v>
      </c>
      <c r="Q3604">
        <v>1.0199E-4</v>
      </c>
      <c r="R3604">
        <v>1.0199E-4</v>
      </c>
      <c r="S3604">
        <v>3.0938E-2</v>
      </c>
      <c r="T3604">
        <v>1548.5289</v>
      </c>
    </row>
    <row r="3605" spans="1:20">
      <c r="A3605" t="s">
        <v>71</v>
      </c>
      <c r="B3605">
        <v>1971</v>
      </c>
      <c r="C3605">
        <v>0.328322</v>
      </c>
      <c r="D3605">
        <v>4.0261999999999999E-2</v>
      </c>
      <c r="E3605">
        <v>3.3501999999999997E-2</v>
      </c>
      <c r="F3605">
        <v>4.5019999999999998E-2</v>
      </c>
      <c r="G3605">
        <v>5.3821000000000001E-2</v>
      </c>
      <c r="H3605">
        <v>0.40071899999999999</v>
      </c>
      <c r="I3605">
        <v>5216.8161</v>
      </c>
      <c r="J3605">
        <v>1694.6025</v>
      </c>
      <c r="K3605">
        <v>649.86618999999996</v>
      </c>
      <c r="L3605">
        <v>1976.3480999999999</v>
      </c>
      <c r="M3605">
        <v>3304.3112999999998</v>
      </c>
      <c r="N3605">
        <v>6326.1202999999996</v>
      </c>
      <c r="O3605">
        <f t="shared" si="56"/>
        <v>0.83473901057493327</v>
      </c>
      <c r="P3605">
        <v>8911291</v>
      </c>
      <c r="Q3605">
        <v>1.0343E-4</v>
      </c>
      <c r="R3605">
        <v>1.0343E-4</v>
      </c>
      <c r="S3605">
        <v>3.5417999999999998E-2</v>
      </c>
      <c r="T3605">
        <v>1694.6165000000001</v>
      </c>
    </row>
    <row r="3606" spans="1:20">
      <c r="A3606" t="s">
        <v>71</v>
      </c>
      <c r="B3606">
        <v>1972</v>
      </c>
      <c r="C3606">
        <v>0.35910300000000001</v>
      </c>
      <c r="D3606">
        <v>2.2901000000000001E-2</v>
      </c>
      <c r="E3606">
        <v>3.6651000000000003E-2</v>
      </c>
      <c r="F3606">
        <v>6.5787999999999999E-2</v>
      </c>
      <c r="G3606">
        <v>4.8531999999999999E-2</v>
      </c>
      <c r="H3606">
        <v>0.451183</v>
      </c>
      <c r="I3606">
        <v>4894.7861000000003</v>
      </c>
      <c r="J3606">
        <v>844.49190999999996</v>
      </c>
      <c r="K3606">
        <v>613.95434999999998</v>
      </c>
      <c r="L3606">
        <v>2295.8060999999998</v>
      </c>
      <c r="M3606">
        <v>2278.7348000000002</v>
      </c>
      <c r="N3606">
        <v>6167.4450999999999</v>
      </c>
      <c r="O3606">
        <f t="shared" si="56"/>
        <v>0.7417238136420542</v>
      </c>
      <c r="P3606">
        <v>9167822</v>
      </c>
      <c r="Q3606">
        <v>1.3327E-4</v>
      </c>
      <c r="R3606">
        <v>1.3327E-4</v>
      </c>
      <c r="S3606">
        <v>2.7859999999999999E-2</v>
      </c>
      <c r="T3606">
        <v>844.49887999999999</v>
      </c>
    </row>
    <row r="3607" spans="1:20">
      <c r="A3607" t="s">
        <v>71</v>
      </c>
      <c r="B3607">
        <v>1973</v>
      </c>
      <c r="C3607">
        <v>0.45016</v>
      </c>
      <c r="D3607">
        <v>3.6021999999999998E-2</v>
      </c>
      <c r="E3607">
        <v>3.9468999999999997E-2</v>
      </c>
      <c r="F3607">
        <v>7.6217999999999994E-2</v>
      </c>
      <c r="G3607">
        <v>5.7636E-2</v>
      </c>
      <c r="H3607">
        <v>0.561087</v>
      </c>
      <c r="I3607">
        <v>5447.7918</v>
      </c>
      <c r="J3607">
        <v>1142.2835</v>
      </c>
      <c r="K3607">
        <v>606.12741000000005</v>
      </c>
      <c r="L3607">
        <v>2207.1208000000001</v>
      </c>
      <c r="M3607">
        <v>2852.0655999999999</v>
      </c>
      <c r="N3607">
        <v>6509.4228999999996</v>
      </c>
      <c r="O3607">
        <f t="shared" si="56"/>
        <v>0.77720966631312294</v>
      </c>
      <c r="P3607">
        <v>9435673</v>
      </c>
      <c r="Q3607">
        <v>1.1644E-4</v>
      </c>
      <c r="R3607">
        <v>1.7961E-4</v>
      </c>
      <c r="S3607">
        <v>3.0526999999999999E-2</v>
      </c>
      <c r="T3607">
        <v>1142.2928999999999</v>
      </c>
    </row>
    <row r="3608" spans="1:20">
      <c r="A3608" t="s">
        <v>71</v>
      </c>
      <c r="B3608">
        <v>1974</v>
      </c>
      <c r="C3608">
        <v>0.624749</v>
      </c>
      <c r="D3608">
        <v>6.9284999999999999E-2</v>
      </c>
      <c r="E3608">
        <v>5.8776000000000002E-2</v>
      </c>
      <c r="F3608">
        <v>8.6678000000000005E-2</v>
      </c>
      <c r="G3608">
        <v>0.101961</v>
      </c>
      <c r="H3608">
        <v>0.746807</v>
      </c>
      <c r="I3608">
        <v>5994.8438999999998</v>
      </c>
      <c r="J3608">
        <v>1656.8255999999999</v>
      </c>
      <c r="K3608">
        <v>748.27571999999998</v>
      </c>
      <c r="L3608">
        <v>1724.3079</v>
      </c>
      <c r="M3608">
        <v>3184.9663</v>
      </c>
      <c r="N3608">
        <v>6955.4822000000004</v>
      </c>
      <c r="O3608">
        <f t="shared" si="56"/>
        <v>0.7058136386288214</v>
      </c>
      <c r="P3608">
        <v>9692196</v>
      </c>
      <c r="Q3608">
        <v>1.1493999999999999E-4</v>
      </c>
      <c r="R3608">
        <v>2.051E-4</v>
      </c>
      <c r="S3608">
        <v>6.3209000000000001E-2</v>
      </c>
      <c r="T3608">
        <v>1656.8391999999999</v>
      </c>
    </row>
    <row r="3609" spans="1:20">
      <c r="A3609" t="s">
        <v>71</v>
      </c>
      <c r="B3609">
        <v>1975</v>
      </c>
      <c r="C3609">
        <v>0.66379100000000002</v>
      </c>
      <c r="D3609">
        <v>7.6636999999999997E-2</v>
      </c>
      <c r="E3609">
        <v>7.1082000000000006E-2</v>
      </c>
      <c r="F3609">
        <v>0.103852</v>
      </c>
      <c r="G3609">
        <v>9.7715999999999997E-2</v>
      </c>
      <c r="H3609">
        <v>0.84662999999999999</v>
      </c>
      <c r="I3609">
        <v>5001.8590999999997</v>
      </c>
      <c r="J3609">
        <v>1411.9455</v>
      </c>
      <c r="K3609">
        <v>753.41889000000003</v>
      </c>
      <c r="L3609">
        <v>1682.1955</v>
      </c>
      <c r="M3609">
        <v>2744.1053999999999</v>
      </c>
      <c r="N3609">
        <v>6090.8027000000002</v>
      </c>
      <c r="O3609">
        <f t="shared" si="56"/>
        <v>0.7267188116272425</v>
      </c>
      <c r="P3609">
        <v>9922663</v>
      </c>
      <c r="Q3609">
        <v>1.1493999999999999E-4</v>
      </c>
      <c r="R3609">
        <v>2.4256000000000001E-4</v>
      </c>
      <c r="S3609">
        <v>6.9969000000000003E-2</v>
      </c>
      <c r="T3609">
        <v>1411.9572000000001</v>
      </c>
    </row>
    <row r="3610" spans="1:20">
      <c r="A3610" t="s">
        <v>71</v>
      </c>
      <c r="B3610">
        <v>1976</v>
      </c>
      <c r="C3610">
        <v>0.88614599999999999</v>
      </c>
      <c r="D3610">
        <v>6.5978999999999996E-2</v>
      </c>
      <c r="E3610">
        <v>8.2489999999999994E-2</v>
      </c>
      <c r="F3610">
        <v>0.104116</v>
      </c>
      <c r="G3610">
        <v>0.10512299999999999</v>
      </c>
      <c r="H3610">
        <v>1.0458590000000001</v>
      </c>
      <c r="I3610">
        <v>4796.7791999999999</v>
      </c>
      <c r="J3610">
        <v>1113.5110999999999</v>
      </c>
      <c r="K3610">
        <v>770.92753000000005</v>
      </c>
      <c r="L3610">
        <v>1765.9268999999999</v>
      </c>
      <c r="M3610">
        <v>2610.2123000000001</v>
      </c>
      <c r="N3610">
        <v>5875.7857000000004</v>
      </c>
      <c r="O3610">
        <f t="shared" si="56"/>
        <v>0.74477515407003347</v>
      </c>
      <c r="P3610">
        <v>10119038</v>
      </c>
      <c r="Q3610">
        <v>1.1493999999999999E-4</v>
      </c>
      <c r="R3610">
        <v>2.9383000000000002E-4</v>
      </c>
      <c r="S3610">
        <v>7.3047000000000001E-2</v>
      </c>
      <c r="T3610">
        <v>1113.5202999999999</v>
      </c>
    </row>
    <row r="3611" spans="1:20">
      <c r="A3611" t="s">
        <v>71</v>
      </c>
      <c r="B3611">
        <v>1977</v>
      </c>
      <c r="C3611">
        <v>1.480388</v>
      </c>
      <c r="D3611">
        <v>0.140792</v>
      </c>
      <c r="E3611">
        <v>0.145509</v>
      </c>
      <c r="F3611">
        <v>0.11887200000000001</v>
      </c>
      <c r="G3611">
        <v>0.12942400000000001</v>
      </c>
      <c r="H3611">
        <v>1.788996</v>
      </c>
      <c r="I3611">
        <v>4792.13</v>
      </c>
      <c r="J3611">
        <v>1622.1727000000001</v>
      </c>
      <c r="K3611">
        <v>992.19303000000002</v>
      </c>
      <c r="L3611">
        <v>1326.0491</v>
      </c>
      <c r="M3611">
        <v>2772.2935000000002</v>
      </c>
      <c r="N3611">
        <v>6009.4075000000003</v>
      </c>
      <c r="O3611">
        <f t="shared" si="56"/>
        <v>0.68198779996197623</v>
      </c>
      <c r="P3611">
        <v>10290712</v>
      </c>
      <c r="Q3611">
        <v>1.1493999999999999E-4</v>
      </c>
      <c r="R3611">
        <v>4.6200000000000001E-4</v>
      </c>
      <c r="S3611">
        <v>0.11956700000000001</v>
      </c>
      <c r="T3611">
        <v>1622.1860999999999</v>
      </c>
    </row>
    <row r="3612" spans="1:20">
      <c r="A3612" t="s">
        <v>71</v>
      </c>
      <c r="B3612">
        <v>1978</v>
      </c>
      <c r="C3612">
        <v>3.0448580000000001</v>
      </c>
      <c r="D3612">
        <v>0.128584</v>
      </c>
      <c r="E3612">
        <v>0.244756</v>
      </c>
      <c r="F3612">
        <v>0.17815</v>
      </c>
      <c r="G3612">
        <v>0.20406299999999999</v>
      </c>
      <c r="H3612">
        <v>3.3631380000000002</v>
      </c>
      <c r="I3612">
        <v>5325.3636999999999</v>
      </c>
      <c r="J3612">
        <v>1270.1839</v>
      </c>
      <c r="K3612">
        <v>1166.5135</v>
      </c>
      <c r="L3612">
        <v>1268.4734000000001</v>
      </c>
      <c r="M3612">
        <v>2568.7757999999999</v>
      </c>
      <c r="N3612">
        <v>6518.7614000000003</v>
      </c>
      <c r="O3612">
        <f t="shared" si="56"/>
        <v>0.58864697824344359</v>
      </c>
      <c r="P3612">
        <v>10461377</v>
      </c>
      <c r="Q3612">
        <v>1.7626E-4</v>
      </c>
      <c r="R3612">
        <v>7.4819000000000003E-4</v>
      </c>
      <c r="S3612">
        <v>0.15449399999999999</v>
      </c>
      <c r="T3612">
        <v>1270.1944000000001</v>
      </c>
    </row>
    <row r="3613" spans="1:20">
      <c r="A3613" t="s">
        <v>71</v>
      </c>
      <c r="B3613">
        <v>1979</v>
      </c>
      <c r="C3613">
        <v>4.0198150000000004</v>
      </c>
      <c r="D3613">
        <v>0.21023700000000001</v>
      </c>
      <c r="E3613">
        <v>0.29967100000000002</v>
      </c>
      <c r="F3613">
        <v>0.32189400000000001</v>
      </c>
      <c r="G3613">
        <v>0.31616300000000003</v>
      </c>
      <c r="H3613">
        <v>4.5226660000000001</v>
      </c>
      <c r="I3613">
        <v>5309.9957000000004</v>
      </c>
      <c r="J3613">
        <v>1127.3723</v>
      </c>
      <c r="K3613">
        <v>958.16060000000004</v>
      </c>
      <c r="L3613">
        <v>1247.4172000000001</v>
      </c>
      <c r="M3613">
        <v>2171.3245000000002</v>
      </c>
      <c r="N3613">
        <v>6354.9333999999999</v>
      </c>
      <c r="O3613">
        <f t="shared" si="56"/>
        <v>0.53796656625858585</v>
      </c>
      <c r="P3613">
        <v>10664342</v>
      </c>
      <c r="Q3613">
        <v>2.7484999999999999E-4</v>
      </c>
      <c r="R3613">
        <v>9.5262000000000005E-4</v>
      </c>
      <c r="S3613">
        <v>0.21642700000000001</v>
      </c>
      <c r="T3613">
        <v>1127.3815999999999</v>
      </c>
    </row>
    <row r="3614" spans="1:20">
      <c r="A3614" t="s">
        <v>71</v>
      </c>
      <c r="B3614">
        <v>1980</v>
      </c>
      <c r="C3614">
        <v>6.1618519999999997</v>
      </c>
      <c r="D3614">
        <v>0.27474500000000002</v>
      </c>
      <c r="E3614">
        <v>0.493952</v>
      </c>
      <c r="F3614">
        <v>0.36845699999999998</v>
      </c>
      <c r="G3614">
        <v>0.39372299999999999</v>
      </c>
      <c r="H3614">
        <v>6.8675090000000001</v>
      </c>
      <c r="I3614">
        <v>5491.8298000000004</v>
      </c>
      <c r="J3614">
        <v>1030.3443</v>
      </c>
      <c r="K3614">
        <v>1074.0459000000001</v>
      </c>
      <c r="L3614">
        <v>1076.6642999999999</v>
      </c>
      <c r="M3614">
        <v>2372.3051999999998</v>
      </c>
      <c r="N3614">
        <v>6384.2173000000003</v>
      </c>
      <c r="O3614">
        <f t="shared" si="56"/>
        <v>0.54023372606693687</v>
      </c>
      <c r="P3614">
        <v>10922708</v>
      </c>
      <c r="Q3614">
        <v>2.7484999999999999E-4</v>
      </c>
      <c r="R3614">
        <v>1.3195399999999999E-3</v>
      </c>
      <c r="S3614">
        <v>0.29787400000000003</v>
      </c>
      <c r="T3614">
        <v>1030.3527999999999</v>
      </c>
    </row>
    <row r="3615" spans="1:20">
      <c r="A3615" t="s">
        <v>71</v>
      </c>
      <c r="B3615">
        <v>1981</v>
      </c>
      <c r="C3615">
        <v>10.854302000000001</v>
      </c>
      <c r="D3615">
        <v>0.37857000000000002</v>
      </c>
      <c r="E3615">
        <v>0.65910800000000003</v>
      </c>
      <c r="F3615">
        <v>0.35073599999999999</v>
      </c>
      <c r="G3615">
        <v>0.38800099999999998</v>
      </c>
      <c r="H3615">
        <v>11.638731</v>
      </c>
      <c r="I3615">
        <v>5025.8797999999997</v>
      </c>
      <c r="J3615">
        <v>937.93674999999996</v>
      </c>
      <c r="K3615">
        <v>1243.0044</v>
      </c>
      <c r="L3615">
        <v>982.40479000000005</v>
      </c>
      <c r="M3615">
        <v>2050.3978000000002</v>
      </c>
      <c r="N3615">
        <v>6161.1298999999999</v>
      </c>
      <c r="O3615">
        <f t="shared" si="56"/>
        <v>0.49224779208112462</v>
      </c>
      <c r="P3615">
        <v>11246007</v>
      </c>
      <c r="Q3615">
        <v>2.7484999999999999E-4</v>
      </c>
      <c r="R3615">
        <v>2.1186899999999999E-3</v>
      </c>
      <c r="S3615">
        <v>0.390984</v>
      </c>
      <c r="T3615">
        <v>937.94448999999997</v>
      </c>
    </row>
    <row r="3616" spans="1:20">
      <c r="A3616" t="s">
        <v>71</v>
      </c>
      <c r="B3616">
        <v>1982</v>
      </c>
      <c r="C3616">
        <v>13.302775</v>
      </c>
      <c r="D3616">
        <v>0.33288200000000001</v>
      </c>
      <c r="E3616">
        <v>0.57841399999999998</v>
      </c>
      <c r="F3616">
        <v>0.29311199999999998</v>
      </c>
      <c r="G3616">
        <v>0.25874799999999998</v>
      </c>
      <c r="H3616">
        <v>13.854215</v>
      </c>
      <c r="I3616">
        <v>4366.9894000000004</v>
      </c>
      <c r="J3616">
        <v>720.98900000000003</v>
      </c>
      <c r="K3616">
        <v>1105.5615</v>
      </c>
      <c r="L3616">
        <v>1132.1014</v>
      </c>
      <c r="M3616">
        <v>1266.2066</v>
      </c>
      <c r="N3616">
        <v>5734.67</v>
      </c>
      <c r="O3616">
        <f t="shared" si="56"/>
        <v>0.4182120331248354</v>
      </c>
      <c r="P3616">
        <v>11624726</v>
      </c>
      <c r="Q3616">
        <v>2.7484999999999999E-4</v>
      </c>
      <c r="R3616">
        <v>2.5539400000000002E-3</v>
      </c>
      <c r="S3616">
        <v>0.34802</v>
      </c>
      <c r="T3616">
        <v>720.99495000000002</v>
      </c>
    </row>
    <row r="3617" spans="1:20">
      <c r="A3617" t="s">
        <v>71</v>
      </c>
      <c r="B3617">
        <v>1983</v>
      </c>
      <c r="C3617">
        <v>28.646469</v>
      </c>
      <c r="D3617">
        <v>0.78669800000000001</v>
      </c>
      <c r="E3617">
        <v>1.1136729999999999</v>
      </c>
      <c r="F3617">
        <v>1.0384150000000001</v>
      </c>
      <c r="G3617">
        <v>1.106338</v>
      </c>
      <c r="H3617">
        <v>29.493164</v>
      </c>
      <c r="I3617">
        <v>4446.4126999999999</v>
      </c>
      <c r="J3617">
        <v>721.82907</v>
      </c>
      <c r="K3617">
        <v>1083.3474000000001</v>
      </c>
      <c r="L3617">
        <v>613.59173999999996</v>
      </c>
      <c r="M3617">
        <v>1133.1591000000001</v>
      </c>
      <c r="N3617">
        <v>5472.8450000000003</v>
      </c>
      <c r="O3617">
        <f t="shared" si="56"/>
        <v>0.3191668757291683</v>
      </c>
      <c r="P3617">
        <v>12039663</v>
      </c>
      <c r="Q3617">
        <v>8.8252000000000003E-4</v>
      </c>
      <c r="R3617">
        <v>5.4802100000000001E-3</v>
      </c>
      <c r="S3617">
        <v>0.78906900000000002</v>
      </c>
      <c r="T3617">
        <v>721.83501999999999</v>
      </c>
    </row>
    <row r="3618" spans="1:20">
      <c r="A3618" t="s">
        <v>71</v>
      </c>
      <c r="B3618">
        <v>1984</v>
      </c>
      <c r="C3618">
        <v>39.936585000000001</v>
      </c>
      <c r="D3618">
        <v>2.1210740000000001</v>
      </c>
      <c r="E3618">
        <v>2.0277479999999999</v>
      </c>
      <c r="F3618">
        <v>2.0474809999999999</v>
      </c>
      <c r="G3618">
        <v>2.0949360000000001</v>
      </c>
      <c r="H3618">
        <v>43.358822000000004</v>
      </c>
      <c r="I3618">
        <v>5058.424</v>
      </c>
      <c r="J3618">
        <v>825.36753999999996</v>
      </c>
      <c r="K3618">
        <v>943.27826000000005</v>
      </c>
      <c r="L3618">
        <v>672.31889000000001</v>
      </c>
      <c r="M3618">
        <v>1192.6359</v>
      </c>
      <c r="N3618">
        <v>5946.1130000000003</v>
      </c>
      <c r="O3618">
        <f t="shared" si="56"/>
        <v>0.31364267547555857</v>
      </c>
      <c r="P3618">
        <v>12462279</v>
      </c>
      <c r="Q3618">
        <v>3.5966800000000001E-3</v>
      </c>
      <c r="R3618">
        <v>7.1469599999999999E-3</v>
      </c>
      <c r="S3618">
        <v>2.1136189999999999</v>
      </c>
      <c r="T3618">
        <v>825.37435000000005</v>
      </c>
    </row>
    <row r="3619" spans="1:20">
      <c r="A3619" t="s">
        <v>71</v>
      </c>
      <c r="B3619">
        <v>1985</v>
      </c>
      <c r="C3619">
        <v>48.779736999999997</v>
      </c>
      <c r="D3619">
        <v>3.7421530000000001</v>
      </c>
      <c r="E3619">
        <v>3.32863</v>
      </c>
      <c r="F3619">
        <v>3.3701530000000002</v>
      </c>
      <c r="G3619">
        <v>3.9975529999999999</v>
      </c>
      <c r="H3619">
        <v>54.975324999999998</v>
      </c>
      <c r="I3619">
        <v>5399.4921000000004</v>
      </c>
      <c r="J3619">
        <v>1029.0842</v>
      </c>
      <c r="K3619">
        <v>913.73242000000005</v>
      </c>
      <c r="L3619">
        <v>715.58285999999998</v>
      </c>
      <c r="M3619">
        <v>1471.6974</v>
      </c>
      <c r="N3619">
        <v>6248.1742999999997</v>
      </c>
      <c r="O3619">
        <f t="shared" si="56"/>
        <v>0.35006710040083233</v>
      </c>
      <c r="P3619">
        <v>12871965</v>
      </c>
      <c r="Q3619">
        <v>5.4335800000000004E-3</v>
      </c>
      <c r="R3619">
        <v>8.3680999999999998E-3</v>
      </c>
      <c r="S3619">
        <v>3.726251</v>
      </c>
      <c r="T3619">
        <v>1029.0926999999999</v>
      </c>
    </row>
    <row r="3620" spans="1:20">
      <c r="A3620" t="s">
        <v>71</v>
      </c>
      <c r="B3620">
        <v>1986</v>
      </c>
      <c r="C3620">
        <v>71.193280999999999</v>
      </c>
      <c r="D3620">
        <v>5.4488519999999996</v>
      </c>
      <c r="E3620">
        <v>5.8435050000000004</v>
      </c>
      <c r="F3620">
        <v>8.3073219999999992</v>
      </c>
      <c r="G3620">
        <v>9.0739409999999996</v>
      </c>
      <c r="H3620">
        <v>81.954657999999995</v>
      </c>
      <c r="I3620">
        <v>5580.2930999999999</v>
      </c>
      <c r="J3620">
        <v>997.58163000000002</v>
      </c>
      <c r="K3620">
        <v>930.14676999999995</v>
      </c>
      <c r="L3620">
        <v>1013.3311</v>
      </c>
      <c r="M3620">
        <v>1578.5300999999999</v>
      </c>
      <c r="N3620">
        <v>6573.8702999999996</v>
      </c>
      <c r="O3620">
        <f t="shared" si="56"/>
        <v>0.39426716404794293</v>
      </c>
      <c r="P3620">
        <v>13261929</v>
      </c>
      <c r="Q3620">
        <v>8.9156200000000008E-3</v>
      </c>
      <c r="R3620">
        <v>1.1597410000000001E-2</v>
      </c>
      <c r="S3620">
        <v>5.4146539999999996</v>
      </c>
      <c r="T3620">
        <v>997.58986000000004</v>
      </c>
    </row>
    <row r="3621" spans="1:20">
      <c r="A3621" t="s">
        <v>71</v>
      </c>
      <c r="B3621">
        <v>1987</v>
      </c>
      <c r="C3621">
        <v>104.61333</v>
      </c>
      <c r="D3621">
        <v>8.8800329999999992</v>
      </c>
      <c r="E3621">
        <v>7.7121870000000001</v>
      </c>
      <c r="F3621">
        <v>16.025617</v>
      </c>
      <c r="G3621">
        <v>17.535592000000001</v>
      </c>
      <c r="H3621">
        <v>119.5506</v>
      </c>
      <c r="I3621">
        <v>5953.7683999999999</v>
      </c>
      <c r="J3621">
        <v>982.28929000000005</v>
      </c>
      <c r="K3621">
        <v>962.49483999999995</v>
      </c>
      <c r="L3621">
        <v>1115.5618999999999</v>
      </c>
      <c r="M3621">
        <v>1852.2887000000001</v>
      </c>
      <c r="N3621">
        <v>6889.0807000000004</v>
      </c>
      <c r="O3621">
        <f t="shared" si="56"/>
        <v>0.4308050274400182</v>
      </c>
      <c r="P3621">
        <v>13638708</v>
      </c>
      <c r="Q3621">
        <v>1.536507E-2</v>
      </c>
      <c r="R3621">
        <v>1.5683679999999998E-2</v>
      </c>
      <c r="S3621">
        <v>8.8116369999999993</v>
      </c>
      <c r="T3621">
        <v>982.29740000000004</v>
      </c>
    </row>
    <row r="3622" spans="1:20">
      <c r="A3622" t="s">
        <v>71</v>
      </c>
      <c r="B3622">
        <v>1988</v>
      </c>
      <c r="C3622">
        <v>142.98641000000001</v>
      </c>
      <c r="D3622">
        <v>13.097763</v>
      </c>
      <c r="E3622">
        <v>10.819775999999999</v>
      </c>
      <c r="F3622">
        <v>22.108851999999999</v>
      </c>
      <c r="G3622">
        <v>22.142824999999998</v>
      </c>
      <c r="H3622">
        <v>168.46056999999999</v>
      </c>
      <c r="I3622">
        <v>6247.9651999999996</v>
      </c>
      <c r="J3622">
        <v>1167.2193</v>
      </c>
      <c r="K3622">
        <v>967.30363999999997</v>
      </c>
      <c r="L3622">
        <v>1176.0178000000001</v>
      </c>
      <c r="M3622">
        <v>1841.9939999999999</v>
      </c>
      <c r="N3622">
        <v>7276.8099000000002</v>
      </c>
      <c r="O3622">
        <f t="shared" si="56"/>
        <v>0.41474380140121569</v>
      </c>
      <c r="P3622">
        <v>14010951</v>
      </c>
      <c r="Q3622">
        <v>2.0223700000000001E-2</v>
      </c>
      <c r="R3622">
        <v>2.0223700000000001E-2</v>
      </c>
      <c r="S3622">
        <v>13.006569000000001</v>
      </c>
      <c r="T3622">
        <v>1167.229</v>
      </c>
    </row>
    <row r="3623" spans="1:20">
      <c r="A3623" t="s">
        <v>71</v>
      </c>
      <c r="B3623">
        <v>1989</v>
      </c>
      <c r="C3623">
        <v>203.38244</v>
      </c>
      <c r="D3623">
        <v>21.886602</v>
      </c>
      <c r="E3623">
        <v>15.021731000000001</v>
      </c>
      <c r="F3623">
        <v>29.654501</v>
      </c>
      <c r="G3623">
        <v>40.039769</v>
      </c>
      <c r="H3623">
        <v>227.11408</v>
      </c>
      <c r="I3623">
        <v>6404.0445</v>
      </c>
      <c r="J3623">
        <v>1413.9408000000001</v>
      </c>
      <c r="K3623">
        <v>1011.1511</v>
      </c>
      <c r="L3623">
        <v>1321.5621000000001</v>
      </c>
      <c r="M3623">
        <v>1928.8141000000001</v>
      </c>
      <c r="N3623">
        <v>7646.8991999999998</v>
      </c>
      <c r="O3623">
        <f t="shared" si="56"/>
        <v>0.42505806798133289</v>
      </c>
      <c r="P3623">
        <v>14392619</v>
      </c>
      <c r="Q3623">
        <v>2.6985479999999999E-2</v>
      </c>
      <c r="R3623">
        <v>2.6985479999999999E-2</v>
      </c>
      <c r="S3623">
        <v>21.772608999999999</v>
      </c>
      <c r="T3623">
        <v>1413.9525000000001</v>
      </c>
    </row>
    <row r="3624" spans="1:20">
      <c r="A3624" t="s">
        <v>71</v>
      </c>
      <c r="B3624">
        <v>1990</v>
      </c>
      <c r="C3624">
        <v>297.54129999999998</v>
      </c>
      <c r="D3624">
        <v>28.395586000000002</v>
      </c>
      <c r="E3624">
        <v>22.919754000000001</v>
      </c>
      <c r="F3624">
        <v>31.746565</v>
      </c>
      <c r="G3624">
        <v>48.983221999999998</v>
      </c>
      <c r="H3624">
        <v>325.59107999999998</v>
      </c>
      <c r="I3624">
        <v>6626.8432000000003</v>
      </c>
      <c r="J3624">
        <v>1506.9682</v>
      </c>
      <c r="K3624">
        <v>1016.6665</v>
      </c>
      <c r="L3624">
        <v>1403.6035999999999</v>
      </c>
      <c r="M3624">
        <v>2029.8443</v>
      </c>
      <c r="N3624">
        <v>7901.4504999999999</v>
      </c>
      <c r="O3624">
        <f t="shared" si="56"/>
        <v>0.43453387450823111</v>
      </c>
      <c r="P3624">
        <v>14793415</v>
      </c>
      <c r="Q3624">
        <v>3.2615619999999998E-2</v>
      </c>
      <c r="R3624">
        <v>3.2615619999999998E-2</v>
      </c>
      <c r="S3624">
        <v>28.235996</v>
      </c>
      <c r="T3624">
        <v>1506.9806000000001</v>
      </c>
    </row>
    <row r="3625" spans="1:20">
      <c r="A3625" t="s">
        <v>71</v>
      </c>
      <c r="B3625">
        <v>1991</v>
      </c>
      <c r="C3625">
        <v>370.08852000000002</v>
      </c>
      <c r="D3625">
        <v>37.389611000000002</v>
      </c>
      <c r="E3625">
        <v>30.373836000000001</v>
      </c>
      <c r="F3625">
        <v>41.099919</v>
      </c>
      <c r="G3625">
        <v>61.379590999999998</v>
      </c>
      <c r="H3625">
        <v>412.62583999999998</v>
      </c>
      <c r="I3625">
        <v>6877.1347999999998</v>
      </c>
      <c r="J3625">
        <v>1805.3968</v>
      </c>
      <c r="K3625">
        <v>1058.8397</v>
      </c>
      <c r="L3625">
        <v>1533.7397000000001</v>
      </c>
      <c r="M3625">
        <v>2233.2292000000002</v>
      </c>
      <c r="N3625">
        <v>8318.7914000000001</v>
      </c>
      <c r="O3625">
        <f t="shared" si="56"/>
        <v>0.45282646467129833</v>
      </c>
      <c r="P3625">
        <v>15216133</v>
      </c>
      <c r="Q3625">
        <v>3.676331E-2</v>
      </c>
      <c r="R3625">
        <v>3.676331E-2</v>
      </c>
      <c r="S3625">
        <v>37.207222999999999</v>
      </c>
      <c r="T3625">
        <v>1805.4117000000001</v>
      </c>
    </row>
    <row r="3626" spans="1:20">
      <c r="A3626" t="s">
        <v>71</v>
      </c>
      <c r="B3626">
        <v>1992</v>
      </c>
      <c r="C3626">
        <v>436.05455999999998</v>
      </c>
      <c r="D3626">
        <v>44.229174</v>
      </c>
      <c r="E3626">
        <v>41.307178</v>
      </c>
      <c r="F3626">
        <v>49.041637999999999</v>
      </c>
      <c r="G3626">
        <v>80.942767000000003</v>
      </c>
      <c r="H3626">
        <v>482.17671999999999</v>
      </c>
      <c r="I3626">
        <v>7170.0526</v>
      </c>
      <c r="J3626">
        <v>1390.2863</v>
      </c>
      <c r="K3626">
        <v>1271.6699000000001</v>
      </c>
      <c r="L3626">
        <v>1575.3794</v>
      </c>
      <c r="M3626">
        <v>2380.9481000000001</v>
      </c>
      <c r="N3626">
        <v>8641.5121999999992</v>
      </c>
      <c r="O3626">
        <f t="shared" si="56"/>
        <v>0.45782814493972485</v>
      </c>
      <c r="P3626">
        <v>15655847</v>
      </c>
      <c r="Q3626">
        <v>4.3685170000000002E-2</v>
      </c>
      <c r="R3626">
        <v>4.3685170000000002E-2</v>
      </c>
      <c r="S3626">
        <v>44.012588000000001</v>
      </c>
      <c r="T3626">
        <v>1390.2977000000001</v>
      </c>
    </row>
    <row r="3627" spans="1:20">
      <c r="A3627" t="s">
        <v>71</v>
      </c>
      <c r="B3627">
        <v>1993</v>
      </c>
      <c r="C3627">
        <v>522.50108999999998</v>
      </c>
      <c r="D3627">
        <v>98.102131999999997</v>
      </c>
      <c r="E3627">
        <v>58.662180999999997</v>
      </c>
      <c r="F3627">
        <v>70.409127999999995</v>
      </c>
      <c r="G3627">
        <v>130.31745000000001</v>
      </c>
      <c r="H3627">
        <v>620.58938999999998</v>
      </c>
      <c r="I3627">
        <v>7312.0009</v>
      </c>
      <c r="J3627">
        <v>1418.0918999999999</v>
      </c>
      <c r="K3627">
        <v>1463.5699</v>
      </c>
      <c r="L3627">
        <v>1844.2947999999999</v>
      </c>
      <c r="M3627">
        <v>2782.5464999999999</v>
      </c>
      <c r="N3627">
        <v>9060.6255000000001</v>
      </c>
      <c r="O3627">
        <f t="shared" si="56"/>
        <v>0.5106536298183828</v>
      </c>
      <c r="P3627">
        <v>16105502</v>
      </c>
      <c r="Q3627">
        <v>6.4871189999999995E-2</v>
      </c>
      <c r="R3627">
        <v>6.4871189999999995E-2</v>
      </c>
      <c r="S3627">
        <v>105.02149</v>
      </c>
      <c r="T3627">
        <v>1418.1035999999999</v>
      </c>
    </row>
    <row r="3628" spans="1:20">
      <c r="A3628" t="s">
        <v>71</v>
      </c>
      <c r="B3628">
        <v>1994</v>
      </c>
      <c r="C3628">
        <v>657.24388999999996</v>
      </c>
      <c r="D3628">
        <v>142.11472000000001</v>
      </c>
      <c r="E3628">
        <v>73.745857000000001</v>
      </c>
      <c r="F3628">
        <v>118.97345</v>
      </c>
      <c r="G3628">
        <v>176.88163</v>
      </c>
      <c r="H3628">
        <v>834.16188</v>
      </c>
      <c r="I3628">
        <v>7096.6246000000001</v>
      </c>
      <c r="J3628">
        <v>1692.2850000000001</v>
      </c>
      <c r="K3628">
        <v>1501.9493</v>
      </c>
      <c r="L3628">
        <v>1941.3909000000001</v>
      </c>
      <c r="M3628">
        <v>2785.7613999999999</v>
      </c>
      <c r="N3628">
        <v>9356.8359999999993</v>
      </c>
      <c r="O3628">
        <f t="shared" si="56"/>
        <v>0.50520841660578431</v>
      </c>
      <c r="P3628">
        <v>16554855</v>
      </c>
      <c r="Q3628">
        <v>9.5568239999999999E-2</v>
      </c>
      <c r="R3628">
        <v>9.5568239999999999E-2</v>
      </c>
      <c r="S3628">
        <v>133.88444999999999</v>
      </c>
      <c r="T3628">
        <v>1692.2989</v>
      </c>
    </row>
    <row r="3629" spans="1:20">
      <c r="A3629" t="s">
        <v>71</v>
      </c>
      <c r="B3629">
        <v>1995</v>
      </c>
      <c r="C3629">
        <v>997.96217999999999</v>
      </c>
      <c r="D3629">
        <v>186.84546</v>
      </c>
      <c r="E3629">
        <v>96.623891</v>
      </c>
      <c r="F3629">
        <v>179.07459</v>
      </c>
      <c r="G3629">
        <v>241.79443000000001</v>
      </c>
      <c r="H3629">
        <v>1242.3967</v>
      </c>
      <c r="I3629">
        <v>7430.2420000000002</v>
      </c>
      <c r="J3629">
        <v>1548.9268</v>
      </c>
      <c r="K3629">
        <v>1515.0859</v>
      </c>
      <c r="L3629">
        <v>2416.4969999999998</v>
      </c>
      <c r="M3629">
        <v>2947.7890000000002</v>
      </c>
      <c r="N3629">
        <v>9733.2994999999992</v>
      </c>
      <c r="O3629">
        <f t="shared" si="56"/>
        <v>0.55112718970581354</v>
      </c>
      <c r="P3629">
        <v>16996901</v>
      </c>
      <c r="Q3629">
        <v>0.11991387000000001</v>
      </c>
      <c r="R3629">
        <v>0.11991387000000001</v>
      </c>
      <c r="S3629">
        <v>196.63744</v>
      </c>
      <c r="T3629">
        <v>1548.9395999999999</v>
      </c>
    </row>
    <row r="3630" spans="1:20">
      <c r="A3630" t="s">
        <v>71</v>
      </c>
      <c r="B3630">
        <v>1996</v>
      </c>
      <c r="C3630">
        <v>1484.0217</v>
      </c>
      <c r="D3630">
        <v>274.06128999999999</v>
      </c>
      <c r="E3630">
        <v>140.98737</v>
      </c>
      <c r="F3630">
        <v>267.65217999999999</v>
      </c>
      <c r="G3630">
        <v>373.89857000000001</v>
      </c>
      <c r="H3630">
        <v>1817.1691000000001</v>
      </c>
      <c r="I3630">
        <v>7461.1814000000004</v>
      </c>
      <c r="J3630">
        <v>1777.3110999999999</v>
      </c>
      <c r="K3630">
        <v>1528.9952000000001</v>
      </c>
      <c r="L3630">
        <v>2980.9848000000002</v>
      </c>
      <c r="M3630">
        <v>3327.3537999999999</v>
      </c>
      <c r="N3630">
        <v>10180.656999999999</v>
      </c>
      <c r="O3630">
        <f t="shared" si="56"/>
        <v>0.61963963622387053</v>
      </c>
      <c r="P3630">
        <v>17429209</v>
      </c>
      <c r="Q3630">
        <v>0.16354716999999999</v>
      </c>
      <c r="R3630">
        <v>0.16354716999999999</v>
      </c>
      <c r="S3630">
        <v>262.41122999999999</v>
      </c>
      <c r="T3630">
        <v>1774.9254000000001</v>
      </c>
    </row>
    <row r="3631" spans="1:20">
      <c r="A3631" t="s">
        <v>71</v>
      </c>
      <c r="B3631">
        <v>1997</v>
      </c>
      <c r="C3631">
        <v>1863.1233999999999</v>
      </c>
      <c r="D3631">
        <v>399.49887999999999</v>
      </c>
      <c r="E3631">
        <v>180.03316000000001</v>
      </c>
      <c r="F3631">
        <v>318.82650000000001</v>
      </c>
      <c r="G3631">
        <v>516.47186999999997</v>
      </c>
      <c r="H3631">
        <v>2261.7498000000001</v>
      </c>
      <c r="I3631">
        <v>8889.6164000000008</v>
      </c>
      <c r="J3631">
        <v>1812.8285000000001</v>
      </c>
      <c r="K3631">
        <v>1345.3103000000001</v>
      </c>
      <c r="L3631">
        <v>2671.9519</v>
      </c>
      <c r="M3631">
        <v>3920.6172000000001</v>
      </c>
      <c r="N3631">
        <v>10608.066000000001</v>
      </c>
      <c r="O3631">
        <f t="shared" si="56"/>
        <v>0.62146757948150022</v>
      </c>
      <c r="P3631">
        <v>17855250</v>
      </c>
      <c r="Q3631">
        <v>0.20479628</v>
      </c>
      <c r="R3631">
        <v>0.20479628</v>
      </c>
      <c r="S3631">
        <v>383.84768000000003</v>
      </c>
      <c r="T3631">
        <v>1810.5863999999999</v>
      </c>
    </row>
    <row r="3632" spans="1:20">
      <c r="A3632" t="s">
        <v>71</v>
      </c>
      <c r="B3632">
        <v>1998</v>
      </c>
      <c r="C3632">
        <v>2345.5718000000002</v>
      </c>
      <c r="D3632">
        <v>455.73147999999998</v>
      </c>
      <c r="E3632">
        <v>225.27408</v>
      </c>
      <c r="F3632">
        <v>514.88134000000002</v>
      </c>
      <c r="G3632">
        <v>735.97290999999996</v>
      </c>
      <c r="H3632">
        <v>2771.7323999999999</v>
      </c>
      <c r="I3632">
        <v>9043.5220000000008</v>
      </c>
      <c r="J3632">
        <v>1761.1089999999999</v>
      </c>
      <c r="K3632">
        <v>1417.1002000000001</v>
      </c>
      <c r="L3632">
        <v>2720.1019999999999</v>
      </c>
      <c r="M3632">
        <v>3647.5614999999998</v>
      </c>
      <c r="N3632">
        <v>11105.982</v>
      </c>
      <c r="O3632">
        <f t="shared" si="56"/>
        <v>0.57335438685205864</v>
      </c>
      <c r="P3632">
        <v>18281113</v>
      </c>
      <c r="Q3632">
        <v>0.23116590000000001</v>
      </c>
      <c r="R3632">
        <v>0.23116590000000001</v>
      </c>
      <c r="S3632">
        <v>441.07202000000001</v>
      </c>
      <c r="T3632">
        <v>1760.9507000000001</v>
      </c>
    </row>
    <row r="3633" spans="1:20">
      <c r="A3633" t="s">
        <v>71</v>
      </c>
      <c r="B3633">
        <v>1999</v>
      </c>
      <c r="C3633">
        <v>2871.9992999999999</v>
      </c>
      <c r="D3633">
        <v>550.39103999999998</v>
      </c>
      <c r="E3633">
        <v>293.16678000000002</v>
      </c>
      <c r="F3633">
        <v>613.18804</v>
      </c>
      <c r="G3633">
        <v>936.61341000000004</v>
      </c>
      <c r="H3633">
        <v>3298.0245</v>
      </c>
      <c r="I3633">
        <v>11314.130999999999</v>
      </c>
      <c r="J3633">
        <v>1215.8724</v>
      </c>
      <c r="K3633">
        <v>1401.2145</v>
      </c>
      <c r="L3633">
        <v>3059.1523000000002</v>
      </c>
      <c r="M3633">
        <v>5195.5958000000001</v>
      </c>
      <c r="N3633">
        <v>11597.811</v>
      </c>
      <c r="O3633">
        <f t="shared" si="56"/>
        <v>0.71175052775045233</v>
      </c>
      <c r="P3633">
        <v>18715676</v>
      </c>
      <c r="Q3633">
        <v>0.26664296999999998</v>
      </c>
      <c r="R3633">
        <v>0.26664296999999998</v>
      </c>
      <c r="S3633">
        <v>537.88603000000001</v>
      </c>
      <c r="T3633">
        <v>1215.8933</v>
      </c>
    </row>
    <row r="3634" spans="1:20">
      <c r="A3634" t="s">
        <v>71</v>
      </c>
      <c r="B3634">
        <v>2000</v>
      </c>
      <c r="C3634">
        <v>3611.4223999999999</v>
      </c>
      <c r="D3634">
        <v>742.02191000000005</v>
      </c>
      <c r="E3634">
        <v>475.08933000000002</v>
      </c>
      <c r="F3634">
        <v>1351.8077000000001</v>
      </c>
      <c r="G3634">
        <v>1841.0369000000001</v>
      </c>
      <c r="H3634">
        <v>4351.3693999999996</v>
      </c>
      <c r="I3634">
        <v>10023.273999999999</v>
      </c>
      <c r="J3634">
        <v>2893.511</v>
      </c>
      <c r="K3634">
        <v>1833.5625</v>
      </c>
      <c r="L3634">
        <v>6164.8212000000003</v>
      </c>
      <c r="M3634">
        <v>8203.8714</v>
      </c>
      <c r="N3634">
        <v>12085.563</v>
      </c>
      <c r="O3634">
        <f t="shared" si="56"/>
        <v>1.1889137973961164</v>
      </c>
      <c r="P3634">
        <v>19165490</v>
      </c>
      <c r="Q3634">
        <v>0.54491917999999995</v>
      </c>
      <c r="R3634">
        <v>0.54491917999999995</v>
      </c>
      <c r="S3634">
        <v>751.30741999999998</v>
      </c>
      <c r="T3634">
        <v>2893.5785000000001</v>
      </c>
    </row>
    <row r="3635" spans="1:20">
      <c r="A3635" t="s">
        <v>71</v>
      </c>
      <c r="B3635">
        <v>2001</v>
      </c>
      <c r="C3635">
        <v>4901.1208999999999</v>
      </c>
      <c r="D3635">
        <v>1154.4264000000001</v>
      </c>
      <c r="E3635">
        <v>701.26187000000004</v>
      </c>
      <c r="F3635">
        <v>1746.9544000000001</v>
      </c>
      <c r="G3635">
        <v>2474.0408000000002</v>
      </c>
      <c r="H3635">
        <v>6101.0455000000002</v>
      </c>
      <c r="I3635">
        <v>9318.2464999999993</v>
      </c>
      <c r="J3635">
        <v>2837.2712999999999</v>
      </c>
      <c r="K3635">
        <v>1875.4262000000001</v>
      </c>
      <c r="L3635">
        <v>3984.22</v>
      </c>
      <c r="M3635">
        <v>5030.7847000000002</v>
      </c>
      <c r="N3635">
        <v>12634.133</v>
      </c>
      <c r="O3635">
        <f t="shared" si="56"/>
        <v>0.71354359654121102</v>
      </c>
      <c r="P3635">
        <v>19632265</v>
      </c>
      <c r="Q3635">
        <v>0.71630516</v>
      </c>
      <c r="R3635">
        <v>0.71630516</v>
      </c>
      <c r="S3635">
        <v>1150.0864999999999</v>
      </c>
      <c r="T3635">
        <v>2837.3245999999999</v>
      </c>
    </row>
    <row r="3636" spans="1:20">
      <c r="A3636" t="s">
        <v>71</v>
      </c>
      <c r="B3636">
        <v>2002</v>
      </c>
      <c r="C3636">
        <v>6592.8697000000002</v>
      </c>
      <c r="D3636">
        <v>1098.3335</v>
      </c>
      <c r="E3636">
        <v>887.26568999999995</v>
      </c>
      <c r="F3636">
        <v>2105.0108</v>
      </c>
      <c r="G3636">
        <v>2866.9681</v>
      </c>
      <c r="H3636">
        <v>7830.4697999999999</v>
      </c>
      <c r="I3636">
        <v>10776.808000000001</v>
      </c>
      <c r="J3636">
        <v>1704.432</v>
      </c>
      <c r="K3636">
        <v>1658.1797999999999</v>
      </c>
      <c r="L3636">
        <v>3715.3256999999999</v>
      </c>
      <c r="M3636">
        <v>4341.7470000000003</v>
      </c>
      <c r="N3636">
        <v>13239.768</v>
      </c>
      <c r="O3636">
        <f t="shared" si="56"/>
        <v>0.60855089756859793</v>
      </c>
      <c r="P3636">
        <v>20114361</v>
      </c>
      <c r="Q3636">
        <v>0.79241708</v>
      </c>
      <c r="R3636">
        <v>0.79241708</v>
      </c>
      <c r="S3636">
        <v>1070.4837</v>
      </c>
      <c r="T3636">
        <v>1704.4738</v>
      </c>
    </row>
    <row r="3637" spans="1:20">
      <c r="A3637" t="s">
        <v>71</v>
      </c>
      <c r="B3637">
        <v>2003</v>
      </c>
      <c r="C3637">
        <v>8534.8806000000004</v>
      </c>
      <c r="D3637">
        <v>1729.7874999999999</v>
      </c>
      <c r="E3637">
        <v>1210.2002</v>
      </c>
      <c r="F3637">
        <v>2733.1210999999998</v>
      </c>
      <c r="G3637">
        <v>3759.1226999999999</v>
      </c>
      <c r="H3637">
        <v>10602.135</v>
      </c>
      <c r="I3637">
        <v>11207.249</v>
      </c>
      <c r="J3637">
        <v>2433.8670000000002</v>
      </c>
      <c r="K3637">
        <v>1880.9646</v>
      </c>
      <c r="L3637">
        <v>3916.3901000000001</v>
      </c>
      <c r="M3637">
        <v>5202.3122000000003</v>
      </c>
      <c r="N3637">
        <v>13931.433000000001</v>
      </c>
      <c r="O3637">
        <f t="shared" si="56"/>
        <v>0.65454158951200503</v>
      </c>
      <c r="P3637">
        <v>20610897</v>
      </c>
      <c r="Q3637">
        <v>0.86676432999999997</v>
      </c>
      <c r="R3637">
        <v>0.86676432999999997</v>
      </c>
      <c r="S3637">
        <v>1729.7874999999999</v>
      </c>
      <c r="T3637">
        <v>2433.9036999999998</v>
      </c>
    </row>
    <row r="3638" spans="1:20">
      <c r="A3638" t="s">
        <v>71</v>
      </c>
      <c r="B3638">
        <v>2004</v>
      </c>
      <c r="C3638">
        <v>10428.200000000001</v>
      </c>
      <c r="D3638">
        <v>2584.2374</v>
      </c>
      <c r="E3638">
        <v>1362.5254</v>
      </c>
      <c r="F3638">
        <v>3188.7327</v>
      </c>
      <c r="G3638">
        <v>4840.7008999999998</v>
      </c>
      <c r="H3638">
        <v>12802.394</v>
      </c>
      <c r="I3638">
        <v>12605.307000000001</v>
      </c>
      <c r="J3638">
        <v>3089.4654</v>
      </c>
      <c r="K3638">
        <v>1622.2843</v>
      </c>
      <c r="L3638">
        <v>3303.5868</v>
      </c>
      <c r="M3638">
        <v>5712.5032000000001</v>
      </c>
      <c r="N3638">
        <v>14677.183000000001</v>
      </c>
      <c r="O3638">
        <f t="shared" si="56"/>
        <v>0.61429294708664461</v>
      </c>
      <c r="P3638">
        <v>21119911</v>
      </c>
      <c r="Q3638">
        <v>0.89949484999999996</v>
      </c>
      <c r="R3638">
        <v>0.89949484999999996</v>
      </c>
      <c r="S3638">
        <v>2584.2374</v>
      </c>
      <c r="T3638">
        <v>3089.4603999999999</v>
      </c>
    </row>
    <row r="3639" spans="1:20">
      <c r="A3639" t="s">
        <v>71</v>
      </c>
      <c r="B3639">
        <v>2005</v>
      </c>
      <c r="C3639">
        <v>13539.984</v>
      </c>
      <c r="D3639">
        <v>3215.4740000000002</v>
      </c>
      <c r="E3639">
        <v>1537.1559999999999</v>
      </c>
      <c r="F3639">
        <v>3564.4227999999998</v>
      </c>
      <c r="G3639">
        <v>6019.2205999999996</v>
      </c>
      <c r="H3639">
        <v>15586.545</v>
      </c>
      <c r="I3639">
        <v>13539.984</v>
      </c>
      <c r="J3639">
        <v>3215.4740000000002</v>
      </c>
      <c r="K3639">
        <v>1537.1559999999999</v>
      </c>
      <c r="L3639">
        <v>3564.4227999999998</v>
      </c>
      <c r="M3639">
        <v>6019.2205999999996</v>
      </c>
      <c r="N3639">
        <v>15586.545</v>
      </c>
      <c r="O3639">
        <f t="shared" si="56"/>
        <v>0.61486643768712046</v>
      </c>
      <c r="P3639">
        <v>21639806</v>
      </c>
      <c r="Q3639">
        <v>0.90627897000000002</v>
      </c>
      <c r="R3639">
        <v>0.90627897000000002</v>
      </c>
      <c r="S3639">
        <v>3215.4740000000002</v>
      </c>
      <c r="T3639">
        <v>3215.4740000000002</v>
      </c>
    </row>
    <row r="3640" spans="1:20">
      <c r="A3640" t="s">
        <v>71</v>
      </c>
      <c r="B3640">
        <v>2006</v>
      </c>
      <c r="C3640">
        <v>15450.022000000001</v>
      </c>
      <c r="D3640">
        <v>4046.9695000000002</v>
      </c>
      <c r="E3640">
        <v>2114.3989000000001</v>
      </c>
      <c r="F3640">
        <v>4712.3019999999997</v>
      </c>
      <c r="G3640">
        <v>7618.6081000000004</v>
      </c>
      <c r="H3640">
        <v>18705.084999999999</v>
      </c>
      <c r="I3640">
        <v>13224.043</v>
      </c>
      <c r="J3640">
        <v>3578.6170000000002</v>
      </c>
      <c r="K3640">
        <v>1804.1181999999999</v>
      </c>
      <c r="L3640">
        <v>4634.7664000000004</v>
      </c>
      <c r="M3640">
        <v>6560.2452999999996</v>
      </c>
      <c r="N3640">
        <v>16296.013000000001</v>
      </c>
      <c r="O3640">
        <f t="shared" si="56"/>
        <v>0.68697856954336001</v>
      </c>
      <c r="P3640">
        <v>22170556</v>
      </c>
      <c r="Q3640">
        <v>0.91645177</v>
      </c>
      <c r="R3640">
        <v>0.91645177</v>
      </c>
      <c r="S3640">
        <v>4046.9695000000002</v>
      </c>
      <c r="T3640">
        <v>3578.6464999999998</v>
      </c>
    </row>
    <row r="3641" spans="1:20">
      <c r="A3641" t="s">
        <v>71</v>
      </c>
      <c r="B3641">
        <v>2007</v>
      </c>
      <c r="C3641">
        <v>19134.023000000001</v>
      </c>
      <c r="D3641">
        <v>4655.8419999999996</v>
      </c>
      <c r="E3641">
        <v>2676.4403000000002</v>
      </c>
      <c r="F3641">
        <v>5678.6494000000002</v>
      </c>
      <c r="G3641">
        <v>9453.7832999999991</v>
      </c>
      <c r="H3641">
        <v>23154.448</v>
      </c>
      <c r="I3641">
        <v>13902.977999999999</v>
      </c>
      <c r="J3641">
        <v>4235.2048000000004</v>
      </c>
      <c r="K3641">
        <v>1830.8698999999999</v>
      </c>
      <c r="L3641">
        <v>5476.7977000000001</v>
      </c>
      <c r="M3641">
        <v>7982.4643999999998</v>
      </c>
      <c r="N3641">
        <v>17348.668000000001</v>
      </c>
      <c r="O3641">
        <f t="shared" si="56"/>
        <v>0.77580953765441807</v>
      </c>
      <c r="P3641">
        <v>22712403</v>
      </c>
      <c r="Q3641">
        <v>0.93524784999999999</v>
      </c>
      <c r="R3641">
        <v>0.93524784999999999</v>
      </c>
      <c r="S3641">
        <v>4655.8419999999996</v>
      </c>
      <c r="T3641">
        <v>4235.2398000000003</v>
      </c>
    </row>
    <row r="3642" spans="1:20">
      <c r="A3642" t="s">
        <v>71</v>
      </c>
      <c r="B3642">
        <v>2008</v>
      </c>
      <c r="C3642">
        <v>25985.877</v>
      </c>
      <c r="D3642">
        <v>6474.0079999999998</v>
      </c>
      <c r="E3642">
        <v>3392.8110999999999</v>
      </c>
      <c r="F3642">
        <v>7553.5393000000004</v>
      </c>
      <c r="G3642">
        <v>13424.879000000001</v>
      </c>
      <c r="H3642">
        <v>30178.598000000002</v>
      </c>
      <c r="I3642">
        <v>15409.083000000001</v>
      </c>
      <c r="J3642">
        <v>5508.6472000000003</v>
      </c>
      <c r="K3642">
        <v>2068.7629000000002</v>
      </c>
      <c r="L3642">
        <v>6393.7626</v>
      </c>
      <c r="M3642">
        <v>9948.6947999999993</v>
      </c>
      <c r="N3642">
        <v>18811.272000000001</v>
      </c>
      <c r="O3642">
        <f t="shared" si="56"/>
        <v>0.86875876336273261</v>
      </c>
      <c r="P3642">
        <v>23264176</v>
      </c>
      <c r="Q3642">
        <v>1.0578582999999999</v>
      </c>
      <c r="R3642">
        <v>1.0578582999999999</v>
      </c>
      <c r="S3642">
        <v>6474.0079999999998</v>
      </c>
      <c r="T3642">
        <v>5508.6926000000003</v>
      </c>
    </row>
    <row r="3643" spans="1:20">
      <c r="A3643" t="s">
        <v>71</v>
      </c>
      <c r="B3643">
        <v>2009</v>
      </c>
      <c r="C3643">
        <v>28632.491999999998</v>
      </c>
      <c r="D3643">
        <v>7216.1961000000001</v>
      </c>
      <c r="E3643">
        <v>3534.9639000000002</v>
      </c>
      <c r="F3643">
        <v>11245.166999999999</v>
      </c>
      <c r="G3643">
        <v>15243.674000000001</v>
      </c>
      <c r="H3643">
        <v>36867.432000000001</v>
      </c>
      <c r="I3643">
        <v>15968.518</v>
      </c>
      <c r="J3643">
        <v>4176.4234999999999</v>
      </c>
      <c r="K3643">
        <v>1822.5856000000001</v>
      </c>
      <c r="L3643">
        <v>7197.5465999999997</v>
      </c>
      <c r="M3643">
        <v>8541.9673999999995</v>
      </c>
      <c r="N3643">
        <v>19687.455999999998</v>
      </c>
      <c r="O3643">
        <f t="shared" si="56"/>
        <v>0.79946916452791061</v>
      </c>
      <c r="P3643">
        <v>23824402</v>
      </c>
      <c r="Q3643">
        <v>1.4088000000000001</v>
      </c>
      <c r="R3643">
        <v>1.4088000000000001</v>
      </c>
      <c r="S3643">
        <v>7216.1961000000001</v>
      </c>
      <c r="T3643">
        <v>4176.4579000000003</v>
      </c>
    </row>
    <row r="3644" spans="1:20">
      <c r="A3644" t="s">
        <v>71</v>
      </c>
      <c r="B3644">
        <v>2010</v>
      </c>
      <c r="C3644">
        <v>34198.563000000002</v>
      </c>
      <c r="D3644">
        <v>10037.074000000001</v>
      </c>
      <c r="E3644">
        <v>5024.6908999999996</v>
      </c>
      <c r="F3644">
        <v>11325.22</v>
      </c>
      <c r="G3644">
        <v>17203.36</v>
      </c>
      <c r="H3644">
        <v>44798.73</v>
      </c>
      <c r="I3644">
        <v>17498.302</v>
      </c>
      <c r="J3644">
        <v>6084.107</v>
      </c>
      <c r="K3644">
        <v>2860.9611</v>
      </c>
      <c r="L3644">
        <v>11059.704</v>
      </c>
      <c r="M3644">
        <v>14469.634</v>
      </c>
      <c r="N3644">
        <v>20990.802</v>
      </c>
      <c r="O3644">
        <f t="shared" si="56"/>
        <v>1.2162154642781158</v>
      </c>
      <c r="P3644">
        <v>24391823</v>
      </c>
      <c r="Q3644">
        <v>1.431025</v>
      </c>
      <c r="R3644">
        <v>1.431025</v>
      </c>
      <c r="S3644">
        <v>10037.074000000001</v>
      </c>
      <c r="T3644">
        <v>6084.1571999999996</v>
      </c>
    </row>
    <row r="3645" spans="1:20">
      <c r="A3645" t="s">
        <v>71</v>
      </c>
      <c r="B3645">
        <v>2011</v>
      </c>
      <c r="C3645">
        <v>46157.923000000003</v>
      </c>
      <c r="D3645">
        <v>15499.325999999999</v>
      </c>
      <c r="E3645">
        <v>5649.0835999999999</v>
      </c>
      <c r="F3645">
        <v>23278.679</v>
      </c>
      <c r="G3645">
        <v>31321.011999999999</v>
      </c>
      <c r="H3645">
        <v>59264</v>
      </c>
      <c r="I3645">
        <v>20229.879000000001</v>
      </c>
      <c r="J3645">
        <v>7673.3534</v>
      </c>
      <c r="K3645">
        <v>2066.5617999999999</v>
      </c>
      <c r="L3645">
        <v>13208.164000000001</v>
      </c>
      <c r="M3645">
        <v>16563.752</v>
      </c>
      <c r="N3645">
        <v>24169.042000000001</v>
      </c>
      <c r="O3645">
        <f t="shared" si="56"/>
        <v>1.231820276533923</v>
      </c>
      <c r="P3645">
        <v>24965816</v>
      </c>
      <c r="Q3645">
        <v>1.5118499999999999</v>
      </c>
      <c r="R3645">
        <v>1.5118499999999999</v>
      </c>
      <c r="S3645">
        <v>15499.325999999999</v>
      </c>
      <c r="T3645">
        <v>7673.4166999999998</v>
      </c>
    </row>
    <row r="3646" spans="1:20">
      <c r="A3646" t="s">
        <v>72</v>
      </c>
      <c r="B3646">
        <v>1959</v>
      </c>
      <c r="C3646">
        <v>26234.261999999999</v>
      </c>
      <c r="D3646">
        <v>5207.8157000000001</v>
      </c>
      <c r="E3646">
        <v>3589.0165000000002</v>
      </c>
      <c r="F3646">
        <v>6636.0508</v>
      </c>
      <c r="G3646">
        <v>5569.6369000000004</v>
      </c>
      <c r="H3646">
        <v>37410.178</v>
      </c>
      <c r="I3646">
        <v>2500425.1</v>
      </c>
      <c r="J3646">
        <v>251647.92</v>
      </c>
      <c r="K3646">
        <v>123824.38</v>
      </c>
      <c r="L3646">
        <v>983939.71</v>
      </c>
      <c r="M3646">
        <v>601757.18999999994</v>
      </c>
      <c r="N3646">
        <v>3058839.3</v>
      </c>
      <c r="O3646">
        <f t="shared" si="56"/>
        <v>0.51839823687370568</v>
      </c>
      <c r="P3646">
        <v>3390637.7</v>
      </c>
      <c r="Q3646">
        <v>24.684999999999999</v>
      </c>
      <c r="R3646">
        <v>105.53761</v>
      </c>
    </row>
    <row r="3647" spans="1:20">
      <c r="A3647" t="s">
        <v>72</v>
      </c>
      <c r="B3647">
        <v>1960</v>
      </c>
      <c r="C3647">
        <v>25982.008999999998</v>
      </c>
      <c r="D3647">
        <v>6009.018</v>
      </c>
      <c r="E3647">
        <v>3800.1350000000002</v>
      </c>
      <c r="F3647">
        <v>11961.799000000001</v>
      </c>
      <c r="G3647">
        <v>7711.8045000000002</v>
      </c>
      <c r="H3647">
        <v>41103.131999999998</v>
      </c>
      <c r="I3647">
        <v>2500425.1</v>
      </c>
      <c r="J3647">
        <v>290230.17</v>
      </c>
      <c r="K3647">
        <v>130881.41</v>
      </c>
      <c r="L3647">
        <v>1786629</v>
      </c>
      <c r="M3647">
        <v>830331.92</v>
      </c>
      <c r="N3647">
        <v>3514126.2</v>
      </c>
      <c r="O3647">
        <f t="shared" si="56"/>
        <v>0.74469747842294332</v>
      </c>
      <c r="P3647">
        <v>3449927.7</v>
      </c>
      <c r="Q3647">
        <v>24.684999999999999</v>
      </c>
      <c r="R3647">
        <v>105.53761</v>
      </c>
    </row>
    <row r="3648" spans="1:20">
      <c r="A3648" t="s">
        <v>72</v>
      </c>
      <c r="B3648">
        <v>1961</v>
      </c>
      <c r="C3648">
        <v>28000.028999999999</v>
      </c>
      <c r="D3648">
        <v>8012.0245999999997</v>
      </c>
      <c r="E3648">
        <v>5102.0330000000004</v>
      </c>
      <c r="F3648">
        <v>14751.477000000001</v>
      </c>
      <c r="G3648">
        <v>11044.066000000001</v>
      </c>
      <c r="H3648">
        <v>44620.853999999999</v>
      </c>
      <c r="I3648">
        <v>2616338.7000000002</v>
      </c>
      <c r="J3648">
        <v>379486.81</v>
      </c>
      <c r="K3648">
        <v>171300.53</v>
      </c>
      <c r="L3648">
        <v>2183661.7999999998</v>
      </c>
      <c r="M3648">
        <v>1177861.3999999999</v>
      </c>
      <c r="N3648">
        <v>3802042.4</v>
      </c>
      <c r="O3648">
        <f t="shared" si="56"/>
        <v>0.88413616849722665</v>
      </c>
      <c r="P3648">
        <v>3511612.9</v>
      </c>
      <c r="Q3648">
        <v>24.684999999999999</v>
      </c>
      <c r="R3648">
        <v>105.53761</v>
      </c>
    </row>
    <row r="3649" spans="1:20">
      <c r="A3649" t="s">
        <v>72</v>
      </c>
      <c r="B3649">
        <v>1962</v>
      </c>
      <c r="C3649">
        <v>29513.544000000002</v>
      </c>
      <c r="D3649">
        <v>10415.630999999999</v>
      </c>
      <c r="E3649">
        <v>6474.3037999999997</v>
      </c>
      <c r="F3649">
        <v>11243.245000000001</v>
      </c>
      <c r="G3649">
        <v>10282.406000000001</v>
      </c>
      <c r="H3649">
        <v>46133.031000000003</v>
      </c>
      <c r="I3649">
        <v>2781936.3</v>
      </c>
      <c r="J3649">
        <v>495809.11</v>
      </c>
      <c r="K3649">
        <v>222221.94</v>
      </c>
      <c r="L3649">
        <v>1674430.3</v>
      </c>
      <c r="M3649">
        <v>1103222.1000000001</v>
      </c>
      <c r="N3649">
        <v>3852127.1</v>
      </c>
      <c r="O3649">
        <f t="shared" si="56"/>
        <v>0.72106976947879009</v>
      </c>
      <c r="P3649">
        <v>3575387.9</v>
      </c>
      <c r="Q3649">
        <v>24.684999999999999</v>
      </c>
      <c r="R3649">
        <v>105.53761</v>
      </c>
    </row>
    <row r="3650" spans="1:20">
      <c r="A3650" t="s">
        <v>72</v>
      </c>
      <c r="B3650">
        <v>1963</v>
      </c>
      <c r="C3650">
        <v>29513.544000000002</v>
      </c>
      <c r="D3650">
        <v>6810.2204000000002</v>
      </c>
      <c r="E3650">
        <v>6298.3714</v>
      </c>
      <c r="F3650">
        <v>12722.62</v>
      </c>
      <c r="G3650">
        <v>7330.9751999999999</v>
      </c>
      <c r="H3650">
        <v>49159.339</v>
      </c>
      <c r="I3650">
        <v>2831610.9</v>
      </c>
      <c r="J3650">
        <v>325357.26</v>
      </c>
      <c r="K3650">
        <v>218068.09</v>
      </c>
      <c r="L3650">
        <v>1570856.5</v>
      </c>
      <c r="M3650">
        <v>779018.94</v>
      </c>
      <c r="N3650">
        <v>3891637</v>
      </c>
      <c r="O3650">
        <f t="shared" si="56"/>
        <v>0.60382698591877915</v>
      </c>
      <c r="P3650">
        <v>3640975.6</v>
      </c>
      <c r="Q3650">
        <v>24.684999999999999</v>
      </c>
      <c r="R3650">
        <v>105.53761</v>
      </c>
    </row>
    <row r="3651" spans="1:20">
      <c r="A3651" t="s">
        <v>72</v>
      </c>
      <c r="B3651">
        <v>1964</v>
      </c>
      <c r="C3651">
        <v>29513.544000000002</v>
      </c>
      <c r="D3651">
        <v>7811.7239</v>
      </c>
      <c r="E3651">
        <v>6544.6767</v>
      </c>
      <c r="F3651">
        <v>9298.9248000000007</v>
      </c>
      <c r="G3651">
        <v>6950.1451999999999</v>
      </c>
      <c r="H3651">
        <v>46613.053999999996</v>
      </c>
      <c r="I3651">
        <v>2748816.8</v>
      </c>
      <c r="J3651">
        <v>365090.64</v>
      </c>
      <c r="K3651">
        <v>220145.01</v>
      </c>
      <c r="L3651">
        <v>1165192.6000000001</v>
      </c>
      <c r="M3651">
        <v>727705.96</v>
      </c>
      <c r="N3651">
        <v>3604739.8</v>
      </c>
      <c r="O3651">
        <f t="shared" ref="O3651:O3714" si="57">(L3651+M3651)/N3651</f>
        <v>0.52511378491174321</v>
      </c>
      <c r="P3651">
        <v>3708459.3</v>
      </c>
      <c r="Q3651">
        <v>24.684999999999999</v>
      </c>
      <c r="R3651">
        <v>105.53761</v>
      </c>
    </row>
    <row r="3652" spans="1:20">
      <c r="A3652" t="s">
        <v>72</v>
      </c>
      <c r="B3652">
        <v>1965</v>
      </c>
      <c r="C3652">
        <v>30270.302</v>
      </c>
      <c r="D3652">
        <v>9414.1286</v>
      </c>
      <c r="E3652">
        <v>6931.7276000000002</v>
      </c>
      <c r="F3652">
        <v>11581.388999999999</v>
      </c>
      <c r="G3652">
        <v>8045.0311000000002</v>
      </c>
      <c r="H3652">
        <v>50088.13</v>
      </c>
      <c r="I3652">
        <v>2748816.8</v>
      </c>
      <c r="J3652">
        <v>428434.51</v>
      </c>
      <c r="K3652">
        <v>228452.19</v>
      </c>
      <c r="L3652">
        <v>1398233.5</v>
      </c>
      <c r="M3652">
        <v>837329.46</v>
      </c>
      <c r="N3652">
        <v>3767612</v>
      </c>
      <c r="O3652">
        <f t="shared" si="57"/>
        <v>0.59336337181217169</v>
      </c>
      <c r="P3652">
        <v>3777827.4</v>
      </c>
      <c r="Q3652">
        <v>24.684999999999999</v>
      </c>
      <c r="R3652">
        <v>105.53761</v>
      </c>
    </row>
    <row r="3653" spans="1:20">
      <c r="A3653" t="s">
        <v>72</v>
      </c>
      <c r="B3653">
        <v>1966</v>
      </c>
      <c r="C3653">
        <v>30522.554</v>
      </c>
      <c r="D3653">
        <v>11016.532999999999</v>
      </c>
      <c r="E3653">
        <v>7881.7614000000003</v>
      </c>
      <c r="F3653">
        <v>13187.566000000001</v>
      </c>
      <c r="G3653">
        <v>10377.614</v>
      </c>
      <c r="H3653">
        <v>50958.637000000002</v>
      </c>
      <c r="I3653">
        <v>2748816.8</v>
      </c>
      <c r="J3653">
        <v>497536.68</v>
      </c>
      <c r="K3653">
        <v>255451.15</v>
      </c>
      <c r="L3653">
        <v>1631268.4</v>
      </c>
      <c r="M3653">
        <v>1084563.1000000001</v>
      </c>
      <c r="N3653">
        <v>3862222.2</v>
      </c>
      <c r="O3653">
        <f t="shared" si="57"/>
        <v>0.70317847067421446</v>
      </c>
      <c r="P3653">
        <v>3849085.8</v>
      </c>
      <c r="Q3653">
        <v>24.684999999999999</v>
      </c>
      <c r="R3653">
        <v>105.53761</v>
      </c>
    </row>
    <row r="3654" spans="1:20">
      <c r="A3654" t="s">
        <v>72</v>
      </c>
      <c r="B3654">
        <v>1967</v>
      </c>
      <c r="C3654">
        <v>30522.554</v>
      </c>
      <c r="D3654">
        <v>9814.7293000000009</v>
      </c>
      <c r="E3654">
        <v>8092.8798999999999</v>
      </c>
      <c r="F3654">
        <v>11581.388999999999</v>
      </c>
      <c r="G3654">
        <v>7188.1635999999999</v>
      </c>
      <c r="H3654">
        <v>52730.858999999997</v>
      </c>
      <c r="I3654">
        <v>2649458.2000000002</v>
      </c>
      <c r="J3654">
        <v>426706.93</v>
      </c>
      <c r="K3654">
        <v>253374.22</v>
      </c>
      <c r="L3654">
        <v>1380971.2</v>
      </c>
      <c r="M3654">
        <v>734703.5</v>
      </c>
      <c r="N3654">
        <v>3781260.5</v>
      </c>
      <c r="O3654">
        <f t="shared" si="57"/>
        <v>0.55951572233650659</v>
      </c>
      <c r="P3654">
        <v>3922220.7</v>
      </c>
      <c r="Q3654">
        <v>24.684999999999999</v>
      </c>
      <c r="R3654">
        <v>105.53761</v>
      </c>
    </row>
    <row r="3655" spans="1:20">
      <c r="A3655" t="s">
        <v>72</v>
      </c>
      <c r="B3655">
        <v>1968</v>
      </c>
      <c r="C3655">
        <v>31027.06</v>
      </c>
      <c r="D3655">
        <v>9814.7293000000009</v>
      </c>
      <c r="E3655">
        <v>8268.8124000000007</v>
      </c>
      <c r="F3655">
        <v>13567.977000000001</v>
      </c>
      <c r="G3655">
        <v>7997.4278000000004</v>
      </c>
      <c r="H3655">
        <v>54663.618999999999</v>
      </c>
      <c r="I3655">
        <v>2616338.7000000002</v>
      </c>
      <c r="J3655">
        <v>419221.06</v>
      </c>
      <c r="K3655">
        <v>251297.3</v>
      </c>
      <c r="L3655">
        <v>1614006.1</v>
      </c>
      <c r="M3655">
        <v>867649.82</v>
      </c>
      <c r="N3655">
        <v>3805115.2</v>
      </c>
      <c r="O3655">
        <f t="shared" si="57"/>
        <v>0.65218943174177746</v>
      </c>
      <c r="P3655">
        <v>3997299.4</v>
      </c>
      <c r="Q3655">
        <v>24.684999999999999</v>
      </c>
      <c r="R3655">
        <v>105.53761</v>
      </c>
    </row>
    <row r="3656" spans="1:20">
      <c r="A3656" t="s">
        <v>72</v>
      </c>
      <c r="B3656">
        <v>1969</v>
      </c>
      <c r="C3656">
        <v>33297.330999999998</v>
      </c>
      <c r="D3656">
        <v>9814.7293000000009</v>
      </c>
      <c r="E3656">
        <v>8620.6766000000007</v>
      </c>
      <c r="F3656">
        <v>16146.316000000001</v>
      </c>
      <c r="G3656">
        <v>10377.614</v>
      </c>
      <c r="H3656">
        <v>57369.646000000001</v>
      </c>
      <c r="I3656">
        <v>2616338.7000000002</v>
      </c>
      <c r="J3656">
        <v>395611.43</v>
      </c>
      <c r="K3656">
        <v>245067.05</v>
      </c>
      <c r="L3656">
        <v>1803891.3</v>
      </c>
      <c r="M3656">
        <v>1103222.1000000001</v>
      </c>
      <c r="N3656">
        <v>3726465.8</v>
      </c>
      <c r="O3656">
        <f t="shared" si="57"/>
        <v>0.78012614526074564</v>
      </c>
      <c r="P3656">
        <v>4074421.1</v>
      </c>
      <c r="Q3656">
        <v>24.684999999999999</v>
      </c>
      <c r="R3656">
        <v>105.53761</v>
      </c>
    </row>
    <row r="3657" spans="1:20">
      <c r="A3657" t="s">
        <v>72</v>
      </c>
      <c r="B3657">
        <v>1970</v>
      </c>
      <c r="C3657">
        <v>37333.370999999999</v>
      </c>
      <c r="D3657">
        <v>11417.135</v>
      </c>
      <c r="E3657">
        <v>9078.1005000000005</v>
      </c>
      <c r="F3657">
        <v>15174.156000000001</v>
      </c>
      <c r="G3657">
        <v>12424.575000000001</v>
      </c>
      <c r="H3657">
        <v>59703.305</v>
      </c>
      <c r="I3657">
        <v>2715697.3</v>
      </c>
      <c r="J3657">
        <v>419221.06</v>
      </c>
      <c r="K3657">
        <v>238836.28</v>
      </c>
      <c r="L3657">
        <v>1329184.3999999999</v>
      </c>
      <c r="M3657">
        <v>1226834.8999999999</v>
      </c>
      <c r="N3657">
        <v>3395486.4</v>
      </c>
      <c r="O3657">
        <f t="shared" si="57"/>
        <v>0.75276970627831108</v>
      </c>
      <c r="P3657">
        <v>4153653</v>
      </c>
      <c r="Q3657">
        <v>24.684999999999999</v>
      </c>
      <c r="R3657">
        <v>105.53761</v>
      </c>
      <c r="S3657">
        <v>11919.931</v>
      </c>
      <c r="T3657">
        <v>412109.02</v>
      </c>
    </row>
    <row r="3658" spans="1:20">
      <c r="A3658" t="s">
        <v>72</v>
      </c>
      <c r="B3658">
        <v>1971</v>
      </c>
      <c r="C3658">
        <v>41541.896000000001</v>
      </c>
      <c r="D3658">
        <v>12707.689</v>
      </c>
      <c r="E3658">
        <v>10101.459000000001</v>
      </c>
      <c r="F3658">
        <v>16893.842000000001</v>
      </c>
      <c r="G3658">
        <v>13827.29</v>
      </c>
      <c r="H3658">
        <v>66443.717999999993</v>
      </c>
      <c r="I3658">
        <v>2861056.3</v>
      </c>
      <c r="J3658">
        <v>441761.05</v>
      </c>
      <c r="K3658">
        <v>251620.11</v>
      </c>
      <c r="L3658">
        <v>1400971.4</v>
      </c>
      <c r="M3658">
        <v>1292664.6000000001</v>
      </c>
      <c r="N3658">
        <v>3577682</v>
      </c>
      <c r="O3658">
        <f t="shared" si="57"/>
        <v>0.75289978259666457</v>
      </c>
      <c r="P3658">
        <v>4195876</v>
      </c>
      <c r="Q3658">
        <v>24.612752</v>
      </c>
      <c r="R3658">
        <v>106.17742</v>
      </c>
      <c r="S3658">
        <v>13267.319</v>
      </c>
      <c r="T3658">
        <v>434266.6</v>
      </c>
    </row>
    <row r="3659" spans="1:20">
      <c r="A3659" t="s">
        <v>72</v>
      </c>
      <c r="B3659">
        <v>1972</v>
      </c>
      <c r="C3659">
        <v>44913.307999999997</v>
      </c>
      <c r="D3659">
        <v>13730.005999999999</v>
      </c>
      <c r="E3659">
        <v>10921.262000000001</v>
      </c>
      <c r="F3659">
        <v>18201.162</v>
      </c>
      <c r="G3659">
        <v>14936.473</v>
      </c>
      <c r="H3659">
        <v>71773.626999999993</v>
      </c>
      <c r="I3659">
        <v>2928991.9</v>
      </c>
      <c r="J3659">
        <v>452199.87</v>
      </c>
      <c r="K3659">
        <v>257594.82</v>
      </c>
      <c r="L3659">
        <v>1430591.4</v>
      </c>
      <c r="M3659">
        <v>1322592.1000000001</v>
      </c>
      <c r="N3659">
        <v>3660511.8</v>
      </c>
      <c r="O3659">
        <f t="shared" si="57"/>
        <v>0.75213075395631834</v>
      </c>
      <c r="P3659">
        <v>4228217</v>
      </c>
      <c r="Q3659">
        <v>22.736274000000002</v>
      </c>
      <c r="R3659">
        <v>107.48386000000001</v>
      </c>
      <c r="S3659">
        <v>14334.657999999999</v>
      </c>
      <c r="T3659">
        <v>444528.22</v>
      </c>
    </row>
    <row r="3660" spans="1:20">
      <c r="A3660" t="s">
        <v>72</v>
      </c>
      <c r="B3660">
        <v>1973</v>
      </c>
      <c r="C3660">
        <v>50175.499000000003</v>
      </c>
      <c r="D3660">
        <v>15338.865</v>
      </c>
      <c r="E3660">
        <v>12200.833000000001</v>
      </c>
      <c r="F3660">
        <v>20310.647000000001</v>
      </c>
      <c r="G3660">
        <v>16682.175999999999</v>
      </c>
      <c r="H3660">
        <v>80162.183000000005</v>
      </c>
      <c r="I3660">
        <v>2974211.4</v>
      </c>
      <c r="J3660">
        <v>459612.03</v>
      </c>
      <c r="K3660">
        <v>261571.71</v>
      </c>
      <c r="L3660">
        <v>1453549.6</v>
      </c>
      <c r="M3660">
        <v>1343320.9</v>
      </c>
      <c r="N3660">
        <v>3717882.5</v>
      </c>
      <c r="O3660">
        <f t="shared" si="57"/>
        <v>0.75227511896892918</v>
      </c>
      <c r="P3660">
        <v>4252351</v>
      </c>
      <c r="Q3660">
        <v>20.716092</v>
      </c>
      <c r="R3660">
        <v>111.98842</v>
      </c>
      <c r="S3660">
        <v>16014.369000000001</v>
      </c>
      <c r="T3660">
        <v>451814.46</v>
      </c>
    </row>
    <row r="3661" spans="1:20">
      <c r="A3661" t="s">
        <v>72</v>
      </c>
      <c r="B3661">
        <v>1974</v>
      </c>
      <c r="C3661">
        <v>55008.364000000001</v>
      </c>
      <c r="D3661">
        <v>16786.527999999998</v>
      </c>
      <c r="E3661">
        <v>13376.008</v>
      </c>
      <c r="F3661">
        <v>22270.901000000002</v>
      </c>
      <c r="G3661">
        <v>18286.353999999999</v>
      </c>
      <c r="H3661">
        <v>87870.675000000003</v>
      </c>
      <c r="I3661">
        <v>3128886</v>
      </c>
      <c r="J3661">
        <v>483213.66</v>
      </c>
      <c r="K3661">
        <v>275174.81</v>
      </c>
      <c r="L3661">
        <v>1532821.9</v>
      </c>
      <c r="M3661">
        <v>1413848.3</v>
      </c>
      <c r="N3661">
        <v>3913079.5</v>
      </c>
      <c r="O3661">
        <f t="shared" si="57"/>
        <v>0.75303100793122146</v>
      </c>
      <c r="P3661">
        <v>4270991</v>
      </c>
      <c r="Q3661">
        <v>20.556276</v>
      </c>
      <c r="R3661">
        <v>106.92328000000001</v>
      </c>
      <c r="S3661">
        <v>17525.785</v>
      </c>
      <c r="T3661">
        <v>475015.95</v>
      </c>
    </row>
    <row r="3662" spans="1:20">
      <c r="A3662" t="s">
        <v>72</v>
      </c>
      <c r="B3662">
        <v>1975</v>
      </c>
      <c r="C3662">
        <v>59095.946000000004</v>
      </c>
      <c r="D3662">
        <v>18119.637999999999</v>
      </c>
      <c r="E3662">
        <v>14369.957</v>
      </c>
      <c r="F3662">
        <v>24270.083999999999</v>
      </c>
      <c r="G3662">
        <v>19719.608</v>
      </c>
      <c r="H3662">
        <v>94757.832999999999</v>
      </c>
      <c r="I3662">
        <v>3218733.9</v>
      </c>
      <c r="J3662">
        <v>495963.98</v>
      </c>
      <c r="K3662">
        <v>283076.63</v>
      </c>
      <c r="L3662">
        <v>1578855.6</v>
      </c>
      <c r="M3662">
        <v>1454523.5</v>
      </c>
      <c r="N3662">
        <v>4025655.7</v>
      </c>
      <c r="O3662">
        <f t="shared" si="57"/>
        <v>0.75351180678466867</v>
      </c>
      <c r="P3662">
        <v>4286863</v>
      </c>
      <c r="Q3662">
        <v>20.673265000000001</v>
      </c>
      <c r="R3662">
        <v>102.38524</v>
      </c>
      <c r="S3662">
        <v>18917.602999999999</v>
      </c>
      <c r="T3662">
        <v>487550.55</v>
      </c>
    </row>
    <row r="3663" spans="1:20">
      <c r="A3663" t="s">
        <v>72</v>
      </c>
      <c r="B3663">
        <v>1976</v>
      </c>
      <c r="C3663">
        <v>67850.320999999996</v>
      </c>
      <c r="D3663">
        <v>20784.226999999999</v>
      </c>
      <c r="E3663">
        <v>16498.699000000001</v>
      </c>
      <c r="F3663">
        <v>27667.323</v>
      </c>
      <c r="G3663">
        <v>22601.385999999999</v>
      </c>
      <c r="H3663">
        <v>108605.52</v>
      </c>
      <c r="I3663">
        <v>3472188</v>
      </c>
      <c r="J3663">
        <v>536735.93999999994</v>
      </c>
      <c r="K3663">
        <v>305367.05</v>
      </c>
      <c r="L3663">
        <v>1704121.2</v>
      </c>
      <c r="M3663">
        <v>1569770.8</v>
      </c>
      <c r="N3663">
        <v>4344623.3</v>
      </c>
      <c r="O3663">
        <f t="shared" si="57"/>
        <v>0.7535502560141405</v>
      </c>
      <c r="P3663">
        <v>4300114</v>
      </c>
      <c r="Q3663">
        <v>21.381957</v>
      </c>
      <c r="R3663">
        <v>102.85835</v>
      </c>
      <c r="S3663">
        <v>21699.538</v>
      </c>
      <c r="T3663">
        <v>527630.1</v>
      </c>
    </row>
    <row r="3664" spans="1:20">
      <c r="A3664" t="s">
        <v>72</v>
      </c>
      <c r="B3664">
        <v>1977</v>
      </c>
      <c r="C3664">
        <v>69011.83</v>
      </c>
      <c r="D3664">
        <v>21028.142</v>
      </c>
      <c r="E3664">
        <v>16781.134999999998</v>
      </c>
      <c r="F3664">
        <v>27480.016</v>
      </c>
      <c r="G3664">
        <v>22851.39</v>
      </c>
      <c r="H3664">
        <v>109806.86</v>
      </c>
      <c r="I3664">
        <v>3369557.5</v>
      </c>
      <c r="J3664">
        <v>519926.68</v>
      </c>
      <c r="K3664">
        <v>296341.05</v>
      </c>
      <c r="L3664">
        <v>1624874.9</v>
      </c>
      <c r="M3664">
        <v>1517135.3</v>
      </c>
      <c r="N3664">
        <v>4198945</v>
      </c>
      <c r="O3664">
        <f t="shared" si="57"/>
        <v>0.74828562889011407</v>
      </c>
      <c r="P3664">
        <v>4312321</v>
      </c>
      <c r="Q3664">
        <v>21.144483000000001</v>
      </c>
      <c r="R3664">
        <v>101.15993</v>
      </c>
      <c r="S3664">
        <v>21954.194</v>
      </c>
      <c r="T3664">
        <v>511105.41</v>
      </c>
    </row>
    <row r="3665" spans="1:20">
      <c r="A3665" t="s">
        <v>72</v>
      </c>
      <c r="B3665">
        <v>1978</v>
      </c>
      <c r="C3665">
        <v>75084.380999999994</v>
      </c>
      <c r="D3665">
        <v>22955.16</v>
      </c>
      <c r="E3665">
        <v>18257.756000000001</v>
      </c>
      <c r="F3665">
        <v>30221.572</v>
      </c>
      <c r="G3665">
        <v>24931.649000000001</v>
      </c>
      <c r="H3665">
        <v>119803.04</v>
      </c>
      <c r="I3665">
        <v>3583200.4</v>
      </c>
      <c r="J3665">
        <v>556319.44999999995</v>
      </c>
      <c r="K3665">
        <v>315130.21000000002</v>
      </c>
      <c r="L3665">
        <v>1756432.8</v>
      </c>
      <c r="M3665">
        <v>1620243.8</v>
      </c>
      <c r="N3665">
        <v>4484316.4000000004</v>
      </c>
      <c r="O3665">
        <f t="shared" si="57"/>
        <v>0.75299695623618346</v>
      </c>
      <c r="P3665">
        <v>4329468</v>
      </c>
      <c r="Q3665">
        <v>19.723541000000001</v>
      </c>
      <c r="R3665">
        <v>96.574955000000003</v>
      </c>
      <c r="S3665">
        <v>23966.076000000001</v>
      </c>
      <c r="T3665">
        <v>546880.18000000005</v>
      </c>
    </row>
    <row r="3666" spans="1:20">
      <c r="A3666" t="s">
        <v>72</v>
      </c>
      <c r="B3666">
        <v>1979</v>
      </c>
      <c r="C3666">
        <v>79806.884999999995</v>
      </c>
      <c r="D3666">
        <v>24138.398000000001</v>
      </c>
      <c r="E3666">
        <v>19406.095000000001</v>
      </c>
      <c r="F3666">
        <v>32339.544000000002</v>
      </c>
      <c r="G3666">
        <v>26510.986000000001</v>
      </c>
      <c r="H3666">
        <v>127392.16</v>
      </c>
      <c r="I3666">
        <v>3533968.6</v>
      </c>
      <c r="J3666">
        <v>544070.68000000005</v>
      </c>
      <c r="K3666">
        <v>310800.44</v>
      </c>
      <c r="L3666">
        <v>1752111</v>
      </c>
      <c r="M3666">
        <v>1600673.5</v>
      </c>
      <c r="N3666">
        <v>4430152.0999999996</v>
      </c>
      <c r="O3666">
        <f t="shared" si="57"/>
        <v>0.75681024586040746</v>
      </c>
      <c r="P3666">
        <v>4359115</v>
      </c>
      <c r="Q3666">
        <v>19.107012999999998</v>
      </c>
      <c r="R3666">
        <v>95.943916999999999</v>
      </c>
      <c r="S3666">
        <v>25201.421999999999</v>
      </c>
      <c r="T3666">
        <v>534842.07999999996</v>
      </c>
    </row>
    <row r="3667" spans="1:20">
      <c r="A3667" t="s">
        <v>72</v>
      </c>
      <c r="B3667">
        <v>1980</v>
      </c>
      <c r="C3667">
        <v>84958.73</v>
      </c>
      <c r="D3667">
        <v>26680.048999999999</v>
      </c>
      <c r="E3667">
        <v>20658.830999999998</v>
      </c>
      <c r="F3667">
        <v>37423.659</v>
      </c>
      <c r="G3667">
        <v>28897.082999999999</v>
      </c>
      <c r="H3667">
        <v>138857.99</v>
      </c>
      <c r="I3667">
        <v>3633349.7</v>
      </c>
      <c r="J3667">
        <v>553496.54</v>
      </c>
      <c r="K3667">
        <v>319540.68</v>
      </c>
      <c r="L3667">
        <v>1793625.3</v>
      </c>
      <c r="M3667">
        <v>1642313.2</v>
      </c>
      <c r="N3667">
        <v>4545397.5999999996</v>
      </c>
      <c r="O3667">
        <f t="shared" si="57"/>
        <v>0.75591594011489782</v>
      </c>
      <c r="P3667">
        <v>4406831</v>
      </c>
      <c r="Q3667">
        <v>18.968893000000001</v>
      </c>
      <c r="R3667">
        <v>93.408634000000006</v>
      </c>
      <c r="S3667">
        <v>27855.004000000001</v>
      </c>
      <c r="T3667">
        <v>544110.5</v>
      </c>
    </row>
    <row r="3668" spans="1:20">
      <c r="A3668" t="s">
        <v>72</v>
      </c>
      <c r="B3668">
        <v>1981</v>
      </c>
      <c r="C3668">
        <v>95644.198000000004</v>
      </c>
      <c r="D3668">
        <v>29161.303</v>
      </c>
      <c r="E3668">
        <v>23257.147000000001</v>
      </c>
      <c r="F3668">
        <v>37619.125</v>
      </c>
      <c r="G3668">
        <v>31584.524000000001</v>
      </c>
      <c r="H3668">
        <v>151771.82999999999</v>
      </c>
      <c r="I3668">
        <v>3646489.5</v>
      </c>
      <c r="J3668">
        <v>572725.94999999995</v>
      </c>
      <c r="K3668">
        <v>320696.27</v>
      </c>
      <c r="L3668">
        <v>1794622.5</v>
      </c>
      <c r="M3668">
        <v>1652327.1</v>
      </c>
      <c r="N3668">
        <v>4573112.5</v>
      </c>
      <c r="O3668">
        <f t="shared" si="57"/>
        <v>0.75374257685547863</v>
      </c>
      <c r="P3668">
        <v>4477191</v>
      </c>
      <c r="Q3668">
        <v>20.948117</v>
      </c>
      <c r="R3668">
        <v>92.781148000000002</v>
      </c>
      <c r="S3668">
        <v>30445.528999999999</v>
      </c>
      <c r="T3668">
        <v>563005.52</v>
      </c>
    </row>
    <row r="3669" spans="1:20">
      <c r="A3669" t="s">
        <v>72</v>
      </c>
      <c r="B3669">
        <v>1982</v>
      </c>
      <c r="C3669">
        <v>129658.48</v>
      </c>
      <c r="D3669">
        <v>38492.819000000003</v>
      </c>
      <c r="E3669">
        <v>31528.165000000001</v>
      </c>
      <c r="F3669">
        <v>45635.732000000004</v>
      </c>
      <c r="G3669">
        <v>41691.46</v>
      </c>
      <c r="H3669">
        <v>200338.28</v>
      </c>
      <c r="I3669">
        <v>3812345.6</v>
      </c>
      <c r="J3669">
        <v>583035</v>
      </c>
      <c r="K3669">
        <v>335282.71999999997</v>
      </c>
      <c r="L3669">
        <v>1678975.8</v>
      </c>
      <c r="M3669">
        <v>1682069</v>
      </c>
      <c r="N3669">
        <v>4655428.8</v>
      </c>
      <c r="O3669">
        <f t="shared" si="57"/>
        <v>0.72196245381306223</v>
      </c>
      <c r="P3669">
        <v>4569938</v>
      </c>
      <c r="Q3669">
        <v>22.366029000000001</v>
      </c>
      <c r="R3669">
        <v>113.3963</v>
      </c>
      <c r="S3669">
        <v>40187.993000000002</v>
      </c>
      <c r="T3669">
        <v>573139.66</v>
      </c>
    </row>
    <row r="3670" spans="1:20">
      <c r="A3670" t="s">
        <v>72</v>
      </c>
      <c r="B3670">
        <v>1983</v>
      </c>
      <c r="C3670">
        <v>162183</v>
      </c>
      <c r="D3670">
        <v>50425.726999999999</v>
      </c>
      <c r="E3670">
        <v>39436.934999999998</v>
      </c>
      <c r="F3670">
        <v>68832.247000000003</v>
      </c>
      <c r="G3670">
        <v>54615.957000000002</v>
      </c>
      <c r="H3670">
        <v>262443.84000000003</v>
      </c>
      <c r="I3670">
        <v>3687514.6</v>
      </c>
      <c r="J3670">
        <v>590614.6</v>
      </c>
      <c r="K3670">
        <v>324304.3</v>
      </c>
      <c r="L3670">
        <v>1958251.4</v>
      </c>
      <c r="M3670">
        <v>1703936.1</v>
      </c>
      <c r="N3670">
        <v>4715949.9000000004</v>
      </c>
      <c r="O3670">
        <f t="shared" si="57"/>
        <v>0.77655352106263886</v>
      </c>
      <c r="P3670">
        <v>4679999</v>
      </c>
      <c r="Q3670">
        <v>23.095184</v>
      </c>
      <c r="R3670">
        <v>141.06335999999999</v>
      </c>
      <c r="S3670">
        <v>52646.411</v>
      </c>
      <c r="T3670">
        <v>580590.56999999995</v>
      </c>
    </row>
    <row r="3671" spans="1:20">
      <c r="A3671" t="s">
        <v>72</v>
      </c>
      <c r="B3671">
        <v>1984</v>
      </c>
      <c r="C3671">
        <v>208360.62</v>
      </c>
      <c r="D3671">
        <v>59610.889000000003</v>
      </c>
      <c r="E3671">
        <v>50665.63</v>
      </c>
      <c r="F3671">
        <v>87274.417000000001</v>
      </c>
      <c r="G3671">
        <v>69362.214000000007</v>
      </c>
      <c r="H3671">
        <v>333303.44</v>
      </c>
      <c r="I3671">
        <v>3782497.4</v>
      </c>
      <c r="J3671">
        <v>557436.64</v>
      </c>
      <c r="K3671">
        <v>332657.69</v>
      </c>
      <c r="L3671">
        <v>1982430.8</v>
      </c>
      <c r="M3671">
        <v>1727791.3</v>
      </c>
      <c r="N3671">
        <v>4781973.5999999996</v>
      </c>
      <c r="O3671">
        <f t="shared" si="57"/>
        <v>0.77587674260686013</v>
      </c>
      <c r="P3671">
        <v>4799450</v>
      </c>
      <c r="Q3671">
        <v>24.089943999999999</v>
      </c>
      <c r="R3671">
        <v>170.28158999999999</v>
      </c>
      <c r="S3671">
        <v>62236.076000000001</v>
      </c>
      <c r="T3671">
        <v>547996.76</v>
      </c>
    </row>
    <row r="3672" spans="1:20">
      <c r="A3672" t="s">
        <v>72</v>
      </c>
      <c r="B3672">
        <v>1985</v>
      </c>
      <c r="C3672">
        <v>265793.78999999998</v>
      </c>
      <c r="D3672">
        <v>74483.788</v>
      </c>
      <c r="E3672">
        <v>64631.273000000001</v>
      </c>
      <c r="F3672">
        <v>102622.54</v>
      </c>
      <c r="G3672">
        <v>86668.062000000005</v>
      </c>
      <c r="H3672">
        <v>416462.53</v>
      </c>
      <c r="I3672">
        <v>4054718.5</v>
      </c>
      <c r="J3672">
        <v>585308.12</v>
      </c>
      <c r="K3672">
        <v>356598.66</v>
      </c>
      <c r="L3672">
        <v>1958874.9</v>
      </c>
      <c r="M3672">
        <v>1814179.7</v>
      </c>
      <c r="N3672">
        <v>5021069</v>
      </c>
      <c r="O3672">
        <f t="shared" si="57"/>
        <v>0.75144448323653779</v>
      </c>
      <c r="P3672">
        <v>4923603</v>
      </c>
      <c r="Q3672">
        <v>24.333099000000001</v>
      </c>
      <c r="R3672">
        <v>196.63016999999999</v>
      </c>
      <c r="S3672">
        <v>77763.957999999999</v>
      </c>
      <c r="T3672">
        <v>575396.24</v>
      </c>
    </row>
    <row r="3673" spans="1:20">
      <c r="A3673" t="s">
        <v>72</v>
      </c>
      <c r="B3673">
        <v>1986</v>
      </c>
      <c r="C3673">
        <v>438034.84</v>
      </c>
      <c r="D3673">
        <v>155691.35</v>
      </c>
      <c r="E3673">
        <v>106513.97</v>
      </c>
      <c r="F3673">
        <v>195818.77</v>
      </c>
      <c r="G3673">
        <v>151461.71</v>
      </c>
      <c r="H3673">
        <v>728578.31</v>
      </c>
      <c r="I3673">
        <v>3938601.4</v>
      </c>
      <c r="J3673">
        <v>721180.35</v>
      </c>
      <c r="K3673">
        <v>346386.61</v>
      </c>
      <c r="L3673">
        <v>2203107.9</v>
      </c>
      <c r="M3673">
        <v>1868708.6</v>
      </c>
      <c r="N3673">
        <v>5177427.0999999996</v>
      </c>
      <c r="O3673">
        <f t="shared" si="57"/>
        <v>0.78645559297203826</v>
      </c>
      <c r="P3673">
        <v>5045781</v>
      </c>
      <c r="Q3673">
        <v>333.45249999999999</v>
      </c>
      <c r="R3673">
        <v>326.30891000000003</v>
      </c>
      <c r="S3673">
        <v>162547.79999999999</v>
      </c>
      <c r="T3673">
        <v>708903.71</v>
      </c>
    </row>
    <row r="3674" spans="1:20">
      <c r="A3674" t="s">
        <v>72</v>
      </c>
      <c r="B3674">
        <v>1987</v>
      </c>
      <c r="C3674">
        <v>578052.25</v>
      </c>
      <c r="D3674">
        <v>222882.41</v>
      </c>
      <c r="E3674">
        <v>145910.57999999999</v>
      </c>
      <c r="F3674">
        <v>261888.75</v>
      </c>
      <c r="G3674">
        <v>217774.16</v>
      </c>
      <c r="H3674">
        <v>957785.34</v>
      </c>
      <c r="I3674">
        <v>4094358</v>
      </c>
      <c r="J3674">
        <v>811836.01</v>
      </c>
      <c r="K3674">
        <v>372863.09</v>
      </c>
      <c r="L3674">
        <v>2315295.2999999998</v>
      </c>
      <c r="M3674">
        <v>2111315.7000000002</v>
      </c>
      <c r="N3674">
        <v>5348278.9000000004</v>
      </c>
      <c r="O3674">
        <f t="shared" si="57"/>
        <v>0.82767018750648913</v>
      </c>
      <c r="P3674">
        <v>5170120</v>
      </c>
      <c r="Q3674">
        <v>428.40249999999997</v>
      </c>
      <c r="R3674">
        <v>403.43159000000003</v>
      </c>
      <c r="S3674">
        <v>232697.87</v>
      </c>
      <c r="T3674">
        <v>797455.89</v>
      </c>
    </row>
    <row r="3675" spans="1:20">
      <c r="A3675" t="s">
        <v>72</v>
      </c>
      <c r="B3675">
        <v>1988</v>
      </c>
      <c r="C3675">
        <v>800815.94</v>
      </c>
      <c r="D3675">
        <v>302943.84000000003</v>
      </c>
      <c r="E3675">
        <v>176957.6</v>
      </c>
      <c r="F3675">
        <v>287739.89</v>
      </c>
      <c r="G3675">
        <v>285043.69</v>
      </c>
      <c r="H3675">
        <v>1238681.7</v>
      </c>
      <c r="I3675">
        <v>4623331.0999999996</v>
      </c>
      <c r="J3675">
        <v>906773.34</v>
      </c>
      <c r="K3675">
        <v>371712.12</v>
      </c>
      <c r="L3675">
        <v>2091050.5</v>
      </c>
      <c r="M3675">
        <v>2271606.7999999998</v>
      </c>
      <c r="N3675">
        <v>5685654.5999999996</v>
      </c>
      <c r="O3675">
        <f t="shared" si="57"/>
        <v>0.76730958999866083</v>
      </c>
      <c r="P3675">
        <v>5315182</v>
      </c>
      <c r="Q3675">
        <v>474.39582999999999</v>
      </c>
      <c r="R3675">
        <v>474.39582999999999</v>
      </c>
      <c r="S3675">
        <v>316285.09999999998</v>
      </c>
      <c r="T3675">
        <v>890979.88</v>
      </c>
    </row>
    <row r="3676" spans="1:20">
      <c r="A3676" t="s">
        <v>72</v>
      </c>
      <c r="B3676">
        <v>1989</v>
      </c>
      <c r="C3676">
        <v>936662.65</v>
      </c>
      <c r="D3676">
        <v>387537.94</v>
      </c>
      <c r="E3676">
        <v>235352.23</v>
      </c>
      <c r="F3676">
        <v>423536.92</v>
      </c>
      <c r="G3676">
        <v>347574.46</v>
      </c>
      <c r="H3676">
        <v>1575757.3</v>
      </c>
      <c r="I3676">
        <v>4457191.0999999996</v>
      </c>
      <c r="J3676">
        <v>948567.1</v>
      </c>
      <c r="K3676">
        <v>404179.3</v>
      </c>
      <c r="L3676">
        <v>2516366.9</v>
      </c>
      <c r="M3676">
        <v>2264580.7999999998</v>
      </c>
      <c r="N3676">
        <v>5913278.5</v>
      </c>
      <c r="O3676">
        <f t="shared" si="57"/>
        <v>0.80851049041576495</v>
      </c>
      <c r="P3676">
        <v>5506436</v>
      </c>
      <c r="Q3676">
        <v>591.64583000000005</v>
      </c>
      <c r="R3676">
        <v>591.64583000000005</v>
      </c>
      <c r="S3676">
        <v>404604.61</v>
      </c>
      <c r="T3676">
        <v>931833.33</v>
      </c>
    </row>
    <row r="3677" spans="1:20">
      <c r="A3677" t="s">
        <v>72</v>
      </c>
      <c r="B3677">
        <v>1990</v>
      </c>
      <c r="C3677">
        <v>1097909.8</v>
      </c>
      <c r="D3677">
        <v>673672.94</v>
      </c>
      <c r="E3677">
        <v>269837.07</v>
      </c>
      <c r="F3677">
        <v>517893.01</v>
      </c>
      <c r="G3677">
        <v>477453.36</v>
      </c>
      <c r="H3677">
        <v>1927945.5</v>
      </c>
      <c r="I3677">
        <v>4448201.5999999996</v>
      </c>
      <c r="J3677">
        <v>1412235.1</v>
      </c>
      <c r="K3677">
        <v>395126.75</v>
      </c>
      <c r="L3677">
        <v>2623625.2999999998</v>
      </c>
      <c r="M3677">
        <v>2652467</v>
      </c>
      <c r="N3677">
        <v>6168972.2999999998</v>
      </c>
      <c r="O3677">
        <f t="shared" si="57"/>
        <v>0.85526276394530087</v>
      </c>
      <c r="P3677">
        <v>5759374</v>
      </c>
      <c r="Q3677">
        <v>660.16666999999995</v>
      </c>
      <c r="R3677">
        <v>660.16666999999995</v>
      </c>
      <c r="S3677">
        <v>660709.19999999995</v>
      </c>
      <c r="T3677">
        <v>1297468.5</v>
      </c>
    </row>
    <row r="3678" spans="1:20">
      <c r="A3678" t="s">
        <v>72</v>
      </c>
      <c r="B3678">
        <v>1991</v>
      </c>
      <c r="C3678">
        <v>1294293.3999999999</v>
      </c>
      <c r="D3678">
        <v>786519.42</v>
      </c>
      <c r="E3678">
        <v>365353.72</v>
      </c>
      <c r="F3678">
        <v>514160.15</v>
      </c>
      <c r="G3678">
        <v>449499.97</v>
      </c>
      <c r="H3678">
        <v>2325927.7000000002</v>
      </c>
      <c r="I3678">
        <v>4371551.8</v>
      </c>
      <c r="J3678">
        <v>1220861.5</v>
      </c>
      <c r="K3678">
        <v>661752.89</v>
      </c>
      <c r="L3678">
        <v>2598035.5</v>
      </c>
      <c r="M3678">
        <v>2461217.9</v>
      </c>
      <c r="N3678">
        <v>6258719.9000000004</v>
      </c>
      <c r="O3678">
        <f t="shared" si="57"/>
        <v>0.80835274318635031</v>
      </c>
      <c r="P3678">
        <v>6083795</v>
      </c>
      <c r="Q3678">
        <v>753.85807999999997</v>
      </c>
      <c r="R3678">
        <v>753.85807999999997</v>
      </c>
      <c r="S3678">
        <v>777346.64</v>
      </c>
      <c r="T3678">
        <v>1125886.2</v>
      </c>
    </row>
    <row r="3679" spans="1:20">
      <c r="A3679" t="s">
        <v>72</v>
      </c>
      <c r="B3679">
        <v>1992</v>
      </c>
      <c r="C3679">
        <v>1798647.3</v>
      </c>
      <c r="D3679">
        <v>952779.35</v>
      </c>
      <c r="E3679">
        <v>552864.15</v>
      </c>
      <c r="F3679">
        <v>564604.82999999996</v>
      </c>
      <c r="G3679">
        <v>649002.44999999995</v>
      </c>
      <c r="H3679">
        <v>2998360.8</v>
      </c>
      <c r="I3679">
        <v>4743178.2</v>
      </c>
      <c r="J3679">
        <v>1195259.7</v>
      </c>
      <c r="K3679">
        <v>593389.99</v>
      </c>
      <c r="L3679">
        <v>2200397.4</v>
      </c>
      <c r="M3679">
        <v>2166774</v>
      </c>
      <c r="N3679">
        <v>6463536.5999999996</v>
      </c>
      <c r="O3679">
        <f t="shared" si="57"/>
        <v>0.67566282520934451</v>
      </c>
      <c r="P3679">
        <v>6466435</v>
      </c>
      <c r="Q3679">
        <v>902.00133000000005</v>
      </c>
      <c r="R3679">
        <v>902.00133000000005</v>
      </c>
      <c r="S3679">
        <v>945544.07</v>
      </c>
      <c r="T3679">
        <v>1109072.5</v>
      </c>
    </row>
    <row r="3680" spans="1:20">
      <c r="A3680" t="s">
        <v>72</v>
      </c>
      <c r="B3680">
        <v>1993</v>
      </c>
      <c r="C3680">
        <v>1897414.1</v>
      </c>
      <c r="D3680">
        <v>1025211.5</v>
      </c>
      <c r="E3680">
        <v>581308.87</v>
      </c>
      <c r="F3680">
        <v>600308.65</v>
      </c>
      <c r="G3680">
        <v>703070.53</v>
      </c>
      <c r="H3680">
        <v>3159630.3</v>
      </c>
      <c r="I3680">
        <v>4996560.3</v>
      </c>
      <c r="J3680">
        <v>1283764.7</v>
      </c>
      <c r="K3680">
        <v>601347.18000000005</v>
      </c>
      <c r="L3680">
        <v>2464241.2000000002</v>
      </c>
      <c r="M3680">
        <v>2451683.6</v>
      </c>
      <c r="N3680">
        <v>6789848</v>
      </c>
      <c r="O3680">
        <f t="shared" si="57"/>
        <v>0.72401102351628499</v>
      </c>
      <c r="P3680">
        <v>6871525</v>
      </c>
      <c r="Q3680">
        <v>955.49032999999997</v>
      </c>
      <c r="R3680">
        <v>955.49032999999997</v>
      </c>
      <c r="S3680">
        <v>1015983.5</v>
      </c>
      <c r="T3680">
        <v>1173164.3</v>
      </c>
    </row>
    <row r="3681" spans="1:20">
      <c r="A3681" t="s">
        <v>72</v>
      </c>
      <c r="B3681">
        <v>1994</v>
      </c>
      <c r="C3681">
        <v>2119972.2999999998</v>
      </c>
      <c r="D3681">
        <v>1016844.8</v>
      </c>
      <c r="E3681">
        <v>546267.49</v>
      </c>
      <c r="F3681">
        <v>574238.56000000006</v>
      </c>
      <c r="G3681">
        <v>705868.77</v>
      </c>
      <c r="H3681">
        <v>3383778.7</v>
      </c>
      <c r="I3681">
        <v>5395022.0999999996</v>
      </c>
      <c r="J3681">
        <v>1291840.8999999999</v>
      </c>
      <c r="K3681">
        <v>589656.44999999995</v>
      </c>
      <c r="L3681">
        <v>2198855.1</v>
      </c>
      <c r="M3681">
        <v>2348089.5</v>
      </c>
      <c r="N3681">
        <v>7061486.9000000004</v>
      </c>
      <c r="O3681">
        <f t="shared" si="57"/>
        <v>0.64390753171261983</v>
      </c>
      <c r="P3681">
        <v>7249558</v>
      </c>
      <c r="Q3681">
        <v>976.63642000000004</v>
      </c>
      <c r="R3681">
        <v>976.63642000000004</v>
      </c>
      <c r="S3681">
        <v>985349.53</v>
      </c>
      <c r="T3681">
        <v>1178373.7</v>
      </c>
    </row>
    <row r="3682" spans="1:20">
      <c r="A3682" t="s">
        <v>72</v>
      </c>
      <c r="B3682">
        <v>1995</v>
      </c>
      <c r="C3682">
        <v>2564704.7000000002</v>
      </c>
      <c r="D3682">
        <v>960445.49</v>
      </c>
      <c r="E3682">
        <v>476113.46</v>
      </c>
      <c r="F3682">
        <v>668083.63</v>
      </c>
      <c r="G3682">
        <v>751797.81</v>
      </c>
      <c r="H3682">
        <v>3899261.6</v>
      </c>
      <c r="I3682">
        <v>5665841.7000000002</v>
      </c>
      <c r="J3682">
        <v>1378113.3</v>
      </c>
      <c r="K3682">
        <v>590446.22</v>
      </c>
      <c r="L3682">
        <v>2136505.7999999998</v>
      </c>
      <c r="M3682">
        <v>2330899.1</v>
      </c>
      <c r="N3682">
        <v>7391967.9000000004</v>
      </c>
      <c r="O3682">
        <f t="shared" si="57"/>
        <v>0.60435934793493895</v>
      </c>
      <c r="P3682">
        <v>7565235</v>
      </c>
      <c r="Q3682">
        <v>991.41150000000005</v>
      </c>
      <c r="R3682">
        <v>991.41150000000005</v>
      </c>
      <c r="S3682">
        <v>960181.31</v>
      </c>
      <c r="T3682">
        <v>1253192.6000000001</v>
      </c>
    </row>
    <row r="3683" spans="1:20">
      <c r="A3683" t="s">
        <v>72</v>
      </c>
      <c r="B3683">
        <v>1996</v>
      </c>
      <c r="C3683">
        <v>2635169.4</v>
      </c>
      <c r="D3683">
        <v>1067324.6000000001</v>
      </c>
      <c r="E3683">
        <v>509820.93</v>
      </c>
      <c r="F3683">
        <v>645195.30000000005</v>
      </c>
      <c r="G3683">
        <v>679592.45</v>
      </c>
      <c r="H3683">
        <v>4132119.6</v>
      </c>
      <c r="I3683">
        <v>6150158.2999999998</v>
      </c>
      <c r="J3683">
        <v>1407784</v>
      </c>
      <c r="K3683">
        <v>617206.76</v>
      </c>
      <c r="L3683">
        <v>2042032.7</v>
      </c>
      <c r="M3683">
        <v>2433080.7000000002</v>
      </c>
      <c r="N3683">
        <v>7773161.4000000004</v>
      </c>
      <c r="O3683">
        <f t="shared" si="57"/>
        <v>0.57571342851571305</v>
      </c>
      <c r="P3683">
        <v>7805735</v>
      </c>
      <c r="Q3683">
        <v>1004.0166</v>
      </c>
      <c r="R3683">
        <v>1004.0166</v>
      </c>
      <c r="S3683">
        <v>1063440.1000000001</v>
      </c>
      <c r="T3683">
        <v>1265976.5</v>
      </c>
    </row>
    <row r="3684" spans="1:20">
      <c r="A3684" t="s">
        <v>72</v>
      </c>
      <c r="B3684">
        <v>1997</v>
      </c>
      <c r="C3684">
        <v>2811995.6</v>
      </c>
      <c r="D3684">
        <v>1101916.6000000001</v>
      </c>
      <c r="E3684">
        <v>518167.43</v>
      </c>
      <c r="F3684">
        <v>789220.81</v>
      </c>
      <c r="G3684">
        <v>784242.76</v>
      </c>
      <c r="H3684">
        <v>4401659.4000000004</v>
      </c>
      <c r="I3684">
        <v>6300701.5999999996</v>
      </c>
      <c r="J3684">
        <v>1496841.6</v>
      </c>
      <c r="K3684">
        <v>641703.92000000004</v>
      </c>
      <c r="L3684">
        <v>2188788</v>
      </c>
      <c r="M3684">
        <v>2402402.2999999998</v>
      </c>
      <c r="N3684">
        <v>8175909.5</v>
      </c>
      <c r="O3684">
        <f t="shared" si="57"/>
        <v>0.56155101765742388</v>
      </c>
      <c r="P3684">
        <v>7982155</v>
      </c>
      <c r="Q3684">
        <v>1095.3254999999999</v>
      </c>
      <c r="R3684">
        <v>1095.3254999999999</v>
      </c>
      <c r="S3684">
        <v>1110063.6000000001</v>
      </c>
      <c r="T3684">
        <v>1368094.7</v>
      </c>
    </row>
    <row r="3685" spans="1:20">
      <c r="A3685" t="s">
        <v>72</v>
      </c>
      <c r="B3685">
        <v>1998</v>
      </c>
      <c r="C3685">
        <v>2809363</v>
      </c>
      <c r="D3685">
        <v>1443489.8</v>
      </c>
      <c r="E3685">
        <v>547216.97</v>
      </c>
      <c r="F3685">
        <v>925027.16</v>
      </c>
      <c r="G3685">
        <v>996222.75</v>
      </c>
      <c r="H3685">
        <v>4537104.8</v>
      </c>
      <c r="I3685">
        <v>7006388.5</v>
      </c>
      <c r="J3685">
        <v>1431309.9</v>
      </c>
      <c r="K3685">
        <v>618357.63</v>
      </c>
      <c r="L3685">
        <v>2491087.4</v>
      </c>
      <c r="M3685">
        <v>2960007.5</v>
      </c>
      <c r="N3685">
        <v>8550783.8000000007</v>
      </c>
      <c r="O3685">
        <f t="shared" si="57"/>
        <v>0.63749651815544672</v>
      </c>
      <c r="P3685">
        <v>8112650</v>
      </c>
      <c r="Q3685">
        <v>1236.8317999999999</v>
      </c>
      <c r="R3685">
        <v>1236.8317999999999</v>
      </c>
      <c r="S3685">
        <v>1469986.5</v>
      </c>
      <c r="T3685">
        <v>1302961.3999999999</v>
      </c>
    </row>
    <row r="3686" spans="1:20">
      <c r="A3686" t="s">
        <v>72</v>
      </c>
      <c r="B3686">
        <v>1999</v>
      </c>
      <c r="C3686">
        <v>3146145.7</v>
      </c>
      <c r="D3686">
        <v>1326198.5</v>
      </c>
      <c r="E3686">
        <v>576082.56999999995</v>
      </c>
      <c r="F3686">
        <v>1078151</v>
      </c>
      <c r="G3686">
        <v>1098130.3999999999</v>
      </c>
      <c r="H3686">
        <v>4928958.5999999996</v>
      </c>
      <c r="I3686">
        <v>7134978.9000000004</v>
      </c>
      <c r="J3686">
        <v>1545644.3</v>
      </c>
      <c r="K3686">
        <v>660688.4</v>
      </c>
      <c r="L3686">
        <v>2646597.9</v>
      </c>
      <c r="M3686">
        <v>2991207.8</v>
      </c>
      <c r="N3686">
        <v>8936464.9000000004</v>
      </c>
      <c r="O3686">
        <f t="shared" si="57"/>
        <v>0.63087650016954677</v>
      </c>
      <c r="P3686">
        <v>8226138</v>
      </c>
      <c r="Q3686">
        <v>1387.4013</v>
      </c>
      <c r="R3686">
        <v>1387.4013</v>
      </c>
      <c r="S3686">
        <v>1352406.1</v>
      </c>
      <c r="T3686">
        <v>1440290.7</v>
      </c>
    </row>
    <row r="3687" spans="1:20">
      <c r="A3687" t="s">
        <v>72</v>
      </c>
      <c r="B3687">
        <v>2000</v>
      </c>
      <c r="C3687">
        <v>3294515.3</v>
      </c>
      <c r="D3687">
        <v>2046511.1</v>
      </c>
      <c r="E3687">
        <v>567638.31000000006</v>
      </c>
      <c r="F3687">
        <v>1000772.8</v>
      </c>
      <c r="G3687">
        <v>1034549.8</v>
      </c>
      <c r="H3687">
        <v>5576494</v>
      </c>
      <c r="I3687">
        <v>7355880.9000000004</v>
      </c>
      <c r="J3687">
        <v>1578678.5</v>
      </c>
      <c r="K3687">
        <v>666072.82999999996</v>
      </c>
      <c r="L3687">
        <v>2969880.6</v>
      </c>
      <c r="M3687">
        <v>3294505.9</v>
      </c>
      <c r="N3687">
        <v>9194270.6999999993</v>
      </c>
      <c r="O3687">
        <f t="shared" si="57"/>
        <v>0.68133587800498419</v>
      </c>
      <c r="P3687">
        <v>8344486</v>
      </c>
      <c r="Q3687">
        <v>1746.8698999999999</v>
      </c>
      <c r="R3687">
        <v>1746.8698999999999</v>
      </c>
      <c r="S3687">
        <v>1976135.6</v>
      </c>
      <c r="T3687">
        <v>1477670.7</v>
      </c>
    </row>
    <row r="3688" spans="1:20">
      <c r="A3688" t="s">
        <v>72</v>
      </c>
      <c r="B3688">
        <v>2001</v>
      </c>
      <c r="C3688">
        <v>3732875.6</v>
      </c>
      <c r="D3688">
        <v>1673296.4</v>
      </c>
      <c r="E3688">
        <v>583275.78</v>
      </c>
      <c r="F3688">
        <v>1560973.8</v>
      </c>
      <c r="G3688">
        <v>1468841.6</v>
      </c>
      <c r="H3688">
        <v>5943376.0999999996</v>
      </c>
      <c r="I3688">
        <v>7495642.5999999996</v>
      </c>
      <c r="J3688">
        <v>1517110</v>
      </c>
      <c r="K3688">
        <v>654749.59</v>
      </c>
      <c r="L3688">
        <v>3237169.9</v>
      </c>
      <c r="M3688">
        <v>3225321.3</v>
      </c>
      <c r="N3688">
        <v>9534458.6999999993</v>
      </c>
      <c r="O3688">
        <f t="shared" si="57"/>
        <v>0.67780368066411567</v>
      </c>
      <c r="P3688">
        <v>8472339</v>
      </c>
      <c r="Q3688">
        <v>1950.5582999999999</v>
      </c>
      <c r="R3688">
        <v>1950.5582999999999</v>
      </c>
      <c r="S3688">
        <v>1502892.1</v>
      </c>
      <c r="T3688">
        <v>1420041.5</v>
      </c>
    </row>
    <row r="3689" spans="1:20">
      <c r="A3689" t="s">
        <v>72</v>
      </c>
      <c r="B3689">
        <v>2002</v>
      </c>
      <c r="C3689">
        <v>3753140.9</v>
      </c>
      <c r="D3689">
        <v>2019965.8</v>
      </c>
      <c r="E3689">
        <v>722672.45</v>
      </c>
      <c r="F3689">
        <v>1550900</v>
      </c>
      <c r="G3689">
        <v>1688295.3</v>
      </c>
      <c r="H3689">
        <v>6026910.2000000002</v>
      </c>
      <c r="I3689">
        <v>7578094.7000000002</v>
      </c>
      <c r="J3689">
        <v>1963140.4</v>
      </c>
      <c r="K3689">
        <v>797485</v>
      </c>
      <c r="L3689">
        <v>3259830.1</v>
      </c>
      <c r="M3689">
        <v>3438192.5</v>
      </c>
      <c r="N3689">
        <v>10030251</v>
      </c>
      <c r="O3689">
        <f t="shared" si="57"/>
        <v>0.6677821522113454</v>
      </c>
      <c r="P3689">
        <v>8604936</v>
      </c>
      <c r="Q3689">
        <v>1975.8438000000001</v>
      </c>
      <c r="R3689">
        <v>1975.8438000000001</v>
      </c>
      <c r="S3689">
        <v>1864595.5</v>
      </c>
      <c r="T3689">
        <v>1837533.7</v>
      </c>
    </row>
    <row r="3690" spans="1:20">
      <c r="A3690" t="s">
        <v>72</v>
      </c>
      <c r="B3690">
        <v>2003</v>
      </c>
      <c r="C3690">
        <v>4424900</v>
      </c>
      <c r="D3690">
        <v>1733800</v>
      </c>
      <c r="E3690">
        <v>844400</v>
      </c>
      <c r="F3690">
        <v>1601700</v>
      </c>
      <c r="G3690">
        <v>1771900</v>
      </c>
      <c r="H3690">
        <v>6832900</v>
      </c>
      <c r="I3690">
        <v>6987003.2999999998</v>
      </c>
      <c r="J3690">
        <v>2153565</v>
      </c>
      <c r="K3690">
        <v>883613.38</v>
      </c>
      <c r="L3690">
        <v>3461939.5</v>
      </c>
      <c r="M3690">
        <v>3176889.8</v>
      </c>
      <c r="N3690">
        <v>10150614</v>
      </c>
      <c r="O3690">
        <f t="shared" si="57"/>
        <v>0.65403228809606984</v>
      </c>
      <c r="P3690">
        <v>8743954</v>
      </c>
      <c r="Q3690">
        <v>1984.9313</v>
      </c>
      <c r="R3690">
        <v>1984.9313</v>
      </c>
      <c r="S3690">
        <v>1618500</v>
      </c>
      <c r="T3690">
        <v>2015774.5</v>
      </c>
    </row>
    <row r="3691" spans="1:20">
      <c r="A3691" t="s">
        <v>72</v>
      </c>
      <c r="B3691">
        <v>2004</v>
      </c>
      <c r="C3691">
        <v>5484100</v>
      </c>
      <c r="D3691">
        <v>2077200</v>
      </c>
      <c r="E3691">
        <v>959900</v>
      </c>
      <c r="F3691">
        <v>1870900</v>
      </c>
      <c r="G3691">
        <v>2242500</v>
      </c>
      <c r="H3691">
        <v>8149700</v>
      </c>
      <c r="I3691">
        <v>7224561.4000000004</v>
      </c>
      <c r="J3691">
        <v>2560588.7999999998</v>
      </c>
      <c r="K3691">
        <v>892449.52</v>
      </c>
      <c r="L3691">
        <v>3320000</v>
      </c>
      <c r="M3691">
        <v>3462809.9</v>
      </c>
      <c r="N3691">
        <v>10384078</v>
      </c>
      <c r="O3691">
        <f t="shared" si="57"/>
        <v>0.65319327339413291</v>
      </c>
      <c r="P3691">
        <v>8889321</v>
      </c>
      <c r="Q3691">
        <v>2243.9313000000002</v>
      </c>
      <c r="R3691">
        <v>2243.9313000000002</v>
      </c>
      <c r="S3691">
        <v>1948700</v>
      </c>
      <c r="T3691">
        <v>2396755.9</v>
      </c>
    </row>
    <row r="3692" spans="1:20">
      <c r="A3692" t="s">
        <v>72</v>
      </c>
      <c r="B3692">
        <v>2005</v>
      </c>
      <c r="C3692">
        <v>7000600</v>
      </c>
      <c r="D3692">
        <v>3013400</v>
      </c>
      <c r="E3692">
        <v>1016500</v>
      </c>
      <c r="F3692">
        <v>3436200</v>
      </c>
      <c r="G3692">
        <v>3771000</v>
      </c>
      <c r="H3692">
        <v>10695600</v>
      </c>
      <c r="I3692">
        <v>7000600</v>
      </c>
      <c r="J3692">
        <v>3013400</v>
      </c>
      <c r="K3692">
        <v>1016500</v>
      </c>
      <c r="L3692">
        <v>3436200</v>
      </c>
      <c r="M3692">
        <v>3771000</v>
      </c>
      <c r="N3692">
        <v>10695600</v>
      </c>
      <c r="O3692">
        <f t="shared" si="57"/>
        <v>0.67384718949848532</v>
      </c>
      <c r="P3692">
        <v>9041448</v>
      </c>
      <c r="Q3692">
        <v>3644.3332999999998</v>
      </c>
      <c r="R3692">
        <v>3644.3332999999998</v>
      </c>
      <c r="S3692">
        <v>2955200</v>
      </c>
      <c r="T3692">
        <v>2955200</v>
      </c>
    </row>
    <row r="3693" spans="1:20">
      <c r="A3693" t="s">
        <v>72</v>
      </c>
      <c r="B3693">
        <v>2006</v>
      </c>
      <c r="C3693">
        <v>11194300</v>
      </c>
      <c r="D3693">
        <v>3821700</v>
      </c>
      <c r="E3693">
        <v>1475000</v>
      </c>
      <c r="F3693">
        <v>6192900</v>
      </c>
      <c r="G3693">
        <v>6989300</v>
      </c>
      <c r="H3693">
        <v>15694500</v>
      </c>
      <c r="I3693">
        <v>7254114.5</v>
      </c>
      <c r="J3693">
        <v>3207332.3</v>
      </c>
      <c r="K3693">
        <v>1027602.5</v>
      </c>
      <c r="L3693">
        <v>3968644.5</v>
      </c>
      <c r="M3693">
        <v>4668802.5</v>
      </c>
      <c r="N3693">
        <v>10797264</v>
      </c>
      <c r="O3693">
        <f t="shared" si="57"/>
        <v>0.79996626923265002</v>
      </c>
      <c r="P3693">
        <v>9201941</v>
      </c>
      <c r="Q3693">
        <v>5148.75</v>
      </c>
      <c r="R3693">
        <v>5148.75</v>
      </c>
      <c r="S3693">
        <v>4106400</v>
      </c>
      <c r="T3693">
        <v>3124193.6</v>
      </c>
    </row>
    <row r="3694" spans="1:20">
      <c r="A3694" t="s">
        <v>72</v>
      </c>
      <c r="B3694">
        <v>2007</v>
      </c>
      <c r="C3694">
        <v>13469400</v>
      </c>
      <c r="D3694">
        <v>5393000</v>
      </c>
      <c r="E3694">
        <v>1885900</v>
      </c>
      <c r="F3694">
        <v>5230800</v>
      </c>
      <c r="G3694">
        <v>6324900</v>
      </c>
      <c r="H3694">
        <v>19654100</v>
      </c>
      <c r="I3694">
        <v>7371729.9000000004</v>
      </c>
      <c r="J3694">
        <v>3723802</v>
      </c>
      <c r="K3694">
        <v>1047109.6</v>
      </c>
      <c r="L3694">
        <v>3947881.3</v>
      </c>
      <c r="M3694">
        <v>5013887.5999999996</v>
      </c>
      <c r="N3694">
        <v>10987143</v>
      </c>
      <c r="O3694">
        <f t="shared" si="57"/>
        <v>0.81565962143206827</v>
      </c>
      <c r="P3694">
        <v>9373619</v>
      </c>
      <c r="Q3694">
        <v>4197.7520000000004</v>
      </c>
      <c r="R3694">
        <v>4197.7520000000004</v>
      </c>
      <c r="S3694">
        <v>4920900</v>
      </c>
      <c r="T3694">
        <v>3079305.8</v>
      </c>
    </row>
    <row r="3695" spans="1:20">
      <c r="A3695" t="s">
        <v>72</v>
      </c>
      <c r="B3695">
        <v>2008</v>
      </c>
      <c r="C3695">
        <v>17158600</v>
      </c>
      <c r="D3695">
        <v>6817600</v>
      </c>
      <c r="E3695">
        <v>2323900</v>
      </c>
      <c r="F3695">
        <v>7479500</v>
      </c>
      <c r="G3695">
        <v>9343500</v>
      </c>
      <c r="H3695">
        <v>24436100</v>
      </c>
      <c r="I3695">
        <v>7728511.2000000002</v>
      </c>
      <c r="J3695">
        <v>4447640.5999999996</v>
      </c>
      <c r="K3695">
        <v>1096913.8</v>
      </c>
      <c r="L3695">
        <v>4164566.5</v>
      </c>
      <c r="M3695">
        <v>5906413.2999999998</v>
      </c>
      <c r="N3695">
        <v>11518888</v>
      </c>
      <c r="O3695">
        <f t="shared" si="57"/>
        <v>0.87430139089814929</v>
      </c>
      <c r="P3695">
        <v>9559110</v>
      </c>
      <c r="Q3695">
        <v>4601.6909999999998</v>
      </c>
      <c r="R3695">
        <v>4601.6909999999998</v>
      </c>
      <c r="S3695">
        <v>6311900</v>
      </c>
      <c r="T3695">
        <v>3848991.4</v>
      </c>
    </row>
    <row r="3696" spans="1:20">
      <c r="A3696" t="s">
        <v>72</v>
      </c>
      <c r="B3696">
        <v>2009</v>
      </c>
      <c r="C3696">
        <v>15774700</v>
      </c>
      <c r="D3696">
        <v>7682800</v>
      </c>
      <c r="E3696">
        <v>3318500</v>
      </c>
      <c r="F3696">
        <v>5357000</v>
      </c>
      <c r="G3696">
        <v>6640700</v>
      </c>
      <c r="H3696">
        <v>25492200</v>
      </c>
      <c r="I3696">
        <v>7296381.9000000004</v>
      </c>
      <c r="J3696">
        <v>3834863.6</v>
      </c>
      <c r="K3696">
        <v>1124337.8</v>
      </c>
      <c r="L3696">
        <v>4014620.9</v>
      </c>
      <c r="M3696">
        <v>4589283.5</v>
      </c>
      <c r="N3696">
        <v>11506584</v>
      </c>
      <c r="O3696">
        <f t="shared" si="57"/>
        <v>0.74773750402378325</v>
      </c>
      <c r="P3696">
        <v>9761217</v>
      </c>
      <c r="Q3696">
        <v>4801.0832</v>
      </c>
      <c r="R3696">
        <v>4801.0832</v>
      </c>
      <c r="S3696">
        <v>7018900</v>
      </c>
      <c r="T3696">
        <v>3279317</v>
      </c>
    </row>
    <row r="3697" spans="1:20">
      <c r="A3697" t="s">
        <v>72</v>
      </c>
      <c r="B3697">
        <v>2010</v>
      </c>
      <c r="C3697">
        <v>16710600</v>
      </c>
      <c r="D3697">
        <v>9757200</v>
      </c>
      <c r="E3697">
        <v>5023600</v>
      </c>
      <c r="F3697">
        <v>8779500</v>
      </c>
      <c r="G3697">
        <v>10307300</v>
      </c>
      <c r="H3697">
        <v>29963600</v>
      </c>
      <c r="I3697">
        <v>7649760.2000000002</v>
      </c>
      <c r="J3697">
        <v>4263882.3</v>
      </c>
      <c r="K3697">
        <v>1124337.8</v>
      </c>
      <c r="L3697">
        <v>4492148.7</v>
      </c>
      <c r="M3697">
        <v>5814645</v>
      </c>
      <c r="N3697">
        <v>11726721</v>
      </c>
      <c r="O3697">
        <f t="shared" si="57"/>
        <v>0.87891523129099769</v>
      </c>
      <c r="P3697">
        <v>9981590</v>
      </c>
      <c r="Q3697">
        <v>5726.0709999999999</v>
      </c>
      <c r="R3697">
        <v>5726.0709999999999</v>
      </c>
      <c r="S3697">
        <v>8994800</v>
      </c>
      <c r="T3697">
        <v>3649863.2</v>
      </c>
    </row>
    <row r="3698" spans="1:20">
      <c r="A3698" t="s">
        <v>72</v>
      </c>
      <c r="B3698">
        <v>2011</v>
      </c>
      <c r="C3698">
        <v>19073408</v>
      </c>
      <c r="D3698">
        <v>16694361</v>
      </c>
      <c r="E3698">
        <v>5745847.7000000002</v>
      </c>
      <c r="F3698">
        <v>11914250</v>
      </c>
      <c r="G3698">
        <v>13773259</v>
      </c>
      <c r="H3698">
        <v>37007533</v>
      </c>
      <c r="I3698">
        <v>7923485.5999999996</v>
      </c>
      <c r="J3698">
        <v>6272720.2999999998</v>
      </c>
      <c r="K3698">
        <v>883692.24</v>
      </c>
      <c r="L3698">
        <v>4959495.8</v>
      </c>
      <c r="M3698">
        <v>6469312.2000000002</v>
      </c>
      <c r="N3698">
        <v>12219243</v>
      </c>
      <c r="O3698">
        <f t="shared" si="57"/>
        <v>0.93531227752815782</v>
      </c>
      <c r="P3698">
        <v>10221808</v>
      </c>
      <c r="Q3698">
        <v>6658.0312999999996</v>
      </c>
      <c r="R3698">
        <v>6658.0312999999996</v>
      </c>
      <c r="S3698">
        <v>15384434</v>
      </c>
      <c r="T3698">
        <v>5369419.0999999996</v>
      </c>
    </row>
    <row r="3699" spans="1:20">
      <c r="A3699" t="s">
        <v>73</v>
      </c>
      <c r="B3699">
        <v>1960</v>
      </c>
      <c r="C3699">
        <v>81.662642000000005</v>
      </c>
      <c r="D3699">
        <v>10.789857</v>
      </c>
      <c r="E3699">
        <v>19.409935000000001</v>
      </c>
      <c r="F3699">
        <v>29.559367999999999</v>
      </c>
      <c r="G3699">
        <v>48.746248999999999</v>
      </c>
      <c r="H3699">
        <v>105.26031999999999</v>
      </c>
      <c r="I3699">
        <v>2744.9807000000001</v>
      </c>
      <c r="J3699">
        <v>304.33201000000003</v>
      </c>
      <c r="K3699">
        <v>907.14682000000005</v>
      </c>
      <c r="L3699">
        <v>901.46280000000002</v>
      </c>
      <c r="M3699">
        <v>1607.1925000000001</v>
      </c>
      <c r="N3699">
        <v>4403.6923999999999</v>
      </c>
      <c r="O3699">
        <f t="shared" si="57"/>
        <v>0.56967087437805608</v>
      </c>
      <c r="P3699">
        <v>333129.34999999998</v>
      </c>
      <c r="Q3699">
        <v>1.7857111000000001</v>
      </c>
      <c r="R3699">
        <v>1.7857111000000001</v>
      </c>
    </row>
    <row r="3700" spans="1:20">
      <c r="A3700" t="s">
        <v>73</v>
      </c>
      <c r="B3700">
        <v>1961</v>
      </c>
      <c r="C3700">
        <v>83.085956999999993</v>
      </c>
      <c r="D3700">
        <v>10.789857</v>
      </c>
      <c r="E3700">
        <v>18.897590000000001</v>
      </c>
      <c r="F3700">
        <v>29.559367999999999</v>
      </c>
      <c r="G3700">
        <v>51.558534000000002</v>
      </c>
      <c r="H3700">
        <v>102.26871</v>
      </c>
      <c r="I3700">
        <v>2667.4755</v>
      </c>
      <c r="J3700">
        <v>295.97124000000002</v>
      </c>
      <c r="K3700">
        <v>840.56726000000003</v>
      </c>
      <c r="L3700">
        <v>993.92053999999996</v>
      </c>
      <c r="M3700">
        <v>1715.7166999999999</v>
      </c>
      <c r="N3700">
        <v>4149.0784000000003</v>
      </c>
      <c r="O3700">
        <f t="shared" si="57"/>
        <v>0.6530696648200236</v>
      </c>
      <c r="P3700">
        <v>343276</v>
      </c>
      <c r="Q3700">
        <v>1.7857111000000001</v>
      </c>
      <c r="R3700">
        <v>1.7857111000000001</v>
      </c>
    </row>
    <row r="3701" spans="1:20">
      <c r="A3701" t="s">
        <v>73</v>
      </c>
      <c r="B3701">
        <v>1962</v>
      </c>
      <c r="C3701">
        <v>83.085956999999993</v>
      </c>
      <c r="D3701">
        <v>14.76824</v>
      </c>
      <c r="E3701">
        <v>20.296682000000001</v>
      </c>
      <c r="F3701">
        <v>26.956655000000001</v>
      </c>
      <c r="G3701">
        <v>50.386749000000002</v>
      </c>
      <c r="H3701">
        <v>108.18488000000001</v>
      </c>
      <c r="I3701">
        <v>2577.0524999999998</v>
      </c>
      <c r="J3701">
        <v>384.59541000000002</v>
      </c>
      <c r="K3701">
        <v>873.85703999999998</v>
      </c>
      <c r="L3701">
        <v>913.02003999999999</v>
      </c>
      <c r="M3701">
        <v>1669.2063000000001</v>
      </c>
      <c r="N3701">
        <v>4225.4340000000002</v>
      </c>
      <c r="O3701">
        <f t="shared" si="57"/>
        <v>0.61111505705686087</v>
      </c>
      <c r="P3701">
        <v>354016.13</v>
      </c>
      <c r="Q3701">
        <v>1.7857111000000001</v>
      </c>
      <c r="R3701">
        <v>1.7857111000000001</v>
      </c>
    </row>
    <row r="3702" spans="1:20">
      <c r="A3702" t="s">
        <v>73</v>
      </c>
      <c r="B3702">
        <v>1963</v>
      </c>
      <c r="C3702">
        <v>105.32523999999999</v>
      </c>
      <c r="D3702">
        <v>12.085846</v>
      </c>
      <c r="E3702">
        <v>16.828510999999999</v>
      </c>
      <c r="F3702">
        <v>24.539853000000001</v>
      </c>
      <c r="G3702">
        <v>49.683677000000003</v>
      </c>
      <c r="H3702">
        <v>112.73732</v>
      </c>
      <c r="I3702">
        <v>3281.0592999999999</v>
      </c>
      <c r="J3702">
        <v>311.02062999999998</v>
      </c>
      <c r="K3702">
        <v>729.04645000000005</v>
      </c>
      <c r="L3702">
        <v>803.22646999999995</v>
      </c>
      <c r="M3702">
        <v>1607.1925000000001</v>
      </c>
      <c r="N3702">
        <v>4275.4344000000001</v>
      </c>
      <c r="O3702">
        <f t="shared" si="57"/>
        <v>0.56378340642999925</v>
      </c>
      <c r="P3702">
        <v>365393.26</v>
      </c>
      <c r="Q3702">
        <v>1.7857111000000001</v>
      </c>
      <c r="R3702">
        <v>1.7857111000000001</v>
      </c>
    </row>
    <row r="3703" spans="1:20">
      <c r="A3703" t="s">
        <v>73</v>
      </c>
      <c r="B3703">
        <v>1964</v>
      </c>
      <c r="C3703">
        <v>97.852840999999998</v>
      </c>
      <c r="D3703">
        <v>14.768242000000001</v>
      </c>
      <c r="E3703">
        <v>20.887848000000002</v>
      </c>
      <c r="F3703">
        <v>40.527934999999999</v>
      </c>
      <c r="G3703">
        <v>61.167169000000001</v>
      </c>
      <c r="H3703">
        <v>123.81350999999999</v>
      </c>
      <c r="I3703">
        <v>3100.2134999999998</v>
      </c>
      <c r="J3703">
        <v>399.64479999999998</v>
      </c>
      <c r="K3703">
        <v>918.79828999999995</v>
      </c>
      <c r="L3703">
        <v>1184.6146000000001</v>
      </c>
      <c r="M3703">
        <v>1963.7723000000001</v>
      </c>
      <c r="N3703">
        <v>4758.2188999999998</v>
      </c>
      <c r="O3703">
        <f t="shared" si="57"/>
        <v>0.66167340472713443</v>
      </c>
      <c r="P3703">
        <v>377454.72</v>
      </c>
      <c r="Q3703">
        <v>1.7857111000000001</v>
      </c>
      <c r="R3703">
        <v>1.7857111000000001</v>
      </c>
    </row>
    <row r="3704" spans="1:20">
      <c r="A3704" t="s">
        <v>73</v>
      </c>
      <c r="B3704">
        <v>1965</v>
      </c>
      <c r="C3704">
        <v>121.33752</v>
      </c>
      <c r="D3704">
        <v>17.330079999999999</v>
      </c>
      <c r="E3704">
        <v>19.567578999999999</v>
      </c>
      <c r="F3704">
        <v>41.82929</v>
      </c>
      <c r="G3704">
        <v>65.151240000000001</v>
      </c>
      <c r="H3704">
        <v>138.64465000000001</v>
      </c>
      <c r="I3704">
        <v>3830.0556000000001</v>
      </c>
      <c r="J3704">
        <v>531.74498000000006</v>
      </c>
      <c r="K3704">
        <v>852.21873000000005</v>
      </c>
      <c r="L3704">
        <v>1253.9579000000001</v>
      </c>
      <c r="M3704">
        <v>2067.1287000000002</v>
      </c>
      <c r="N3704">
        <v>5244.8837000000003</v>
      </c>
      <c r="O3704">
        <f t="shared" si="57"/>
        <v>0.63320500319196793</v>
      </c>
      <c r="P3704">
        <v>389914.66</v>
      </c>
      <c r="Q3704">
        <v>1.7857111000000001</v>
      </c>
      <c r="R3704">
        <v>1.7857111000000001</v>
      </c>
    </row>
    <row r="3705" spans="1:20">
      <c r="A3705" t="s">
        <v>73</v>
      </c>
      <c r="B3705">
        <v>1966</v>
      </c>
      <c r="C3705">
        <v>129.87741</v>
      </c>
      <c r="D3705">
        <v>21.609855</v>
      </c>
      <c r="E3705">
        <v>18.207898</v>
      </c>
      <c r="F3705">
        <v>46.291080999999998</v>
      </c>
      <c r="G3705">
        <v>68.900951000000006</v>
      </c>
      <c r="H3705">
        <v>146.34897000000001</v>
      </c>
      <c r="I3705">
        <v>4069.0302999999999</v>
      </c>
      <c r="J3705">
        <v>583.58175000000006</v>
      </c>
      <c r="K3705">
        <v>783.97466999999995</v>
      </c>
      <c r="L3705">
        <v>1398.4231</v>
      </c>
      <c r="M3705">
        <v>2196.3243000000002</v>
      </c>
      <c r="N3705">
        <v>5308.8315000000002</v>
      </c>
      <c r="O3705">
        <f t="shared" si="57"/>
        <v>0.67712591744529849</v>
      </c>
      <c r="P3705">
        <v>402786.34</v>
      </c>
      <c r="Q3705">
        <v>1.7857111000000001</v>
      </c>
      <c r="R3705">
        <v>1.7857111000000001</v>
      </c>
    </row>
    <row r="3706" spans="1:20">
      <c r="A3706" t="s">
        <v>73</v>
      </c>
      <c r="B3706">
        <v>1967</v>
      </c>
      <c r="C3706">
        <v>122.58292</v>
      </c>
      <c r="D3706">
        <v>26.353477000000002</v>
      </c>
      <c r="E3706">
        <v>20.296683000000002</v>
      </c>
      <c r="F3706">
        <v>56.293028999999997</v>
      </c>
      <c r="G3706">
        <v>80.991977000000006</v>
      </c>
      <c r="H3706">
        <v>147.94937999999999</v>
      </c>
      <c r="I3706">
        <v>4069.0302999999999</v>
      </c>
      <c r="J3706">
        <v>583.58175000000006</v>
      </c>
      <c r="K3706">
        <v>783.97466999999995</v>
      </c>
      <c r="L3706">
        <v>1398.4231</v>
      </c>
      <c r="M3706">
        <v>2196.3243000000002</v>
      </c>
      <c r="N3706">
        <v>5308.8315000000002</v>
      </c>
      <c r="O3706">
        <f t="shared" si="57"/>
        <v>0.67712591744529849</v>
      </c>
      <c r="P3706">
        <v>416082.06</v>
      </c>
      <c r="Q3706">
        <v>1.8353140999999999</v>
      </c>
      <c r="R3706">
        <v>1.8353140999999999</v>
      </c>
    </row>
    <row r="3707" spans="1:20">
      <c r="A3707" t="s">
        <v>73</v>
      </c>
      <c r="B3707">
        <v>1968</v>
      </c>
      <c r="C3707">
        <v>135.03693000000001</v>
      </c>
      <c r="D3707">
        <v>30.394338999999999</v>
      </c>
      <c r="E3707">
        <v>21.479013999999999</v>
      </c>
      <c r="F3707">
        <v>55.587726000000004</v>
      </c>
      <c r="G3707">
        <v>87.570999</v>
      </c>
      <c r="H3707">
        <v>157.38396</v>
      </c>
      <c r="I3707">
        <v>4376.38</v>
      </c>
      <c r="J3707">
        <v>704.59528</v>
      </c>
      <c r="K3707">
        <v>716.27570000000003</v>
      </c>
      <c r="L3707">
        <v>1833.6773000000001</v>
      </c>
      <c r="M3707">
        <v>2576.4899</v>
      </c>
      <c r="N3707">
        <v>5527.5508</v>
      </c>
      <c r="O3707">
        <f t="shared" si="57"/>
        <v>0.79785195280340071</v>
      </c>
      <c r="P3707">
        <v>429817.91</v>
      </c>
      <c r="Q3707">
        <v>2.0833300000000001</v>
      </c>
      <c r="R3707">
        <v>2.0833300000000001</v>
      </c>
    </row>
    <row r="3708" spans="1:20">
      <c r="A3708" t="s">
        <v>73</v>
      </c>
      <c r="B3708">
        <v>1969</v>
      </c>
      <c r="C3708">
        <v>143.75473</v>
      </c>
      <c r="D3708">
        <v>31.624174</v>
      </c>
      <c r="E3708">
        <v>20.296683000000002</v>
      </c>
      <c r="F3708">
        <v>61.614522999999998</v>
      </c>
      <c r="G3708">
        <v>96.283569</v>
      </c>
      <c r="H3708">
        <v>159.50505999999999</v>
      </c>
      <c r="I3708">
        <v>4516.7145</v>
      </c>
      <c r="J3708">
        <v>798.68949999999995</v>
      </c>
      <c r="K3708">
        <v>716.27570000000003</v>
      </c>
      <c r="L3708">
        <v>1952.0195000000001</v>
      </c>
      <c r="M3708">
        <v>2728.2408999999998</v>
      </c>
      <c r="N3708">
        <v>5704.8629000000001</v>
      </c>
      <c r="O3708">
        <f t="shared" si="57"/>
        <v>0.82039840080994764</v>
      </c>
      <c r="P3708">
        <v>444006.19</v>
      </c>
      <c r="Q3708">
        <v>2.0833300000000001</v>
      </c>
      <c r="R3708">
        <v>2.0833300000000001</v>
      </c>
    </row>
    <row r="3709" spans="1:20">
      <c r="A3709" t="s">
        <v>73</v>
      </c>
      <c r="B3709">
        <v>1970</v>
      </c>
      <c r="C3709">
        <v>173.2885</v>
      </c>
      <c r="D3709">
        <v>25.123643999999999</v>
      </c>
      <c r="E3709">
        <v>24.828952000000001</v>
      </c>
      <c r="F3709">
        <v>66.743758</v>
      </c>
      <c r="G3709">
        <v>89.260051000000004</v>
      </c>
      <c r="H3709">
        <v>200.72479999999999</v>
      </c>
      <c r="I3709">
        <v>4683.7828</v>
      </c>
      <c r="J3709">
        <v>782.38969999999995</v>
      </c>
      <c r="K3709">
        <v>739.47023000000002</v>
      </c>
      <c r="L3709">
        <v>2006.4170999999999</v>
      </c>
      <c r="M3709">
        <v>2759.5374000000002</v>
      </c>
      <c r="N3709">
        <v>5898.5201999999999</v>
      </c>
      <c r="O3709">
        <f t="shared" si="57"/>
        <v>0.80799155354253083</v>
      </c>
      <c r="P3709">
        <v>458663</v>
      </c>
      <c r="Q3709">
        <v>2.0833300000000001</v>
      </c>
      <c r="R3709">
        <v>2.0833300000000001</v>
      </c>
      <c r="S3709">
        <v>25.123643999999999</v>
      </c>
      <c r="T3709">
        <v>782.38972999999999</v>
      </c>
    </row>
    <row r="3710" spans="1:20">
      <c r="A3710" t="s">
        <v>73</v>
      </c>
      <c r="B3710">
        <v>1971</v>
      </c>
      <c r="C3710">
        <v>183.14510000000001</v>
      </c>
      <c r="D3710">
        <v>30.154404</v>
      </c>
      <c r="E3710">
        <v>25.912365000000001</v>
      </c>
      <c r="F3710">
        <v>69.537060999999994</v>
      </c>
      <c r="G3710">
        <v>101.15295</v>
      </c>
      <c r="H3710">
        <v>207.59598</v>
      </c>
      <c r="I3710">
        <v>4777.2583000000004</v>
      </c>
      <c r="J3710">
        <v>907.67474000000004</v>
      </c>
      <c r="K3710">
        <v>754.22802000000001</v>
      </c>
      <c r="L3710">
        <v>2020.5328</v>
      </c>
      <c r="M3710">
        <v>3022.7116000000001</v>
      </c>
      <c r="N3710">
        <v>5896.5774000000001</v>
      </c>
      <c r="O3710">
        <f t="shared" si="57"/>
        <v>0.85528333775454202</v>
      </c>
      <c r="P3710">
        <v>472432</v>
      </c>
      <c r="Q3710">
        <v>2.0545982999999999</v>
      </c>
      <c r="R3710">
        <v>2.0545982999999999</v>
      </c>
      <c r="S3710">
        <v>30.154404</v>
      </c>
      <c r="T3710">
        <v>907.67478000000006</v>
      </c>
    </row>
    <row r="3711" spans="1:20">
      <c r="A3711" t="s">
        <v>73</v>
      </c>
      <c r="B3711">
        <v>1972</v>
      </c>
      <c r="C3711">
        <v>231.43888000000001</v>
      </c>
      <c r="D3711">
        <v>15.77477</v>
      </c>
      <c r="E3711">
        <v>32.751894999999998</v>
      </c>
      <c r="F3711">
        <v>101.81835</v>
      </c>
      <c r="G3711">
        <v>118.52088000000001</v>
      </c>
      <c r="H3711">
        <v>263.26301999999998</v>
      </c>
      <c r="I3711">
        <v>4764.7617</v>
      </c>
      <c r="J3711">
        <v>374.75983000000002</v>
      </c>
      <c r="K3711">
        <v>752.25509999999997</v>
      </c>
      <c r="L3711">
        <v>2334.9960999999998</v>
      </c>
      <c r="M3711">
        <v>2795.2685999999999</v>
      </c>
      <c r="N3711">
        <v>5901.7583000000004</v>
      </c>
      <c r="O3711">
        <f t="shared" si="57"/>
        <v>0.86927733045251943</v>
      </c>
      <c r="P3711">
        <v>487790</v>
      </c>
      <c r="Q3711">
        <v>2.0013328000000001</v>
      </c>
      <c r="R3711">
        <v>2.2645290999999999</v>
      </c>
      <c r="S3711">
        <v>15.77477</v>
      </c>
      <c r="T3711">
        <v>374.75984</v>
      </c>
    </row>
    <row r="3712" spans="1:20">
      <c r="A3712" t="s">
        <v>73</v>
      </c>
      <c r="B3712">
        <v>1973</v>
      </c>
      <c r="C3712">
        <v>309.34523000000002</v>
      </c>
      <c r="D3712">
        <v>26.230208999999999</v>
      </c>
      <c r="E3712">
        <v>45.430478000000001</v>
      </c>
      <c r="F3712">
        <v>153.22458</v>
      </c>
      <c r="G3712">
        <v>152.62550999999999</v>
      </c>
      <c r="H3712">
        <v>381.60498999999999</v>
      </c>
      <c r="I3712">
        <v>4623.9517999999998</v>
      </c>
      <c r="J3712">
        <v>450.32663000000002</v>
      </c>
      <c r="K3712">
        <v>730.02418</v>
      </c>
      <c r="L3712">
        <v>2539.3607000000002</v>
      </c>
      <c r="M3712">
        <v>2601.3074999999999</v>
      </c>
      <c r="N3712">
        <v>6182.1776</v>
      </c>
      <c r="O3712">
        <f t="shared" si="57"/>
        <v>0.83153033325991799</v>
      </c>
      <c r="P3712">
        <v>504267</v>
      </c>
      <c r="Q3712">
        <v>1.7024045999999999</v>
      </c>
      <c r="R3712">
        <v>2.9690745999999999</v>
      </c>
      <c r="S3712">
        <v>26.230208999999999</v>
      </c>
      <c r="T3712">
        <v>450.32664999999997</v>
      </c>
    </row>
    <row r="3713" spans="1:20">
      <c r="A3713" t="s">
        <v>73</v>
      </c>
      <c r="B3713">
        <v>1974</v>
      </c>
      <c r="C3713">
        <v>482.63630999999998</v>
      </c>
      <c r="D3713">
        <v>24.611018999999999</v>
      </c>
      <c r="E3713">
        <v>65.702426000000003</v>
      </c>
      <c r="F3713">
        <v>163.03079</v>
      </c>
      <c r="G3713">
        <v>233.91373999999999</v>
      </c>
      <c r="H3713">
        <v>502.0668</v>
      </c>
      <c r="I3713">
        <v>5838.8739999999998</v>
      </c>
      <c r="J3713">
        <v>345.20433000000003</v>
      </c>
      <c r="K3713">
        <v>921.83465999999999</v>
      </c>
      <c r="L3713">
        <v>2207.4270000000001</v>
      </c>
      <c r="M3713">
        <v>3257.1745999999998</v>
      </c>
      <c r="N3713">
        <v>6645.2250999999997</v>
      </c>
      <c r="O3713">
        <f t="shared" si="57"/>
        <v>0.82233506281073909</v>
      </c>
      <c r="P3713">
        <v>521186</v>
      </c>
      <c r="Q3713">
        <v>1.7109268</v>
      </c>
      <c r="R3713">
        <v>3.3315632000000002</v>
      </c>
      <c r="S3713">
        <v>24.611018999999999</v>
      </c>
      <c r="T3713">
        <v>345.20434999999998</v>
      </c>
    </row>
    <row r="3714" spans="1:20">
      <c r="A3714" t="s">
        <v>73</v>
      </c>
      <c r="B3714">
        <v>1975</v>
      </c>
      <c r="C3714">
        <v>631.26635999999996</v>
      </c>
      <c r="D3714">
        <v>43.752029999999998</v>
      </c>
      <c r="E3714">
        <v>89.387704999999997</v>
      </c>
      <c r="F3714">
        <v>187.56943999999999</v>
      </c>
      <c r="G3714">
        <v>315.81813</v>
      </c>
      <c r="H3714">
        <v>636.15741000000003</v>
      </c>
      <c r="I3714">
        <v>6425.4758000000002</v>
      </c>
      <c r="J3714">
        <v>513.85801000000004</v>
      </c>
      <c r="K3714">
        <v>1014.4468000000001</v>
      </c>
      <c r="L3714">
        <v>2126.5572000000002</v>
      </c>
      <c r="M3714">
        <v>3682.3126000000002</v>
      </c>
      <c r="N3714">
        <v>7050.3563000000004</v>
      </c>
      <c r="O3714">
        <f t="shared" si="57"/>
        <v>0.82391152345024044</v>
      </c>
      <c r="P3714">
        <v>538110</v>
      </c>
      <c r="Q3714">
        <v>1.8080437</v>
      </c>
      <c r="R3714">
        <v>3.6346424000000002</v>
      </c>
      <c r="S3714">
        <v>43.752029999999998</v>
      </c>
      <c r="T3714">
        <v>513.85802999999999</v>
      </c>
    </row>
    <row r="3715" spans="1:20">
      <c r="A3715" t="s">
        <v>73</v>
      </c>
      <c r="B3715">
        <v>1976</v>
      </c>
      <c r="C3715">
        <v>691.48973000000001</v>
      </c>
      <c r="D3715">
        <v>95.714099000000004</v>
      </c>
      <c r="E3715">
        <v>112.85286000000001</v>
      </c>
      <c r="F3715">
        <v>200.65745000000001</v>
      </c>
      <c r="G3715">
        <v>380.72748999999999</v>
      </c>
      <c r="H3715">
        <v>719.98665000000005</v>
      </c>
      <c r="I3715">
        <v>6252.1940999999997</v>
      </c>
      <c r="J3715">
        <v>980.01733999999999</v>
      </c>
      <c r="K3715">
        <v>987.08914000000004</v>
      </c>
      <c r="L3715">
        <v>1983.2763</v>
      </c>
      <c r="M3715">
        <v>3869.9980999999998</v>
      </c>
      <c r="N3715">
        <v>6956.3887000000004</v>
      </c>
      <c r="O3715">
        <f t="shared" ref="O3715:O3778" si="58">(L3715+M3715)/N3715</f>
        <v>0.84142428671359315</v>
      </c>
      <c r="P3715">
        <v>554910</v>
      </c>
      <c r="Q3715">
        <v>2.2256730999999998</v>
      </c>
      <c r="R3715">
        <v>3.9439337999999999</v>
      </c>
      <c r="S3715">
        <v>95.714099000000004</v>
      </c>
      <c r="T3715">
        <v>980.01738999999998</v>
      </c>
    </row>
    <row r="3716" spans="1:20">
      <c r="A3716" t="s">
        <v>73</v>
      </c>
      <c r="B3716">
        <v>1977</v>
      </c>
      <c r="C3716">
        <v>786.29015000000004</v>
      </c>
      <c r="D3716">
        <v>119.2868</v>
      </c>
      <c r="E3716">
        <v>125.08347999999999</v>
      </c>
      <c r="F3716">
        <v>185.12290999999999</v>
      </c>
      <c r="G3716">
        <v>432.17090999999999</v>
      </c>
      <c r="H3716">
        <v>783.61243999999999</v>
      </c>
      <c r="I3716">
        <v>6610.3985000000002</v>
      </c>
      <c r="J3716">
        <v>1139.6986999999999</v>
      </c>
      <c r="K3716">
        <v>1043.6420000000001</v>
      </c>
      <c r="L3716">
        <v>1707.3710000000001</v>
      </c>
      <c r="M3716">
        <v>4099.1314000000002</v>
      </c>
      <c r="N3716">
        <v>7064.8104999999996</v>
      </c>
      <c r="O3716">
        <f t="shared" si="58"/>
        <v>0.82189074993589717</v>
      </c>
      <c r="P3716">
        <v>571891</v>
      </c>
      <c r="Q3716">
        <v>2.2930188999999999</v>
      </c>
      <c r="R3716">
        <v>3.9734645999999998</v>
      </c>
      <c r="S3716">
        <v>119.2868</v>
      </c>
      <c r="T3716">
        <v>1139.6986999999999</v>
      </c>
    </row>
    <row r="3717" spans="1:20">
      <c r="A3717" t="s">
        <v>73</v>
      </c>
      <c r="B3717">
        <v>1978</v>
      </c>
      <c r="C3717">
        <v>934.98253</v>
      </c>
      <c r="D3717">
        <v>105.26199</v>
      </c>
      <c r="E3717">
        <v>151.31077999999999</v>
      </c>
      <c r="F3717">
        <v>171.68008</v>
      </c>
      <c r="G3717">
        <v>515.89661999999998</v>
      </c>
      <c r="H3717">
        <v>847.33875</v>
      </c>
      <c r="I3717">
        <v>7651.0708000000004</v>
      </c>
      <c r="J3717">
        <v>976.59203000000002</v>
      </c>
      <c r="K3717">
        <v>1207.9427000000001</v>
      </c>
      <c r="L3717">
        <v>1537.5582999999999</v>
      </c>
      <c r="M3717">
        <v>4751.6337000000003</v>
      </c>
      <c r="N3717">
        <v>7418.2287999999999</v>
      </c>
      <c r="O3717">
        <f t="shared" si="58"/>
        <v>0.84780237568299321</v>
      </c>
      <c r="P3717">
        <v>589570</v>
      </c>
      <c r="Q3717">
        <v>2.0857453000000001</v>
      </c>
      <c r="R3717">
        <v>3.8238341</v>
      </c>
      <c r="S3717">
        <v>105.26199</v>
      </c>
      <c r="T3717">
        <v>976.59207000000004</v>
      </c>
    </row>
    <row r="3718" spans="1:20">
      <c r="A3718" t="s">
        <v>73</v>
      </c>
      <c r="B3718">
        <v>1979</v>
      </c>
      <c r="C3718">
        <v>968.22272999999996</v>
      </c>
      <c r="D3718">
        <v>111.89194000000001</v>
      </c>
      <c r="E3718">
        <v>175.96803</v>
      </c>
      <c r="F3718">
        <v>171.16645</v>
      </c>
      <c r="G3718">
        <v>586.14230999999995</v>
      </c>
      <c r="H3718">
        <v>841.10684000000003</v>
      </c>
      <c r="I3718">
        <v>7857.9943000000003</v>
      </c>
      <c r="J3718">
        <v>1012.2284</v>
      </c>
      <c r="K3718">
        <v>1240.6106</v>
      </c>
      <c r="L3718">
        <v>1494.7494999999999</v>
      </c>
      <c r="M3718">
        <v>5264.0676000000003</v>
      </c>
      <c r="N3718">
        <v>7180.1319999999996</v>
      </c>
      <c r="O3718">
        <f t="shared" si="58"/>
        <v>0.94132212332586651</v>
      </c>
      <c r="P3718">
        <v>608680</v>
      </c>
      <c r="Q3718">
        <v>1.8884158</v>
      </c>
      <c r="R3718">
        <v>3.6196068000000001</v>
      </c>
      <c r="S3718">
        <v>111.89194000000001</v>
      </c>
      <c r="T3718">
        <v>1012.2284</v>
      </c>
    </row>
    <row r="3719" spans="1:20">
      <c r="A3719" t="s">
        <v>73</v>
      </c>
      <c r="B3719">
        <v>1980</v>
      </c>
      <c r="C3719">
        <v>905.22313999999994</v>
      </c>
      <c r="D3719">
        <v>124.62212</v>
      </c>
      <c r="E3719">
        <v>192.64442</v>
      </c>
      <c r="F3719">
        <v>204.67804000000001</v>
      </c>
      <c r="G3719">
        <v>559.82655999999997</v>
      </c>
      <c r="H3719">
        <v>867.34117000000003</v>
      </c>
      <c r="I3719">
        <v>7329.4857000000002</v>
      </c>
      <c r="J3719">
        <v>1095.9358</v>
      </c>
      <c r="K3719">
        <v>1157.1704</v>
      </c>
      <c r="L3719">
        <v>1737.5260000000001</v>
      </c>
      <c r="M3719">
        <v>4887.4480999999996</v>
      </c>
      <c r="N3719">
        <v>7197.4971999999998</v>
      </c>
      <c r="O3719">
        <f t="shared" si="58"/>
        <v>0.9204552521395909</v>
      </c>
      <c r="P3719">
        <v>629786</v>
      </c>
      <c r="Q3719">
        <v>1.7209828</v>
      </c>
      <c r="R3719">
        <v>3.4122886000000001</v>
      </c>
      <c r="S3719">
        <v>124.62212</v>
      </c>
      <c r="T3719">
        <v>1095.9358999999999</v>
      </c>
    </row>
    <row r="3720" spans="1:20">
      <c r="A3720" t="s">
        <v>73</v>
      </c>
      <c r="B3720">
        <v>1981</v>
      </c>
      <c r="C3720">
        <v>1000.0095</v>
      </c>
      <c r="D3720">
        <v>97.482151999999999</v>
      </c>
      <c r="E3720">
        <v>210.98835</v>
      </c>
      <c r="F3720">
        <v>309.56511</v>
      </c>
      <c r="G3720">
        <v>555.60494000000006</v>
      </c>
      <c r="H3720">
        <v>1062.4402</v>
      </c>
      <c r="I3720">
        <v>7790.9223000000002</v>
      </c>
      <c r="J3720">
        <v>826.10868000000005</v>
      </c>
      <c r="K3720">
        <v>1230.0241000000001</v>
      </c>
      <c r="L3720">
        <v>2532.4108000000001</v>
      </c>
      <c r="M3720">
        <v>4674.3028999999997</v>
      </c>
      <c r="N3720">
        <v>8496.0704999999998</v>
      </c>
      <c r="O3720">
        <f t="shared" si="58"/>
        <v>0.84824080732380935</v>
      </c>
      <c r="P3720">
        <v>652817</v>
      </c>
      <c r="Q3720">
        <v>1.9901701999999999</v>
      </c>
      <c r="R3720">
        <v>3.2375470000000002</v>
      </c>
      <c r="S3720">
        <v>97.482151999999999</v>
      </c>
      <c r="T3720">
        <v>826.10871999999995</v>
      </c>
    </row>
    <row r="3721" spans="1:20">
      <c r="A3721" t="s">
        <v>73</v>
      </c>
      <c r="B3721">
        <v>1982</v>
      </c>
      <c r="C3721">
        <v>1079.7408</v>
      </c>
      <c r="D3721">
        <v>91.912633999999997</v>
      </c>
      <c r="E3721">
        <v>226.57214999999999</v>
      </c>
      <c r="F3721">
        <v>513.94160999999997</v>
      </c>
      <c r="G3721">
        <v>685.25882999999999</v>
      </c>
      <c r="H3721">
        <v>1226.9083000000001</v>
      </c>
      <c r="I3721">
        <v>7789.0895</v>
      </c>
      <c r="J3721">
        <v>721.90656999999999</v>
      </c>
      <c r="K3721">
        <v>1229.7291</v>
      </c>
      <c r="L3721">
        <v>3896.6342</v>
      </c>
      <c r="M3721">
        <v>5343.1711999999998</v>
      </c>
      <c r="N3721">
        <v>9093.2564999999995</v>
      </c>
      <c r="O3721">
        <f t="shared" si="58"/>
        <v>1.0161162175508851</v>
      </c>
      <c r="P3721">
        <v>677685</v>
      </c>
      <c r="Q3721">
        <v>2.2895102000000001</v>
      </c>
      <c r="R3721">
        <v>3.2925816999999999</v>
      </c>
      <c r="S3721">
        <v>91.912633999999997</v>
      </c>
      <c r="T3721">
        <v>721.90660000000003</v>
      </c>
    </row>
    <row r="3722" spans="1:20">
      <c r="A3722" t="s">
        <v>73</v>
      </c>
      <c r="B3722">
        <v>1983</v>
      </c>
      <c r="C3722">
        <v>1157.4728</v>
      </c>
      <c r="D3722">
        <v>132.41904</v>
      </c>
      <c r="E3722">
        <v>253.46082999999999</v>
      </c>
      <c r="F3722">
        <v>642.21843999999999</v>
      </c>
      <c r="G3722">
        <v>787.65314000000001</v>
      </c>
      <c r="H3722">
        <v>1397.9179999999999</v>
      </c>
      <c r="I3722">
        <v>7124.5792000000001</v>
      </c>
      <c r="J3722">
        <v>880.78429000000006</v>
      </c>
      <c r="K3722">
        <v>1124.8204000000001</v>
      </c>
      <c r="L3722">
        <v>4123.5565999999999</v>
      </c>
      <c r="M3722">
        <v>5201.0709999999999</v>
      </c>
      <c r="N3722">
        <v>8774.0951999999997</v>
      </c>
      <c r="O3722">
        <f t="shared" si="58"/>
        <v>1.0627452047705159</v>
      </c>
      <c r="P3722">
        <v>704894</v>
      </c>
      <c r="Q3722">
        <v>2.6385746000000001</v>
      </c>
      <c r="R3722">
        <v>3.7400350000000002</v>
      </c>
      <c r="S3722">
        <v>132.41904</v>
      </c>
      <c r="T3722">
        <v>880.78431999999998</v>
      </c>
    </row>
    <row r="3723" spans="1:20">
      <c r="A3723" t="s">
        <v>73</v>
      </c>
      <c r="B3723">
        <v>1984</v>
      </c>
      <c r="C3723">
        <v>1511.4965</v>
      </c>
      <c r="D3723">
        <v>151.09367</v>
      </c>
      <c r="E3723">
        <v>296.44895000000002</v>
      </c>
      <c r="F3723">
        <v>800.16720999999995</v>
      </c>
      <c r="G3723">
        <v>900.58137999999997</v>
      </c>
      <c r="H3723">
        <v>1858.625</v>
      </c>
      <c r="I3723">
        <v>7060.6311999999998</v>
      </c>
      <c r="J3723">
        <v>777.26910999999996</v>
      </c>
      <c r="K3723">
        <v>1114.7334000000001</v>
      </c>
      <c r="L3723">
        <v>3973.5252</v>
      </c>
      <c r="M3723">
        <v>4599.2475000000004</v>
      </c>
      <c r="N3723">
        <v>9022.3251</v>
      </c>
      <c r="O3723">
        <f t="shared" si="58"/>
        <v>0.95017333170581508</v>
      </c>
      <c r="P3723">
        <v>735056</v>
      </c>
      <c r="Q3723">
        <v>3.5840573</v>
      </c>
      <c r="R3723">
        <v>4.6607699</v>
      </c>
      <c r="S3723">
        <v>151.09367</v>
      </c>
      <c r="T3723">
        <v>777.26914999999997</v>
      </c>
    </row>
    <row r="3724" spans="1:20">
      <c r="A3724" t="s">
        <v>73</v>
      </c>
      <c r="B3724">
        <v>1985</v>
      </c>
      <c r="C3724">
        <v>2128.8406</v>
      </c>
      <c r="D3724">
        <v>181.97781000000001</v>
      </c>
      <c r="E3724">
        <v>350.24540999999999</v>
      </c>
      <c r="F3724">
        <v>1241.1190999999999</v>
      </c>
      <c r="G3724">
        <v>1354.3067000000001</v>
      </c>
      <c r="H3724">
        <v>2547.8762999999999</v>
      </c>
      <c r="I3724">
        <v>7302.1248999999998</v>
      </c>
      <c r="J3724">
        <v>706.05994999999996</v>
      </c>
      <c r="K3724">
        <v>1152.8323</v>
      </c>
      <c r="L3724">
        <v>4648.4341000000004</v>
      </c>
      <c r="M3724">
        <v>5216.4953999999998</v>
      </c>
      <c r="N3724">
        <v>9328.3114000000005</v>
      </c>
      <c r="O3724">
        <f t="shared" si="58"/>
        <v>1.0575257489796064</v>
      </c>
      <c r="P3724">
        <v>768460</v>
      </c>
      <c r="Q3724">
        <v>3.8938738000000002</v>
      </c>
      <c r="R3724">
        <v>5.9964605000000004</v>
      </c>
      <c r="S3724">
        <v>181.97781000000001</v>
      </c>
      <c r="T3724">
        <v>706.05998</v>
      </c>
    </row>
    <row r="3725" spans="1:20">
      <c r="A3725" t="s">
        <v>73</v>
      </c>
      <c r="B3725">
        <v>1986</v>
      </c>
      <c r="C3725">
        <v>2544.9141</v>
      </c>
      <c r="D3725">
        <v>230.85205999999999</v>
      </c>
      <c r="E3725">
        <v>432.76193000000001</v>
      </c>
      <c r="F3725">
        <v>1562.0072</v>
      </c>
      <c r="G3725">
        <v>1692.0962999999999</v>
      </c>
      <c r="H3725">
        <v>3078.4389999999999</v>
      </c>
      <c r="I3725">
        <v>7414.6045000000004</v>
      </c>
      <c r="J3725">
        <v>757.20117000000005</v>
      </c>
      <c r="K3725">
        <v>1170.6188999999999</v>
      </c>
      <c r="L3725">
        <v>4945.7322999999997</v>
      </c>
      <c r="M3725">
        <v>5509.8687</v>
      </c>
      <c r="N3725">
        <v>9528.1725000000006</v>
      </c>
      <c r="O3725">
        <f t="shared" si="58"/>
        <v>1.0973354019356805</v>
      </c>
      <c r="P3725">
        <v>805491</v>
      </c>
      <c r="Q3725">
        <v>6.9380417000000003</v>
      </c>
      <c r="R3725">
        <v>6.9380417000000003</v>
      </c>
      <c r="S3725">
        <v>230.85205999999999</v>
      </c>
      <c r="T3725">
        <v>757.20119999999997</v>
      </c>
    </row>
    <row r="3726" spans="1:20">
      <c r="A3726" t="s">
        <v>73</v>
      </c>
      <c r="B3726">
        <v>1987</v>
      </c>
      <c r="C3726">
        <v>2643.6617000000001</v>
      </c>
      <c r="D3726">
        <v>472.76879000000002</v>
      </c>
      <c r="E3726">
        <v>510.38238000000001</v>
      </c>
      <c r="F3726">
        <v>1810.0853999999999</v>
      </c>
      <c r="G3726">
        <v>1919.7820999999999</v>
      </c>
      <c r="H3726">
        <v>3517.1161999999999</v>
      </c>
      <c r="I3726">
        <v>7085.268</v>
      </c>
      <c r="J3726">
        <v>1398.9613999999999</v>
      </c>
      <c r="K3726">
        <v>1118.6502</v>
      </c>
      <c r="L3726">
        <v>5170.4229999999998</v>
      </c>
      <c r="M3726">
        <v>5639.5901000000003</v>
      </c>
      <c r="N3726">
        <v>9820.7621999999992</v>
      </c>
      <c r="O3726">
        <f t="shared" si="58"/>
        <v>1.1007305624404591</v>
      </c>
      <c r="P3726">
        <v>845642</v>
      </c>
      <c r="Q3726">
        <v>7.0744249999999997</v>
      </c>
      <c r="R3726">
        <v>7.0744249999999997</v>
      </c>
      <c r="S3726">
        <v>472.76879000000002</v>
      </c>
      <c r="T3726">
        <v>1398.9613999999999</v>
      </c>
    </row>
    <row r="3727" spans="1:20">
      <c r="A3727" t="s">
        <v>73</v>
      </c>
      <c r="B3727">
        <v>1988</v>
      </c>
      <c r="C3727">
        <v>3156.2624999999998</v>
      </c>
      <c r="D3727">
        <v>817.30496000000005</v>
      </c>
      <c r="E3727">
        <v>583.89580999999998</v>
      </c>
      <c r="F3727">
        <v>1996.1732999999999</v>
      </c>
      <c r="G3727">
        <v>2370.5302000000001</v>
      </c>
      <c r="H3727">
        <v>4183.1677</v>
      </c>
      <c r="I3727">
        <v>7423.7591000000002</v>
      </c>
      <c r="J3727">
        <v>2136.8751000000002</v>
      </c>
      <c r="K3727">
        <v>1171.9495999999999</v>
      </c>
      <c r="L3727">
        <v>5038.0596999999998</v>
      </c>
      <c r="M3727">
        <v>6152.89</v>
      </c>
      <c r="N3727">
        <v>10320.526</v>
      </c>
      <c r="O3727">
        <f t="shared" si="58"/>
        <v>1.0843390831048729</v>
      </c>
      <c r="P3727">
        <v>887224</v>
      </c>
      <c r="Q3727">
        <v>6.7085749999999997</v>
      </c>
      <c r="R3727">
        <v>6.7085749999999997</v>
      </c>
      <c r="S3727">
        <v>817.30496000000005</v>
      </c>
      <c r="T3727">
        <v>2136.8751999999999</v>
      </c>
    </row>
    <row r="3728" spans="1:20">
      <c r="A3728" t="s">
        <v>73</v>
      </c>
      <c r="B3728">
        <v>1989</v>
      </c>
      <c r="C3728">
        <v>3972.6417000000001</v>
      </c>
      <c r="D3728">
        <v>943.02873</v>
      </c>
      <c r="E3728">
        <v>700.78835000000004</v>
      </c>
      <c r="F3728">
        <v>2120.5581999999999</v>
      </c>
      <c r="G3728">
        <v>2821.2460000000001</v>
      </c>
      <c r="H3728">
        <v>4915.8725000000004</v>
      </c>
      <c r="I3728">
        <v>8176.2821999999996</v>
      </c>
      <c r="J3728">
        <v>2173.2837</v>
      </c>
      <c r="K3728">
        <v>1290.9676999999999</v>
      </c>
      <c r="L3728">
        <v>4717.4984999999997</v>
      </c>
      <c r="M3728">
        <v>6454.6266999999998</v>
      </c>
      <c r="N3728">
        <v>10690.393</v>
      </c>
      <c r="O3728">
        <f t="shared" si="58"/>
        <v>1.0450621600160068</v>
      </c>
      <c r="P3728">
        <v>927937</v>
      </c>
      <c r="Q3728">
        <v>7.5846166999999998</v>
      </c>
      <c r="R3728">
        <v>7.5846166999999998</v>
      </c>
      <c r="S3728">
        <v>943.02873</v>
      </c>
      <c r="T3728">
        <v>2173.2838000000002</v>
      </c>
    </row>
    <row r="3729" spans="1:20">
      <c r="A3729" t="s">
        <v>73</v>
      </c>
      <c r="B3729">
        <v>1990</v>
      </c>
      <c r="C3729">
        <v>4624.3788999999997</v>
      </c>
      <c r="D3729">
        <v>1005.3478</v>
      </c>
      <c r="E3729">
        <v>764.11260000000004</v>
      </c>
      <c r="F3729">
        <v>2469.6457</v>
      </c>
      <c r="G3729">
        <v>3288.0362</v>
      </c>
      <c r="H3729">
        <v>5575.4930000000004</v>
      </c>
      <c r="I3729">
        <v>8610.5849999999991</v>
      </c>
      <c r="J3729">
        <v>2116.1895</v>
      </c>
      <c r="K3729">
        <v>1359.5717</v>
      </c>
      <c r="L3729">
        <v>5018.1418000000003</v>
      </c>
      <c r="M3729">
        <v>6870.8973999999998</v>
      </c>
      <c r="N3729">
        <v>11074.472</v>
      </c>
      <c r="O3729">
        <f t="shared" si="58"/>
        <v>1.0735535924421498</v>
      </c>
      <c r="P3729">
        <v>966151</v>
      </c>
      <c r="Q3729">
        <v>7.8826749999999999</v>
      </c>
      <c r="R3729">
        <v>7.8826749999999999</v>
      </c>
      <c r="S3729">
        <v>1005.3478</v>
      </c>
      <c r="T3729">
        <v>2116.1896000000002</v>
      </c>
    </row>
    <row r="3730" spans="1:20">
      <c r="A3730" t="s">
        <v>73</v>
      </c>
      <c r="B3730">
        <v>1991</v>
      </c>
      <c r="C3730">
        <v>4969.2447000000002</v>
      </c>
      <c r="D3730">
        <v>1226.0780999999999</v>
      </c>
      <c r="E3730">
        <v>788.63818000000003</v>
      </c>
      <c r="F3730">
        <v>2726.2597000000001</v>
      </c>
      <c r="G3730">
        <v>3681.6516999999999</v>
      </c>
      <c r="H3730">
        <v>6028.5839999999998</v>
      </c>
      <c r="I3730">
        <v>8755.0267999999996</v>
      </c>
      <c r="J3730">
        <v>2455.5680000000002</v>
      </c>
      <c r="K3730">
        <v>1381.6043</v>
      </c>
      <c r="L3730">
        <v>5270.7344999999996</v>
      </c>
      <c r="M3730">
        <v>7320.0697</v>
      </c>
      <c r="N3730">
        <v>11393.331</v>
      </c>
      <c r="O3730">
        <f t="shared" si="58"/>
        <v>1.1051029940234334</v>
      </c>
      <c r="P3730">
        <v>1001252</v>
      </c>
      <c r="Q3730">
        <v>8.8026499999999999</v>
      </c>
      <c r="R3730">
        <v>8.8026499999999999</v>
      </c>
      <c r="S3730">
        <v>1226.0780999999999</v>
      </c>
      <c r="T3730">
        <v>2455.5681</v>
      </c>
    </row>
    <row r="3731" spans="1:20">
      <c r="A3731" t="s">
        <v>73</v>
      </c>
      <c r="B3731">
        <v>1992</v>
      </c>
      <c r="C3731">
        <v>5061.1152000000002</v>
      </c>
      <c r="D3731">
        <v>1575.0650000000001</v>
      </c>
      <c r="E3731">
        <v>899.90792999999996</v>
      </c>
      <c r="F3731">
        <v>2589.4591999999998</v>
      </c>
      <c r="G3731">
        <v>3771.8134</v>
      </c>
      <c r="H3731">
        <v>6353.8023000000003</v>
      </c>
      <c r="I3731">
        <v>8900.7597999999998</v>
      </c>
      <c r="J3731">
        <v>3098.1821</v>
      </c>
      <c r="K3731">
        <v>1406.0793000000001</v>
      </c>
      <c r="L3731">
        <v>4916.8572000000004</v>
      </c>
      <c r="M3731">
        <v>7365.4165000000003</v>
      </c>
      <c r="N3731">
        <v>11793.527</v>
      </c>
      <c r="O3731">
        <f t="shared" si="58"/>
        <v>1.0414419452297858</v>
      </c>
      <c r="P3731">
        <v>1033748</v>
      </c>
      <c r="Q3731">
        <v>8.8874999999999993</v>
      </c>
      <c r="R3731">
        <v>8.8874999999999993</v>
      </c>
      <c r="S3731">
        <v>1575.0650000000001</v>
      </c>
      <c r="T3731">
        <v>3098.1822000000002</v>
      </c>
    </row>
    <row r="3732" spans="1:20">
      <c r="A3732" t="s">
        <v>73</v>
      </c>
      <c r="B3732">
        <v>1993</v>
      </c>
      <c r="C3732">
        <v>5024.9583000000002</v>
      </c>
      <c r="D3732">
        <v>1445.2991999999999</v>
      </c>
      <c r="E3732">
        <v>1326.2720999999999</v>
      </c>
      <c r="F3732">
        <v>4006.4899</v>
      </c>
      <c r="G3732">
        <v>4921.2596999999996</v>
      </c>
      <c r="H3732">
        <v>6881.7597999999998</v>
      </c>
      <c r="I3732">
        <v>9036.0403999999999</v>
      </c>
      <c r="J3732">
        <v>2708.6188000000002</v>
      </c>
      <c r="K3732">
        <v>1426.8475000000001</v>
      </c>
      <c r="L3732">
        <v>7248.1013999999996</v>
      </c>
      <c r="M3732">
        <v>9155.9853000000003</v>
      </c>
      <c r="N3732">
        <v>12170.017</v>
      </c>
      <c r="O3732">
        <f t="shared" si="58"/>
        <v>1.3479099248587738</v>
      </c>
      <c r="P3732">
        <v>1064522</v>
      </c>
      <c r="Q3732">
        <v>9.1288333000000002</v>
      </c>
      <c r="R3732">
        <v>9.1288333000000002</v>
      </c>
      <c r="S3732">
        <v>1445.2991999999999</v>
      </c>
      <c r="T3732">
        <v>2708.6188999999999</v>
      </c>
    </row>
    <row r="3733" spans="1:20">
      <c r="A3733" t="s">
        <v>73</v>
      </c>
      <c r="B3733">
        <v>1994</v>
      </c>
      <c r="C3733">
        <v>5621.5338000000002</v>
      </c>
      <c r="D3733">
        <v>1268.8675000000001</v>
      </c>
      <c r="E3733">
        <v>1158.7907</v>
      </c>
      <c r="F3733">
        <v>3539.4346999999998</v>
      </c>
      <c r="G3733">
        <v>4435.8926000000001</v>
      </c>
      <c r="H3733">
        <v>7152.7340999999997</v>
      </c>
      <c r="I3733">
        <v>9428.8953999999994</v>
      </c>
      <c r="J3733">
        <v>2323.6205</v>
      </c>
      <c r="K3733">
        <v>1485.4449999999999</v>
      </c>
      <c r="L3733">
        <v>6256.8089</v>
      </c>
      <c r="M3733">
        <v>8064.3357999999998</v>
      </c>
      <c r="N3733">
        <v>12360.116</v>
      </c>
      <c r="O3733">
        <f t="shared" si="58"/>
        <v>1.1586577909139364</v>
      </c>
      <c r="P3733">
        <v>1094974</v>
      </c>
      <c r="Q3733">
        <v>9.5755499999999998</v>
      </c>
      <c r="R3733">
        <v>9.5755499999999998</v>
      </c>
      <c r="S3733">
        <v>1268.8675000000001</v>
      </c>
      <c r="T3733">
        <v>2323.6206000000002</v>
      </c>
    </row>
    <row r="3734" spans="1:20">
      <c r="A3734" t="s">
        <v>73</v>
      </c>
      <c r="B3734">
        <v>1995</v>
      </c>
      <c r="C3734">
        <v>6034.2707</v>
      </c>
      <c r="D3734">
        <v>1487.1695999999999</v>
      </c>
      <c r="E3734">
        <v>1229.7747999999999</v>
      </c>
      <c r="F3734">
        <v>3401.0671000000002</v>
      </c>
      <c r="G3734">
        <v>4650.6968999999999</v>
      </c>
      <c r="H3734">
        <v>7501.7910000000002</v>
      </c>
      <c r="I3734">
        <v>9673.7544999999991</v>
      </c>
      <c r="J3734">
        <v>2610.1291000000001</v>
      </c>
      <c r="K3734">
        <v>1533.0114000000001</v>
      </c>
      <c r="L3734">
        <v>5762.1792999999998</v>
      </c>
      <c r="M3734">
        <v>8103.2307000000001</v>
      </c>
      <c r="N3734">
        <v>12424.188</v>
      </c>
      <c r="O3734">
        <f t="shared" si="58"/>
        <v>1.1160013032642455</v>
      </c>
      <c r="P3734">
        <v>1126183</v>
      </c>
      <c r="Q3734">
        <v>9.5462500000000006</v>
      </c>
      <c r="R3734">
        <v>9.5462500000000006</v>
      </c>
      <c r="S3734">
        <v>1487.1695999999999</v>
      </c>
      <c r="T3734">
        <v>2610.1291999999999</v>
      </c>
    </row>
    <row r="3735" spans="1:20">
      <c r="A3735" t="s">
        <v>73</v>
      </c>
      <c r="B3735">
        <v>1996</v>
      </c>
      <c r="C3735">
        <v>6537.6475</v>
      </c>
      <c r="D3735">
        <v>1768.2273</v>
      </c>
      <c r="E3735">
        <v>1399.3495</v>
      </c>
      <c r="F3735">
        <v>3868.6895</v>
      </c>
      <c r="G3735">
        <v>5263.7781999999997</v>
      </c>
      <c r="H3735">
        <v>8310.3485999999994</v>
      </c>
      <c r="I3735">
        <v>9953.5524000000005</v>
      </c>
      <c r="J3735">
        <v>2920.4859999999999</v>
      </c>
      <c r="K3735">
        <v>1569.7375999999999</v>
      </c>
      <c r="L3735">
        <v>6168.0941999999995</v>
      </c>
      <c r="M3735">
        <v>8630.8446999999996</v>
      </c>
      <c r="N3735">
        <v>12952.03</v>
      </c>
      <c r="O3735">
        <f t="shared" si="58"/>
        <v>1.1425960949750733</v>
      </c>
      <c r="P3735">
        <v>1158308</v>
      </c>
      <c r="Q3735">
        <v>9.7889508000000003</v>
      </c>
      <c r="R3735">
        <v>9.7889508000000003</v>
      </c>
      <c r="S3735">
        <v>1768.2273</v>
      </c>
      <c r="T3735">
        <v>2920.4861000000001</v>
      </c>
    </row>
    <row r="3736" spans="1:20">
      <c r="A3736" t="s">
        <v>73</v>
      </c>
      <c r="B3736">
        <v>1997</v>
      </c>
      <c r="C3736">
        <v>6169.7119000000002</v>
      </c>
      <c r="D3736">
        <v>1407.4128000000001</v>
      </c>
      <c r="E3736">
        <v>1441.5343</v>
      </c>
      <c r="F3736">
        <v>3696.1010000000001</v>
      </c>
      <c r="G3736">
        <v>4517.5657000000001</v>
      </c>
      <c r="H3736">
        <v>8197.1942999999992</v>
      </c>
      <c r="I3736">
        <v>9727.9683999999997</v>
      </c>
      <c r="J3736">
        <v>2366.5288</v>
      </c>
      <c r="K3736">
        <v>1521.9378999999999</v>
      </c>
      <c r="L3736">
        <v>5999.35</v>
      </c>
      <c r="M3736">
        <v>7541.0781999999999</v>
      </c>
      <c r="N3736">
        <v>13006.398999999999</v>
      </c>
      <c r="O3736">
        <f t="shared" si="58"/>
        <v>1.0410589587479211</v>
      </c>
      <c r="P3736">
        <v>1191155</v>
      </c>
      <c r="Q3736">
        <v>10.200158</v>
      </c>
      <c r="R3736">
        <v>10.200158</v>
      </c>
      <c r="S3736">
        <v>1407.4128000000001</v>
      </c>
      <c r="T3736">
        <v>2366.5288999999998</v>
      </c>
    </row>
    <row r="3737" spans="1:20">
      <c r="A3737" t="s">
        <v>73</v>
      </c>
      <c r="B3737">
        <v>1998</v>
      </c>
      <c r="C3737">
        <v>6504.3288000000002</v>
      </c>
      <c r="D3737">
        <v>1636.6623</v>
      </c>
      <c r="E3737">
        <v>1422.212</v>
      </c>
      <c r="F3737">
        <v>4540.8042999999998</v>
      </c>
      <c r="G3737">
        <v>5160.9669999999996</v>
      </c>
      <c r="H3737">
        <v>8943.2401000000009</v>
      </c>
      <c r="I3737">
        <v>9584.7842000000001</v>
      </c>
      <c r="J3737">
        <v>2614.6183999999998</v>
      </c>
      <c r="K3737">
        <v>1545.7238</v>
      </c>
      <c r="L3737">
        <v>7002.4838</v>
      </c>
      <c r="M3737">
        <v>8185.0059000000001</v>
      </c>
      <c r="N3737">
        <v>13481.732</v>
      </c>
      <c r="O3737">
        <f t="shared" si="58"/>
        <v>1.126523632126792</v>
      </c>
      <c r="P3737">
        <v>1225044</v>
      </c>
      <c r="Q3737">
        <v>10.6431</v>
      </c>
      <c r="R3737">
        <v>10.6431</v>
      </c>
      <c r="S3737">
        <v>1636.6623</v>
      </c>
      <c r="T3737">
        <v>2614.6185</v>
      </c>
    </row>
    <row r="3738" spans="1:20">
      <c r="A3738" t="s">
        <v>73</v>
      </c>
      <c r="B3738">
        <v>1999</v>
      </c>
      <c r="C3738">
        <v>6644.4657999999999</v>
      </c>
      <c r="D3738">
        <v>1652.9069</v>
      </c>
      <c r="E3738">
        <v>1530.6612</v>
      </c>
      <c r="F3738">
        <v>4268.7362999999996</v>
      </c>
      <c r="G3738">
        <v>4803.6722</v>
      </c>
      <c r="H3738">
        <v>9283.8552999999993</v>
      </c>
      <c r="I3738">
        <v>10226.728999999999</v>
      </c>
      <c r="J3738">
        <v>2717.83</v>
      </c>
      <c r="K3738">
        <v>1589.4137000000001</v>
      </c>
      <c r="L3738">
        <v>6775.5303999999996</v>
      </c>
      <c r="M3738">
        <v>7841.2614999999996</v>
      </c>
      <c r="N3738">
        <v>14404.687</v>
      </c>
      <c r="O3738">
        <f t="shared" si="58"/>
        <v>1.0147247142544646</v>
      </c>
      <c r="P3738">
        <v>1260283</v>
      </c>
      <c r="Q3738">
        <v>11.395092</v>
      </c>
      <c r="R3738">
        <v>11.395092</v>
      </c>
      <c r="S3738">
        <v>1652.9069</v>
      </c>
      <c r="T3738">
        <v>2717.8301000000001</v>
      </c>
    </row>
    <row r="3739" spans="1:20">
      <c r="A3739" t="s">
        <v>73</v>
      </c>
      <c r="B3739">
        <v>2000</v>
      </c>
      <c r="C3739">
        <v>7491.2016000000003</v>
      </c>
      <c r="D3739">
        <v>1728.1856</v>
      </c>
      <c r="E3739">
        <v>1764.1053999999999</v>
      </c>
      <c r="F3739">
        <v>4772.7385000000004</v>
      </c>
      <c r="G3739">
        <v>5744.6220000000003</v>
      </c>
      <c r="H3739">
        <v>10011.609</v>
      </c>
      <c r="I3739">
        <v>11422.221</v>
      </c>
      <c r="J3739">
        <v>2796.7004000000002</v>
      </c>
      <c r="K3739">
        <v>1744.1338000000001</v>
      </c>
      <c r="L3739">
        <v>7455.7833000000001</v>
      </c>
      <c r="M3739">
        <v>9229.0221999999994</v>
      </c>
      <c r="N3739">
        <v>15288.362999999999</v>
      </c>
      <c r="O3739">
        <f t="shared" si="58"/>
        <v>1.09134022393372</v>
      </c>
      <c r="P3739">
        <v>1297084</v>
      </c>
      <c r="Q3739">
        <v>12.787625</v>
      </c>
      <c r="R3739">
        <v>12.787625</v>
      </c>
      <c r="S3739">
        <v>1728.1856</v>
      </c>
      <c r="T3739">
        <v>2796.7004999999999</v>
      </c>
    </row>
    <row r="3740" spans="1:20">
      <c r="A3740" t="s">
        <v>73</v>
      </c>
      <c r="B3740">
        <v>2001</v>
      </c>
      <c r="C3740">
        <v>7458.9602999999997</v>
      </c>
      <c r="D3740">
        <v>2681.8613</v>
      </c>
      <c r="E3740">
        <v>1226.0862</v>
      </c>
      <c r="F3740">
        <v>4204.4942000000001</v>
      </c>
      <c r="G3740">
        <v>4787.8825999999999</v>
      </c>
      <c r="H3740">
        <v>10783.519</v>
      </c>
      <c r="I3740">
        <v>10316.066999999999</v>
      </c>
      <c r="J3740">
        <v>4262.4135999999999</v>
      </c>
      <c r="K3740">
        <v>1815.3362999999999</v>
      </c>
      <c r="L3740">
        <v>6450.6445999999996</v>
      </c>
      <c r="M3740">
        <v>7554.4255000000003</v>
      </c>
      <c r="N3740">
        <v>16172.656000000001</v>
      </c>
      <c r="O3740">
        <f t="shared" si="58"/>
        <v>0.86597217550413486</v>
      </c>
      <c r="P3740">
        <v>1335674</v>
      </c>
      <c r="Q3740">
        <v>15.687158</v>
      </c>
      <c r="R3740">
        <v>15.687158</v>
      </c>
      <c r="S3740">
        <v>2681.8613</v>
      </c>
      <c r="T3740">
        <v>4262.4138000000003</v>
      </c>
    </row>
    <row r="3741" spans="1:20">
      <c r="A3741" t="s">
        <v>73</v>
      </c>
      <c r="B3741">
        <v>2002</v>
      </c>
      <c r="C3741">
        <v>6178.9723000000004</v>
      </c>
      <c r="D3741">
        <v>5212.6800999999996</v>
      </c>
      <c r="E3741">
        <v>792.38265000000001</v>
      </c>
      <c r="F3741">
        <v>3677.4387000000002</v>
      </c>
      <c r="G3741">
        <v>4343.1322</v>
      </c>
      <c r="H3741">
        <v>11517.19</v>
      </c>
      <c r="I3741">
        <v>11093.234</v>
      </c>
      <c r="J3741">
        <v>3579.0291999999999</v>
      </c>
      <c r="K3741">
        <v>1533.2771</v>
      </c>
      <c r="L3741">
        <v>7504.0472</v>
      </c>
      <c r="M3741">
        <v>9112.6818000000003</v>
      </c>
      <c r="N3741">
        <v>16246.654</v>
      </c>
      <c r="O3741">
        <f t="shared" si="58"/>
        <v>1.0227785364297164</v>
      </c>
      <c r="P3741">
        <v>1376035</v>
      </c>
      <c r="Q3741">
        <v>19.918247000000001</v>
      </c>
      <c r="R3741">
        <v>19.918247000000001</v>
      </c>
      <c r="S3741">
        <v>5212.6800999999996</v>
      </c>
      <c r="T3741">
        <v>3579.0293000000001</v>
      </c>
    </row>
    <row r="3742" spans="1:20">
      <c r="A3742" t="s">
        <v>73</v>
      </c>
      <c r="B3742">
        <v>2003</v>
      </c>
      <c r="C3742">
        <v>10268.745999999999</v>
      </c>
      <c r="D3742">
        <v>5633.2199000000001</v>
      </c>
      <c r="E3742">
        <v>1324.2374</v>
      </c>
      <c r="F3742">
        <v>964.34500000000003</v>
      </c>
      <c r="G3742">
        <v>4295.0870000000004</v>
      </c>
      <c r="H3742">
        <v>13895.460999999999</v>
      </c>
      <c r="I3742">
        <v>10823.386</v>
      </c>
      <c r="J3742">
        <v>7829.1619000000001</v>
      </c>
      <c r="K3742">
        <v>1565.1768</v>
      </c>
      <c r="L3742">
        <v>1152.1509000000001</v>
      </c>
      <c r="M3742">
        <v>5184.7303000000002</v>
      </c>
      <c r="N3742">
        <v>16620.748</v>
      </c>
      <c r="O3742">
        <f t="shared" si="58"/>
        <v>0.38126329813796589</v>
      </c>
      <c r="P3742">
        <v>1417818</v>
      </c>
      <c r="Q3742">
        <v>27.305869999999999</v>
      </c>
      <c r="R3742">
        <v>27.305869999999999</v>
      </c>
      <c r="S3742">
        <v>5633.2199000000001</v>
      </c>
      <c r="T3742">
        <v>7829.1621999999998</v>
      </c>
    </row>
    <row r="3743" spans="1:20">
      <c r="A3743" t="s">
        <v>73</v>
      </c>
      <c r="B3743">
        <v>2004</v>
      </c>
      <c r="C3743">
        <v>13857.758</v>
      </c>
      <c r="D3743">
        <v>5746.143</v>
      </c>
      <c r="E3743">
        <v>1404.0989999999999</v>
      </c>
      <c r="F3743">
        <v>1148</v>
      </c>
      <c r="G3743">
        <v>6089.2</v>
      </c>
      <c r="H3743">
        <v>17380.98</v>
      </c>
      <c r="I3743">
        <v>14486.569</v>
      </c>
      <c r="J3743">
        <v>6028.9534999999996</v>
      </c>
      <c r="K3743">
        <v>1448.4418000000001</v>
      </c>
      <c r="L3743">
        <v>1196.8489</v>
      </c>
      <c r="M3743">
        <v>6417.4650000000001</v>
      </c>
      <c r="N3743">
        <v>18151.45</v>
      </c>
      <c r="O3743">
        <f t="shared" si="58"/>
        <v>0.41948791418867359</v>
      </c>
      <c r="P3743">
        <v>1460493</v>
      </c>
      <c r="Q3743">
        <v>30.030118000000002</v>
      </c>
      <c r="R3743">
        <v>30.030118000000002</v>
      </c>
      <c r="S3743">
        <v>5120.8159999999998</v>
      </c>
      <c r="T3743">
        <v>5372.8496999999998</v>
      </c>
    </row>
    <row r="3744" spans="1:20">
      <c r="A3744" t="s">
        <v>73</v>
      </c>
      <c r="B3744">
        <v>2005</v>
      </c>
      <c r="C3744">
        <v>14843.647999999999</v>
      </c>
      <c r="D3744">
        <v>5907.6530000000002</v>
      </c>
      <c r="E3744">
        <v>1261.4570000000001</v>
      </c>
      <c r="F3744">
        <v>1221.317</v>
      </c>
      <c r="G3744">
        <v>6361.1</v>
      </c>
      <c r="H3744">
        <v>17989.172999999999</v>
      </c>
      <c r="I3744">
        <v>14843.647999999999</v>
      </c>
      <c r="J3744">
        <v>5907.6530000000002</v>
      </c>
      <c r="K3744">
        <v>1261.4570000000001</v>
      </c>
      <c r="L3744">
        <v>1221.317</v>
      </c>
      <c r="M3744">
        <v>6361.1</v>
      </c>
      <c r="N3744">
        <v>17989.172999999999</v>
      </c>
      <c r="O3744">
        <f t="shared" si="58"/>
        <v>0.42149892048956339</v>
      </c>
      <c r="P3744">
        <v>1503678</v>
      </c>
      <c r="Q3744">
        <v>28.575433</v>
      </c>
      <c r="R3744">
        <v>28.575433</v>
      </c>
      <c r="S3744">
        <v>5254.4002</v>
      </c>
      <c r="T3744">
        <v>5254.4002</v>
      </c>
    </row>
    <row r="3745" spans="1:20">
      <c r="A3745" t="s">
        <v>73</v>
      </c>
      <c r="B3745">
        <v>2006</v>
      </c>
      <c r="C3745">
        <v>15228.913</v>
      </c>
      <c r="D3745">
        <v>6283.7820000000002</v>
      </c>
      <c r="E3745">
        <v>1164.0239999999999</v>
      </c>
      <c r="F3745">
        <v>1526.192</v>
      </c>
      <c r="G3745">
        <v>6236.6</v>
      </c>
      <c r="H3745">
        <v>18404.958999999999</v>
      </c>
      <c r="I3745">
        <v>15187.115</v>
      </c>
      <c r="J3745">
        <v>6344.8807999999999</v>
      </c>
      <c r="K3745">
        <v>1140.5681999999999</v>
      </c>
      <c r="L3745">
        <v>1513.8956000000001</v>
      </c>
      <c r="M3745">
        <v>6346.4867000000004</v>
      </c>
      <c r="N3745">
        <v>18281.157999999999</v>
      </c>
      <c r="O3745">
        <f t="shared" si="58"/>
        <v>0.42997179390933554</v>
      </c>
      <c r="P3745">
        <v>1547259</v>
      </c>
      <c r="Q3745">
        <v>28.065857999999999</v>
      </c>
      <c r="R3745">
        <v>28.065857999999999</v>
      </c>
      <c r="S3745">
        <v>5643.3136999999997</v>
      </c>
      <c r="T3745">
        <v>5698.1855999999998</v>
      </c>
    </row>
    <row r="3746" spans="1:20">
      <c r="A3746" t="s">
        <v>73</v>
      </c>
      <c r="B3746">
        <v>2007</v>
      </c>
      <c r="C3746">
        <v>16298.673000000001</v>
      </c>
      <c r="D3746">
        <v>6542.8554999999997</v>
      </c>
      <c r="E3746">
        <v>1339.4380000000001</v>
      </c>
      <c r="F3746">
        <v>1654.1880000000001</v>
      </c>
      <c r="G3746">
        <v>6809.2</v>
      </c>
      <c r="H3746">
        <v>19963.599999999999</v>
      </c>
      <c r="I3746">
        <v>15586.798000000001</v>
      </c>
      <c r="J3746">
        <v>6405.0290000000005</v>
      </c>
      <c r="K3746">
        <v>1245.5710999999999</v>
      </c>
      <c r="L3746">
        <v>1584.2021</v>
      </c>
      <c r="M3746">
        <v>6748.5655999999999</v>
      </c>
      <c r="N3746">
        <v>19134.800999999999</v>
      </c>
      <c r="O3746">
        <f t="shared" si="58"/>
        <v>0.43547710268844714</v>
      </c>
      <c r="P3746">
        <v>1591357</v>
      </c>
      <c r="Q3746">
        <v>24.875133000000002</v>
      </c>
      <c r="R3746">
        <v>24.875133000000002</v>
      </c>
      <c r="S3746">
        <v>5843.5897999999997</v>
      </c>
      <c r="T3746">
        <v>5720.4934999999996</v>
      </c>
    </row>
    <row r="3747" spans="1:20">
      <c r="A3747" t="s">
        <v>73</v>
      </c>
      <c r="B3747">
        <v>2008</v>
      </c>
      <c r="C3747">
        <v>16013.002</v>
      </c>
      <c r="D3747">
        <v>6992.1058000000003</v>
      </c>
      <c r="E3747">
        <v>1746.5319999999999</v>
      </c>
      <c r="F3747">
        <v>1581.3910000000001</v>
      </c>
      <c r="G3747">
        <v>6094.6139999999996</v>
      </c>
      <c r="H3747">
        <v>21856.508000000002</v>
      </c>
      <c r="I3747">
        <v>16003.084000000001</v>
      </c>
      <c r="J3747">
        <v>6576.2628000000004</v>
      </c>
      <c r="K3747">
        <v>1555.0360000000001</v>
      </c>
      <c r="L3747">
        <v>1460.2246</v>
      </c>
      <c r="M3747">
        <v>5810.1873999999998</v>
      </c>
      <c r="N3747">
        <v>20203.651999999998</v>
      </c>
      <c r="O3747">
        <f t="shared" si="58"/>
        <v>0.35985632696504577</v>
      </c>
      <c r="P3747">
        <v>1636107</v>
      </c>
      <c r="Q3747">
        <v>22.192350000000001</v>
      </c>
      <c r="R3747">
        <v>22.192350000000001</v>
      </c>
      <c r="S3747">
        <v>6358.2007999999996</v>
      </c>
      <c r="T3747">
        <v>5980.0583999999999</v>
      </c>
    </row>
    <row r="3748" spans="1:20">
      <c r="A3748" t="s">
        <v>73</v>
      </c>
      <c r="B3748">
        <v>2009</v>
      </c>
      <c r="C3748">
        <v>17681.116999999998</v>
      </c>
      <c r="D3748">
        <v>7515.4215999999997</v>
      </c>
      <c r="E3748">
        <v>1863.0029999999999</v>
      </c>
      <c r="F3748">
        <v>3191.0140000000001</v>
      </c>
      <c r="G3748">
        <v>6928.5219999999999</v>
      </c>
      <c r="H3748">
        <v>24164.27</v>
      </c>
      <c r="I3748">
        <v>16385.073</v>
      </c>
      <c r="J3748">
        <v>6509.3366999999998</v>
      </c>
      <c r="K3748">
        <v>1586.3297</v>
      </c>
      <c r="L3748">
        <v>2811.5304000000001</v>
      </c>
      <c r="M3748">
        <v>6027.9399000000003</v>
      </c>
      <c r="N3748">
        <v>21469.196</v>
      </c>
      <c r="O3748">
        <f t="shared" si="58"/>
        <v>0.41172805446463856</v>
      </c>
      <c r="P3748">
        <v>1681734</v>
      </c>
      <c r="Q3748">
        <v>26.644354</v>
      </c>
      <c r="R3748">
        <v>26.644354</v>
      </c>
      <c r="S3748">
        <v>6847.7965999999997</v>
      </c>
      <c r="T3748">
        <v>5931.0865000000003</v>
      </c>
    </row>
    <row r="3749" spans="1:20">
      <c r="A3749" t="s">
        <v>73</v>
      </c>
      <c r="B3749">
        <v>2010</v>
      </c>
      <c r="C3749">
        <v>19734.052</v>
      </c>
      <c r="D3749">
        <v>8155.8595999999998</v>
      </c>
      <c r="E3749">
        <v>2079.3143</v>
      </c>
      <c r="F3749">
        <v>2684.7572</v>
      </c>
      <c r="G3749">
        <v>6623.08</v>
      </c>
      <c r="H3749">
        <v>26969.956999999999</v>
      </c>
      <c r="I3749">
        <v>16806.07</v>
      </c>
      <c r="J3749">
        <v>6723.2191999999995</v>
      </c>
      <c r="K3749">
        <v>1697.3658</v>
      </c>
      <c r="L3749">
        <v>2266.8436999999999</v>
      </c>
      <c r="M3749">
        <v>5483.93</v>
      </c>
      <c r="N3749">
        <v>22773.587</v>
      </c>
      <c r="O3749">
        <f t="shared" si="58"/>
        <v>0.3403404874251913</v>
      </c>
      <c r="P3749">
        <v>1728394</v>
      </c>
      <c r="Q3749">
        <v>28.011952999999998</v>
      </c>
      <c r="R3749">
        <v>28.011952999999998</v>
      </c>
      <c r="S3749">
        <v>7410.7174000000005</v>
      </c>
      <c r="T3749">
        <v>6108.9673000000003</v>
      </c>
    </row>
    <row r="3750" spans="1:20">
      <c r="A3750" t="s">
        <v>73</v>
      </c>
      <c r="B3750">
        <v>2011</v>
      </c>
      <c r="C3750">
        <v>29858.489000000001</v>
      </c>
      <c r="D3750">
        <v>11068.855</v>
      </c>
      <c r="E3750">
        <v>2936.7822999999999</v>
      </c>
      <c r="F3750">
        <v>2464.1552000000001</v>
      </c>
      <c r="G3750">
        <v>10249.875</v>
      </c>
      <c r="H3750">
        <v>36078.406999999999</v>
      </c>
      <c r="I3750">
        <v>17748.828000000001</v>
      </c>
      <c r="J3750">
        <v>7172.1310000000003</v>
      </c>
      <c r="K3750">
        <v>1745.1467</v>
      </c>
      <c r="L3750">
        <v>2418.2017000000001</v>
      </c>
      <c r="M3750">
        <v>5850.0941000000003</v>
      </c>
      <c r="N3750">
        <v>24019.302</v>
      </c>
      <c r="O3750">
        <f t="shared" si="58"/>
        <v>0.34423547362034085</v>
      </c>
      <c r="P3750">
        <v>1776103</v>
      </c>
      <c r="Q3750">
        <v>29.46152</v>
      </c>
      <c r="R3750">
        <v>29.46152</v>
      </c>
      <c r="S3750">
        <v>10311.209000000001</v>
      </c>
      <c r="T3750">
        <v>7172.1313</v>
      </c>
    </row>
    <row r="3751" spans="1:20">
      <c r="A3751" t="s">
        <v>74</v>
      </c>
      <c r="B3751">
        <v>1960</v>
      </c>
      <c r="C3751">
        <v>53.540377999999997</v>
      </c>
      <c r="D3751">
        <v>17.879376000000001</v>
      </c>
      <c r="E3751">
        <v>10.699873999999999</v>
      </c>
      <c r="F3751">
        <v>6.8563691999999996</v>
      </c>
      <c r="G3751">
        <v>15.179292999999999</v>
      </c>
      <c r="H3751">
        <v>75.015756999999994</v>
      </c>
      <c r="I3751">
        <v>77063.918000000005</v>
      </c>
      <c r="J3751">
        <v>47809.826000000001</v>
      </c>
      <c r="K3751">
        <v>11912.93</v>
      </c>
      <c r="L3751">
        <v>3309.3564000000001</v>
      </c>
      <c r="M3751">
        <v>13843.868</v>
      </c>
      <c r="N3751">
        <v>211762.64</v>
      </c>
      <c r="O3751">
        <f t="shared" si="58"/>
        <v>8.1002127665200985E-2</v>
      </c>
      <c r="P3751">
        <v>599670.07999999996</v>
      </c>
      <c r="Q3751">
        <v>0.44230772000000002</v>
      </c>
      <c r="R3751">
        <v>0.44230772000000002</v>
      </c>
    </row>
    <row r="3752" spans="1:20">
      <c r="A3752" t="s">
        <v>74</v>
      </c>
      <c r="B3752">
        <v>1961</v>
      </c>
      <c r="C3752">
        <v>47.269885000000002</v>
      </c>
      <c r="D3752">
        <v>16.454208000000001</v>
      </c>
      <c r="E3752">
        <v>11.099869999999999</v>
      </c>
      <c r="F3752">
        <v>11.485511000000001</v>
      </c>
      <c r="G3752">
        <v>14.001588999999999</v>
      </c>
      <c r="H3752">
        <v>73.956495000000004</v>
      </c>
      <c r="I3752">
        <v>68160.418999999994</v>
      </c>
      <c r="J3752">
        <v>44330.404999999999</v>
      </c>
      <c r="K3752">
        <v>12469.609</v>
      </c>
      <c r="L3752">
        <v>5612.6686</v>
      </c>
      <c r="M3752">
        <v>12893.799000000001</v>
      </c>
      <c r="N3752">
        <v>218770.37</v>
      </c>
      <c r="O3752">
        <f t="shared" si="58"/>
        <v>8.4593117431761899E-2</v>
      </c>
      <c r="P3752">
        <v>604909.44999999995</v>
      </c>
      <c r="Q3752">
        <v>0.44230772000000002</v>
      </c>
      <c r="R3752">
        <v>0.44230772000000002</v>
      </c>
    </row>
    <row r="3753" spans="1:20">
      <c r="A3753" t="s">
        <v>74</v>
      </c>
      <c r="B3753">
        <v>1962</v>
      </c>
      <c r="C3753">
        <v>51.128650999999998</v>
      </c>
      <c r="D3753">
        <v>17.749814000000001</v>
      </c>
      <c r="E3753">
        <v>11.649864000000001</v>
      </c>
      <c r="F3753">
        <v>10.262718</v>
      </c>
      <c r="G3753">
        <v>15.441005000000001</v>
      </c>
      <c r="H3753">
        <v>76.863629000000003</v>
      </c>
      <c r="I3753">
        <v>71003.551999999996</v>
      </c>
      <c r="J3753">
        <v>46070.116999999998</v>
      </c>
      <c r="K3753">
        <v>12580.946</v>
      </c>
      <c r="L3753">
        <v>4829.0128999999997</v>
      </c>
      <c r="M3753">
        <v>13669.366</v>
      </c>
      <c r="N3753">
        <v>210941.67</v>
      </c>
      <c r="O3753">
        <f t="shared" si="58"/>
        <v>8.7694284870315095E-2</v>
      </c>
      <c r="P3753">
        <v>610500.82999999996</v>
      </c>
      <c r="Q3753">
        <v>0.44230772000000002</v>
      </c>
      <c r="R3753">
        <v>0.44230772000000002</v>
      </c>
    </row>
    <row r="3754" spans="1:20">
      <c r="A3754" t="s">
        <v>74</v>
      </c>
      <c r="B3754">
        <v>1963</v>
      </c>
      <c r="C3754">
        <v>66.563717999999994</v>
      </c>
      <c r="D3754">
        <v>16.281459999999999</v>
      </c>
      <c r="E3754">
        <v>12.449854</v>
      </c>
      <c r="F3754">
        <v>9.0399264000000006</v>
      </c>
      <c r="G3754">
        <v>18.537928999999998</v>
      </c>
      <c r="H3754">
        <v>86.716235999999995</v>
      </c>
      <c r="I3754">
        <v>93524.167000000001</v>
      </c>
      <c r="J3754">
        <v>42719.563000000002</v>
      </c>
      <c r="K3754">
        <v>13582.968000000001</v>
      </c>
      <c r="L3754">
        <v>4283.6309000000001</v>
      </c>
      <c r="M3754">
        <v>16577.741999999998</v>
      </c>
      <c r="N3754">
        <v>244092.82</v>
      </c>
      <c r="O3754">
        <f t="shared" si="58"/>
        <v>8.5464918222502392E-2</v>
      </c>
      <c r="P3754">
        <v>616451.03</v>
      </c>
      <c r="Q3754">
        <v>0.44230772000000002</v>
      </c>
      <c r="R3754">
        <v>0.44230772000000002</v>
      </c>
    </row>
    <row r="3755" spans="1:20">
      <c r="A3755" t="s">
        <v>74</v>
      </c>
      <c r="B3755">
        <v>1964</v>
      </c>
      <c r="C3755">
        <v>69.94014</v>
      </c>
      <c r="D3755">
        <v>16.713329000000002</v>
      </c>
      <c r="E3755">
        <v>13.549841000000001</v>
      </c>
      <c r="F3755">
        <v>8.4722007000000001</v>
      </c>
      <c r="G3755">
        <v>20.326294000000001</v>
      </c>
      <c r="H3755">
        <v>89.044282999999993</v>
      </c>
      <c r="I3755">
        <v>98013.33</v>
      </c>
      <c r="J3755">
        <v>43879.368999999999</v>
      </c>
      <c r="K3755">
        <v>14807.662</v>
      </c>
      <c r="L3755">
        <v>4024.1772999999998</v>
      </c>
      <c r="M3755">
        <v>18167.653999999999</v>
      </c>
      <c r="N3755">
        <v>239301.16</v>
      </c>
      <c r="O3755">
        <f t="shared" si="58"/>
        <v>9.2735995512934405E-2</v>
      </c>
      <c r="P3755">
        <v>593448.57999999996</v>
      </c>
      <c r="Q3755">
        <v>0.44230772000000002</v>
      </c>
      <c r="R3755">
        <v>0.44230772000000002</v>
      </c>
    </row>
    <row r="3756" spans="1:20">
      <c r="A3756" t="s">
        <v>74</v>
      </c>
      <c r="B3756">
        <v>1965</v>
      </c>
      <c r="C3756">
        <v>73.316560999999993</v>
      </c>
      <c r="D3756">
        <v>14.683545000000001</v>
      </c>
      <c r="E3756">
        <v>16.499807000000001</v>
      </c>
      <c r="F3756">
        <v>5.7645903000000001</v>
      </c>
      <c r="G3756">
        <v>19.759250999999999</v>
      </c>
      <c r="H3756">
        <v>90.639752000000001</v>
      </c>
      <c r="I3756">
        <v>101006.1</v>
      </c>
      <c r="J3756">
        <v>37822.599000000002</v>
      </c>
      <c r="K3756">
        <v>17702.393</v>
      </c>
      <c r="L3756">
        <v>2684.5497999999998</v>
      </c>
      <c r="M3756">
        <v>17353.308000000001</v>
      </c>
      <c r="N3756">
        <v>240563.13</v>
      </c>
      <c r="O3756">
        <f t="shared" si="58"/>
        <v>8.3295631379588383E-2</v>
      </c>
      <c r="P3756">
        <v>587124</v>
      </c>
      <c r="Q3756">
        <v>0.44230772000000002</v>
      </c>
      <c r="R3756">
        <v>0.44230772000000002</v>
      </c>
    </row>
    <row r="3757" spans="1:20">
      <c r="A3757" t="s">
        <v>74</v>
      </c>
      <c r="B3757">
        <v>1966</v>
      </c>
      <c r="C3757">
        <v>70.422483999999997</v>
      </c>
      <c r="D3757">
        <v>15.720031000000001</v>
      </c>
      <c r="E3757">
        <v>17.199798000000001</v>
      </c>
      <c r="F3757">
        <v>5.3278790000000003</v>
      </c>
      <c r="G3757">
        <v>20.936955999999999</v>
      </c>
      <c r="H3757">
        <v>87.776139999999998</v>
      </c>
      <c r="I3757">
        <v>89783.197</v>
      </c>
      <c r="J3757">
        <v>37371.563000000002</v>
      </c>
      <c r="K3757">
        <v>17034.379000000001</v>
      </c>
      <c r="L3757">
        <v>2292.7221</v>
      </c>
      <c r="M3757">
        <v>16965.524000000001</v>
      </c>
      <c r="N3757">
        <v>198941.74</v>
      </c>
      <c r="O3757">
        <f t="shared" si="58"/>
        <v>9.6803446576872204E-2</v>
      </c>
      <c r="P3757">
        <v>581611.39</v>
      </c>
      <c r="Q3757">
        <v>0.44230772000000002</v>
      </c>
      <c r="R3757">
        <v>0.44230772000000002</v>
      </c>
    </row>
    <row r="3758" spans="1:20">
      <c r="A3758" t="s">
        <v>74</v>
      </c>
      <c r="B3758">
        <v>1967</v>
      </c>
      <c r="C3758">
        <v>74.281249000000003</v>
      </c>
      <c r="D3758">
        <v>16.713331</v>
      </c>
      <c r="E3758">
        <v>18.949777999999998</v>
      </c>
      <c r="F3758">
        <v>4.9348387000000002</v>
      </c>
      <c r="G3758">
        <v>22.201896999999999</v>
      </c>
      <c r="H3758">
        <v>92.623227999999997</v>
      </c>
      <c r="I3758">
        <v>101006.1</v>
      </c>
      <c r="J3758">
        <v>42268.525999999998</v>
      </c>
      <c r="K3758">
        <v>19929.11</v>
      </c>
      <c r="L3758">
        <v>2260.9522999999999</v>
      </c>
      <c r="M3758">
        <v>19156.501</v>
      </c>
      <c r="N3758">
        <v>220205.81</v>
      </c>
      <c r="O3758">
        <f t="shared" si="58"/>
        <v>9.7261072721014946E-2</v>
      </c>
      <c r="P3758">
        <v>584699.77</v>
      </c>
      <c r="Q3758">
        <v>0.44230772000000002</v>
      </c>
      <c r="R3758">
        <v>0.44230772000000002</v>
      </c>
    </row>
    <row r="3759" spans="1:20">
      <c r="A3759" t="s">
        <v>74</v>
      </c>
      <c r="B3759">
        <v>1968</v>
      </c>
      <c r="C3759">
        <v>80.069396999999995</v>
      </c>
      <c r="D3759">
        <v>16.886078999999999</v>
      </c>
      <c r="E3759">
        <v>20.899754999999999</v>
      </c>
      <c r="F3759">
        <v>4.8038252999999997</v>
      </c>
      <c r="G3759">
        <v>23.859406</v>
      </c>
      <c r="H3759">
        <v>98.540240999999995</v>
      </c>
      <c r="I3759">
        <v>105495.26</v>
      </c>
      <c r="J3759">
        <v>41495.32</v>
      </c>
      <c r="K3759">
        <v>21487.81</v>
      </c>
      <c r="L3759">
        <v>2128.5781000000002</v>
      </c>
      <c r="M3759">
        <v>19970.847000000002</v>
      </c>
      <c r="N3759">
        <v>225375.91</v>
      </c>
      <c r="O3759">
        <f t="shared" si="58"/>
        <v>9.8055844122825725E-2</v>
      </c>
      <c r="P3759">
        <v>594300.41</v>
      </c>
      <c r="Q3759">
        <v>0.44230772000000002</v>
      </c>
      <c r="R3759">
        <v>0.44230772000000002</v>
      </c>
    </row>
    <row r="3760" spans="1:20">
      <c r="A3760" t="s">
        <v>74</v>
      </c>
      <c r="B3760">
        <v>1969</v>
      </c>
      <c r="C3760">
        <v>97.433841999999999</v>
      </c>
      <c r="D3760">
        <v>20.211469999999998</v>
      </c>
      <c r="E3760">
        <v>23.199726999999999</v>
      </c>
      <c r="F3760">
        <v>5.7209193000000003</v>
      </c>
      <c r="G3760">
        <v>31.667147</v>
      </c>
      <c r="H3760">
        <v>114.30911999999999</v>
      </c>
      <c r="I3760">
        <v>125696.12</v>
      </c>
      <c r="J3760">
        <v>48905.199000000001</v>
      </c>
      <c r="K3760">
        <v>23380.519</v>
      </c>
      <c r="L3760">
        <v>2499.2260000000001</v>
      </c>
      <c r="M3760">
        <v>26175.383000000002</v>
      </c>
      <c r="N3760">
        <v>233128.74</v>
      </c>
      <c r="O3760">
        <f t="shared" si="58"/>
        <v>0.1229990304927655</v>
      </c>
      <c r="P3760">
        <v>598762.81999999995</v>
      </c>
      <c r="Q3760">
        <v>0.44230772000000002</v>
      </c>
      <c r="R3760">
        <v>0.44230772000000002</v>
      </c>
    </row>
    <row r="3761" spans="1:20">
      <c r="A3761" t="s">
        <v>74</v>
      </c>
      <c r="B3761">
        <v>1970</v>
      </c>
      <c r="C3761">
        <v>103.70433</v>
      </c>
      <c r="D3761">
        <v>35.888314999999999</v>
      </c>
      <c r="E3761">
        <v>27.999669999999998</v>
      </c>
      <c r="F3761">
        <v>4.8911680000000004</v>
      </c>
      <c r="G3761">
        <v>36.988624000000002</v>
      </c>
      <c r="H3761">
        <v>136.0027</v>
      </c>
      <c r="I3761">
        <v>109984.64</v>
      </c>
      <c r="J3761">
        <v>83119.506999999998</v>
      </c>
      <c r="K3761">
        <v>27054.6</v>
      </c>
      <c r="L3761">
        <v>2049.1536000000001</v>
      </c>
      <c r="M3761">
        <v>29083.759999999998</v>
      </c>
      <c r="N3761">
        <v>179008.53</v>
      </c>
      <c r="O3761">
        <f t="shared" si="58"/>
        <v>0.17391860376709423</v>
      </c>
      <c r="P3761">
        <v>602916</v>
      </c>
      <c r="Q3761">
        <v>0.44230768999999998</v>
      </c>
      <c r="R3761">
        <v>0.44230768999999998</v>
      </c>
      <c r="S3761">
        <v>35.888314999999999</v>
      </c>
      <c r="T3761">
        <v>83119.506999999998</v>
      </c>
    </row>
    <row r="3762" spans="1:20">
      <c r="A3762" t="s">
        <v>74</v>
      </c>
      <c r="B3762">
        <v>1971</v>
      </c>
      <c r="C3762">
        <v>106.50561</v>
      </c>
      <c r="D3762">
        <v>33.240945000000004</v>
      </c>
      <c r="E3762">
        <v>29.748716999999999</v>
      </c>
      <c r="F3762">
        <v>4.9738480000000003</v>
      </c>
      <c r="G3762">
        <v>41.126570999999998</v>
      </c>
      <c r="H3762">
        <v>133.04549</v>
      </c>
      <c r="I3762">
        <v>110950.39</v>
      </c>
      <c r="J3762">
        <v>75621.354999999996</v>
      </c>
      <c r="K3762">
        <v>28234.341</v>
      </c>
      <c r="L3762">
        <v>2046.8009999999999</v>
      </c>
      <c r="M3762">
        <v>31763.333999999999</v>
      </c>
      <c r="N3762">
        <v>172007.57</v>
      </c>
      <c r="O3762">
        <f t="shared" si="58"/>
        <v>0.19656190131631998</v>
      </c>
      <c r="P3762">
        <v>613847</v>
      </c>
      <c r="Q3762">
        <v>0.43631030999999998</v>
      </c>
      <c r="R3762">
        <v>0.43631030999999998</v>
      </c>
      <c r="S3762">
        <v>33.240945000000004</v>
      </c>
      <c r="T3762">
        <v>75621.354999999996</v>
      </c>
    </row>
    <row r="3763" spans="1:20">
      <c r="A3763" t="s">
        <v>74</v>
      </c>
      <c r="B3763">
        <v>1972</v>
      </c>
      <c r="C3763">
        <v>126.67753999999999</v>
      </c>
      <c r="D3763">
        <v>30.161728</v>
      </c>
      <c r="E3763">
        <v>34.945870999999997</v>
      </c>
      <c r="F3763">
        <v>5.8180540000000001</v>
      </c>
      <c r="G3763">
        <v>47.688856999999999</v>
      </c>
      <c r="H3763">
        <v>148.56721999999999</v>
      </c>
      <c r="I3763">
        <v>125710.66</v>
      </c>
      <c r="J3763">
        <v>65364.73</v>
      </c>
      <c r="K3763">
        <v>31595.223999999998</v>
      </c>
      <c r="L3763">
        <v>2280.7462</v>
      </c>
      <c r="M3763">
        <v>35086.226000000002</v>
      </c>
      <c r="N3763">
        <v>182972.81</v>
      </c>
      <c r="O3763">
        <f t="shared" si="58"/>
        <v>0.20422144798453937</v>
      </c>
      <c r="P3763">
        <v>628890</v>
      </c>
      <c r="Q3763">
        <v>0.41620641000000003</v>
      </c>
      <c r="R3763">
        <v>0.41620641000000003</v>
      </c>
      <c r="S3763">
        <v>30.161728</v>
      </c>
      <c r="T3763">
        <v>65364.73</v>
      </c>
    </row>
    <row r="3764" spans="1:20">
      <c r="A3764" t="s">
        <v>74</v>
      </c>
      <c r="B3764">
        <v>1973</v>
      </c>
      <c r="C3764">
        <v>147.33563000000001</v>
      </c>
      <c r="D3764">
        <v>30.921817000000001</v>
      </c>
      <c r="E3764">
        <v>41.907065000000003</v>
      </c>
      <c r="F3764">
        <v>9.0382180000000005</v>
      </c>
      <c r="G3764">
        <v>60.865755</v>
      </c>
      <c r="H3764">
        <v>165.88941</v>
      </c>
      <c r="I3764">
        <v>132397.03</v>
      </c>
      <c r="J3764">
        <v>60680.652000000002</v>
      </c>
      <c r="K3764">
        <v>34309.214999999997</v>
      </c>
      <c r="L3764">
        <v>3208.3373000000001</v>
      </c>
      <c r="M3764">
        <v>40549.987999999998</v>
      </c>
      <c r="N3764">
        <v>185003.61</v>
      </c>
      <c r="O3764">
        <f t="shared" si="58"/>
        <v>0.23652687263778258</v>
      </c>
      <c r="P3764">
        <v>647703</v>
      </c>
      <c r="Q3764">
        <v>0.37715641</v>
      </c>
      <c r="R3764">
        <v>0.37715641</v>
      </c>
      <c r="S3764">
        <v>30.921817000000001</v>
      </c>
      <c r="T3764">
        <v>60680.652000000002</v>
      </c>
    </row>
    <row r="3765" spans="1:20">
      <c r="A3765" t="s">
        <v>74</v>
      </c>
      <c r="B3765">
        <v>1974</v>
      </c>
      <c r="C3765">
        <v>173.19193999999999</v>
      </c>
      <c r="D3765">
        <v>28.347874000000001</v>
      </c>
      <c r="E3765">
        <v>49.228046999999997</v>
      </c>
      <c r="F3765">
        <v>8.5247320000000002</v>
      </c>
      <c r="G3765">
        <v>66.804514999999995</v>
      </c>
      <c r="H3765">
        <v>188.93243000000001</v>
      </c>
      <c r="I3765">
        <v>142880.42000000001</v>
      </c>
      <c r="J3765">
        <v>51071.697999999997</v>
      </c>
      <c r="K3765">
        <v>37000.767</v>
      </c>
      <c r="L3765">
        <v>2778.1298999999999</v>
      </c>
      <c r="M3765">
        <v>40859.976000000002</v>
      </c>
      <c r="N3765">
        <v>193438.37</v>
      </c>
      <c r="O3765">
        <f t="shared" si="58"/>
        <v>0.2255917784046671</v>
      </c>
      <c r="P3765">
        <v>669656</v>
      </c>
      <c r="Q3765">
        <v>0.39089487000000001</v>
      </c>
      <c r="R3765">
        <v>0.39089487000000001</v>
      </c>
      <c r="S3765">
        <v>28.347874000000001</v>
      </c>
      <c r="T3765">
        <v>51071.697999999997</v>
      </c>
    </row>
    <row r="3766" spans="1:20">
      <c r="A3766" t="s">
        <v>74</v>
      </c>
      <c r="B3766">
        <v>1975</v>
      </c>
      <c r="C3766">
        <v>179.14581000000001</v>
      </c>
      <c r="D3766">
        <v>30.010573999999998</v>
      </c>
      <c r="E3766">
        <v>51.631731000000002</v>
      </c>
      <c r="F3766">
        <v>10.182682</v>
      </c>
      <c r="G3766">
        <v>51.059387000000001</v>
      </c>
      <c r="H3766">
        <v>218.43195</v>
      </c>
      <c r="I3766">
        <v>137861.96</v>
      </c>
      <c r="J3766">
        <v>50434.396000000001</v>
      </c>
      <c r="K3766">
        <v>36199.911999999997</v>
      </c>
      <c r="L3766">
        <v>3095.4706000000001</v>
      </c>
      <c r="M3766">
        <v>29131.35</v>
      </c>
      <c r="N3766">
        <v>208614.75</v>
      </c>
      <c r="O3766">
        <f t="shared" si="58"/>
        <v>0.15448006720521917</v>
      </c>
      <c r="P3766">
        <v>694113</v>
      </c>
      <c r="Q3766">
        <v>0.39297307999999997</v>
      </c>
      <c r="R3766">
        <v>0.39297307999999997</v>
      </c>
      <c r="S3766">
        <v>30.010573999999998</v>
      </c>
      <c r="T3766">
        <v>50434.396000000001</v>
      </c>
    </row>
    <row r="3767" spans="1:20">
      <c r="A3767" t="s">
        <v>74</v>
      </c>
      <c r="B3767">
        <v>1976</v>
      </c>
      <c r="C3767">
        <v>188.59871000000001</v>
      </c>
      <c r="D3767">
        <v>33.759188000000002</v>
      </c>
      <c r="E3767">
        <v>59.837237999999999</v>
      </c>
      <c r="F3767">
        <v>11.031238</v>
      </c>
      <c r="G3767">
        <v>58.563504000000002</v>
      </c>
      <c r="H3767">
        <v>232.69999000000001</v>
      </c>
      <c r="I3767">
        <v>142972.22</v>
      </c>
      <c r="J3767">
        <v>55888.142</v>
      </c>
      <c r="K3767">
        <v>41327.347999999998</v>
      </c>
      <c r="L3767">
        <v>3303.4212000000002</v>
      </c>
      <c r="M3767">
        <v>32914.497000000003</v>
      </c>
      <c r="N3767">
        <v>218927.52</v>
      </c>
      <c r="O3767">
        <f t="shared" si="58"/>
        <v>0.16543337356582671</v>
      </c>
      <c r="P3767">
        <v>721220</v>
      </c>
      <c r="Q3767">
        <v>0.46506281999999999</v>
      </c>
      <c r="R3767">
        <v>0.46506281999999999</v>
      </c>
      <c r="S3767">
        <v>33.759188000000002</v>
      </c>
      <c r="T3767">
        <v>55888.142</v>
      </c>
    </row>
    <row r="3768" spans="1:20">
      <c r="A3768" t="s">
        <v>74</v>
      </c>
      <c r="B3768">
        <v>1977</v>
      </c>
      <c r="C3768">
        <v>188.15610000000001</v>
      </c>
      <c r="D3768">
        <v>39.295748000000003</v>
      </c>
      <c r="E3768">
        <v>42.606676999999998</v>
      </c>
      <c r="F3768">
        <v>18.624734</v>
      </c>
      <c r="G3768">
        <v>65.391769999999994</v>
      </c>
      <c r="H3768">
        <v>222.63792000000001</v>
      </c>
      <c r="I3768">
        <v>138393.75</v>
      </c>
      <c r="J3768">
        <v>63118.764999999999</v>
      </c>
      <c r="K3768">
        <v>28551.499</v>
      </c>
      <c r="L3768">
        <v>5411.4669000000004</v>
      </c>
      <c r="M3768">
        <v>35658.947999999997</v>
      </c>
      <c r="N3768">
        <v>203230.27</v>
      </c>
      <c r="O3768">
        <f t="shared" si="58"/>
        <v>0.20208807920198107</v>
      </c>
      <c r="P3768">
        <v>750655</v>
      </c>
      <c r="Q3768">
        <v>0.51759904999999995</v>
      </c>
      <c r="R3768">
        <v>0.51759904999999995</v>
      </c>
      <c r="S3768">
        <v>39.295748000000003</v>
      </c>
      <c r="T3768">
        <v>63118.764999999999</v>
      </c>
    </row>
    <row r="3769" spans="1:20">
      <c r="A3769" t="s">
        <v>74</v>
      </c>
      <c r="B3769">
        <v>1978</v>
      </c>
      <c r="C3769">
        <v>225.56868</v>
      </c>
      <c r="D3769">
        <v>51.845868000000003</v>
      </c>
      <c r="E3769">
        <v>58.418014999999997</v>
      </c>
      <c r="F3769">
        <v>18.624734</v>
      </c>
      <c r="G3769">
        <v>86.988451999999995</v>
      </c>
      <c r="H3769">
        <v>267.81878999999998</v>
      </c>
      <c r="I3769">
        <v>156026.25</v>
      </c>
      <c r="J3769">
        <v>78315.509999999995</v>
      </c>
      <c r="K3769">
        <v>36814.485000000001</v>
      </c>
      <c r="L3769">
        <v>5089.0379999999996</v>
      </c>
      <c r="M3769">
        <v>44609.536999999997</v>
      </c>
      <c r="N3769">
        <v>229906.36</v>
      </c>
      <c r="O3769">
        <f t="shared" si="58"/>
        <v>0.21616876975478191</v>
      </c>
      <c r="P3769">
        <v>780721</v>
      </c>
      <c r="Q3769">
        <v>0.53905897999999997</v>
      </c>
      <c r="R3769">
        <v>0.53905897999999997</v>
      </c>
      <c r="S3769">
        <v>51.845868000000003</v>
      </c>
      <c r="T3769">
        <v>78315.509999999995</v>
      </c>
    </row>
    <row r="3770" spans="1:20">
      <c r="A3770" t="s">
        <v>74</v>
      </c>
      <c r="B3770">
        <v>1979</v>
      </c>
      <c r="C3770">
        <v>250.67412999999999</v>
      </c>
      <c r="D3770">
        <v>55.503798000000003</v>
      </c>
      <c r="E3770">
        <v>65.419182000000006</v>
      </c>
      <c r="F3770">
        <v>18.624734</v>
      </c>
      <c r="G3770">
        <v>106.5663</v>
      </c>
      <c r="H3770">
        <v>284.85077999999999</v>
      </c>
      <c r="I3770">
        <v>166275.10999999999</v>
      </c>
      <c r="J3770">
        <v>80399.842999999993</v>
      </c>
      <c r="K3770">
        <v>39534.468999999997</v>
      </c>
      <c r="L3770">
        <v>4880.1656999999996</v>
      </c>
      <c r="M3770">
        <v>52406.468000000001</v>
      </c>
      <c r="N3770">
        <v>234491.02</v>
      </c>
      <c r="O3770">
        <f t="shared" si="58"/>
        <v>0.24430203638501807</v>
      </c>
      <c r="P3770">
        <v>809221</v>
      </c>
      <c r="Q3770">
        <v>0.52395466999999996</v>
      </c>
      <c r="R3770">
        <v>0.52395466999999996</v>
      </c>
      <c r="S3770">
        <v>55.503798000000003</v>
      </c>
      <c r="T3770">
        <v>80399.842999999993</v>
      </c>
    </row>
    <row r="3771" spans="1:20">
      <c r="A3771" t="s">
        <v>74</v>
      </c>
      <c r="B3771">
        <v>1980</v>
      </c>
      <c r="C3771">
        <v>194.73563999999999</v>
      </c>
      <c r="D3771">
        <v>67.146985000000001</v>
      </c>
      <c r="E3771">
        <v>76.208274000000003</v>
      </c>
      <c r="F3771">
        <v>30.461013999999999</v>
      </c>
      <c r="G3771">
        <v>100.65807</v>
      </c>
      <c r="H3771">
        <v>267.02992999999998</v>
      </c>
      <c r="I3771">
        <v>115809.63</v>
      </c>
      <c r="J3771">
        <v>87204.823999999993</v>
      </c>
      <c r="K3771">
        <v>41290.908000000003</v>
      </c>
      <c r="L3771">
        <v>7156</v>
      </c>
      <c r="M3771">
        <v>44380.792999999998</v>
      </c>
      <c r="N3771">
        <v>197083.49</v>
      </c>
      <c r="O3771">
        <f t="shared" si="58"/>
        <v>0.26149726189646832</v>
      </c>
      <c r="P3771">
        <v>834611</v>
      </c>
      <c r="Q3771">
        <v>0.52016711999999998</v>
      </c>
      <c r="R3771">
        <v>0.52016711999999998</v>
      </c>
      <c r="S3771">
        <v>67.146985000000001</v>
      </c>
      <c r="T3771">
        <v>77203.396999999997</v>
      </c>
    </row>
    <row r="3772" spans="1:20">
      <c r="A3772" t="s">
        <v>74</v>
      </c>
      <c r="B3772">
        <v>1981</v>
      </c>
      <c r="C3772">
        <v>224.58194</v>
      </c>
      <c r="D3772">
        <v>73.806402000000006</v>
      </c>
      <c r="E3772">
        <v>94.498264000000006</v>
      </c>
      <c r="F3772">
        <v>32.332192999999997</v>
      </c>
      <c r="G3772">
        <v>103.38327</v>
      </c>
      <c r="H3772">
        <v>321.27609999999999</v>
      </c>
      <c r="I3772">
        <v>125184.5</v>
      </c>
      <c r="J3772">
        <v>54686.178999999996</v>
      </c>
      <c r="K3772">
        <v>31994.398000000001</v>
      </c>
      <c r="L3772">
        <v>6294.3424000000005</v>
      </c>
      <c r="M3772">
        <v>25642.47</v>
      </c>
      <c r="N3772">
        <v>196102.97</v>
      </c>
      <c r="O3772">
        <f t="shared" si="58"/>
        <v>0.16285736212970156</v>
      </c>
      <c r="P3772">
        <v>856143</v>
      </c>
      <c r="Q3772">
        <v>0.57444163000000004</v>
      </c>
      <c r="R3772">
        <v>0.57444163000000004</v>
      </c>
      <c r="S3772">
        <v>73.806402000000006</v>
      </c>
      <c r="T3772">
        <v>48414.28</v>
      </c>
    </row>
    <row r="3773" spans="1:20">
      <c r="A3773" t="s">
        <v>74</v>
      </c>
      <c r="B3773">
        <v>1982</v>
      </c>
      <c r="C3773">
        <v>293.89161000000001</v>
      </c>
      <c r="D3773">
        <v>98.379754000000005</v>
      </c>
      <c r="E3773">
        <v>118.58507</v>
      </c>
      <c r="F3773">
        <v>27.501944000000002</v>
      </c>
      <c r="G3773">
        <v>145.11156</v>
      </c>
      <c r="H3773">
        <v>390.14873</v>
      </c>
      <c r="I3773">
        <v>145056.01999999999</v>
      </c>
      <c r="J3773">
        <v>62291.002999999997</v>
      </c>
      <c r="K3773">
        <v>32590.75</v>
      </c>
      <c r="L3773">
        <v>4841.1319999999996</v>
      </c>
      <c r="M3773">
        <v>31671.25</v>
      </c>
      <c r="N3773">
        <v>204339.3</v>
      </c>
      <c r="O3773">
        <f t="shared" si="58"/>
        <v>0.17868506939193782</v>
      </c>
      <c r="P3773">
        <v>874270</v>
      </c>
      <c r="Q3773">
        <v>0.61332410000000004</v>
      </c>
      <c r="R3773">
        <v>0.85352709999999998</v>
      </c>
      <c r="S3773">
        <v>98.379754000000005</v>
      </c>
      <c r="T3773">
        <v>55146.915000000001</v>
      </c>
    </row>
    <row r="3774" spans="1:20">
      <c r="A3774" t="s">
        <v>74</v>
      </c>
      <c r="B3774">
        <v>1983</v>
      </c>
      <c r="C3774">
        <v>361.08318000000003</v>
      </c>
      <c r="D3774">
        <v>93.974684999999994</v>
      </c>
      <c r="E3774">
        <v>122.13312999999999</v>
      </c>
      <c r="F3774">
        <v>25.108575999999999</v>
      </c>
      <c r="G3774">
        <v>135.03921</v>
      </c>
      <c r="H3774">
        <v>464.73237</v>
      </c>
      <c r="I3774">
        <v>143427.78</v>
      </c>
      <c r="J3774">
        <v>51035.103000000003</v>
      </c>
      <c r="K3774">
        <v>28121.832999999999</v>
      </c>
      <c r="L3774">
        <v>3169.7984000000001</v>
      </c>
      <c r="M3774">
        <v>23508.496999999999</v>
      </c>
      <c r="N3774">
        <v>197391.76</v>
      </c>
      <c r="O3774">
        <f t="shared" si="58"/>
        <v>0.13515404797039146</v>
      </c>
      <c r="P3774">
        <v>890152</v>
      </c>
      <c r="Q3774">
        <v>0.64767012999999996</v>
      </c>
      <c r="R3774">
        <v>1.0124308</v>
      </c>
      <c r="S3774">
        <v>93.974684999999994</v>
      </c>
      <c r="T3774">
        <v>45181.942000000003</v>
      </c>
    </row>
    <row r="3775" spans="1:20">
      <c r="A3775" t="s">
        <v>74</v>
      </c>
      <c r="B3775">
        <v>1984</v>
      </c>
      <c r="C3775">
        <v>681.01396999999997</v>
      </c>
      <c r="D3775">
        <v>272.07745</v>
      </c>
      <c r="E3775">
        <v>128.77949000000001</v>
      </c>
      <c r="F3775">
        <v>97.388217999999995</v>
      </c>
      <c r="G3775">
        <v>373.41809000000001</v>
      </c>
      <c r="H3775">
        <v>808.27230999999995</v>
      </c>
      <c r="I3775">
        <v>162053.35</v>
      </c>
      <c r="J3775">
        <v>74036.760999999999</v>
      </c>
      <c r="K3775">
        <v>24802.185000000001</v>
      </c>
      <c r="L3775">
        <v>8635.3042999999998</v>
      </c>
      <c r="M3775">
        <v>39739.826999999997</v>
      </c>
      <c r="N3775">
        <v>208248.31</v>
      </c>
      <c r="O3775">
        <f t="shared" si="58"/>
        <v>0.23229543279366827</v>
      </c>
      <c r="P3775">
        <v>905580</v>
      </c>
      <c r="Q3775">
        <v>1.6086282000000001</v>
      </c>
      <c r="R3775">
        <v>1.6086282000000001</v>
      </c>
      <c r="S3775">
        <v>272.07745</v>
      </c>
      <c r="T3775">
        <v>65545.565000000002</v>
      </c>
    </row>
    <row r="3776" spans="1:20">
      <c r="A3776" t="s">
        <v>74</v>
      </c>
      <c r="B3776">
        <v>1985</v>
      </c>
      <c r="C3776">
        <v>1158.4793999999999</v>
      </c>
      <c r="D3776">
        <v>348.90692999999999</v>
      </c>
      <c r="E3776">
        <v>206.23707999999999</v>
      </c>
      <c r="F3776">
        <v>97.736344000000003</v>
      </c>
      <c r="G3776">
        <v>579.18177000000003</v>
      </c>
      <c r="H3776">
        <v>1114.0121999999999</v>
      </c>
      <c r="I3776">
        <v>188372.64</v>
      </c>
      <c r="J3776">
        <v>59369.74</v>
      </c>
      <c r="K3776">
        <v>17414.867999999999</v>
      </c>
      <c r="L3776">
        <v>4319.0481</v>
      </c>
      <c r="M3776">
        <v>28726.701000000001</v>
      </c>
      <c r="N3776">
        <v>217202.98</v>
      </c>
      <c r="O3776">
        <f t="shared" si="58"/>
        <v>0.15214224547011279</v>
      </c>
      <c r="P3776">
        <v>921889</v>
      </c>
      <c r="Q3776">
        <v>2.4502563999999998</v>
      </c>
      <c r="R3776">
        <v>2.4502563999999998</v>
      </c>
      <c r="S3776">
        <v>348.90692999999999</v>
      </c>
      <c r="T3776">
        <v>52560.688999999998</v>
      </c>
    </row>
    <row r="3777" spans="1:20">
      <c r="A3777" t="s">
        <v>74</v>
      </c>
      <c r="B3777">
        <v>1986</v>
      </c>
      <c r="C3777">
        <v>2095.9385000000002</v>
      </c>
      <c r="D3777">
        <v>499.24049000000002</v>
      </c>
      <c r="E3777">
        <v>321.72386</v>
      </c>
      <c r="F3777">
        <v>110.74754</v>
      </c>
      <c r="G3777">
        <v>674.80363999999997</v>
      </c>
      <c r="H3777">
        <v>2352.8467999999998</v>
      </c>
      <c r="I3777">
        <v>184782.32</v>
      </c>
      <c r="J3777">
        <v>51664.915999999997</v>
      </c>
      <c r="K3777">
        <v>20452.786</v>
      </c>
      <c r="L3777">
        <v>3809.5353</v>
      </c>
      <c r="M3777">
        <v>26543.498</v>
      </c>
      <c r="N3777">
        <v>215030.95</v>
      </c>
      <c r="O3777">
        <f t="shared" si="58"/>
        <v>0.14115657908780108</v>
      </c>
      <c r="P3777">
        <v>939371</v>
      </c>
      <c r="Q3777">
        <v>3.1327436</v>
      </c>
      <c r="R3777">
        <v>4.6782570999999997</v>
      </c>
      <c r="S3777">
        <v>499.24049000000002</v>
      </c>
      <c r="T3777">
        <v>45739.521999999997</v>
      </c>
    </row>
    <row r="3778" spans="1:20">
      <c r="A3778" t="s">
        <v>74</v>
      </c>
      <c r="B3778">
        <v>1987</v>
      </c>
      <c r="C3778">
        <v>4194.1224000000002</v>
      </c>
      <c r="D3778">
        <v>1109.1831</v>
      </c>
      <c r="E3778">
        <v>548.65994000000001</v>
      </c>
      <c r="F3778">
        <v>702.01589000000001</v>
      </c>
      <c r="G3778">
        <v>1850.7090000000001</v>
      </c>
      <c r="H3778">
        <v>4703.2722999999996</v>
      </c>
      <c r="I3778">
        <v>195469</v>
      </c>
      <c r="J3778">
        <v>60705.11</v>
      </c>
      <c r="K3778">
        <v>18328.855</v>
      </c>
      <c r="L3778">
        <v>12739.803</v>
      </c>
      <c r="M3778">
        <v>38424.235000000001</v>
      </c>
      <c r="N3778">
        <v>227162.01</v>
      </c>
      <c r="O3778">
        <f t="shared" si="58"/>
        <v>0.2252314900717774</v>
      </c>
      <c r="P3778">
        <v>957688</v>
      </c>
      <c r="Q3778">
        <v>8.6001282000000003</v>
      </c>
      <c r="R3778">
        <v>8.6001282000000003</v>
      </c>
      <c r="S3778">
        <v>1109.1831</v>
      </c>
      <c r="T3778">
        <v>54653.49</v>
      </c>
    </row>
    <row r="3779" spans="1:20">
      <c r="A3779" t="s">
        <v>74</v>
      </c>
      <c r="B3779">
        <v>1988</v>
      </c>
      <c r="C3779">
        <v>8240.69</v>
      </c>
      <c r="D3779">
        <v>2561.4870999999998</v>
      </c>
      <c r="E3779">
        <v>1034.2728999999999</v>
      </c>
      <c r="F3779">
        <v>1164.3404</v>
      </c>
      <c r="G3779">
        <v>4167.8104000000003</v>
      </c>
      <c r="H3779">
        <v>8832.9285999999993</v>
      </c>
      <c r="I3779">
        <v>218560.16</v>
      </c>
      <c r="J3779">
        <v>79744.463000000003</v>
      </c>
      <c r="K3779">
        <v>19764.975999999999</v>
      </c>
      <c r="L3779">
        <v>12064.39</v>
      </c>
      <c r="M3779">
        <v>49331.659</v>
      </c>
      <c r="N3779">
        <v>242836.25</v>
      </c>
      <c r="O3779">
        <f t="shared" ref="O3779:O3842" si="59">(L3779+M3779)/N3779</f>
        <v>0.25282901131935615</v>
      </c>
      <c r="P3779">
        <v>976802</v>
      </c>
      <c r="Q3779">
        <v>17.072410000000001</v>
      </c>
      <c r="R3779">
        <v>17.072410000000001</v>
      </c>
      <c r="S3779">
        <v>2561.4870999999998</v>
      </c>
      <c r="T3779">
        <v>74718.445999999996</v>
      </c>
    </row>
    <row r="3780" spans="1:20">
      <c r="A3780" t="s">
        <v>74</v>
      </c>
      <c r="B3780">
        <v>1989</v>
      </c>
      <c r="C3780">
        <v>18266.284</v>
      </c>
      <c r="D3780">
        <v>3774.1930000000002</v>
      </c>
      <c r="E3780">
        <v>2441.6687999999999</v>
      </c>
      <c r="F3780">
        <v>1505.0150000000001</v>
      </c>
      <c r="G3780">
        <v>7313.6632</v>
      </c>
      <c r="H3780">
        <v>18673.498</v>
      </c>
      <c r="I3780">
        <v>223254.35</v>
      </c>
      <c r="J3780">
        <v>75571.667000000001</v>
      </c>
      <c r="K3780">
        <v>20653.397000000001</v>
      </c>
      <c r="L3780">
        <v>13466.906000000001</v>
      </c>
      <c r="M3780">
        <v>47292.427000000003</v>
      </c>
      <c r="N3780">
        <v>253763.35</v>
      </c>
      <c r="O3780">
        <f t="shared" si="59"/>
        <v>0.23943305051734226</v>
      </c>
      <c r="P3780">
        <v>996520</v>
      </c>
      <c r="Q3780">
        <v>27.848385</v>
      </c>
      <c r="R3780">
        <v>32.948205000000002</v>
      </c>
      <c r="S3780">
        <v>3774.1930000000002</v>
      </c>
      <c r="T3780">
        <v>69703.426000000007</v>
      </c>
    </row>
    <row r="3781" spans="1:20">
      <c r="A3781" t="s">
        <v>74</v>
      </c>
      <c r="B3781">
        <v>1990</v>
      </c>
      <c r="C3781">
        <v>26036.597000000002</v>
      </c>
      <c r="D3781">
        <v>3801.0486999999998</v>
      </c>
      <c r="E3781">
        <v>2934.8146999999999</v>
      </c>
      <c r="F3781">
        <v>3096.5981000000002</v>
      </c>
      <c r="G3781">
        <v>10064.007</v>
      </c>
      <c r="H3781">
        <v>25805.101999999999</v>
      </c>
      <c r="I3781">
        <v>230871.92</v>
      </c>
      <c r="J3781">
        <v>74804.494999999995</v>
      </c>
      <c r="K3781">
        <v>20057.932000000001</v>
      </c>
      <c r="L3781">
        <v>14800.501</v>
      </c>
      <c r="M3781">
        <v>47950.498</v>
      </c>
      <c r="N3781">
        <v>262136.07</v>
      </c>
      <c r="O3781">
        <f t="shared" si="59"/>
        <v>0.23938330577703401</v>
      </c>
      <c r="P3781">
        <v>1016695</v>
      </c>
      <c r="Q3781">
        <v>33.622410000000002</v>
      </c>
      <c r="R3781">
        <v>42.436300000000003</v>
      </c>
      <c r="S3781">
        <v>3801.0486999999998</v>
      </c>
      <c r="T3781">
        <v>68655.584000000003</v>
      </c>
    </row>
    <row r="3782" spans="1:20">
      <c r="A3782" t="s">
        <v>74</v>
      </c>
      <c r="B3782">
        <v>1991</v>
      </c>
      <c r="C3782">
        <v>45826.385999999999</v>
      </c>
      <c r="D3782">
        <v>5156.4522999999999</v>
      </c>
      <c r="E3782">
        <v>5753.5825000000004</v>
      </c>
      <c r="F3782">
        <v>6101.6777000000002</v>
      </c>
      <c r="G3782">
        <v>17303.248</v>
      </c>
      <c r="H3782">
        <v>45534.904000000002</v>
      </c>
      <c r="I3782">
        <v>237540.05</v>
      </c>
      <c r="J3782">
        <v>75514.648000000001</v>
      </c>
      <c r="K3782">
        <v>19908.269</v>
      </c>
      <c r="L3782">
        <v>15751.593000000001</v>
      </c>
      <c r="M3782">
        <v>48807.565999999999</v>
      </c>
      <c r="N3782">
        <v>270000.65000000002</v>
      </c>
      <c r="O3782">
        <f t="shared" si="59"/>
        <v>0.2391074206673206</v>
      </c>
      <c r="P3782">
        <v>1037431</v>
      </c>
      <c r="Q3782">
        <v>56.286256000000002</v>
      </c>
      <c r="R3782">
        <v>70.212147999999999</v>
      </c>
      <c r="S3782">
        <v>5156.4522999999999</v>
      </c>
      <c r="T3782">
        <v>69562.089000000007</v>
      </c>
    </row>
    <row r="3783" spans="1:20">
      <c r="A3783" t="s">
        <v>74</v>
      </c>
      <c r="B3783">
        <v>1992</v>
      </c>
      <c r="C3783">
        <v>84407.634999999995</v>
      </c>
      <c r="D3783">
        <v>20137.146000000001</v>
      </c>
      <c r="E3783">
        <v>8096.3580000000002</v>
      </c>
      <c r="F3783">
        <v>6205.5531000000001</v>
      </c>
      <c r="G3783">
        <v>42896.302000000003</v>
      </c>
      <c r="H3783">
        <v>75950.391000000003</v>
      </c>
      <c r="I3783">
        <v>245933.2</v>
      </c>
      <c r="J3783">
        <v>101417.15</v>
      </c>
      <c r="K3783">
        <v>16966.599999999999</v>
      </c>
      <c r="L3783">
        <v>7774.3098</v>
      </c>
      <c r="M3783">
        <v>65127.317000000003</v>
      </c>
      <c r="N3783">
        <v>272838.90999999997</v>
      </c>
      <c r="O3783">
        <f t="shared" si="59"/>
        <v>0.26719659157119491</v>
      </c>
      <c r="P3783">
        <v>1058839</v>
      </c>
      <c r="Q3783">
        <v>106.67558</v>
      </c>
      <c r="R3783">
        <v>113.20434</v>
      </c>
      <c r="S3783">
        <v>20137.146000000001</v>
      </c>
      <c r="T3783">
        <v>93422.782999999996</v>
      </c>
    </row>
    <row r="3784" spans="1:20">
      <c r="A3784" t="s">
        <v>74</v>
      </c>
      <c r="B3784">
        <v>1993</v>
      </c>
      <c r="C3784">
        <v>99333.274000000005</v>
      </c>
      <c r="D3784">
        <v>35667.603000000003</v>
      </c>
      <c r="E3784">
        <v>8152.1760000000004</v>
      </c>
      <c r="F3784">
        <v>10252.025</v>
      </c>
      <c r="G3784">
        <v>37816.845000000001</v>
      </c>
      <c r="H3784">
        <v>115588.23</v>
      </c>
      <c r="I3784">
        <v>246586.23999999999</v>
      </c>
      <c r="J3784">
        <v>71607.539999999994</v>
      </c>
      <c r="K3784">
        <v>13626.136</v>
      </c>
      <c r="L3784">
        <v>14428.319</v>
      </c>
      <c r="M3784">
        <v>43446.94</v>
      </c>
      <c r="N3784">
        <v>278434.83</v>
      </c>
      <c r="O3784">
        <f t="shared" si="59"/>
        <v>0.20785926458985035</v>
      </c>
      <c r="P3784">
        <v>1080767</v>
      </c>
      <c r="Q3784">
        <v>155.10621</v>
      </c>
      <c r="R3784">
        <v>165.19589999999999</v>
      </c>
      <c r="S3784">
        <v>35667.603000000003</v>
      </c>
      <c r="T3784">
        <v>65962.964999999997</v>
      </c>
    </row>
    <row r="3785" spans="1:20">
      <c r="A3785" t="s">
        <v>74</v>
      </c>
      <c r="B3785">
        <v>1994</v>
      </c>
      <c r="C3785">
        <v>200530.77</v>
      </c>
      <c r="D3785">
        <v>49074.642</v>
      </c>
      <c r="E3785">
        <v>16058.49</v>
      </c>
      <c r="F3785">
        <v>37090.860999999997</v>
      </c>
      <c r="G3785">
        <v>77338.798999999999</v>
      </c>
      <c r="H3785">
        <v>225415.96</v>
      </c>
      <c r="I3785">
        <v>263474.87</v>
      </c>
      <c r="J3785">
        <v>69493.792000000001</v>
      </c>
      <c r="K3785">
        <v>14204.003000000001</v>
      </c>
      <c r="L3785">
        <v>27603.591</v>
      </c>
      <c r="M3785">
        <v>47034.243000000002</v>
      </c>
      <c r="N3785">
        <v>287214.44</v>
      </c>
      <c r="O3785">
        <f t="shared" si="59"/>
        <v>0.2598679718192442</v>
      </c>
      <c r="P3785">
        <v>1103003</v>
      </c>
      <c r="Q3785">
        <v>198.34064000000001</v>
      </c>
      <c r="R3785">
        <v>305.91208999999998</v>
      </c>
      <c r="S3785">
        <v>49074.642</v>
      </c>
      <c r="T3785">
        <v>64015.836000000003</v>
      </c>
    </row>
    <row r="3786" spans="1:20">
      <c r="A3786" t="s">
        <v>74</v>
      </c>
      <c r="B3786">
        <v>1995</v>
      </c>
      <c r="C3786">
        <v>206934.96</v>
      </c>
      <c r="D3786">
        <v>48696.790999999997</v>
      </c>
      <c r="E3786">
        <v>13991.8</v>
      </c>
      <c r="F3786">
        <v>25476.54</v>
      </c>
      <c r="G3786">
        <v>76739.157000000007</v>
      </c>
      <c r="H3786">
        <v>218360.93</v>
      </c>
      <c r="I3786">
        <v>293966.58</v>
      </c>
      <c r="J3786">
        <v>57728.362999999998</v>
      </c>
      <c r="K3786">
        <v>13341.654</v>
      </c>
      <c r="L3786">
        <v>20413.16</v>
      </c>
      <c r="M3786">
        <v>50257.173000000003</v>
      </c>
      <c r="N3786">
        <v>299894.38</v>
      </c>
      <c r="O3786">
        <f t="shared" si="59"/>
        <v>0.23565074143770215</v>
      </c>
      <c r="P3786">
        <v>1125392</v>
      </c>
      <c r="Q3786">
        <v>278.03910000000002</v>
      </c>
      <c r="R3786">
        <v>278.03910000000002</v>
      </c>
      <c r="S3786">
        <v>48696.790999999997</v>
      </c>
      <c r="T3786">
        <v>53177.836000000003</v>
      </c>
    </row>
    <row r="3787" spans="1:20">
      <c r="A3787" t="s">
        <v>74</v>
      </c>
      <c r="B3787">
        <v>1996</v>
      </c>
      <c r="C3787">
        <v>218660.33</v>
      </c>
      <c r="D3787">
        <v>54967.663</v>
      </c>
      <c r="E3787">
        <v>15638.894</v>
      </c>
      <c r="F3787">
        <v>25095.436000000002</v>
      </c>
      <c r="G3787">
        <v>75912.372000000003</v>
      </c>
      <c r="H3787">
        <v>238449.95</v>
      </c>
      <c r="I3787">
        <v>297281.31</v>
      </c>
      <c r="J3787">
        <v>52583.05</v>
      </c>
      <c r="K3787">
        <v>14306.567999999999</v>
      </c>
      <c r="L3787">
        <v>19321.148000000001</v>
      </c>
      <c r="M3787">
        <v>47689.213000000003</v>
      </c>
      <c r="N3787">
        <v>313678.82</v>
      </c>
      <c r="O3787">
        <f t="shared" si="59"/>
        <v>0.21362730515244863</v>
      </c>
      <c r="P3787">
        <v>1147908</v>
      </c>
      <c r="Q3787">
        <v>405.745</v>
      </c>
      <c r="R3787">
        <v>405.745</v>
      </c>
      <c r="S3787">
        <v>54967.663</v>
      </c>
      <c r="T3787">
        <v>48438.108999999997</v>
      </c>
    </row>
    <row r="3788" spans="1:20">
      <c r="A3788" t="s">
        <v>74</v>
      </c>
      <c r="B3788">
        <v>1997</v>
      </c>
      <c r="C3788">
        <v>237254.12</v>
      </c>
      <c r="D3788">
        <v>64814.62</v>
      </c>
      <c r="E3788">
        <v>18952.835999999999</v>
      </c>
      <c r="F3788">
        <v>56759.826000000001</v>
      </c>
      <c r="G3788">
        <v>107712.1</v>
      </c>
      <c r="H3788">
        <v>270069.3</v>
      </c>
      <c r="I3788">
        <v>297988.03999999998</v>
      </c>
      <c r="J3788">
        <v>72786.52</v>
      </c>
      <c r="K3788">
        <v>21159.091</v>
      </c>
      <c r="L3788">
        <v>40555.978000000003</v>
      </c>
      <c r="M3788">
        <v>62971.561999999998</v>
      </c>
      <c r="N3788">
        <v>334078.84000000003</v>
      </c>
      <c r="O3788">
        <f t="shared" si="59"/>
        <v>0.30988954583295369</v>
      </c>
      <c r="P3788">
        <v>1170619</v>
      </c>
      <c r="Q3788">
        <v>583.66936999999996</v>
      </c>
      <c r="R3788">
        <v>583.66936999999996</v>
      </c>
      <c r="S3788">
        <v>64814.62</v>
      </c>
      <c r="T3788">
        <v>67049.009999999995</v>
      </c>
    </row>
    <row r="3789" spans="1:20">
      <c r="A3789" t="s">
        <v>74</v>
      </c>
      <c r="B3789">
        <v>1998</v>
      </c>
      <c r="C3789">
        <v>210683.51999999999</v>
      </c>
      <c r="D3789">
        <v>23694.603999999999</v>
      </c>
      <c r="E3789">
        <v>19393.615000000002</v>
      </c>
      <c r="F3789">
        <v>30192.982</v>
      </c>
      <c r="G3789">
        <v>74925.576000000001</v>
      </c>
      <c r="H3789">
        <v>209039.15</v>
      </c>
      <c r="I3789">
        <v>246651.78</v>
      </c>
      <c r="J3789">
        <v>24049.394</v>
      </c>
      <c r="K3789">
        <v>15292.487999999999</v>
      </c>
      <c r="L3789">
        <v>20126.953000000001</v>
      </c>
      <c r="M3789">
        <v>40839.178999999996</v>
      </c>
      <c r="N3789">
        <v>243359.15</v>
      </c>
      <c r="O3789">
        <f t="shared" si="59"/>
        <v>0.25051916889091697</v>
      </c>
      <c r="P3789">
        <v>1193585</v>
      </c>
      <c r="Q3789">
        <v>589.95177000000001</v>
      </c>
      <c r="R3789">
        <v>589.95177000000001</v>
      </c>
      <c r="S3789">
        <v>23694.603999999999</v>
      </c>
      <c r="T3789">
        <v>22153.664000000001</v>
      </c>
    </row>
    <row r="3790" spans="1:20">
      <c r="A3790" t="s">
        <v>74</v>
      </c>
      <c r="B3790">
        <v>1999</v>
      </c>
      <c r="C3790">
        <v>215229.2</v>
      </c>
      <c r="D3790">
        <v>40008.908000000003</v>
      </c>
      <c r="E3790">
        <v>25677.456999999999</v>
      </c>
      <c r="F3790">
        <v>59206.46</v>
      </c>
      <c r="G3790">
        <v>101966.68</v>
      </c>
      <c r="H3790">
        <v>238148.26</v>
      </c>
      <c r="I3790">
        <v>241482.64</v>
      </c>
      <c r="J3790">
        <v>38950.053999999996</v>
      </c>
      <c r="K3790">
        <v>19604.964</v>
      </c>
      <c r="L3790">
        <v>37939.442999999999</v>
      </c>
      <c r="M3790">
        <v>53408.536999999997</v>
      </c>
      <c r="N3790">
        <v>261941.93</v>
      </c>
      <c r="O3790">
        <f t="shared" si="59"/>
        <v>0.34873370597826775</v>
      </c>
      <c r="P3790">
        <v>1216902</v>
      </c>
      <c r="Q3790">
        <v>615.69912999999997</v>
      </c>
      <c r="R3790">
        <v>615.69912999999997</v>
      </c>
      <c r="S3790">
        <v>40008.908000000003</v>
      </c>
      <c r="T3790">
        <v>35879.756000000001</v>
      </c>
    </row>
    <row r="3791" spans="1:20">
      <c r="A3791" t="s">
        <v>74</v>
      </c>
      <c r="B3791">
        <v>2000</v>
      </c>
      <c r="C3791">
        <v>249915.91</v>
      </c>
      <c r="D3791">
        <v>29868.258999999998</v>
      </c>
      <c r="E3791">
        <v>36873.968999999997</v>
      </c>
      <c r="F3791">
        <v>83988.729000000007</v>
      </c>
      <c r="G3791">
        <v>136327.47</v>
      </c>
      <c r="H3791">
        <v>264320.88</v>
      </c>
      <c r="I3791">
        <v>236184.65</v>
      </c>
      <c r="J3791">
        <v>26123.698</v>
      </c>
      <c r="K3791">
        <v>48122.491000000002</v>
      </c>
      <c r="L3791">
        <v>51127.743999999999</v>
      </c>
      <c r="M3791">
        <v>71249.775999999998</v>
      </c>
      <c r="N3791">
        <v>281613.21999999997</v>
      </c>
      <c r="O3791">
        <f t="shared" si="59"/>
        <v>0.43455886055349247</v>
      </c>
      <c r="P3791">
        <v>1240655</v>
      </c>
      <c r="Q3791">
        <v>711.97627</v>
      </c>
      <c r="R3791">
        <v>711.97627</v>
      </c>
      <c r="S3791">
        <v>29868.258999999998</v>
      </c>
      <c r="T3791">
        <v>25947.773000000001</v>
      </c>
    </row>
    <row r="3792" spans="1:20">
      <c r="A3792" t="s">
        <v>74</v>
      </c>
      <c r="B3792">
        <v>2001</v>
      </c>
      <c r="C3792">
        <v>227379</v>
      </c>
      <c r="D3792">
        <v>45965</v>
      </c>
      <c r="E3792">
        <v>48540</v>
      </c>
      <c r="F3792">
        <v>101835</v>
      </c>
      <c r="G3792">
        <v>134724</v>
      </c>
      <c r="H3792">
        <v>288995</v>
      </c>
      <c r="I3792">
        <v>258352.46</v>
      </c>
      <c r="J3792">
        <v>9135.5385000000006</v>
      </c>
      <c r="K3792">
        <v>46404.163999999997</v>
      </c>
      <c r="L3792">
        <v>54551.02</v>
      </c>
      <c r="M3792">
        <v>90207.43</v>
      </c>
      <c r="N3792">
        <v>287154.96999999997</v>
      </c>
      <c r="O3792">
        <f t="shared" si="59"/>
        <v>0.50411263994490496</v>
      </c>
      <c r="P3792">
        <v>1264855</v>
      </c>
      <c r="Q3792">
        <v>733.03850999999997</v>
      </c>
      <c r="R3792">
        <v>733.03850999999997</v>
      </c>
      <c r="S3792">
        <v>45965</v>
      </c>
      <c r="T3792">
        <v>28994.772000000001</v>
      </c>
    </row>
    <row r="3793" spans="1:20">
      <c r="A3793" t="s">
        <v>74</v>
      </c>
      <c r="B3793">
        <v>2002</v>
      </c>
      <c r="C3793">
        <v>238208</v>
      </c>
      <c r="D3793">
        <v>65498</v>
      </c>
      <c r="E3793">
        <v>53179</v>
      </c>
      <c r="F3793">
        <v>82334</v>
      </c>
      <c r="G3793">
        <v>147832</v>
      </c>
      <c r="H3793">
        <v>291387</v>
      </c>
      <c r="I3793">
        <v>257432.28</v>
      </c>
      <c r="J3793">
        <v>22430.932000000001</v>
      </c>
      <c r="K3793">
        <v>43677.004999999997</v>
      </c>
      <c r="L3793">
        <v>43703.071000000004</v>
      </c>
      <c r="M3793">
        <v>84805.713000000003</v>
      </c>
      <c r="N3793">
        <v>283284.27</v>
      </c>
      <c r="O3793">
        <f t="shared" si="59"/>
        <v>0.45363896837618273</v>
      </c>
      <c r="P3793">
        <v>1289526</v>
      </c>
      <c r="Q3793">
        <v>696.98820000000001</v>
      </c>
      <c r="R3793">
        <v>696.98820000000001</v>
      </c>
      <c r="S3793">
        <v>65498</v>
      </c>
      <c r="T3793">
        <v>23707.190999999999</v>
      </c>
    </row>
    <row r="3794" spans="1:20">
      <c r="A3794" t="s">
        <v>74</v>
      </c>
      <c r="B3794">
        <v>2003</v>
      </c>
      <c r="C3794">
        <v>218838.69</v>
      </c>
      <c r="D3794">
        <v>26584</v>
      </c>
      <c r="E3794">
        <v>48034</v>
      </c>
      <c r="F3794">
        <v>43119.576000000001</v>
      </c>
      <c r="G3794">
        <v>64320</v>
      </c>
      <c r="H3794">
        <v>272256</v>
      </c>
      <c r="I3794">
        <v>236072.68</v>
      </c>
      <c r="J3794">
        <v>26443</v>
      </c>
      <c r="K3794">
        <v>49904</v>
      </c>
      <c r="L3794">
        <v>39757.898999999998</v>
      </c>
      <c r="M3794">
        <v>67765.581000000006</v>
      </c>
      <c r="N3794">
        <v>284390.75</v>
      </c>
      <c r="O3794">
        <f t="shared" si="59"/>
        <v>0.37808360503989674</v>
      </c>
      <c r="P3794">
        <v>1314795</v>
      </c>
      <c r="Q3794">
        <v>581.20030999999994</v>
      </c>
      <c r="R3794">
        <v>581.20030999999994</v>
      </c>
      <c r="S3794">
        <v>26279</v>
      </c>
      <c r="T3794">
        <v>26138</v>
      </c>
    </row>
    <row r="3795" spans="1:20">
      <c r="A3795" t="s">
        <v>74</v>
      </c>
      <c r="B3795">
        <v>2004</v>
      </c>
      <c r="C3795">
        <v>246991</v>
      </c>
      <c r="D3795">
        <v>21040</v>
      </c>
      <c r="E3795">
        <v>40845</v>
      </c>
      <c r="F3795">
        <v>43410</v>
      </c>
      <c r="G3795">
        <v>75373</v>
      </c>
      <c r="H3795">
        <v>276913</v>
      </c>
      <c r="I3795">
        <v>275634.01</v>
      </c>
      <c r="J3795">
        <v>20886</v>
      </c>
      <c r="K3795">
        <v>41752</v>
      </c>
      <c r="L3795">
        <v>43599.553</v>
      </c>
      <c r="M3795">
        <v>91134.561000000002</v>
      </c>
      <c r="N3795">
        <v>290720</v>
      </c>
      <c r="O3795">
        <f t="shared" si="59"/>
        <v>0.46344975921849202</v>
      </c>
      <c r="P3795">
        <v>1340814</v>
      </c>
      <c r="Q3795">
        <v>528.28480999999999</v>
      </c>
      <c r="R3795">
        <v>528.28480999999999</v>
      </c>
      <c r="S3795">
        <v>20728</v>
      </c>
      <c r="T3795">
        <v>20573</v>
      </c>
    </row>
    <row r="3796" spans="1:20">
      <c r="A3796" t="s">
        <v>74</v>
      </c>
      <c r="B3796">
        <v>2005</v>
      </c>
      <c r="C3796">
        <v>273313.15999999997</v>
      </c>
      <c r="D3796">
        <v>19912</v>
      </c>
      <c r="E3796">
        <v>46156</v>
      </c>
      <c r="F3796">
        <v>47813</v>
      </c>
      <c r="G3796">
        <v>84854.156000000003</v>
      </c>
      <c r="H3796">
        <v>302340</v>
      </c>
      <c r="I3796">
        <v>273313.15999999997</v>
      </c>
      <c r="J3796">
        <v>19912</v>
      </c>
      <c r="K3796">
        <v>46156</v>
      </c>
      <c r="L3796">
        <v>47813</v>
      </c>
      <c r="M3796">
        <v>84854.156000000003</v>
      </c>
      <c r="N3796">
        <v>302340</v>
      </c>
      <c r="O3796">
        <f t="shared" si="59"/>
        <v>0.43880120394258126</v>
      </c>
      <c r="P3796">
        <v>1367695</v>
      </c>
      <c r="Q3796">
        <v>527.46813999999995</v>
      </c>
      <c r="R3796">
        <v>527.46813999999995</v>
      </c>
      <c r="S3796">
        <v>18792</v>
      </c>
      <c r="T3796">
        <v>18792</v>
      </c>
    </row>
    <row r="3797" spans="1:20">
      <c r="A3797" t="s">
        <v>74</v>
      </c>
      <c r="B3797">
        <v>2006</v>
      </c>
      <c r="C3797">
        <v>286418</v>
      </c>
      <c r="D3797">
        <v>19329</v>
      </c>
      <c r="E3797">
        <v>45973</v>
      </c>
      <c r="F3797">
        <v>36836</v>
      </c>
      <c r="G3797">
        <v>85879</v>
      </c>
      <c r="H3797">
        <v>302677</v>
      </c>
      <c r="I3797">
        <v>285251.40999999997</v>
      </c>
      <c r="J3797">
        <v>21273</v>
      </c>
      <c r="K3797">
        <v>45852</v>
      </c>
      <c r="L3797">
        <v>42648.737000000001</v>
      </c>
      <c r="M3797">
        <v>84163.146999999997</v>
      </c>
      <c r="N3797">
        <v>310857.3</v>
      </c>
      <c r="O3797">
        <f t="shared" si="59"/>
        <v>0.40794243532321744</v>
      </c>
      <c r="P3797">
        <v>1395492</v>
      </c>
      <c r="Q3797">
        <v>522.89011000000005</v>
      </c>
      <c r="R3797">
        <v>522.89011000000005</v>
      </c>
      <c r="S3797">
        <v>21233</v>
      </c>
      <c r="T3797">
        <v>21630</v>
      </c>
    </row>
    <row r="3798" spans="1:20">
      <c r="A3798" t="s">
        <v>74</v>
      </c>
      <c r="B3798">
        <v>2007</v>
      </c>
      <c r="C3798">
        <v>304853</v>
      </c>
      <c r="D3798">
        <v>38742</v>
      </c>
      <c r="E3798">
        <v>50556</v>
      </c>
      <c r="F3798">
        <v>55626</v>
      </c>
      <c r="G3798">
        <v>117608</v>
      </c>
      <c r="H3798">
        <v>332169</v>
      </c>
      <c r="I3798">
        <v>291596.61</v>
      </c>
      <c r="J3798">
        <v>40480</v>
      </c>
      <c r="K3798">
        <v>48627</v>
      </c>
      <c r="L3798">
        <v>64028.290999999997</v>
      </c>
      <c r="M3798">
        <v>121130.91</v>
      </c>
      <c r="N3798">
        <v>323596.7</v>
      </c>
      <c r="O3798">
        <f t="shared" si="59"/>
        <v>0.57219125225937095</v>
      </c>
      <c r="P3798">
        <v>1424191</v>
      </c>
      <c r="Q3798">
        <v>479.26677999999998</v>
      </c>
      <c r="R3798">
        <v>479.26677999999998</v>
      </c>
      <c r="S3798">
        <v>38188</v>
      </c>
      <c r="T3798">
        <v>38986</v>
      </c>
    </row>
    <row r="3799" spans="1:20">
      <c r="A3799" t="s">
        <v>74</v>
      </c>
      <c r="B3799">
        <v>2008</v>
      </c>
      <c r="C3799">
        <v>359808</v>
      </c>
      <c r="D3799">
        <v>32891</v>
      </c>
      <c r="E3799">
        <v>45806</v>
      </c>
      <c r="F3799">
        <v>58627</v>
      </c>
      <c r="G3799">
        <v>117499</v>
      </c>
      <c r="H3799">
        <v>379633</v>
      </c>
      <c r="I3799">
        <v>312584.17</v>
      </c>
      <c r="J3799">
        <v>32963</v>
      </c>
      <c r="K3799">
        <v>40350</v>
      </c>
      <c r="L3799">
        <v>68786.926000000007</v>
      </c>
      <c r="M3799">
        <v>118218.1</v>
      </c>
      <c r="N3799">
        <v>336471.4</v>
      </c>
      <c r="O3799">
        <f t="shared" si="59"/>
        <v>0.55578282730716488</v>
      </c>
      <c r="P3799">
        <v>1453757</v>
      </c>
      <c r="Q3799">
        <v>447.80525999999998</v>
      </c>
      <c r="R3799">
        <v>447.80525999999998</v>
      </c>
      <c r="S3799">
        <v>32513</v>
      </c>
      <c r="T3799">
        <v>33744</v>
      </c>
    </row>
    <row r="3800" spans="1:20">
      <c r="A3800" t="s">
        <v>74</v>
      </c>
      <c r="B3800">
        <v>2009</v>
      </c>
      <c r="C3800">
        <v>366062.6</v>
      </c>
      <c r="D3800">
        <v>34612</v>
      </c>
      <c r="E3800">
        <v>60162</v>
      </c>
      <c r="F3800">
        <v>60502</v>
      </c>
      <c r="G3800">
        <v>114523</v>
      </c>
      <c r="H3800">
        <v>406815.6</v>
      </c>
      <c r="I3800">
        <v>318182.49</v>
      </c>
      <c r="J3800">
        <v>35357</v>
      </c>
      <c r="K3800">
        <v>53234</v>
      </c>
      <c r="L3800">
        <v>68637.327000000005</v>
      </c>
      <c r="M3800">
        <v>111185.82</v>
      </c>
      <c r="N3800">
        <v>363010</v>
      </c>
      <c r="O3800">
        <f t="shared" si="59"/>
        <v>0.4953669237762045</v>
      </c>
      <c r="P3800">
        <v>1484120</v>
      </c>
      <c r="Q3800">
        <v>472.18628999999999</v>
      </c>
      <c r="R3800">
        <v>472.18628999999999</v>
      </c>
      <c r="S3800">
        <v>34212</v>
      </c>
      <c r="T3800">
        <v>36100</v>
      </c>
    </row>
    <row r="3801" spans="1:20">
      <c r="A3801" t="s">
        <v>74</v>
      </c>
      <c r="B3801">
        <v>2010</v>
      </c>
      <c r="C3801">
        <v>358296.6</v>
      </c>
      <c r="D3801">
        <v>29433</v>
      </c>
      <c r="E3801">
        <v>38261</v>
      </c>
      <c r="F3801">
        <v>73360</v>
      </c>
      <c r="G3801">
        <v>118523</v>
      </c>
      <c r="H3801">
        <v>404762.7</v>
      </c>
      <c r="I3801">
        <v>321382.49</v>
      </c>
      <c r="J3801">
        <v>29664</v>
      </c>
      <c r="K3801">
        <v>34265.1</v>
      </c>
      <c r="L3801">
        <v>74951.960999999996</v>
      </c>
      <c r="M3801">
        <v>110185.15</v>
      </c>
      <c r="N3801">
        <v>368696.1</v>
      </c>
      <c r="O3801">
        <f t="shared" si="59"/>
        <v>0.5021401392637459</v>
      </c>
      <c r="P3801">
        <v>1515224</v>
      </c>
      <c r="Q3801">
        <v>495.27701999999999</v>
      </c>
      <c r="R3801">
        <v>495.27701999999999</v>
      </c>
      <c r="S3801">
        <v>29023</v>
      </c>
      <c r="T3801">
        <v>30355</v>
      </c>
    </row>
    <row r="3802" spans="1:20">
      <c r="A3802" t="s">
        <v>74</v>
      </c>
      <c r="B3802">
        <v>2011</v>
      </c>
      <c r="C3802">
        <v>367923.72</v>
      </c>
      <c r="D3802">
        <v>38408.415000000001</v>
      </c>
      <c r="E3802">
        <v>40581.781000000003</v>
      </c>
      <c r="F3802">
        <v>82396</v>
      </c>
      <c r="G3802">
        <v>125651</v>
      </c>
      <c r="H3802">
        <v>431144.76</v>
      </c>
      <c r="I3802">
        <v>325560.46999999997</v>
      </c>
      <c r="J3802">
        <v>34232.256000000001</v>
      </c>
      <c r="K3802">
        <v>37040.572999999997</v>
      </c>
      <c r="L3802">
        <v>78924.414999999994</v>
      </c>
      <c r="M3802">
        <v>112388.85</v>
      </c>
      <c r="N3802">
        <v>384550.03</v>
      </c>
      <c r="O3802">
        <f t="shared" si="59"/>
        <v>0.49749902502933102</v>
      </c>
      <c r="P3802">
        <v>1547061</v>
      </c>
      <c r="Q3802">
        <v>471.86610999999999</v>
      </c>
      <c r="R3802">
        <v>471.86610999999999</v>
      </c>
      <c r="S3802">
        <v>37482.514000000003</v>
      </c>
      <c r="T3802">
        <v>34232.256000000001</v>
      </c>
    </row>
    <row r="3803" spans="1:20">
      <c r="A3803" t="s">
        <v>75</v>
      </c>
      <c r="B3803">
        <v>1960</v>
      </c>
      <c r="C3803">
        <v>1259.9758999999999</v>
      </c>
      <c r="D3803">
        <v>336.73919999999998</v>
      </c>
      <c r="E3803">
        <v>283.55651999999998</v>
      </c>
      <c r="F3803">
        <v>1731.6673000000001</v>
      </c>
      <c r="G3803">
        <v>1376.3920000000001</v>
      </c>
      <c r="H3803">
        <v>2235.5464999999999</v>
      </c>
      <c r="I3803">
        <v>18698.937999999998</v>
      </c>
      <c r="J3803">
        <v>1559.3249000000001</v>
      </c>
      <c r="K3803">
        <v>6260.9115000000002</v>
      </c>
      <c r="L3803">
        <v>56795.495999999999</v>
      </c>
      <c r="M3803">
        <v>12910.126</v>
      </c>
      <c r="N3803">
        <v>92816.123000000007</v>
      </c>
      <c r="O3803">
        <f t="shared" si="59"/>
        <v>0.75100768861030742</v>
      </c>
      <c r="P3803">
        <v>262327.8</v>
      </c>
      <c r="Q3803">
        <v>245.1951</v>
      </c>
      <c r="R3803">
        <v>245.1951</v>
      </c>
    </row>
    <row r="3804" spans="1:20">
      <c r="A3804" t="s">
        <v>75</v>
      </c>
      <c r="B3804">
        <v>1961</v>
      </c>
      <c r="C3804">
        <v>1335.7639999999999</v>
      </c>
      <c r="D3804">
        <v>422.79478999999998</v>
      </c>
      <c r="E3804">
        <v>283.55651999999998</v>
      </c>
      <c r="F3804">
        <v>1790.5676000000001</v>
      </c>
      <c r="G3804">
        <v>1376.3920000000001</v>
      </c>
      <c r="H3804">
        <v>2456.2903000000001</v>
      </c>
      <c r="I3804">
        <v>19045.214</v>
      </c>
      <c r="J3804">
        <v>1881.0195000000001</v>
      </c>
      <c r="K3804">
        <v>6045.5132999999996</v>
      </c>
      <c r="L3804">
        <v>56416.86</v>
      </c>
      <c r="M3804">
        <v>12442.790999999999</v>
      </c>
      <c r="N3804">
        <v>94144.290999999997</v>
      </c>
      <c r="O3804">
        <f t="shared" si="59"/>
        <v>0.73142673091032151</v>
      </c>
      <c r="P3804">
        <v>266803.78000000003</v>
      </c>
      <c r="Q3804">
        <v>245.26009999999999</v>
      </c>
      <c r="R3804">
        <v>245.26009999999999</v>
      </c>
    </row>
    <row r="3805" spans="1:20">
      <c r="A3805" t="s">
        <v>75</v>
      </c>
      <c r="B3805">
        <v>1962</v>
      </c>
      <c r="C3805">
        <v>1515.7605000000001</v>
      </c>
      <c r="D3805">
        <v>445.24407000000002</v>
      </c>
      <c r="E3805">
        <v>283.55651999999998</v>
      </c>
      <c r="F3805">
        <v>1837.6876999999999</v>
      </c>
      <c r="G3805">
        <v>1385.2036000000001</v>
      </c>
      <c r="H3805">
        <v>2697.0446000000002</v>
      </c>
      <c r="I3805">
        <v>20257.183000000001</v>
      </c>
      <c r="J3805">
        <v>1845.2756999999999</v>
      </c>
      <c r="K3805">
        <v>5614.7164000000002</v>
      </c>
      <c r="L3805">
        <v>53766.404999999999</v>
      </c>
      <c r="M3805">
        <v>11683.371999999999</v>
      </c>
      <c r="N3805">
        <v>94067.243000000002</v>
      </c>
      <c r="O3805">
        <f t="shared" si="59"/>
        <v>0.69577649894554683</v>
      </c>
      <c r="P3805">
        <v>268086.02</v>
      </c>
      <c r="Q3805">
        <v>245.01390000000001</v>
      </c>
      <c r="R3805">
        <v>245.01390000000001</v>
      </c>
    </row>
    <row r="3806" spans="1:20">
      <c r="A3806" t="s">
        <v>75</v>
      </c>
      <c r="B3806">
        <v>1963</v>
      </c>
      <c r="C3806">
        <v>1453.9813999999999</v>
      </c>
      <c r="D3806">
        <v>556.25342999999998</v>
      </c>
      <c r="E3806">
        <v>287.17639000000003</v>
      </c>
      <c r="F3806">
        <v>2012.6479999999999</v>
      </c>
      <c r="G3806">
        <v>1105.2671</v>
      </c>
      <c r="H3806">
        <v>3204.7918</v>
      </c>
      <c r="I3806">
        <v>20430.321</v>
      </c>
      <c r="J3806">
        <v>2068.6747</v>
      </c>
      <c r="K3806">
        <v>8400.5344000000005</v>
      </c>
      <c r="L3806">
        <v>49727.616999999998</v>
      </c>
      <c r="M3806">
        <v>8937.7793000000001</v>
      </c>
      <c r="N3806">
        <v>98023.099000000002</v>
      </c>
      <c r="O3806">
        <f t="shared" si="59"/>
        <v>0.59848542739910726</v>
      </c>
      <c r="P3806">
        <v>269375.78000000003</v>
      </c>
      <c r="Q3806">
        <v>245.0164</v>
      </c>
      <c r="R3806">
        <v>245.0164</v>
      </c>
    </row>
    <row r="3807" spans="1:20">
      <c r="A3807" t="s">
        <v>75</v>
      </c>
      <c r="B3807">
        <v>1964</v>
      </c>
      <c r="C3807">
        <v>1791.7154</v>
      </c>
      <c r="D3807">
        <v>710.70123000000001</v>
      </c>
      <c r="E3807">
        <v>347.50756000000001</v>
      </c>
      <c r="F3807">
        <v>2352.9158000000002</v>
      </c>
      <c r="G3807">
        <v>1444.3281999999999</v>
      </c>
      <c r="H3807">
        <v>3758.5111999999999</v>
      </c>
      <c r="I3807">
        <v>20776.596000000001</v>
      </c>
      <c r="J3807">
        <v>2162.5023000000001</v>
      </c>
      <c r="K3807">
        <v>8371.8147000000008</v>
      </c>
      <c r="L3807">
        <v>55154.743999999999</v>
      </c>
      <c r="M3807">
        <v>10923.953</v>
      </c>
      <c r="N3807">
        <v>101982.07</v>
      </c>
      <c r="O3807">
        <f t="shared" si="59"/>
        <v>0.64794426118238235</v>
      </c>
      <c r="P3807">
        <v>270670.93</v>
      </c>
      <c r="Q3807">
        <v>245.02721</v>
      </c>
      <c r="R3807">
        <v>245.02721</v>
      </c>
    </row>
    <row r="3808" spans="1:20">
      <c r="A3808" t="s">
        <v>75</v>
      </c>
      <c r="B3808">
        <v>1965</v>
      </c>
      <c r="C3808">
        <v>2757.0144</v>
      </c>
      <c r="D3808">
        <v>873.59540000000004</v>
      </c>
      <c r="E3808">
        <v>632.27071000000001</v>
      </c>
      <c r="F3808">
        <v>1974.0360000000001</v>
      </c>
      <c r="G3808">
        <v>1549.3045999999999</v>
      </c>
      <c r="H3808">
        <v>4687.6112999999996</v>
      </c>
      <c r="I3808">
        <v>21122.871999999999</v>
      </c>
      <c r="J3808">
        <v>2640.5762</v>
      </c>
      <c r="K3808">
        <v>10066.281000000001</v>
      </c>
      <c r="L3808">
        <v>49475.192000000003</v>
      </c>
      <c r="M3808">
        <v>11099.204</v>
      </c>
      <c r="N3808">
        <v>99030.081000000006</v>
      </c>
      <c r="O3808">
        <f t="shared" si="59"/>
        <v>0.6116767288113194</v>
      </c>
      <c r="P3808">
        <v>271972.52</v>
      </c>
      <c r="Q3808">
        <v>245.0609</v>
      </c>
      <c r="R3808">
        <v>245.0609</v>
      </c>
    </row>
    <row r="3809" spans="1:20">
      <c r="A3809" t="s">
        <v>75</v>
      </c>
      <c r="B3809">
        <v>1966</v>
      </c>
      <c r="C3809">
        <v>2721.6603</v>
      </c>
      <c r="D3809">
        <v>918.24046999999996</v>
      </c>
      <c r="E3809">
        <v>714.3211</v>
      </c>
      <c r="F3809">
        <v>2192.4348</v>
      </c>
      <c r="G3809">
        <v>1543.2716</v>
      </c>
      <c r="H3809">
        <v>5003.3842999999997</v>
      </c>
      <c r="I3809">
        <v>22161.702000000001</v>
      </c>
      <c r="J3809">
        <v>2649.5122000000001</v>
      </c>
      <c r="K3809">
        <v>12119.745000000001</v>
      </c>
      <c r="L3809">
        <v>47708.222000000002</v>
      </c>
      <c r="M3809">
        <v>10748.703</v>
      </c>
      <c r="N3809">
        <v>102245.91</v>
      </c>
      <c r="O3809">
        <f t="shared" si="59"/>
        <v>0.57172873712014494</v>
      </c>
      <c r="P3809">
        <v>275754.69</v>
      </c>
      <c r="Q3809">
        <v>245.67841000000001</v>
      </c>
      <c r="R3809">
        <v>245.67841000000001</v>
      </c>
    </row>
    <row r="3810" spans="1:20">
      <c r="A3810" t="s">
        <v>75</v>
      </c>
      <c r="B3810">
        <v>1967</v>
      </c>
      <c r="C3810">
        <v>2911.1001999999999</v>
      </c>
      <c r="D3810">
        <v>1099.2339999999999</v>
      </c>
      <c r="E3810">
        <v>848.25630999999998</v>
      </c>
      <c r="F3810">
        <v>2282.9317000000001</v>
      </c>
      <c r="G3810">
        <v>1760.4639</v>
      </c>
      <c r="H3810">
        <v>5381.0573999999997</v>
      </c>
      <c r="I3810">
        <v>23546.809000000001</v>
      </c>
      <c r="J3810">
        <v>3114.1821</v>
      </c>
      <c r="K3810">
        <v>14345.527</v>
      </c>
      <c r="L3810">
        <v>46319.889000000003</v>
      </c>
      <c r="M3810">
        <v>10631.869000000001</v>
      </c>
      <c r="N3810">
        <v>107332.79</v>
      </c>
      <c r="O3810">
        <f t="shared" si="59"/>
        <v>0.53060912699651253</v>
      </c>
      <c r="P3810">
        <v>279535.77</v>
      </c>
      <c r="Q3810">
        <v>246.0009</v>
      </c>
      <c r="R3810">
        <v>246.0009</v>
      </c>
    </row>
    <row r="3811" spans="1:20">
      <c r="A3811" t="s">
        <v>75</v>
      </c>
      <c r="B3811">
        <v>1968</v>
      </c>
      <c r="C3811">
        <v>2831.9456</v>
      </c>
      <c r="D3811">
        <v>1186.1108999999999</v>
      </c>
      <c r="E3811">
        <v>861.52917000000002</v>
      </c>
      <c r="F3811">
        <v>1689.2728999999999</v>
      </c>
      <c r="G3811">
        <v>866.35568000000001</v>
      </c>
      <c r="H3811">
        <v>5702.5023000000001</v>
      </c>
      <c r="I3811">
        <v>24412.5</v>
      </c>
      <c r="J3811">
        <v>3578.8521000000001</v>
      </c>
      <c r="K3811">
        <v>15508.679</v>
      </c>
      <c r="L3811">
        <v>45057.767</v>
      </c>
      <c r="M3811">
        <v>10748.703</v>
      </c>
      <c r="N3811">
        <v>109822.6</v>
      </c>
      <c r="O3811">
        <f t="shared" si="59"/>
        <v>0.50815105451883313</v>
      </c>
      <c r="P3811">
        <v>283314.71000000002</v>
      </c>
      <c r="Q3811">
        <v>247.56469999999999</v>
      </c>
      <c r="R3811">
        <v>247.56469999999999</v>
      </c>
    </row>
    <row r="3812" spans="1:20">
      <c r="A3812" t="s">
        <v>75</v>
      </c>
      <c r="B3812">
        <v>1969</v>
      </c>
      <c r="C3812">
        <v>3212.9969999999998</v>
      </c>
      <c r="D3812">
        <v>1105.2671</v>
      </c>
      <c r="E3812">
        <v>1182.491</v>
      </c>
      <c r="F3812">
        <v>2050.0533</v>
      </c>
      <c r="G3812">
        <v>1148.7056</v>
      </c>
      <c r="H3812">
        <v>6402.1030000000001</v>
      </c>
      <c r="I3812">
        <v>25451.329000000002</v>
      </c>
      <c r="J3812">
        <v>3699.4877000000001</v>
      </c>
      <c r="K3812">
        <v>16370.272999999999</v>
      </c>
      <c r="L3812">
        <v>44426.707000000002</v>
      </c>
      <c r="M3812">
        <v>10690.286</v>
      </c>
      <c r="N3812">
        <v>112581.79</v>
      </c>
      <c r="O3812">
        <f t="shared" si="59"/>
        <v>0.48957289629166501</v>
      </c>
      <c r="P3812">
        <v>287102.25</v>
      </c>
      <c r="Q3812">
        <v>259.9606</v>
      </c>
      <c r="R3812">
        <v>259.9606</v>
      </c>
    </row>
    <row r="3813" spans="1:20">
      <c r="A3813" t="s">
        <v>75</v>
      </c>
      <c r="B3813">
        <v>1970</v>
      </c>
      <c r="C3813">
        <v>3771.0603999999998</v>
      </c>
      <c r="D3813">
        <v>1113.7135000000001</v>
      </c>
      <c r="E3813">
        <v>1244.0288</v>
      </c>
      <c r="F3813">
        <v>2000.0990999999999</v>
      </c>
      <c r="G3813">
        <v>2526.3076000000001</v>
      </c>
      <c r="H3813">
        <v>5602.5941999999995</v>
      </c>
      <c r="I3813">
        <v>25278.190999999999</v>
      </c>
      <c r="J3813">
        <v>3534.1723000000002</v>
      </c>
      <c r="K3813">
        <v>17519.063999999998</v>
      </c>
      <c r="L3813">
        <v>42659.737000000001</v>
      </c>
      <c r="M3813">
        <v>9989.2836000000007</v>
      </c>
      <c r="N3813">
        <v>112446.06</v>
      </c>
      <c r="O3813">
        <f t="shared" si="59"/>
        <v>0.46821578808541631</v>
      </c>
      <c r="P3813">
        <v>290907</v>
      </c>
      <c r="Q3813">
        <v>276.40314000000001</v>
      </c>
      <c r="R3813">
        <v>276.40314000000001</v>
      </c>
      <c r="S3813">
        <v>1113.7135000000001</v>
      </c>
      <c r="T3813">
        <v>3533.3150999999998</v>
      </c>
    </row>
    <row r="3814" spans="1:20">
      <c r="A3814" t="s">
        <v>75</v>
      </c>
      <c r="B3814">
        <v>1971</v>
      </c>
      <c r="C3814">
        <v>3249.799</v>
      </c>
      <c r="D3814">
        <v>1110.0935999999999</v>
      </c>
      <c r="E3814">
        <v>1248.8552999999999</v>
      </c>
      <c r="F3814">
        <v>2529.6860999999999</v>
      </c>
      <c r="G3814">
        <v>2694.3901999999998</v>
      </c>
      <c r="H3814">
        <v>5444.0438000000004</v>
      </c>
      <c r="I3814">
        <v>23379.194</v>
      </c>
      <c r="J3814">
        <v>3780.6316999999999</v>
      </c>
      <c r="K3814">
        <v>18874.831999999999</v>
      </c>
      <c r="L3814">
        <v>57906.034</v>
      </c>
      <c r="M3814">
        <v>11434.025</v>
      </c>
      <c r="N3814">
        <v>117264.67</v>
      </c>
      <c r="O3814">
        <f t="shared" si="59"/>
        <v>0.59131244730403454</v>
      </c>
      <c r="P3814">
        <v>284913</v>
      </c>
      <c r="Q3814">
        <v>258.65526</v>
      </c>
      <c r="R3814">
        <v>258.65526</v>
      </c>
      <c r="S3814">
        <v>1110.0935999999999</v>
      </c>
      <c r="T3814">
        <v>3779.7147</v>
      </c>
    </row>
    <row r="3815" spans="1:20">
      <c r="A3815" t="s">
        <v>75</v>
      </c>
      <c r="B3815">
        <v>1972</v>
      </c>
      <c r="C3815">
        <v>3233.027</v>
      </c>
      <c r="D3815">
        <v>1057.0021999999999</v>
      </c>
      <c r="E3815">
        <v>1270.5744999999999</v>
      </c>
      <c r="F3815">
        <v>1765.2901999999999</v>
      </c>
      <c r="G3815">
        <v>2251.8006999999998</v>
      </c>
      <c r="H3815">
        <v>5074.0931</v>
      </c>
      <c r="I3815">
        <v>25504.74</v>
      </c>
      <c r="J3815">
        <v>3947.4731999999999</v>
      </c>
      <c r="K3815">
        <v>21057.638999999999</v>
      </c>
      <c r="L3815">
        <v>44311.027999999998</v>
      </c>
      <c r="M3815">
        <v>10478.694</v>
      </c>
      <c r="N3815">
        <v>119851.25</v>
      </c>
      <c r="O3815">
        <f t="shared" si="59"/>
        <v>0.45714768932322353</v>
      </c>
      <c r="P3815">
        <v>274893</v>
      </c>
      <c r="Q3815">
        <v>252.02762999999999</v>
      </c>
      <c r="R3815">
        <v>252.02762999999999</v>
      </c>
      <c r="S3815">
        <v>1057.0021999999999</v>
      </c>
      <c r="T3815">
        <v>3946.5158000000001</v>
      </c>
    </row>
    <row r="3816" spans="1:20">
      <c r="A3816" t="s">
        <v>75</v>
      </c>
      <c r="B3816">
        <v>1973</v>
      </c>
      <c r="C3816">
        <v>4098.4173000000001</v>
      </c>
      <c r="D3816">
        <v>1029.6117999999999</v>
      </c>
      <c r="E3816">
        <v>1448.6722</v>
      </c>
      <c r="F3816">
        <v>2188.5736999999999</v>
      </c>
      <c r="G3816">
        <v>3056.8598999999999</v>
      </c>
      <c r="H3816">
        <v>5708.415</v>
      </c>
      <c r="I3816">
        <v>30843.884999999998</v>
      </c>
      <c r="J3816">
        <v>3668.2433999999998</v>
      </c>
      <c r="K3816">
        <v>22904.507000000001</v>
      </c>
      <c r="L3816">
        <v>52408.074999999997</v>
      </c>
      <c r="M3816">
        <v>13570.442999999999</v>
      </c>
      <c r="N3816">
        <v>128629.62</v>
      </c>
      <c r="O3816">
        <f t="shared" si="59"/>
        <v>0.51293409713874616</v>
      </c>
      <c r="P3816">
        <v>262377</v>
      </c>
      <c r="Q3816">
        <v>222.88918000000001</v>
      </c>
      <c r="R3816">
        <v>222.88918000000001</v>
      </c>
      <c r="S3816">
        <v>1029.6117999999999</v>
      </c>
      <c r="T3816">
        <v>3667.3537000000001</v>
      </c>
    </row>
    <row r="3817" spans="1:20">
      <c r="A3817" t="s">
        <v>75</v>
      </c>
      <c r="B3817">
        <v>1974</v>
      </c>
      <c r="C3817">
        <v>4957.0505999999996</v>
      </c>
      <c r="D3817">
        <v>1090.1842999999999</v>
      </c>
      <c r="E3817">
        <v>1588.5198</v>
      </c>
      <c r="F3817">
        <v>2774.9926999999998</v>
      </c>
      <c r="G3817">
        <v>3856.61</v>
      </c>
      <c r="H3817">
        <v>6554.1373999999996</v>
      </c>
      <c r="I3817">
        <v>33478.349000000002</v>
      </c>
      <c r="J3817">
        <v>3485.5581999999999</v>
      </c>
      <c r="K3817">
        <v>22538.824000000001</v>
      </c>
      <c r="L3817">
        <v>59633.000999999997</v>
      </c>
      <c r="M3817">
        <v>15364.272999999999</v>
      </c>
      <c r="N3817">
        <v>132534.45000000001</v>
      </c>
      <c r="O3817">
        <f t="shared" si="59"/>
        <v>0.56587003605477659</v>
      </c>
      <c r="P3817">
        <v>249569</v>
      </c>
      <c r="Q3817">
        <v>240.70466999999999</v>
      </c>
      <c r="R3817">
        <v>240.70466999999999</v>
      </c>
      <c r="S3817">
        <v>1090.1842999999999</v>
      </c>
      <c r="T3817">
        <v>3484.7127999999998</v>
      </c>
    </row>
    <row r="3818" spans="1:20">
      <c r="A3818" t="s">
        <v>75</v>
      </c>
      <c r="B3818">
        <v>1975</v>
      </c>
      <c r="C3818">
        <v>4738.6517000000003</v>
      </c>
      <c r="D3818">
        <v>1082.3413</v>
      </c>
      <c r="E3818">
        <v>1969.2094999999999</v>
      </c>
      <c r="F3818">
        <v>3105.1248999999998</v>
      </c>
      <c r="G3818">
        <v>3670.9106000000002</v>
      </c>
      <c r="H3818">
        <v>7224.4168</v>
      </c>
      <c r="I3818">
        <v>30944.026000000002</v>
      </c>
      <c r="J3818">
        <v>3345.9387000000002</v>
      </c>
      <c r="K3818">
        <v>27015.431</v>
      </c>
      <c r="L3818">
        <v>64518.646000000001</v>
      </c>
      <c r="M3818">
        <v>14140.392</v>
      </c>
      <c r="N3818">
        <v>141252.9</v>
      </c>
      <c r="O3818">
        <f t="shared" si="59"/>
        <v>0.55686671211706096</v>
      </c>
      <c r="P3818">
        <v>238240</v>
      </c>
      <c r="Q3818">
        <v>214.31290000000001</v>
      </c>
      <c r="R3818">
        <v>214.31290000000001</v>
      </c>
      <c r="S3818">
        <v>1082.3413</v>
      </c>
      <c r="T3818">
        <v>3345.1271000000002</v>
      </c>
    </row>
    <row r="3819" spans="1:20">
      <c r="A3819" t="s">
        <v>75</v>
      </c>
      <c r="B3819">
        <v>1976</v>
      </c>
      <c r="C3819">
        <v>5325.6741000000002</v>
      </c>
      <c r="D3819">
        <v>1101.8886</v>
      </c>
      <c r="E3819">
        <v>2399.0088000000001</v>
      </c>
      <c r="F3819">
        <v>3932.8685999999998</v>
      </c>
      <c r="G3819">
        <v>4391.8681999999999</v>
      </c>
      <c r="H3819">
        <v>8367.5719000000008</v>
      </c>
      <c r="I3819">
        <v>30113.208999999999</v>
      </c>
      <c r="J3819">
        <v>2949.5236</v>
      </c>
      <c r="K3819">
        <v>28497.86</v>
      </c>
      <c r="L3819">
        <v>70758.080000000002</v>
      </c>
      <c r="M3819">
        <v>14648.642</v>
      </c>
      <c r="N3819">
        <v>141662.35999999999</v>
      </c>
      <c r="O3819">
        <f t="shared" si="59"/>
        <v>0.60288930665845197</v>
      </c>
      <c r="P3819">
        <v>228534</v>
      </c>
      <c r="Q3819">
        <v>238.95049</v>
      </c>
      <c r="R3819">
        <v>238.95049</v>
      </c>
      <c r="S3819">
        <v>1101.8886</v>
      </c>
      <c r="T3819">
        <v>2948.8081999999999</v>
      </c>
    </row>
    <row r="3820" spans="1:20">
      <c r="A3820" t="s">
        <v>75</v>
      </c>
      <c r="B3820">
        <v>1977</v>
      </c>
      <c r="C3820">
        <v>6033.3586999999998</v>
      </c>
      <c r="D3820">
        <v>1285.5367000000001</v>
      </c>
      <c r="E3820">
        <v>2751.9461999999999</v>
      </c>
      <c r="F3820">
        <v>4480.7963</v>
      </c>
      <c r="G3820">
        <v>5020.3982999999998</v>
      </c>
      <c r="H3820">
        <v>9531.2396000000008</v>
      </c>
      <c r="I3820">
        <v>32141.237000000001</v>
      </c>
      <c r="J3820">
        <v>3242.0495000000001</v>
      </c>
      <c r="K3820">
        <v>30799.332999999999</v>
      </c>
      <c r="L3820">
        <v>75952.623999999996</v>
      </c>
      <c r="M3820">
        <v>15776.375</v>
      </c>
      <c r="N3820">
        <v>152028.63</v>
      </c>
      <c r="O3820">
        <f t="shared" si="59"/>
        <v>0.60336660930247143</v>
      </c>
      <c r="P3820">
        <v>220448</v>
      </c>
      <c r="Q3820">
        <v>245.67968999999999</v>
      </c>
      <c r="R3820">
        <v>245.67968999999999</v>
      </c>
      <c r="S3820">
        <v>1285.5367000000001</v>
      </c>
      <c r="T3820">
        <v>3241.2631000000001</v>
      </c>
    </row>
    <row r="3821" spans="1:20">
      <c r="A3821" t="s">
        <v>75</v>
      </c>
      <c r="B3821">
        <v>1978</v>
      </c>
      <c r="C3821">
        <v>6665.9679999999998</v>
      </c>
      <c r="D3821">
        <v>1273.9079999999999</v>
      </c>
      <c r="E3821">
        <v>2352.0464000000002</v>
      </c>
      <c r="F3821">
        <v>1577.2340999999999</v>
      </c>
      <c r="G3821">
        <v>1955.5064</v>
      </c>
      <c r="H3821">
        <v>9913.65</v>
      </c>
      <c r="I3821">
        <v>32432.508000000002</v>
      </c>
      <c r="J3821">
        <v>2934.1824999999999</v>
      </c>
      <c r="K3821">
        <v>24041.476999999999</v>
      </c>
      <c r="L3821">
        <v>24417.297999999999</v>
      </c>
      <c r="M3821">
        <v>5612.3164999999999</v>
      </c>
      <c r="N3821">
        <v>144418.71</v>
      </c>
      <c r="O3821">
        <f t="shared" si="59"/>
        <v>0.20793437706236265</v>
      </c>
      <c r="P3821">
        <v>215415</v>
      </c>
      <c r="Q3821">
        <v>225.65585999999999</v>
      </c>
      <c r="R3821">
        <v>225.65585999999999</v>
      </c>
      <c r="S3821">
        <v>1357.0868</v>
      </c>
      <c r="T3821">
        <v>3125.0093000000002</v>
      </c>
    </row>
    <row r="3822" spans="1:20">
      <c r="A3822" t="s">
        <v>75</v>
      </c>
      <c r="B3822">
        <v>1979</v>
      </c>
      <c r="C3822">
        <v>6965.6845000000003</v>
      </c>
      <c r="D3822">
        <v>1348.8113000000001</v>
      </c>
      <c r="E3822">
        <v>2596.5401000000002</v>
      </c>
      <c r="F3822">
        <v>1513.5289</v>
      </c>
      <c r="G3822">
        <v>1857.0610999999999</v>
      </c>
      <c r="H3822">
        <v>10567.504000000001</v>
      </c>
      <c r="I3822">
        <v>30206.407999999999</v>
      </c>
      <c r="J3822">
        <v>2768.9697000000001</v>
      </c>
      <c r="K3822">
        <v>23655.289000000001</v>
      </c>
      <c r="L3822">
        <v>20883.830000000002</v>
      </c>
      <c r="M3822">
        <v>4750.3661000000002</v>
      </c>
      <c r="N3822">
        <v>137208.26</v>
      </c>
      <c r="O3822">
        <f t="shared" si="59"/>
        <v>0.18682691625125192</v>
      </c>
      <c r="P3822">
        <v>215116</v>
      </c>
      <c r="Q3822">
        <v>212.72164000000001</v>
      </c>
      <c r="R3822">
        <v>212.72164000000001</v>
      </c>
      <c r="S3822">
        <v>1397.7696000000001</v>
      </c>
      <c r="T3822">
        <v>2868.7802000000001</v>
      </c>
    </row>
    <row r="3823" spans="1:20">
      <c r="A3823" t="s">
        <v>75</v>
      </c>
      <c r="B3823">
        <v>1980</v>
      </c>
      <c r="C3823">
        <v>7763.5654999999997</v>
      </c>
      <c r="D3823">
        <v>1349.6238000000001</v>
      </c>
      <c r="E3823">
        <v>2621.0468000000001</v>
      </c>
      <c r="F3823">
        <v>1873.3131000000001</v>
      </c>
      <c r="G3823">
        <v>2242.7878999999998</v>
      </c>
      <c r="H3823">
        <v>11364.761</v>
      </c>
      <c r="I3823">
        <v>32819.85</v>
      </c>
      <c r="J3823">
        <v>2700.9704000000002</v>
      </c>
      <c r="K3823">
        <v>23278.13</v>
      </c>
      <c r="L3823">
        <v>25198.221000000001</v>
      </c>
      <c r="M3823">
        <v>5592.7986000000001</v>
      </c>
      <c r="N3823">
        <v>143849.46</v>
      </c>
      <c r="O3823">
        <f t="shared" si="59"/>
        <v>0.21405029674772502</v>
      </c>
      <c r="P3823">
        <v>220582</v>
      </c>
      <c r="Q3823">
        <v>211.27956</v>
      </c>
      <c r="R3823">
        <v>211.27956</v>
      </c>
      <c r="S3823">
        <v>1479.1334999999999</v>
      </c>
      <c r="T3823">
        <v>2959.4371000000001</v>
      </c>
    </row>
    <row r="3824" spans="1:20">
      <c r="A3824" t="s">
        <v>75</v>
      </c>
      <c r="B3824">
        <v>1981</v>
      </c>
      <c r="C3824">
        <v>9603.1699000000008</v>
      </c>
      <c r="D3824">
        <v>1790.6618000000001</v>
      </c>
      <c r="E3824">
        <v>3090.0475000000001</v>
      </c>
      <c r="F3824">
        <v>2634.8033</v>
      </c>
      <c r="G3824">
        <v>3362.1487000000002</v>
      </c>
      <c r="H3824">
        <v>13756.534</v>
      </c>
      <c r="I3824">
        <v>35473.220999999998</v>
      </c>
      <c r="J3824">
        <v>3131.3479000000002</v>
      </c>
      <c r="K3824">
        <v>23979.995999999999</v>
      </c>
      <c r="L3824">
        <v>30968.37</v>
      </c>
      <c r="M3824">
        <v>7326.0272999999997</v>
      </c>
      <c r="N3824">
        <v>152148.47</v>
      </c>
      <c r="O3824">
        <f t="shared" si="59"/>
        <v>0.25169097855535449</v>
      </c>
      <c r="P3824">
        <v>232676</v>
      </c>
      <c r="Q3824">
        <v>271.73145</v>
      </c>
      <c r="R3824">
        <v>271.73145</v>
      </c>
      <c r="S3824">
        <v>1959.7538</v>
      </c>
      <c r="T3824">
        <v>3426.2094999999999</v>
      </c>
    </row>
    <row r="3825" spans="1:20">
      <c r="A3825" t="s">
        <v>75</v>
      </c>
      <c r="B3825">
        <v>1982</v>
      </c>
      <c r="C3825">
        <v>13712.858</v>
      </c>
      <c r="D3825">
        <v>3048.8625999999999</v>
      </c>
      <c r="E3825">
        <v>4131.3819000000003</v>
      </c>
      <c r="F3825">
        <v>4704.6988000000001</v>
      </c>
      <c r="G3825">
        <v>5855.8607000000002</v>
      </c>
      <c r="H3825">
        <v>19741.940999999999</v>
      </c>
      <c r="I3825">
        <v>36072.756000000001</v>
      </c>
      <c r="J3825">
        <v>3796.8281000000002</v>
      </c>
      <c r="K3825">
        <v>22832.036</v>
      </c>
      <c r="L3825">
        <v>39379.239000000001</v>
      </c>
      <c r="M3825">
        <v>9086.7312999999995</v>
      </c>
      <c r="N3825">
        <v>155494.04</v>
      </c>
      <c r="O3825">
        <f t="shared" si="59"/>
        <v>0.31169021204928499</v>
      </c>
      <c r="P3825">
        <v>250712</v>
      </c>
      <c r="Q3825">
        <v>328.60624999999999</v>
      </c>
      <c r="R3825">
        <v>328.60624999999999</v>
      </c>
      <c r="S3825">
        <v>3196.3575999999998</v>
      </c>
      <c r="T3825">
        <v>3979.5419000000002</v>
      </c>
    </row>
    <row r="3826" spans="1:20">
      <c r="A3826" t="s">
        <v>75</v>
      </c>
      <c r="B3826">
        <v>1983</v>
      </c>
      <c r="C3826">
        <v>16215.624</v>
      </c>
      <c r="D3826">
        <v>2883.5843</v>
      </c>
      <c r="E3826">
        <v>7138.3834999999999</v>
      </c>
      <c r="F3826">
        <v>1489.1796999999999</v>
      </c>
      <c r="G3826">
        <v>1866.2637999999999</v>
      </c>
      <c r="H3826">
        <v>25860.508000000002</v>
      </c>
      <c r="I3826">
        <v>34194.296000000002</v>
      </c>
      <c r="J3826">
        <v>2878.6203</v>
      </c>
      <c r="K3826">
        <v>31624.074000000001</v>
      </c>
      <c r="L3826">
        <v>9991.973</v>
      </c>
      <c r="M3826">
        <v>2321.4463000000001</v>
      </c>
      <c r="N3826">
        <v>163278.72</v>
      </c>
      <c r="O3826">
        <f t="shared" si="59"/>
        <v>7.5413497239566793E-2</v>
      </c>
      <c r="P3826">
        <v>272217</v>
      </c>
      <c r="Q3826">
        <v>381.06603999999999</v>
      </c>
      <c r="R3826">
        <v>381.06603999999999</v>
      </c>
      <c r="S3826">
        <v>3042.8872000000001</v>
      </c>
      <c r="T3826">
        <v>3036.9122000000002</v>
      </c>
    </row>
    <row r="3827" spans="1:20">
      <c r="A3827" t="s">
        <v>75</v>
      </c>
      <c r="B3827">
        <v>1984</v>
      </c>
      <c r="C3827">
        <v>17655.400000000001</v>
      </c>
      <c r="D3827">
        <v>3672.0329000000002</v>
      </c>
      <c r="E3827">
        <v>8575.1344000000008</v>
      </c>
      <c r="F3827">
        <v>1901.5524</v>
      </c>
      <c r="G3827">
        <v>2028.5915</v>
      </c>
      <c r="H3827">
        <v>29775.527999999998</v>
      </c>
      <c r="I3827">
        <v>32662.486000000001</v>
      </c>
      <c r="J3827">
        <v>3215.9549999999999</v>
      </c>
      <c r="K3827">
        <v>33328.1</v>
      </c>
      <c r="L3827">
        <v>11193.454</v>
      </c>
      <c r="M3827">
        <v>2213.7667999999999</v>
      </c>
      <c r="N3827">
        <v>164931.54</v>
      </c>
      <c r="O3827">
        <f t="shared" si="59"/>
        <v>8.1289611435144543E-2</v>
      </c>
      <c r="P3827">
        <v>293701</v>
      </c>
      <c r="Q3827">
        <v>436.95666999999997</v>
      </c>
      <c r="R3827">
        <v>436.95666999999997</v>
      </c>
      <c r="S3827">
        <v>3250.5859</v>
      </c>
      <c r="T3827">
        <v>2846.1626000000001</v>
      </c>
    </row>
    <row r="3828" spans="1:20">
      <c r="A3828" t="s">
        <v>75</v>
      </c>
      <c r="B3828">
        <v>1985</v>
      </c>
      <c r="C3828">
        <v>28947.809000000001</v>
      </c>
      <c r="D3828">
        <v>2680.1772999999998</v>
      </c>
      <c r="E3828">
        <v>5596.1723000000002</v>
      </c>
      <c r="F3828">
        <v>9838.0499999999993</v>
      </c>
      <c r="G3828">
        <v>11010.509</v>
      </c>
      <c r="H3828">
        <v>36051.699000000001</v>
      </c>
      <c r="I3828">
        <v>45108.873</v>
      </c>
      <c r="J3828">
        <v>1977.1587</v>
      </c>
      <c r="K3828">
        <v>18320.415000000001</v>
      </c>
      <c r="L3828">
        <v>48779.737000000001</v>
      </c>
      <c r="M3828">
        <v>10120.904</v>
      </c>
      <c r="N3828">
        <v>168207.2</v>
      </c>
      <c r="O3828">
        <f t="shared" si="59"/>
        <v>0.35016718071521313</v>
      </c>
      <c r="P3828">
        <v>312634</v>
      </c>
      <c r="Q3828">
        <v>449.26296000000002</v>
      </c>
      <c r="R3828">
        <v>449.26296000000002</v>
      </c>
      <c r="S3828">
        <v>4310.0659999999998</v>
      </c>
      <c r="T3828">
        <v>3178.7516000000001</v>
      </c>
    </row>
    <row r="3829" spans="1:20">
      <c r="A3829" t="s">
        <v>75</v>
      </c>
      <c r="B3829">
        <v>1986</v>
      </c>
      <c r="C3829">
        <v>26674.737000000001</v>
      </c>
      <c r="D3829">
        <v>6462.2736999999997</v>
      </c>
      <c r="E3829">
        <v>6716.4602000000004</v>
      </c>
      <c r="F3829">
        <v>11217.602000000001</v>
      </c>
      <c r="G3829">
        <v>16556.445</v>
      </c>
      <c r="H3829">
        <v>34514.627</v>
      </c>
      <c r="I3829">
        <v>42602.262000000002</v>
      </c>
      <c r="J3829">
        <v>4271.0474000000004</v>
      </c>
      <c r="K3829">
        <v>17001.947</v>
      </c>
      <c r="L3829">
        <v>42405.453999999998</v>
      </c>
      <c r="M3829">
        <v>11204.76</v>
      </c>
      <c r="N3829">
        <v>161827.16</v>
      </c>
      <c r="O3829">
        <f t="shared" si="59"/>
        <v>0.33128069478572075</v>
      </c>
      <c r="P3829">
        <v>328119</v>
      </c>
      <c r="Q3829">
        <v>346.30590000000001</v>
      </c>
      <c r="R3829">
        <v>346.30590000000001</v>
      </c>
      <c r="S3829">
        <v>7041.1508999999996</v>
      </c>
      <c r="T3829">
        <v>4678.2147000000004</v>
      </c>
    </row>
    <row r="3830" spans="1:20">
      <c r="A3830" t="s">
        <v>75</v>
      </c>
      <c r="B3830">
        <v>1987</v>
      </c>
      <c r="C3830">
        <v>24565.743999999999</v>
      </c>
      <c r="D3830">
        <v>10003.415000000001</v>
      </c>
      <c r="E3830">
        <v>4806.1408000000001</v>
      </c>
      <c r="F3830">
        <v>17128.68</v>
      </c>
      <c r="G3830">
        <v>20230.07</v>
      </c>
      <c r="H3830">
        <v>36273.909</v>
      </c>
      <c r="I3830">
        <v>37917.317999999999</v>
      </c>
      <c r="J3830">
        <v>5268.1283999999996</v>
      </c>
      <c r="K3830">
        <v>9751.0715999999993</v>
      </c>
      <c r="L3830">
        <v>75678.561000000002</v>
      </c>
      <c r="M3830">
        <v>11433.062</v>
      </c>
      <c r="N3830">
        <v>173927.53</v>
      </c>
      <c r="O3830">
        <f t="shared" si="59"/>
        <v>0.50085011268773849</v>
      </c>
      <c r="P3830">
        <v>340825</v>
      </c>
      <c r="Q3830">
        <v>300.53656000000001</v>
      </c>
      <c r="R3830">
        <v>300.53656000000001</v>
      </c>
      <c r="S3830">
        <v>9400.1101999999992</v>
      </c>
      <c r="T3830">
        <v>4809.9373999999998</v>
      </c>
    </row>
    <row r="3831" spans="1:20">
      <c r="A3831" t="s">
        <v>75</v>
      </c>
      <c r="B3831">
        <v>1988</v>
      </c>
      <c r="C3831">
        <v>25998.965</v>
      </c>
      <c r="D3831">
        <v>9335.8945999999996</v>
      </c>
      <c r="E3831">
        <v>6973.3271000000004</v>
      </c>
      <c r="F3831">
        <v>17144.698</v>
      </c>
      <c r="G3831">
        <v>21254.171999999999</v>
      </c>
      <c r="H3831">
        <v>38198.713000000003</v>
      </c>
      <c r="I3831">
        <v>42663.142999999996</v>
      </c>
      <c r="J3831">
        <v>4965.5043999999998</v>
      </c>
      <c r="K3831">
        <v>13971.867</v>
      </c>
      <c r="L3831">
        <v>67510.183999999994</v>
      </c>
      <c r="M3831">
        <v>11717.799000000001</v>
      </c>
      <c r="N3831">
        <v>183106.96</v>
      </c>
      <c r="O3831">
        <f t="shared" si="59"/>
        <v>0.43268690059624165</v>
      </c>
      <c r="P3831">
        <v>351694</v>
      </c>
      <c r="Q3831">
        <v>297.84822000000003</v>
      </c>
      <c r="R3831">
        <v>297.84822000000003</v>
      </c>
      <c r="S3831">
        <v>9947.9819000000007</v>
      </c>
      <c r="T3831">
        <v>5695.6355000000003</v>
      </c>
    </row>
    <row r="3832" spans="1:20">
      <c r="A3832" t="s">
        <v>75</v>
      </c>
      <c r="B3832">
        <v>1989</v>
      </c>
      <c r="C3832">
        <v>19571.911</v>
      </c>
      <c r="D3832">
        <v>7057.6877000000004</v>
      </c>
      <c r="E3832">
        <v>8011.7287999999999</v>
      </c>
      <c r="F3832">
        <v>14564.687</v>
      </c>
      <c r="G3832">
        <v>13179.237999999999</v>
      </c>
      <c r="H3832">
        <v>36026.775999999998</v>
      </c>
      <c r="I3832">
        <v>37463.608999999997</v>
      </c>
      <c r="J3832">
        <v>4524.2633999999998</v>
      </c>
      <c r="K3832">
        <v>17090.259999999998</v>
      </c>
      <c r="L3832">
        <v>60333.451000000001</v>
      </c>
      <c r="M3832">
        <v>8641.2778999999991</v>
      </c>
      <c r="N3832">
        <v>178055.02</v>
      </c>
      <c r="O3832">
        <f t="shared" si="59"/>
        <v>0.38737873776319254</v>
      </c>
      <c r="P3832">
        <v>362325</v>
      </c>
      <c r="Q3832">
        <v>319.00830000000002</v>
      </c>
      <c r="R3832">
        <v>319.00830000000002</v>
      </c>
      <c r="S3832">
        <v>7063.6557000000003</v>
      </c>
      <c r="T3832">
        <v>4621.2721000000001</v>
      </c>
    </row>
    <row r="3833" spans="1:20">
      <c r="A3833" t="s">
        <v>75</v>
      </c>
      <c r="B3833">
        <v>1990</v>
      </c>
      <c r="C3833">
        <v>25109.200000000001</v>
      </c>
      <c r="D3833">
        <v>19715</v>
      </c>
      <c r="E3833">
        <v>4138</v>
      </c>
      <c r="F3833">
        <v>11522.8</v>
      </c>
      <c r="G3833">
        <v>24214</v>
      </c>
      <c r="H3833">
        <v>36271</v>
      </c>
      <c r="I3833">
        <v>23111.174999999999</v>
      </c>
      <c r="J3833">
        <v>14992.507</v>
      </c>
      <c r="K3833">
        <v>24647.098999999998</v>
      </c>
      <c r="L3833">
        <v>54713.038</v>
      </c>
      <c r="M3833">
        <v>15160.431</v>
      </c>
      <c r="N3833">
        <v>173681.49</v>
      </c>
      <c r="O3833">
        <f t="shared" si="59"/>
        <v>0.40230809281979329</v>
      </c>
      <c r="P3833">
        <v>373887</v>
      </c>
      <c r="Q3833">
        <v>272.26479</v>
      </c>
      <c r="R3833">
        <v>272.26479</v>
      </c>
      <c r="S3833">
        <v>21080</v>
      </c>
      <c r="T3833">
        <v>15726.388999999999</v>
      </c>
    </row>
    <row r="3834" spans="1:20">
      <c r="A3834" t="s">
        <v>75</v>
      </c>
      <c r="B3834">
        <v>1991</v>
      </c>
      <c r="C3834">
        <v>34131.54</v>
      </c>
      <c r="D3834">
        <v>17172</v>
      </c>
      <c r="E3834">
        <v>4349</v>
      </c>
      <c r="F3834">
        <v>12184</v>
      </c>
      <c r="G3834">
        <v>30661.1</v>
      </c>
      <c r="H3834">
        <v>37175.440000000002</v>
      </c>
      <c r="I3834">
        <v>27731.81</v>
      </c>
      <c r="J3834">
        <v>13039.81</v>
      </c>
      <c r="K3834">
        <v>25509.746999999999</v>
      </c>
      <c r="L3834">
        <v>60391.764000000003</v>
      </c>
      <c r="M3834">
        <v>16637.592000000001</v>
      </c>
      <c r="N3834">
        <v>174241.38</v>
      </c>
      <c r="O3834">
        <f t="shared" si="59"/>
        <v>0.44208417082096113</v>
      </c>
      <c r="P3834">
        <v>386536</v>
      </c>
      <c r="Q3834">
        <v>282.10691000000003</v>
      </c>
      <c r="R3834">
        <v>282.10691000000003</v>
      </c>
      <c r="S3834">
        <v>18155</v>
      </c>
      <c r="T3834">
        <v>13626.661</v>
      </c>
    </row>
    <row r="3835" spans="1:20">
      <c r="A3835" t="s">
        <v>75</v>
      </c>
      <c r="B3835">
        <v>1992</v>
      </c>
      <c r="C3835">
        <v>31042.102999999999</v>
      </c>
      <c r="D3835">
        <v>14894</v>
      </c>
      <c r="E3835">
        <v>5294</v>
      </c>
      <c r="F3835">
        <v>15269.396000000001</v>
      </c>
      <c r="G3835">
        <v>24133.4</v>
      </c>
      <c r="H3835">
        <v>42366.1</v>
      </c>
      <c r="I3835">
        <v>26345.402999999998</v>
      </c>
      <c r="J3835">
        <v>11950.691000000001</v>
      </c>
      <c r="K3835">
        <v>25254.65</v>
      </c>
      <c r="L3835">
        <v>80978.513000000006</v>
      </c>
      <c r="M3835">
        <v>13642.825000000001</v>
      </c>
      <c r="N3835">
        <v>197411.35</v>
      </c>
      <c r="O3835">
        <f t="shared" si="59"/>
        <v>0.47931052596519907</v>
      </c>
      <c r="P3835">
        <v>399843</v>
      </c>
      <c r="Q3835">
        <v>264.6918</v>
      </c>
      <c r="R3835">
        <v>264.6918</v>
      </c>
      <c r="S3835">
        <v>15881</v>
      </c>
      <c r="T3835">
        <v>12464.055</v>
      </c>
    </row>
    <row r="3836" spans="1:20">
      <c r="A3836" t="s">
        <v>75</v>
      </c>
      <c r="B3836">
        <v>1993</v>
      </c>
      <c r="C3836">
        <v>24572.432000000001</v>
      </c>
      <c r="D3836">
        <v>18151</v>
      </c>
      <c r="E3836">
        <v>7996</v>
      </c>
      <c r="F3836">
        <v>20414.807000000001</v>
      </c>
      <c r="G3836">
        <v>25360.65</v>
      </c>
      <c r="H3836">
        <v>45773.589</v>
      </c>
      <c r="I3836">
        <v>25556.298999999999</v>
      </c>
      <c r="J3836">
        <v>12835.928</v>
      </c>
      <c r="K3836">
        <v>24749.557000000001</v>
      </c>
      <c r="L3836">
        <v>95253.380999999994</v>
      </c>
      <c r="M3836">
        <v>13097.111999999999</v>
      </c>
      <c r="N3836">
        <v>216130.23</v>
      </c>
      <c r="O3836">
        <f t="shared" si="59"/>
        <v>0.50132039835426989</v>
      </c>
      <c r="P3836">
        <v>413730</v>
      </c>
      <c r="Q3836">
        <v>283.16257999999999</v>
      </c>
      <c r="R3836">
        <v>283.16257999999999</v>
      </c>
      <c r="S3836">
        <v>17620</v>
      </c>
      <c r="T3836">
        <v>12537.807000000001</v>
      </c>
    </row>
    <row r="3837" spans="1:20">
      <c r="A3837" t="s">
        <v>75</v>
      </c>
      <c r="B3837">
        <v>1994</v>
      </c>
      <c r="C3837">
        <v>28675.583999999999</v>
      </c>
      <c r="D3837">
        <v>35606</v>
      </c>
      <c r="E3837">
        <v>6938</v>
      </c>
      <c r="F3837">
        <v>37614.26</v>
      </c>
      <c r="G3837">
        <v>42332.4</v>
      </c>
      <c r="H3837">
        <v>66501.444000000003</v>
      </c>
      <c r="I3837">
        <v>15061.871999999999</v>
      </c>
      <c r="J3837">
        <v>23560.499</v>
      </c>
      <c r="K3837">
        <v>11879.387000000001</v>
      </c>
      <c r="L3837">
        <v>89120.126999999993</v>
      </c>
      <c r="M3837">
        <v>11525.254000000001</v>
      </c>
      <c r="N3837">
        <v>236402.84</v>
      </c>
      <c r="O3837">
        <f t="shared" si="59"/>
        <v>0.4257367677985594</v>
      </c>
      <c r="P3837">
        <v>428005</v>
      </c>
      <c r="Q3837">
        <v>555.2047</v>
      </c>
      <c r="R3837">
        <v>555.2047</v>
      </c>
      <c r="S3837">
        <v>35626</v>
      </c>
      <c r="T3837">
        <v>23628.536</v>
      </c>
    </row>
    <row r="3838" spans="1:20">
      <c r="A3838" t="s">
        <v>75</v>
      </c>
      <c r="B3838">
        <v>1995</v>
      </c>
      <c r="C3838">
        <v>34230.523999999998</v>
      </c>
      <c r="D3838">
        <v>65748.471000000005</v>
      </c>
      <c r="E3838">
        <v>10791</v>
      </c>
      <c r="F3838">
        <v>46393.875999999997</v>
      </c>
      <c r="G3838">
        <v>74121.769</v>
      </c>
      <c r="H3838">
        <v>83042.101999999999</v>
      </c>
      <c r="I3838">
        <v>31060.758999999998</v>
      </c>
      <c r="J3838">
        <v>72958.232999999993</v>
      </c>
      <c r="K3838">
        <v>17090.249</v>
      </c>
      <c r="L3838">
        <v>102858.65</v>
      </c>
      <c r="M3838">
        <v>81073.789000000004</v>
      </c>
      <c r="N3838">
        <v>264070.25</v>
      </c>
      <c r="O3838">
        <f t="shared" si="59"/>
        <v>0.69652843892865635</v>
      </c>
      <c r="P3838">
        <v>442527</v>
      </c>
      <c r="Q3838">
        <v>499.14843000000002</v>
      </c>
      <c r="R3838">
        <v>499.14843000000002</v>
      </c>
      <c r="S3838">
        <v>65757.471000000005</v>
      </c>
      <c r="T3838">
        <v>73014.289000000004</v>
      </c>
    </row>
    <row r="3839" spans="1:20">
      <c r="A3839" t="s">
        <v>75</v>
      </c>
      <c r="B3839">
        <v>1996</v>
      </c>
      <c r="C3839">
        <v>76431.167000000001</v>
      </c>
      <c r="D3839">
        <v>158680.09</v>
      </c>
      <c r="E3839">
        <v>18274</v>
      </c>
      <c r="F3839">
        <v>113781.26</v>
      </c>
      <c r="G3839">
        <v>227121.06</v>
      </c>
      <c r="H3839">
        <v>140045.46</v>
      </c>
      <c r="I3839">
        <v>63870.078999999998</v>
      </c>
      <c r="J3839">
        <v>181393.05</v>
      </c>
      <c r="K3839">
        <v>27789.57</v>
      </c>
      <c r="L3839">
        <v>255919.81</v>
      </c>
      <c r="M3839">
        <v>248920.43</v>
      </c>
      <c r="N3839">
        <v>355443.14</v>
      </c>
      <c r="O3839">
        <f t="shared" si="59"/>
        <v>1.4203122333434257</v>
      </c>
      <c r="P3839">
        <v>457321</v>
      </c>
      <c r="Q3839">
        <v>511.55243000000002</v>
      </c>
      <c r="R3839">
        <v>511.55243000000002</v>
      </c>
      <c r="S3839">
        <v>148680.09</v>
      </c>
      <c r="T3839">
        <v>181349.06</v>
      </c>
    </row>
    <row r="3840" spans="1:20">
      <c r="A3840" t="s">
        <v>75</v>
      </c>
      <c r="B3840">
        <v>1997</v>
      </c>
      <c r="C3840">
        <v>113712.74</v>
      </c>
      <c r="D3840">
        <v>224310.43</v>
      </c>
      <c r="E3840">
        <v>27811</v>
      </c>
      <c r="F3840">
        <v>294156.17</v>
      </c>
      <c r="G3840">
        <v>352985.59999999998</v>
      </c>
      <c r="H3840">
        <v>307004.74</v>
      </c>
      <c r="I3840">
        <v>94738.535999999993</v>
      </c>
      <c r="J3840">
        <v>248331.75</v>
      </c>
      <c r="K3840">
        <v>41431.165000000001</v>
      </c>
      <c r="L3840">
        <v>720788.06</v>
      </c>
      <c r="M3840">
        <v>373840.25</v>
      </c>
      <c r="N3840">
        <v>694045.94</v>
      </c>
      <c r="O3840">
        <f t="shared" si="59"/>
        <v>1.5771698196231796</v>
      </c>
      <c r="P3840">
        <v>472486</v>
      </c>
      <c r="Q3840">
        <v>583.66936999999996</v>
      </c>
      <c r="R3840">
        <v>583.66936999999996</v>
      </c>
      <c r="S3840">
        <v>224323.43</v>
      </c>
      <c r="T3840">
        <v>248271.52</v>
      </c>
    </row>
    <row r="3841" spans="1:20">
      <c r="A3841" t="s">
        <v>75</v>
      </c>
      <c r="B3841">
        <v>1998</v>
      </c>
      <c r="C3841">
        <v>131156.62</v>
      </c>
      <c r="D3841">
        <v>280580.96000000002</v>
      </c>
      <c r="E3841">
        <v>39576</v>
      </c>
      <c r="F3841">
        <v>247715.67</v>
      </c>
      <c r="G3841">
        <v>438846.76</v>
      </c>
      <c r="H3841">
        <v>260182.5</v>
      </c>
      <c r="I3841">
        <v>103538.3</v>
      </c>
      <c r="J3841">
        <v>302192.86</v>
      </c>
      <c r="K3841">
        <v>55726.326999999997</v>
      </c>
      <c r="L3841">
        <v>884796.43</v>
      </c>
      <c r="M3841">
        <v>456384.77</v>
      </c>
      <c r="N3841">
        <v>816772.76</v>
      </c>
      <c r="O3841">
        <f t="shared" si="59"/>
        <v>1.6420493749081448</v>
      </c>
      <c r="P3841">
        <v>488039</v>
      </c>
      <c r="Q3841">
        <v>589.95177000000001</v>
      </c>
      <c r="R3841">
        <v>589.95177000000001</v>
      </c>
      <c r="S3841">
        <v>280596.96000000002</v>
      </c>
      <c r="T3841">
        <v>302119.56</v>
      </c>
    </row>
    <row r="3842" spans="1:20">
      <c r="A3842" t="s">
        <v>75</v>
      </c>
      <c r="B3842">
        <v>1999</v>
      </c>
      <c r="C3842">
        <v>151306.79999999999</v>
      </c>
      <c r="D3842">
        <v>346941.96</v>
      </c>
      <c r="E3842">
        <v>32517</v>
      </c>
      <c r="F3842">
        <v>456062.65</v>
      </c>
      <c r="G3842">
        <v>532437.32999999996</v>
      </c>
      <c r="H3842">
        <v>454391.08</v>
      </c>
      <c r="I3842">
        <v>112675.5</v>
      </c>
      <c r="J3842">
        <v>366472.09</v>
      </c>
      <c r="K3842">
        <v>45452.305</v>
      </c>
      <c r="L3842">
        <v>1251657.5</v>
      </c>
      <c r="M3842">
        <v>569662.11</v>
      </c>
      <c r="N3842">
        <v>1006275</v>
      </c>
      <c r="O3842">
        <f t="shared" si="59"/>
        <v>1.8099620978360784</v>
      </c>
      <c r="P3842">
        <v>504001</v>
      </c>
      <c r="Q3842">
        <v>615.69912999999997</v>
      </c>
      <c r="R3842">
        <v>615.69912999999997</v>
      </c>
      <c r="S3842">
        <v>347331.96</v>
      </c>
      <c r="T3842">
        <v>366383.2</v>
      </c>
    </row>
    <row r="3843" spans="1:20">
      <c r="A3843" t="s">
        <v>75</v>
      </c>
      <c r="B3843">
        <v>2000</v>
      </c>
      <c r="C3843">
        <v>159300</v>
      </c>
      <c r="D3843">
        <v>518900</v>
      </c>
      <c r="E3843">
        <v>40800</v>
      </c>
      <c r="F3843">
        <v>881500</v>
      </c>
      <c r="G3843">
        <v>762200</v>
      </c>
      <c r="H3843">
        <v>838300</v>
      </c>
      <c r="I3843">
        <v>114282.58</v>
      </c>
      <c r="J3843">
        <v>465454.81</v>
      </c>
      <c r="K3843">
        <v>54954.862999999998</v>
      </c>
      <c r="L3843">
        <v>1724247.3</v>
      </c>
      <c r="M3843">
        <v>758276.62</v>
      </c>
      <c r="N3843">
        <v>1138097</v>
      </c>
      <c r="O3843">
        <f t="shared" ref="O3843:O3906" si="60">(L3843+M3843)/N3843</f>
        <v>2.1812937913024988</v>
      </c>
      <c r="P3843">
        <v>520380</v>
      </c>
      <c r="Q3843">
        <v>711.97627</v>
      </c>
      <c r="R3843">
        <v>711.97627</v>
      </c>
      <c r="S3843">
        <v>518700</v>
      </c>
      <c r="T3843">
        <v>465341.92</v>
      </c>
    </row>
    <row r="3844" spans="1:20">
      <c r="A3844" t="s">
        <v>75</v>
      </c>
      <c r="B3844">
        <v>2001</v>
      </c>
      <c r="C3844">
        <v>179700</v>
      </c>
      <c r="D3844">
        <v>906300</v>
      </c>
      <c r="E3844">
        <v>41400</v>
      </c>
      <c r="F3844">
        <v>1287300</v>
      </c>
      <c r="G3844">
        <v>1172200</v>
      </c>
      <c r="H3844">
        <v>1242500</v>
      </c>
      <c r="I3844">
        <v>129880.11</v>
      </c>
      <c r="J3844">
        <v>738725.64</v>
      </c>
      <c r="K3844">
        <v>67322.41</v>
      </c>
      <c r="L3844">
        <v>2703620.8</v>
      </c>
      <c r="M3844">
        <v>1140974.8</v>
      </c>
      <c r="N3844">
        <v>1909726.7</v>
      </c>
      <c r="O3844">
        <f t="shared" si="60"/>
        <v>2.013165339312688</v>
      </c>
      <c r="P3844">
        <v>537195</v>
      </c>
      <c r="Q3844">
        <v>733.03850999999997</v>
      </c>
      <c r="R3844">
        <v>733.03850999999997</v>
      </c>
      <c r="S3844">
        <v>906100</v>
      </c>
      <c r="T3844">
        <v>738546.46</v>
      </c>
    </row>
    <row r="3845" spans="1:20">
      <c r="A3845" t="s">
        <v>75</v>
      </c>
      <c r="B3845">
        <v>2002</v>
      </c>
      <c r="C3845">
        <v>205001.15</v>
      </c>
      <c r="D3845">
        <v>462557.27</v>
      </c>
      <c r="E3845">
        <v>76901</v>
      </c>
      <c r="F3845">
        <v>1492988.7</v>
      </c>
      <c r="G3845">
        <v>783181.27</v>
      </c>
      <c r="H3845">
        <v>1454266.9</v>
      </c>
      <c r="I3845">
        <v>201681.26</v>
      </c>
      <c r="J3845">
        <v>600993.34</v>
      </c>
      <c r="K3845">
        <v>119849.09</v>
      </c>
      <c r="L3845">
        <v>2903191.6</v>
      </c>
      <c r="M3845">
        <v>986577.03</v>
      </c>
      <c r="N3845">
        <v>2299945.4</v>
      </c>
      <c r="O3845">
        <f t="shared" si="60"/>
        <v>1.6912439008334719</v>
      </c>
      <c r="P3845">
        <v>554429</v>
      </c>
      <c r="Q3845">
        <v>696.98820000000001</v>
      </c>
      <c r="R3845">
        <v>696.98820000000001</v>
      </c>
      <c r="S3845">
        <v>462457.27</v>
      </c>
      <c r="T3845">
        <v>600847.56999999995</v>
      </c>
    </row>
    <row r="3846" spans="1:20">
      <c r="A3846" t="s">
        <v>75</v>
      </c>
      <c r="B3846">
        <v>2003</v>
      </c>
      <c r="C3846">
        <v>225758.18</v>
      </c>
      <c r="D3846">
        <v>679758.35</v>
      </c>
      <c r="E3846">
        <v>65023</v>
      </c>
      <c r="F3846">
        <v>1584036.4</v>
      </c>
      <c r="G3846">
        <v>954207.03</v>
      </c>
      <c r="H3846">
        <v>1600368.9</v>
      </c>
      <c r="I3846">
        <v>213556.29</v>
      </c>
      <c r="J3846">
        <v>745979.23</v>
      </c>
      <c r="K3846">
        <v>92586.384999999995</v>
      </c>
      <c r="L3846">
        <v>3071146.5</v>
      </c>
      <c r="M3846">
        <v>1132255</v>
      </c>
      <c r="N3846">
        <v>2632249.2999999998</v>
      </c>
      <c r="O3846">
        <f t="shared" si="60"/>
        <v>1.5968857888954515</v>
      </c>
      <c r="P3846">
        <v>571999</v>
      </c>
      <c r="Q3846">
        <v>581.20030999999994</v>
      </c>
      <c r="R3846">
        <v>581.20030999999994</v>
      </c>
      <c r="S3846">
        <v>679558.35</v>
      </c>
      <c r="T3846">
        <v>745798.29</v>
      </c>
    </row>
    <row r="3847" spans="1:20">
      <c r="A3847" t="s">
        <v>75</v>
      </c>
      <c r="B3847">
        <v>2004</v>
      </c>
      <c r="C3847">
        <v>253509.93</v>
      </c>
      <c r="D3847">
        <v>659782.15</v>
      </c>
      <c r="E3847">
        <v>81348</v>
      </c>
      <c r="F3847">
        <v>2503705.2000000002</v>
      </c>
      <c r="G3847">
        <v>976081.09</v>
      </c>
      <c r="H3847">
        <v>2522264.2000000002</v>
      </c>
      <c r="I3847">
        <v>256563.19</v>
      </c>
      <c r="J3847">
        <v>749874.29</v>
      </c>
      <c r="K3847">
        <v>84234.525999999998</v>
      </c>
      <c r="L3847">
        <v>3642795.4</v>
      </c>
      <c r="M3847">
        <v>1096979.2</v>
      </c>
      <c r="N3847">
        <v>3490724.2</v>
      </c>
      <c r="O3847">
        <f t="shared" si="60"/>
        <v>1.3578198472397216</v>
      </c>
      <c r="P3847">
        <v>589794</v>
      </c>
      <c r="Q3847">
        <v>528.28480999999999</v>
      </c>
      <c r="R3847">
        <v>528.28480999999999</v>
      </c>
      <c r="S3847">
        <v>659582.15</v>
      </c>
      <c r="T3847">
        <v>749692.41</v>
      </c>
    </row>
    <row r="3848" spans="1:20">
      <c r="A3848" t="s">
        <v>75</v>
      </c>
      <c r="B3848">
        <v>2005</v>
      </c>
      <c r="C3848">
        <v>289200.3</v>
      </c>
      <c r="D3848">
        <v>824573.17</v>
      </c>
      <c r="E3848">
        <v>118592</v>
      </c>
      <c r="F3848">
        <v>3745182.4</v>
      </c>
      <c r="G3848">
        <v>1176873.8</v>
      </c>
      <c r="H3848">
        <v>3800674.1</v>
      </c>
      <c r="I3848">
        <v>289200.3</v>
      </c>
      <c r="J3848">
        <v>824573.17</v>
      </c>
      <c r="K3848">
        <v>118592</v>
      </c>
      <c r="L3848">
        <v>3745182.4</v>
      </c>
      <c r="M3848">
        <v>1176873.8</v>
      </c>
      <c r="N3848">
        <v>3800674.1</v>
      </c>
      <c r="O3848">
        <f t="shared" si="60"/>
        <v>1.2950482126315435</v>
      </c>
      <c r="P3848">
        <v>607739</v>
      </c>
      <c r="Q3848">
        <v>527.46813999999995</v>
      </c>
      <c r="R3848">
        <v>527.46813999999995</v>
      </c>
      <c r="S3848">
        <v>824373.17</v>
      </c>
      <c r="T3848">
        <v>824373.17</v>
      </c>
    </row>
    <row r="3849" spans="1:20">
      <c r="A3849" t="s">
        <v>75</v>
      </c>
      <c r="B3849">
        <v>2006</v>
      </c>
      <c r="C3849">
        <v>318139.61</v>
      </c>
      <c r="D3849">
        <v>1203870</v>
      </c>
      <c r="E3849">
        <v>128125</v>
      </c>
      <c r="F3849">
        <v>4312927.5999999996</v>
      </c>
      <c r="G3849">
        <v>1505185.9</v>
      </c>
      <c r="H3849">
        <v>4457876.3</v>
      </c>
      <c r="I3849">
        <v>280721.09000000003</v>
      </c>
      <c r="J3849">
        <v>874595.41</v>
      </c>
      <c r="K3849">
        <v>122195.67</v>
      </c>
      <c r="L3849">
        <v>3655057.1</v>
      </c>
      <c r="M3849">
        <v>1178616.7</v>
      </c>
      <c r="N3849">
        <v>4003144</v>
      </c>
      <c r="O3849">
        <f t="shared" si="60"/>
        <v>1.2074693790680524</v>
      </c>
      <c r="P3849">
        <v>625777</v>
      </c>
      <c r="Q3849">
        <v>522.89011000000005</v>
      </c>
      <c r="R3849">
        <v>522.89011000000005</v>
      </c>
      <c r="S3849">
        <v>1203670</v>
      </c>
      <c r="T3849">
        <v>874383.28</v>
      </c>
    </row>
    <row r="3850" spans="1:20">
      <c r="A3850" t="s">
        <v>75</v>
      </c>
      <c r="B3850">
        <v>2007</v>
      </c>
      <c r="C3850">
        <v>351218.46</v>
      </c>
      <c r="D3850">
        <v>1593231.2</v>
      </c>
      <c r="E3850">
        <v>137874</v>
      </c>
      <c r="F3850">
        <v>4915825.4000000004</v>
      </c>
      <c r="G3850">
        <v>1868420.4</v>
      </c>
      <c r="H3850">
        <v>5129728.5999999996</v>
      </c>
      <c r="I3850">
        <v>300647.98</v>
      </c>
      <c r="J3850">
        <v>1025914.8</v>
      </c>
      <c r="K3850">
        <v>124772.94</v>
      </c>
      <c r="L3850">
        <v>3894312.6</v>
      </c>
      <c r="M3850">
        <v>1240760.2</v>
      </c>
      <c r="N3850">
        <v>4933241.4000000004</v>
      </c>
      <c r="O3850">
        <f t="shared" si="60"/>
        <v>1.0409125326808455</v>
      </c>
      <c r="P3850">
        <v>643936</v>
      </c>
      <c r="Q3850">
        <v>479.26677999999998</v>
      </c>
      <c r="R3850">
        <v>479.26677999999998</v>
      </c>
      <c r="S3850">
        <v>1593031.2</v>
      </c>
      <c r="T3850">
        <v>1025665.9</v>
      </c>
    </row>
    <row r="3851" spans="1:20">
      <c r="A3851" t="s">
        <v>75</v>
      </c>
      <c r="B3851">
        <v>2008</v>
      </c>
      <c r="C3851">
        <v>385947.17</v>
      </c>
      <c r="D3851">
        <v>2138475.2999999998</v>
      </c>
      <c r="E3851">
        <v>195586.16</v>
      </c>
      <c r="F3851">
        <v>6711217.4000000004</v>
      </c>
      <c r="G3851">
        <v>2414863.4</v>
      </c>
      <c r="H3851">
        <v>7016362.5999999996</v>
      </c>
      <c r="I3851">
        <v>313095.53000000003</v>
      </c>
      <c r="J3851">
        <v>1245995.6000000001</v>
      </c>
      <c r="K3851">
        <v>169518</v>
      </c>
      <c r="L3851">
        <v>4072908.9</v>
      </c>
      <c r="M3851">
        <v>1419822.5</v>
      </c>
      <c r="N3851">
        <v>5685398.7999999998</v>
      </c>
      <c r="O3851">
        <f t="shared" si="60"/>
        <v>0.96611189350516635</v>
      </c>
      <c r="P3851">
        <v>662327</v>
      </c>
      <c r="Q3851">
        <v>447.80525999999998</v>
      </c>
      <c r="R3851">
        <v>447.80525999999998</v>
      </c>
      <c r="S3851">
        <v>2138275.2999999998</v>
      </c>
      <c r="T3851">
        <v>1245693.3999999999</v>
      </c>
    </row>
    <row r="3852" spans="1:20">
      <c r="A3852" t="s">
        <v>75</v>
      </c>
      <c r="B3852">
        <v>2009</v>
      </c>
      <c r="C3852">
        <v>374453.3</v>
      </c>
      <c r="D3852">
        <v>3316736</v>
      </c>
      <c r="E3852">
        <v>224841.37</v>
      </c>
      <c r="F3852">
        <v>4197999.9000000004</v>
      </c>
      <c r="G3852">
        <v>3407149.8</v>
      </c>
      <c r="H3852">
        <v>4706880.7</v>
      </c>
      <c r="I3852">
        <v>323470.58</v>
      </c>
      <c r="J3852">
        <v>1594279.8</v>
      </c>
      <c r="K3852">
        <v>184703.73</v>
      </c>
      <c r="L3852">
        <v>4030103.6</v>
      </c>
      <c r="M3852">
        <v>1804939.4</v>
      </c>
      <c r="N3852">
        <v>5945836.5999999996</v>
      </c>
      <c r="O3852">
        <f t="shared" si="60"/>
        <v>0.98136618823329258</v>
      </c>
      <c r="P3852">
        <v>681115</v>
      </c>
      <c r="Q3852">
        <v>472.18628999999999</v>
      </c>
      <c r="R3852">
        <v>472.18628999999999</v>
      </c>
      <c r="S3852">
        <v>3316536</v>
      </c>
      <c r="T3852">
        <v>1593893.1</v>
      </c>
    </row>
    <row r="3853" spans="1:20">
      <c r="A3853" t="s">
        <v>75</v>
      </c>
      <c r="B3853">
        <v>2010</v>
      </c>
      <c r="C3853">
        <v>431888.7</v>
      </c>
      <c r="D3853">
        <v>4131972.1</v>
      </c>
      <c r="E3853">
        <v>264361.71999999997</v>
      </c>
      <c r="F3853">
        <v>5231594.0999999996</v>
      </c>
      <c r="G3853">
        <v>4044282.3</v>
      </c>
      <c r="H3853">
        <v>5852355.2000000002</v>
      </c>
      <c r="I3853">
        <v>347044.04</v>
      </c>
      <c r="J3853">
        <v>1311156.8999999999</v>
      </c>
      <c r="K3853">
        <v>202010.36</v>
      </c>
      <c r="L3853">
        <v>3751762.3</v>
      </c>
      <c r="M3853">
        <v>1454136.1</v>
      </c>
      <c r="N3853">
        <v>5900973.5999999996</v>
      </c>
      <c r="O3853">
        <f t="shared" si="60"/>
        <v>0.88221008140080492</v>
      </c>
      <c r="P3853">
        <v>700401</v>
      </c>
      <c r="Q3853">
        <v>495.27701999999999</v>
      </c>
      <c r="R3853">
        <v>495.27701999999999</v>
      </c>
      <c r="S3853">
        <v>3564286.1</v>
      </c>
      <c r="T3853">
        <v>1229432.8999999999</v>
      </c>
    </row>
    <row r="3854" spans="1:20">
      <c r="A3854" t="s">
        <v>75</v>
      </c>
      <c r="B3854">
        <v>2011</v>
      </c>
      <c r="C3854">
        <v>574643.11</v>
      </c>
      <c r="D3854">
        <v>3869696</v>
      </c>
      <c r="E3854">
        <v>327419.21000000002</v>
      </c>
      <c r="F3854">
        <v>6948216</v>
      </c>
      <c r="G3854">
        <v>4210760.3</v>
      </c>
      <c r="H3854">
        <v>7615468</v>
      </c>
      <c r="I3854">
        <v>430171.88</v>
      </c>
      <c r="J3854">
        <v>1118511.8999999999</v>
      </c>
      <c r="K3854">
        <v>233082.84</v>
      </c>
      <c r="L3854">
        <v>3982506.8</v>
      </c>
      <c r="M3854">
        <v>1353654.1</v>
      </c>
      <c r="N3854">
        <v>6319565</v>
      </c>
      <c r="O3854">
        <f t="shared" si="60"/>
        <v>0.84438737476392767</v>
      </c>
      <c r="P3854">
        <v>720213</v>
      </c>
      <c r="Q3854">
        <v>471.86610999999999</v>
      </c>
      <c r="R3854">
        <v>471.86610999999999</v>
      </c>
      <c r="S3854">
        <v>3353947.2</v>
      </c>
      <c r="T3854">
        <v>1053608.2</v>
      </c>
    </row>
    <row r="3855" spans="1:20">
      <c r="A3855" t="s">
        <v>76</v>
      </c>
      <c r="B3855">
        <v>1951</v>
      </c>
      <c r="C3855">
        <v>119.45236</v>
      </c>
      <c r="D3855">
        <v>14.830118000000001</v>
      </c>
      <c r="E3855">
        <v>18.103529000000002</v>
      </c>
      <c r="F3855">
        <v>8.7277102000000006</v>
      </c>
      <c r="G3855">
        <v>17.783377999999999</v>
      </c>
      <c r="H3855">
        <v>141.35108</v>
      </c>
      <c r="I3855">
        <v>14526.438</v>
      </c>
      <c r="J3855">
        <v>3171.1008000000002</v>
      </c>
      <c r="K3855">
        <v>5278.1148999999996</v>
      </c>
      <c r="L3855">
        <v>657.57578999999998</v>
      </c>
      <c r="M3855">
        <v>1422.0261</v>
      </c>
      <c r="N3855">
        <v>21745.88</v>
      </c>
      <c r="O3855">
        <f t="shared" si="60"/>
        <v>9.5631995118155705E-2</v>
      </c>
      <c r="P3855">
        <v>7646572.4000000004</v>
      </c>
      <c r="Q3855">
        <v>4.3991179999999998E-2</v>
      </c>
      <c r="R3855">
        <v>4.3991179999999998E-2</v>
      </c>
    </row>
    <row r="3856" spans="1:20">
      <c r="A3856" t="s">
        <v>76</v>
      </c>
      <c r="B3856">
        <v>1952</v>
      </c>
      <c r="C3856">
        <v>127.67812000000001</v>
      </c>
      <c r="D3856">
        <v>11.431549</v>
      </c>
      <c r="E3856">
        <v>19.237147</v>
      </c>
      <c r="F3856">
        <v>10.387872</v>
      </c>
      <c r="G3856">
        <v>15.836567000000001</v>
      </c>
      <c r="H3856">
        <v>148.72534999999999</v>
      </c>
      <c r="I3856">
        <v>14695.35</v>
      </c>
      <c r="J3856">
        <v>2368.6037000000001</v>
      </c>
      <c r="K3856">
        <v>5410.2181</v>
      </c>
      <c r="L3856">
        <v>819.18339000000003</v>
      </c>
      <c r="M3856">
        <v>1265.0491999999999</v>
      </c>
      <c r="N3856">
        <v>21415.624</v>
      </c>
      <c r="O3856">
        <f t="shared" si="60"/>
        <v>9.7322991382366442E-2</v>
      </c>
      <c r="P3856">
        <v>7733422.4000000004</v>
      </c>
      <c r="Q3856">
        <v>4.3991179999999998E-2</v>
      </c>
      <c r="R3856">
        <v>4.3991179999999998E-2</v>
      </c>
    </row>
    <row r="3857" spans="1:18">
      <c r="A3857" t="s">
        <v>76</v>
      </c>
      <c r="B3857">
        <v>1953</v>
      </c>
      <c r="C3857">
        <v>160.22353000000001</v>
      </c>
      <c r="D3857">
        <v>18.369122999999998</v>
      </c>
      <c r="E3857">
        <v>20.164652</v>
      </c>
      <c r="F3857">
        <v>21.202643999999999</v>
      </c>
      <c r="G3857">
        <v>20.703596999999998</v>
      </c>
      <c r="H3857">
        <v>193.3262</v>
      </c>
      <c r="I3857">
        <v>15286.543</v>
      </c>
      <c r="J3857">
        <v>3330.1860999999999</v>
      </c>
      <c r="K3857">
        <v>5218.0682999999999</v>
      </c>
      <c r="L3857">
        <v>1114.5352</v>
      </c>
      <c r="M3857">
        <v>1066.5195000000001</v>
      </c>
      <c r="N3857">
        <v>23286.370999999999</v>
      </c>
      <c r="O3857">
        <f t="shared" si="60"/>
        <v>9.3662284260608936E-2</v>
      </c>
      <c r="P3857">
        <v>7817269.2999999998</v>
      </c>
      <c r="Q3857">
        <v>7.6214210000000004E-2</v>
      </c>
      <c r="R3857">
        <v>7.6214210000000004E-2</v>
      </c>
    </row>
    <row r="3858" spans="1:18">
      <c r="A3858" t="s">
        <v>76</v>
      </c>
      <c r="B3858">
        <v>1954</v>
      </c>
      <c r="C3858">
        <v>195.98772</v>
      </c>
      <c r="D3858">
        <v>16.683883000000002</v>
      </c>
      <c r="E3858">
        <v>25.695333000000002</v>
      </c>
      <c r="F3858">
        <v>29.456021</v>
      </c>
      <c r="G3858">
        <v>30.250464000000001</v>
      </c>
      <c r="H3858">
        <v>227.70468</v>
      </c>
      <c r="I3858">
        <v>17060.12</v>
      </c>
      <c r="J3858">
        <v>2411.0264999999999</v>
      </c>
      <c r="K3858">
        <v>5638.3959999999997</v>
      </c>
      <c r="L3858">
        <v>1281.7155</v>
      </c>
      <c r="M3858">
        <v>1311.2188000000001</v>
      </c>
      <c r="N3858">
        <v>24320.791000000001</v>
      </c>
      <c r="O3858">
        <f t="shared" si="60"/>
        <v>0.10661389672728983</v>
      </c>
      <c r="P3858">
        <v>7893588</v>
      </c>
      <c r="Q3858">
        <v>8.8041090000000002E-2</v>
      </c>
      <c r="R3858">
        <v>8.8041090000000002E-2</v>
      </c>
    </row>
    <row r="3859" spans="1:18">
      <c r="A3859" t="s">
        <v>76</v>
      </c>
      <c r="B3859">
        <v>1955</v>
      </c>
      <c r="C3859">
        <v>213.8698</v>
      </c>
      <c r="D3859">
        <v>23.256322000000001</v>
      </c>
      <c r="E3859">
        <v>28.134329000000001</v>
      </c>
      <c r="F3859">
        <v>38.847796000000002</v>
      </c>
      <c r="G3859">
        <v>33.694823</v>
      </c>
      <c r="H3859">
        <v>259.23521</v>
      </c>
      <c r="I3859">
        <v>17397.944</v>
      </c>
      <c r="J3859">
        <v>3082.7202000000002</v>
      </c>
      <c r="K3859">
        <v>5746.4802</v>
      </c>
      <c r="L3859">
        <v>1571.4947</v>
      </c>
      <c r="M3859">
        <v>1398.9412</v>
      </c>
      <c r="N3859">
        <v>25620.444</v>
      </c>
      <c r="O3859">
        <f t="shared" si="60"/>
        <v>0.11594006333379703</v>
      </c>
      <c r="P3859">
        <v>7965715.5999999996</v>
      </c>
      <c r="Q3859">
        <v>8.8041090000000002E-2</v>
      </c>
      <c r="R3859">
        <v>8.8041090000000002E-2</v>
      </c>
    </row>
    <row r="3860" spans="1:18">
      <c r="A3860" t="s">
        <v>76</v>
      </c>
      <c r="B3860">
        <v>1956</v>
      </c>
      <c r="C3860">
        <v>244.62700000000001</v>
      </c>
      <c r="D3860">
        <v>31.176953999999999</v>
      </c>
      <c r="E3860">
        <v>34.695571999999999</v>
      </c>
      <c r="F3860">
        <v>40.22336</v>
      </c>
      <c r="G3860">
        <v>40.808174999999999</v>
      </c>
      <c r="H3860">
        <v>299.84447999999998</v>
      </c>
      <c r="I3860">
        <v>18791.469000000001</v>
      </c>
      <c r="J3860">
        <v>3924.1048000000001</v>
      </c>
      <c r="K3860">
        <v>5974.6580000000004</v>
      </c>
      <c r="L3860">
        <v>1521.3406</v>
      </c>
      <c r="M3860">
        <v>1639.0236</v>
      </c>
      <c r="N3860">
        <v>27872.757000000001</v>
      </c>
      <c r="O3860">
        <f t="shared" si="60"/>
        <v>0.11338541788313226</v>
      </c>
      <c r="P3860">
        <v>8031192</v>
      </c>
      <c r="Q3860">
        <v>8.8041090000000002E-2</v>
      </c>
      <c r="R3860">
        <v>8.8041090000000002E-2</v>
      </c>
    </row>
    <row r="3861" spans="1:18">
      <c r="A3861" t="s">
        <v>76</v>
      </c>
      <c r="B3861">
        <v>1957</v>
      </c>
      <c r="C3861">
        <v>262.50907999999998</v>
      </c>
      <c r="D3861">
        <v>34.828308999999997</v>
      </c>
      <c r="E3861">
        <v>35.039093000000001</v>
      </c>
      <c r="F3861">
        <v>46.626843000000001</v>
      </c>
      <c r="G3861">
        <v>46.798366999999999</v>
      </c>
      <c r="H3861">
        <v>321.31774999999999</v>
      </c>
      <c r="I3861">
        <v>19973.852999999999</v>
      </c>
      <c r="J3861">
        <v>4419.0367999999999</v>
      </c>
      <c r="K3861">
        <v>6244.8687</v>
      </c>
      <c r="L3861">
        <v>1783.2564</v>
      </c>
      <c r="M3861">
        <v>1809.8514</v>
      </c>
      <c r="N3861">
        <v>29867.181</v>
      </c>
      <c r="O3861">
        <f t="shared" si="60"/>
        <v>0.12030287692701898</v>
      </c>
      <c r="P3861">
        <v>8096398.5</v>
      </c>
      <c r="Q3861">
        <v>8.8041090000000002E-2</v>
      </c>
      <c r="R3861">
        <v>8.8041090000000002E-2</v>
      </c>
    </row>
    <row r="3862" spans="1:18">
      <c r="A3862" t="s">
        <v>76</v>
      </c>
      <c r="B3862">
        <v>1958</v>
      </c>
      <c r="C3862">
        <v>272.88069000000002</v>
      </c>
      <c r="D3862">
        <v>39.884028999999998</v>
      </c>
      <c r="E3862">
        <v>36.756695999999998</v>
      </c>
      <c r="F3862">
        <v>47.053742999999997</v>
      </c>
      <c r="G3862">
        <v>50.542236000000003</v>
      </c>
      <c r="H3862">
        <v>336.49338999999998</v>
      </c>
      <c r="I3862">
        <v>20818.412</v>
      </c>
      <c r="J3862">
        <v>5161.4348</v>
      </c>
      <c r="K3862">
        <v>6184.8221000000003</v>
      </c>
      <c r="L3862">
        <v>1877.9919</v>
      </c>
      <c r="M3862">
        <v>2137.6559999999999</v>
      </c>
      <c r="N3862">
        <v>31241.018</v>
      </c>
      <c r="O3862">
        <f t="shared" si="60"/>
        <v>0.12853767761345036</v>
      </c>
      <c r="P3862">
        <v>8173311.2000000002</v>
      </c>
      <c r="Q3862">
        <v>8.8041090000000002E-2</v>
      </c>
      <c r="R3862">
        <v>8.8041090000000002E-2</v>
      </c>
    </row>
    <row r="3863" spans="1:18">
      <c r="A3863" t="s">
        <v>76</v>
      </c>
      <c r="B3863">
        <v>1959</v>
      </c>
      <c r="C3863">
        <v>278.60295000000002</v>
      </c>
      <c r="D3863">
        <v>45.501500999999998</v>
      </c>
      <c r="E3863">
        <v>39.161341</v>
      </c>
      <c r="F3863">
        <v>44.634647000000001</v>
      </c>
      <c r="G3863">
        <v>52.039782000000002</v>
      </c>
      <c r="H3863">
        <v>348.57805000000002</v>
      </c>
      <c r="I3863">
        <v>21325.148000000001</v>
      </c>
      <c r="J3863">
        <v>5727.0713999999998</v>
      </c>
      <c r="K3863">
        <v>6304.9157999999998</v>
      </c>
      <c r="L3863">
        <v>1900.2825</v>
      </c>
      <c r="M3863">
        <v>2229.9953</v>
      </c>
      <c r="N3863">
        <v>32401.251</v>
      </c>
      <c r="O3863">
        <f t="shared" si="60"/>
        <v>0.12747278801056169</v>
      </c>
      <c r="P3863">
        <v>8258346.0999999996</v>
      </c>
      <c r="Q3863">
        <v>8.8041090000000002E-2</v>
      </c>
      <c r="R3863">
        <v>8.8041090000000002E-2</v>
      </c>
    </row>
    <row r="3864" spans="1:18">
      <c r="A3864" t="s">
        <v>76</v>
      </c>
      <c r="B3864">
        <v>1960</v>
      </c>
      <c r="C3864">
        <v>293.26625999999999</v>
      </c>
      <c r="D3864">
        <v>53.365955999999997</v>
      </c>
      <c r="E3864">
        <v>41.222465</v>
      </c>
      <c r="F3864">
        <v>44.255186000000002</v>
      </c>
      <c r="G3864">
        <v>64.020166000000003</v>
      </c>
      <c r="H3864">
        <v>363.95112999999998</v>
      </c>
      <c r="I3864">
        <v>21578.517</v>
      </c>
      <c r="J3864">
        <v>6540.1741000000002</v>
      </c>
      <c r="K3864">
        <v>6364.9624000000003</v>
      </c>
      <c r="L3864">
        <v>1922.5732</v>
      </c>
      <c r="M3864">
        <v>2733.2447000000002</v>
      </c>
      <c r="N3864">
        <v>33154.449000000001</v>
      </c>
      <c r="O3864">
        <f t="shared" si="60"/>
        <v>0.14042814887377558</v>
      </c>
      <c r="P3864">
        <v>8327590.5999999996</v>
      </c>
      <c r="Q3864">
        <v>8.8041090000000002E-2</v>
      </c>
      <c r="R3864">
        <v>8.8041090000000002E-2</v>
      </c>
    </row>
    <row r="3865" spans="1:18">
      <c r="A3865" t="s">
        <v>76</v>
      </c>
      <c r="B3865">
        <v>1961</v>
      </c>
      <c r="C3865">
        <v>317.35746999999998</v>
      </c>
      <c r="D3865">
        <v>82.493534999999994</v>
      </c>
      <c r="E3865">
        <v>44.854615000000003</v>
      </c>
      <c r="F3865">
        <v>48.498655999999997</v>
      </c>
      <c r="G3865">
        <v>71.011080000000007</v>
      </c>
      <c r="H3865">
        <v>416.52354000000003</v>
      </c>
      <c r="I3865">
        <v>23094.364000000001</v>
      </c>
      <c r="J3865">
        <v>9199.75</v>
      </c>
      <c r="K3865">
        <v>6644.9306999999999</v>
      </c>
      <c r="L3865">
        <v>2112.9351000000001</v>
      </c>
      <c r="M3865">
        <v>3075.6347000000001</v>
      </c>
      <c r="N3865">
        <v>37532.112000000001</v>
      </c>
      <c r="O3865">
        <f t="shared" si="60"/>
        <v>0.1382434806759609</v>
      </c>
      <c r="P3865">
        <v>8398237.1999999993</v>
      </c>
      <c r="Q3865">
        <v>8.8041090000000002E-2</v>
      </c>
      <c r="R3865">
        <v>8.8041090000000002E-2</v>
      </c>
    </row>
    <row r="3866" spans="1:18">
      <c r="A3866" t="s">
        <v>76</v>
      </c>
      <c r="B3866">
        <v>1962</v>
      </c>
      <c r="C3866">
        <v>336.57616000000002</v>
      </c>
      <c r="D3866">
        <v>91.189536000000004</v>
      </c>
      <c r="E3866">
        <v>49.034027000000002</v>
      </c>
      <c r="F3866">
        <v>44.867477000000001</v>
      </c>
      <c r="G3866">
        <v>77.980526999999995</v>
      </c>
      <c r="H3866">
        <v>437.65001000000001</v>
      </c>
      <c r="I3866">
        <v>24017.805</v>
      </c>
      <c r="J3866">
        <v>8489.6229000000003</v>
      </c>
      <c r="K3866">
        <v>7088.3009000000002</v>
      </c>
      <c r="L3866">
        <v>2016.509</v>
      </c>
      <c r="M3866">
        <v>3400.0052999999998</v>
      </c>
      <c r="N3866">
        <v>37669.031999999999</v>
      </c>
      <c r="O3866">
        <f t="shared" si="60"/>
        <v>0.14379223495841359</v>
      </c>
      <c r="P3866">
        <v>8448421.3000000007</v>
      </c>
      <c r="Q3866">
        <v>8.8041090000000002E-2</v>
      </c>
      <c r="R3866">
        <v>8.8041090000000002E-2</v>
      </c>
    </row>
    <row r="3867" spans="1:18">
      <c r="A3867" t="s">
        <v>76</v>
      </c>
      <c r="B3867">
        <v>1963</v>
      </c>
      <c r="C3867">
        <v>365.77251999999999</v>
      </c>
      <c r="D3867">
        <v>119.48504</v>
      </c>
      <c r="E3867">
        <v>52.878807000000002</v>
      </c>
      <c r="F3867">
        <v>55.122529</v>
      </c>
      <c r="G3867">
        <v>91.257538999999994</v>
      </c>
      <c r="H3867">
        <v>494.92513000000002</v>
      </c>
      <c r="I3867">
        <v>25360.638999999999</v>
      </c>
      <c r="J3867">
        <v>11464.71</v>
      </c>
      <c r="K3867">
        <v>7384.1077999999998</v>
      </c>
      <c r="L3867">
        <v>2329.6003999999998</v>
      </c>
      <c r="M3867">
        <v>3949.8314</v>
      </c>
      <c r="N3867">
        <v>42130.877999999997</v>
      </c>
      <c r="O3867">
        <f t="shared" si="60"/>
        <v>0.14904583284497419</v>
      </c>
      <c r="P3867">
        <v>8479814</v>
      </c>
      <c r="Q3867">
        <v>8.8041090000000002E-2</v>
      </c>
      <c r="R3867">
        <v>8.8041090000000002E-2</v>
      </c>
    </row>
    <row r="3868" spans="1:18">
      <c r="A3868" t="s">
        <v>76</v>
      </c>
      <c r="B3868">
        <v>1964</v>
      </c>
      <c r="C3868">
        <v>408.92047000000002</v>
      </c>
      <c r="D3868">
        <v>158.14936</v>
      </c>
      <c r="E3868">
        <v>61.687292999999997</v>
      </c>
      <c r="F3868">
        <v>52.568590999999998</v>
      </c>
      <c r="G3868">
        <v>113.01738</v>
      </c>
      <c r="H3868">
        <v>559.93781000000001</v>
      </c>
      <c r="I3868">
        <v>27950.834999999999</v>
      </c>
      <c r="J3868">
        <v>13128.812</v>
      </c>
      <c r="K3868">
        <v>8073.3086000000003</v>
      </c>
      <c r="L3868">
        <v>2180.4038</v>
      </c>
      <c r="M3868">
        <v>4740.8414000000002</v>
      </c>
      <c r="N3868">
        <v>46095.258999999998</v>
      </c>
      <c r="O3868">
        <f t="shared" si="60"/>
        <v>0.15015091248321222</v>
      </c>
      <c r="P3868">
        <v>8510618.6999999993</v>
      </c>
      <c r="Q3868">
        <v>8.8041090000000002E-2</v>
      </c>
      <c r="R3868">
        <v>8.8041090000000002E-2</v>
      </c>
    </row>
    <row r="3869" spans="1:18">
      <c r="A3869" t="s">
        <v>76</v>
      </c>
      <c r="B3869">
        <v>1965</v>
      </c>
      <c r="C3869">
        <v>456.63531999999998</v>
      </c>
      <c r="D3869">
        <v>200.05915999999999</v>
      </c>
      <c r="E3869">
        <v>71.004698000000005</v>
      </c>
      <c r="F3869">
        <v>60.642969000000001</v>
      </c>
      <c r="G3869">
        <v>132.63774000000001</v>
      </c>
      <c r="H3869">
        <v>645.52608999999995</v>
      </c>
      <c r="I3869">
        <v>29914.260999999999</v>
      </c>
      <c r="J3869">
        <v>15825.083000000001</v>
      </c>
      <c r="K3869">
        <v>8797.0156000000006</v>
      </c>
      <c r="L3869">
        <v>2532.7262000000001</v>
      </c>
      <c r="M3869">
        <v>5519.4826000000003</v>
      </c>
      <c r="N3869">
        <v>51058.8</v>
      </c>
      <c r="O3869">
        <f t="shared" si="60"/>
        <v>0.15770462290535617</v>
      </c>
      <c r="P3869">
        <v>8550523.5999999996</v>
      </c>
      <c r="Q3869">
        <v>8.8041090000000002E-2</v>
      </c>
      <c r="R3869">
        <v>8.8041090000000002E-2</v>
      </c>
    </row>
    <row r="3870" spans="1:18">
      <c r="A3870" t="s">
        <v>76</v>
      </c>
      <c r="B3870">
        <v>1966</v>
      </c>
      <c r="C3870">
        <v>504.55194999999998</v>
      </c>
      <c r="D3870">
        <v>201.61872</v>
      </c>
      <c r="E3870">
        <v>79.652840999999995</v>
      </c>
      <c r="F3870">
        <v>82.783659999999998</v>
      </c>
      <c r="G3870">
        <v>136.02587</v>
      </c>
      <c r="H3870">
        <v>721.28213000000005</v>
      </c>
      <c r="I3870">
        <v>32004.583999999999</v>
      </c>
      <c r="J3870">
        <v>15799.616</v>
      </c>
      <c r="K3870">
        <v>9348.1350000000002</v>
      </c>
      <c r="L3870">
        <v>3320.9025000000001</v>
      </c>
      <c r="M3870">
        <v>5577.7593999999999</v>
      </c>
      <c r="N3870">
        <v>54374.815000000002</v>
      </c>
      <c r="O3870">
        <f t="shared" si="60"/>
        <v>0.16365410898409491</v>
      </c>
      <c r="P3870">
        <v>8613843</v>
      </c>
      <c r="Q3870">
        <v>8.8041090000000002E-2</v>
      </c>
      <c r="R3870">
        <v>8.8041090000000002E-2</v>
      </c>
    </row>
    <row r="3871" spans="1:18">
      <c r="A3871" t="s">
        <v>76</v>
      </c>
      <c r="B3871">
        <v>1967</v>
      </c>
      <c r="C3871">
        <v>548.22532999999999</v>
      </c>
      <c r="D3871">
        <v>204.65539000000001</v>
      </c>
      <c r="E3871">
        <v>95.481626000000006</v>
      </c>
      <c r="F3871">
        <v>85.999009000000001</v>
      </c>
      <c r="G3871">
        <v>143.16703999999999</v>
      </c>
      <c r="H3871">
        <v>778.71284000000003</v>
      </c>
      <c r="I3871">
        <v>34268.082999999999</v>
      </c>
      <c r="J3871">
        <v>16139.398999999999</v>
      </c>
      <c r="K3871">
        <v>10139.766</v>
      </c>
      <c r="L3871">
        <v>3421.1082999999999</v>
      </c>
      <c r="M3871">
        <v>5895.2006000000001</v>
      </c>
      <c r="N3871">
        <v>57457.588000000003</v>
      </c>
      <c r="O3871">
        <f t="shared" si="60"/>
        <v>0.16214235968276286</v>
      </c>
      <c r="P3871">
        <v>8716635.3000000007</v>
      </c>
      <c r="Q3871">
        <v>8.8041090000000002E-2</v>
      </c>
      <c r="R3871">
        <v>8.8041090000000002E-2</v>
      </c>
    </row>
    <row r="3872" spans="1:18">
      <c r="A3872" t="s">
        <v>76</v>
      </c>
      <c r="B3872">
        <v>1968</v>
      </c>
      <c r="C3872">
        <v>593.42876999999999</v>
      </c>
      <c r="D3872">
        <v>241.74997999999999</v>
      </c>
      <c r="E3872">
        <v>103.00388</v>
      </c>
      <c r="F3872">
        <v>83.081620999999998</v>
      </c>
      <c r="G3872">
        <v>160.054</v>
      </c>
      <c r="H3872">
        <v>847.14066000000003</v>
      </c>
      <c r="I3872">
        <v>36953.309000000001</v>
      </c>
      <c r="J3872">
        <v>18101.218000000001</v>
      </c>
      <c r="K3872">
        <v>10276.055</v>
      </c>
      <c r="L3872">
        <v>3357.5641999999998</v>
      </c>
      <c r="M3872">
        <v>6556.5991999999997</v>
      </c>
      <c r="N3872">
        <v>61596.673999999999</v>
      </c>
      <c r="O3872">
        <f t="shared" si="60"/>
        <v>0.16095290145049065</v>
      </c>
      <c r="P3872">
        <v>8740959.8000000007</v>
      </c>
      <c r="Q3872">
        <v>8.8041090000000002E-2</v>
      </c>
      <c r="R3872">
        <v>8.8041090000000002E-2</v>
      </c>
    </row>
    <row r="3873" spans="1:20">
      <c r="A3873" t="s">
        <v>76</v>
      </c>
      <c r="B3873">
        <v>1969</v>
      </c>
      <c r="C3873">
        <v>650.44383000000005</v>
      </c>
      <c r="D3873">
        <v>318.84656999999999</v>
      </c>
      <c r="E3873">
        <v>115.11337</v>
      </c>
      <c r="F3873">
        <v>92.138282000000004</v>
      </c>
      <c r="G3873">
        <v>183.64923999999999</v>
      </c>
      <c r="H3873">
        <v>975.16710999999998</v>
      </c>
      <c r="I3873">
        <v>39284.495000000003</v>
      </c>
      <c r="J3873">
        <v>22650.704000000002</v>
      </c>
      <c r="K3873">
        <v>11064.27</v>
      </c>
      <c r="L3873">
        <v>3680.9434999999999</v>
      </c>
      <c r="M3873">
        <v>7489.6342999999997</v>
      </c>
      <c r="N3873">
        <v>68719.510999999999</v>
      </c>
      <c r="O3873">
        <f t="shared" si="60"/>
        <v>0.16255322014733195</v>
      </c>
      <c r="P3873">
        <v>8772959.5999999996</v>
      </c>
      <c r="Q3873">
        <v>8.8041090000000002E-2</v>
      </c>
      <c r="R3873">
        <v>8.8041090000000002E-2</v>
      </c>
    </row>
    <row r="3874" spans="1:20">
      <c r="A3874" t="s">
        <v>76</v>
      </c>
      <c r="B3874">
        <v>1970</v>
      </c>
      <c r="C3874">
        <v>732.83547999999996</v>
      </c>
      <c r="D3874">
        <v>357.55561999999998</v>
      </c>
      <c r="E3874">
        <v>128.39408</v>
      </c>
      <c r="F3874">
        <v>106.71539</v>
      </c>
      <c r="G3874">
        <v>202.70072999999999</v>
      </c>
      <c r="H3874">
        <v>1102.6135999999999</v>
      </c>
      <c r="I3874">
        <v>42803.686000000002</v>
      </c>
      <c r="J3874">
        <v>24529.573</v>
      </c>
      <c r="K3874">
        <v>11717.162</v>
      </c>
      <c r="L3874">
        <v>4216.6198000000004</v>
      </c>
      <c r="M3874">
        <v>7965.8454000000002</v>
      </c>
      <c r="N3874">
        <v>74856.565000000002</v>
      </c>
      <c r="O3874">
        <f t="shared" si="60"/>
        <v>0.16274411202277317</v>
      </c>
      <c r="P3874">
        <v>8793002</v>
      </c>
      <c r="Q3874">
        <v>8.8041090000000002E-2</v>
      </c>
      <c r="R3874">
        <v>8.8041090000000002E-2</v>
      </c>
      <c r="S3874">
        <v>269.92056000000002</v>
      </c>
      <c r="T3874">
        <v>18752.734</v>
      </c>
    </row>
    <row r="3875" spans="1:20">
      <c r="A3875" t="s">
        <v>76</v>
      </c>
      <c r="B3875">
        <v>1971</v>
      </c>
      <c r="C3875">
        <v>794.78065000000004</v>
      </c>
      <c r="D3875">
        <v>414.05439999999999</v>
      </c>
      <c r="E3875">
        <v>140.27350999999999</v>
      </c>
      <c r="F3875">
        <v>122.62512</v>
      </c>
      <c r="G3875">
        <v>224.14214999999999</v>
      </c>
      <c r="H3875">
        <v>1224.4472000000001</v>
      </c>
      <c r="I3875">
        <v>45126.667999999998</v>
      </c>
      <c r="J3875">
        <v>27292.674999999999</v>
      </c>
      <c r="K3875">
        <v>12296.163</v>
      </c>
      <c r="L3875">
        <v>4993.2187000000004</v>
      </c>
      <c r="M3875">
        <v>8593.9549000000006</v>
      </c>
      <c r="N3875">
        <v>80726.201000000001</v>
      </c>
      <c r="O3875">
        <f t="shared" si="60"/>
        <v>0.16831181737389081</v>
      </c>
      <c r="P3875">
        <v>8833582</v>
      </c>
      <c r="Q3875">
        <v>8.8041090000000002E-2</v>
      </c>
      <c r="R3875">
        <v>8.8041090000000002E-2</v>
      </c>
      <c r="S3875">
        <v>313.14380999999997</v>
      </c>
      <c r="T3875">
        <v>21007.235000000001</v>
      </c>
    </row>
    <row r="3876" spans="1:20">
      <c r="A3876" t="s">
        <v>76</v>
      </c>
      <c r="B3876">
        <v>1972</v>
      </c>
      <c r="C3876">
        <v>879.47135000000003</v>
      </c>
      <c r="D3876">
        <v>526.13939000000005</v>
      </c>
      <c r="E3876">
        <v>156.32538</v>
      </c>
      <c r="F3876">
        <v>158.82884999999999</v>
      </c>
      <c r="G3876">
        <v>276.91746999999998</v>
      </c>
      <c r="H3876">
        <v>1416.9241999999999</v>
      </c>
      <c r="I3876">
        <v>47840.775000000001</v>
      </c>
      <c r="J3876">
        <v>32015.399000000001</v>
      </c>
      <c r="K3876">
        <v>12992.882</v>
      </c>
      <c r="L3876">
        <v>6160.4040999999997</v>
      </c>
      <c r="M3876">
        <v>9822.8570999999993</v>
      </c>
      <c r="N3876">
        <v>88928.104999999996</v>
      </c>
      <c r="O3876">
        <f t="shared" si="60"/>
        <v>0.17973239393777704</v>
      </c>
      <c r="P3876">
        <v>8870711</v>
      </c>
      <c r="Q3876">
        <v>8.8041969999999997E-2</v>
      </c>
      <c r="R3876">
        <v>8.8041969999999997E-2</v>
      </c>
      <c r="S3876">
        <v>416.69857999999999</v>
      </c>
      <c r="T3876">
        <v>26112.044000000002</v>
      </c>
    </row>
    <row r="3877" spans="1:20">
      <c r="A3877" t="s">
        <v>76</v>
      </c>
      <c r="B3877">
        <v>1973</v>
      </c>
      <c r="C3877">
        <v>1083.8566000000001</v>
      </c>
      <c r="D3877">
        <v>795.30484999999999</v>
      </c>
      <c r="E3877">
        <v>188.87182000000001</v>
      </c>
      <c r="F3877">
        <v>264.59469999999999</v>
      </c>
      <c r="G3877">
        <v>449.22525000000002</v>
      </c>
      <c r="H3877">
        <v>1851.8477</v>
      </c>
      <c r="I3877">
        <v>50761.747000000003</v>
      </c>
      <c r="J3877">
        <v>36797.940999999999</v>
      </c>
      <c r="K3877">
        <v>13851.191000000001</v>
      </c>
      <c r="L3877">
        <v>7971.6428999999998</v>
      </c>
      <c r="M3877">
        <v>13126.569</v>
      </c>
      <c r="N3877">
        <v>96124.504000000001</v>
      </c>
      <c r="O3877">
        <f t="shared" si="60"/>
        <v>0.21948838248361727</v>
      </c>
      <c r="P3877">
        <v>8912166</v>
      </c>
      <c r="Q3877">
        <v>8.6941009999999999E-2</v>
      </c>
      <c r="R3877">
        <v>8.6941009999999999E-2</v>
      </c>
      <c r="S3877">
        <v>549.89228000000003</v>
      </c>
      <c r="T3877">
        <v>27633.11</v>
      </c>
    </row>
    <row r="3878" spans="1:20">
      <c r="A3878" t="s">
        <v>76</v>
      </c>
      <c r="B3878">
        <v>1974</v>
      </c>
      <c r="C3878">
        <v>1339.134</v>
      </c>
      <c r="D3878">
        <v>723.81291999999996</v>
      </c>
      <c r="E3878">
        <v>267.22797000000003</v>
      </c>
      <c r="F3878">
        <v>371.29370999999998</v>
      </c>
      <c r="G3878">
        <v>546.05691999999999</v>
      </c>
      <c r="H3878">
        <v>2127.3200999999999</v>
      </c>
      <c r="I3878">
        <v>50240.913</v>
      </c>
      <c r="J3878">
        <v>28070.833999999999</v>
      </c>
      <c r="K3878">
        <v>15552.491</v>
      </c>
      <c r="L3878">
        <v>7980.8280999999997</v>
      </c>
      <c r="M3878">
        <v>11167.878000000001</v>
      </c>
      <c r="N3878">
        <v>89935.777000000002</v>
      </c>
      <c r="O3878">
        <f t="shared" si="60"/>
        <v>0.21291533512853286</v>
      </c>
      <c r="P3878">
        <v>8968522</v>
      </c>
      <c r="Q3878">
        <v>8.8041969999999997E-2</v>
      </c>
      <c r="R3878">
        <v>8.8041969999999997E-2</v>
      </c>
      <c r="S3878">
        <v>484.97836000000001</v>
      </c>
      <c r="T3878">
        <v>18372.738000000001</v>
      </c>
    </row>
    <row r="3879" spans="1:20">
      <c r="A3879" t="s">
        <v>76</v>
      </c>
      <c r="B3879">
        <v>1975</v>
      </c>
      <c r="C3879">
        <v>1624.347</v>
      </c>
      <c r="D3879">
        <v>829.12612999999999</v>
      </c>
      <c r="E3879">
        <v>350.37702999999999</v>
      </c>
      <c r="F3879">
        <v>444.42151999999999</v>
      </c>
      <c r="G3879">
        <v>654.55920000000003</v>
      </c>
      <c r="H3879">
        <v>2559.6370999999999</v>
      </c>
      <c r="I3879">
        <v>54003.288999999997</v>
      </c>
      <c r="J3879">
        <v>27781.516</v>
      </c>
      <c r="K3879">
        <v>17408.691999999999</v>
      </c>
      <c r="L3879">
        <v>8804.4509999999991</v>
      </c>
      <c r="M3879">
        <v>11332.752</v>
      </c>
      <c r="N3879">
        <v>95661.816000000006</v>
      </c>
      <c r="O3879">
        <f t="shared" si="60"/>
        <v>0.21050408451372071</v>
      </c>
      <c r="P3879">
        <v>9046544</v>
      </c>
      <c r="Q3879">
        <v>9.4061119999999998E-2</v>
      </c>
      <c r="R3879">
        <v>9.4061119999999998E-2</v>
      </c>
      <c r="S3879">
        <v>581.04082000000005</v>
      </c>
      <c r="T3879">
        <v>20517.302</v>
      </c>
    </row>
    <row r="3880" spans="1:20">
      <c r="A3880" t="s">
        <v>76</v>
      </c>
      <c r="B3880">
        <v>1976</v>
      </c>
      <c r="C3880">
        <v>1971.4821999999999</v>
      </c>
      <c r="D3880">
        <v>1082.3115</v>
      </c>
      <c r="E3880">
        <v>427.63864999999998</v>
      </c>
      <c r="F3880">
        <v>549.28039000000001</v>
      </c>
      <c r="G3880">
        <v>800.84604000000002</v>
      </c>
      <c r="H3880">
        <v>3184.5075000000002</v>
      </c>
      <c r="I3880">
        <v>57095.18</v>
      </c>
      <c r="J3880">
        <v>30160.777999999998</v>
      </c>
      <c r="K3880">
        <v>18302.223999999998</v>
      </c>
      <c r="L3880">
        <v>10065.17</v>
      </c>
      <c r="M3880">
        <v>12419.351000000001</v>
      </c>
      <c r="N3880">
        <v>102216.47</v>
      </c>
      <c r="O3880">
        <f t="shared" si="60"/>
        <v>0.2199696487268637</v>
      </c>
      <c r="P3880">
        <v>9149987</v>
      </c>
      <c r="Q3880">
        <v>0.10716826</v>
      </c>
      <c r="R3880">
        <v>0.10716826</v>
      </c>
      <c r="S3880">
        <v>739.16332999999997</v>
      </c>
      <c r="T3880">
        <v>21915.874</v>
      </c>
    </row>
    <row r="3881" spans="1:20">
      <c r="A3881" t="s">
        <v>76</v>
      </c>
      <c r="B3881">
        <v>1977</v>
      </c>
      <c r="C3881">
        <v>2419.7943</v>
      </c>
      <c r="D3881">
        <v>1119.2431999999999</v>
      </c>
      <c r="E3881">
        <v>530.32183999999995</v>
      </c>
      <c r="F3881">
        <v>640.07294000000002</v>
      </c>
      <c r="G3881">
        <v>931.09743000000003</v>
      </c>
      <c r="H3881">
        <v>3729.0558000000001</v>
      </c>
      <c r="I3881">
        <v>62122.913999999997</v>
      </c>
      <c r="J3881">
        <v>27767.133000000002</v>
      </c>
      <c r="K3881">
        <v>19496.535</v>
      </c>
      <c r="L3881">
        <v>10700.679</v>
      </c>
      <c r="M3881">
        <v>13675.526</v>
      </c>
      <c r="N3881">
        <v>105222.65</v>
      </c>
      <c r="O3881">
        <f t="shared" si="60"/>
        <v>0.2316630972513998</v>
      </c>
      <c r="P3881">
        <v>9274357</v>
      </c>
      <c r="Q3881">
        <v>0.10810981</v>
      </c>
      <c r="R3881">
        <v>0.10810981</v>
      </c>
      <c r="S3881">
        <v>984.41052999999999</v>
      </c>
      <c r="T3881">
        <v>24624.68</v>
      </c>
    </row>
    <row r="3882" spans="1:20">
      <c r="A3882" t="s">
        <v>76</v>
      </c>
      <c r="B3882">
        <v>1978</v>
      </c>
      <c r="C3882">
        <v>2956.5614</v>
      </c>
      <c r="D3882">
        <v>1326.9323999999999</v>
      </c>
      <c r="E3882">
        <v>638.41492000000005</v>
      </c>
      <c r="F3882">
        <v>762.80939000000001</v>
      </c>
      <c r="G3882">
        <v>1070.4648999999999</v>
      </c>
      <c r="H3882">
        <v>4550.7200999999995</v>
      </c>
      <c r="I3882">
        <v>67042.53</v>
      </c>
      <c r="J3882">
        <v>29067.17</v>
      </c>
      <c r="K3882">
        <v>20179.532999999999</v>
      </c>
      <c r="L3882">
        <v>11990.032999999999</v>
      </c>
      <c r="M3882">
        <v>14295.665999999999</v>
      </c>
      <c r="N3882">
        <v>112848</v>
      </c>
      <c r="O3882">
        <f t="shared" si="60"/>
        <v>0.23293012725081527</v>
      </c>
      <c r="P3882">
        <v>9408034</v>
      </c>
      <c r="Q3882">
        <v>0.10783688</v>
      </c>
      <c r="R3882">
        <v>0.10783688</v>
      </c>
      <c r="S3882">
        <v>1337.5662</v>
      </c>
      <c r="T3882">
        <v>27646.564999999999</v>
      </c>
    </row>
    <row r="3883" spans="1:20">
      <c r="A3883" t="s">
        <v>76</v>
      </c>
      <c r="B3883">
        <v>1979</v>
      </c>
      <c r="C3883">
        <v>3630.1817999999998</v>
      </c>
      <c r="D3883">
        <v>1612.0039999999999</v>
      </c>
      <c r="E3883">
        <v>814.02695000000006</v>
      </c>
      <c r="F3883">
        <v>1052.0626999999999</v>
      </c>
      <c r="G3883">
        <v>1388.0112999999999</v>
      </c>
      <c r="H3883">
        <v>5647.1776</v>
      </c>
      <c r="I3883">
        <v>70884.923999999999</v>
      </c>
      <c r="J3883">
        <v>27006.565999999999</v>
      </c>
      <c r="K3883">
        <v>21359.257000000001</v>
      </c>
      <c r="L3883">
        <v>14244.754999999999</v>
      </c>
      <c r="M3883">
        <v>15685.656999999999</v>
      </c>
      <c r="N3883">
        <v>116551.76</v>
      </c>
      <c r="O3883">
        <f t="shared" si="60"/>
        <v>0.25679931388423477</v>
      </c>
      <c r="P3883">
        <v>9534673</v>
      </c>
      <c r="Q3883">
        <v>0.10869674999999999</v>
      </c>
      <c r="R3883">
        <v>0.10869674999999999</v>
      </c>
      <c r="S3883">
        <v>1772.4670000000001</v>
      </c>
      <c r="T3883">
        <v>28831.154999999999</v>
      </c>
    </row>
    <row r="3884" spans="1:20">
      <c r="A3884" t="s">
        <v>76</v>
      </c>
      <c r="B3884">
        <v>1980</v>
      </c>
      <c r="C3884">
        <v>4466.5451999999996</v>
      </c>
      <c r="D3884">
        <v>1845.9896000000001</v>
      </c>
      <c r="E3884">
        <v>976.17701999999997</v>
      </c>
      <c r="F3884">
        <v>1608.4123</v>
      </c>
      <c r="G3884">
        <v>2067.5825</v>
      </c>
      <c r="H3884">
        <v>6779.2592000000004</v>
      </c>
      <c r="I3884">
        <v>71207.33</v>
      </c>
      <c r="J3884">
        <v>27239.777999999998</v>
      </c>
      <c r="K3884">
        <v>21402.701000000001</v>
      </c>
      <c r="L3884">
        <v>15821.822</v>
      </c>
      <c r="M3884">
        <v>17150.083999999999</v>
      </c>
      <c r="N3884">
        <v>117340.97</v>
      </c>
      <c r="O3884">
        <f t="shared" si="60"/>
        <v>0.28099227405398136</v>
      </c>
      <c r="P3884">
        <v>9642504</v>
      </c>
      <c r="Q3884">
        <v>0.12506701000000001</v>
      </c>
      <c r="R3884">
        <v>0.12506701000000001</v>
      </c>
      <c r="S3884">
        <v>1842.0915</v>
      </c>
      <c r="T3884">
        <v>24254.260999999999</v>
      </c>
    </row>
    <row r="3885" spans="1:20">
      <c r="A3885" t="s">
        <v>76</v>
      </c>
      <c r="B3885">
        <v>1981</v>
      </c>
      <c r="C3885">
        <v>5462.2034000000003</v>
      </c>
      <c r="D3885">
        <v>1806.2485999999999</v>
      </c>
      <c r="E3885">
        <v>1284.6728000000001</v>
      </c>
      <c r="F3885">
        <v>2131.4459999999999</v>
      </c>
      <c r="G3885">
        <v>2523.2905999999998</v>
      </c>
      <c r="H3885">
        <v>8116.3001000000004</v>
      </c>
      <c r="I3885">
        <v>70724.357999999993</v>
      </c>
      <c r="J3885">
        <v>24534.425999999999</v>
      </c>
      <c r="K3885">
        <v>22861.859</v>
      </c>
      <c r="L3885">
        <v>17151.949000000001</v>
      </c>
      <c r="M3885">
        <v>18257.95</v>
      </c>
      <c r="N3885">
        <v>115517.81</v>
      </c>
      <c r="O3885">
        <f t="shared" si="60"/>
        <v>0.30653194516066401</v>
      </c>
      <c r="P3885">
        <v>9728220</v>
      </c>
      <c r="Q3885">
        <v>0.16260723999999999</v>
      </c>
      <c r="R3885">
        <v>0.16260723999999999</v>
      </c>
      <c r="S3885">
        <v>2011.8034</v>
      </c>
      <c r="T3885">
        <v>21890.091</v>
      </c>
    </row>
    <row r="3886" spans="1:20">
      <c r="A3886" t="s">
        <v>76</v>
      </c>
      <c r="B3886">
        <v>1982</v>
      </c>
      <c r="C3886">
        <v>6835.3077000000003</v>
      </c>
      <c r="D3886">
        <v>2704.5619999999999</v>
      </c>
      <c r="E3886">
        <v>1637.0820000000001</v>
      </c>
      <c r="F3886">
        <v>2156.8314999999998</v>
      </c>
      <c r="G3886">
        <v>3036.9832000000001</v>
      </c>
      <c r="H3886">
        <v>10208.022999999999</v>
      </c>
      <c r="I3886">
        <v>73103.679000000004</v>
      </c>
      <c r="J3886">
        <v>23690.754000000001</v>
      </c>
      <c r="K3886">
        <v>22393.949000000001</v>
      </c>
      <c r="L3886">
        <v>14328.034</v>
      </c>
      <c r="M3886">
        <v>17782.149000000001</v>
      </c>
      <c r="N3886">
        <v>114209.4</v>
      </c>
      <c r="O3886">
        <f t="shared" si="60"/>
        <v>0.28115184039142138</v>
      </c>
      <c r="P3886">
        <v>9795461</v>
      </c>
      <c r="Q3886">
        <v>0.19604743999999999</v>
      </c>
      <c r="R3886">
        <v>0.19604743999999999</v>
      </c>
      <c r="S3886">
        <v>2290.3625000000002</v>
      </c>
      <c r="T3886">
        <v>21184.137999999999</v>
      </c>
    </row>
    <row r="3887" spans="1:20">
      <c r="A3887" t="s">
        <v>76</v>
      </c>
      <c r="B3887">
        <v>1983</v>
      </c>
      <c r="C3887">
        <v>8328.6903999999995</v>
      </c>
      <c r="D3887">
        <v>3102.9182000000001</v>
      </c>
      <c r="E3887">
        <v>2019.5383999999999</v>
      </c>
      <c r="F3887">
        <v>2463.7397999999998</v>
      </c>
      <c r="G3887">
        <v>3631.8406</v>
      </c>
      <c r="H3887">
        <v>12179.321</v>
      </c>
      <c r="I3887">
        <v>74627.691999999995</v>
      </c>
      <c r="J3887">
        <v>21657.401000000002</v>
      </c>
      <c r="K3887">
        <v>23199.663</v>
      </c>
      <c r="L3887">
        <v>13490.358</v>
      </c>
      <c r="M3887">
        <v>18240.013999999999</v>
      </c>
      <c r="N3887">
        <v>112977.52</v>
      </c>
      <c r="O3887">
        <f t="shared" si="60"/>
        <v>0.28085562508364492</v>
      </c>
      <c r="P3887">
        <v>9848045</v>
      </c>
      <c r="Q3887">
        <v>0.25844241000000001</v>
      </c>
      <c r="R3887">
        <v>0.25844241000000001</v>
      </c>
      <c r="S3887">
        <v>2928.3155999999999</v>
      </c>
      <c r="T3887">
        <v>22530.97</v>
      </c>
    </row>
    <row r="3888" spans="1:20">
      <c r="A3888" t="s">
        <v>76</v>
      </c>
      <c r="B3888">
        <v>1984</v>
      </c>
      <c r="C3888">
        <v>9973.2384000000002</v>
      </c>
      <c r="D3888">
        <v>4015.6849999999999</v>
      </c>
      <c r="E3888">
        <v>2589.1097</v>
      </c>
      <c r="F3888">
        <v>3124.5553</v>
      </c>
      <c r="G3888">
        <v>4406.8410000000003</v>
      </c>
      <c r="H3888">
        <v>15147.387000000001</v>
      </c>
      <c r="I3888">
        <v>74923.209000000003</v>
      </c>
      <c r="J3888">
        <v>21208.232</v>
      </c>
      <c r="K3888">
        <v>23821.724999999999</v>
      </c>
      <c r="L3888">
        <v>14966.826999999999</v>
      </c>
      <c r="M3888">
        <v>17852.873</v>
      </c>
      <c r="N3888">
        <v>115249.02</v>
      </c>
      <c r="O3888">
        <f t="shared" si="60"/>
        <v>0.28477205272548084</v>
      </c>
      <c r="P3888">
        <v>9892518</v>
      </c>
      <c r="Q3888">
        <v>0.33078967999999997</v>
      </c>
      <c r="R3888">
        <v>0.33078967999999997</v>
      </c>
      <c r="S3888">
        <v>2945.5902000000001</v>
      </c>
      <c r="T3888">
        <v>18872.27</v>
      </c>
    </row>
    <row r="3889" spans="1:20">
      <c r="A3889" t="s">
        <v>76</v>
      </c>
      <c r="B3889">
        <v>1985</v>
      </c>
      <c r="C3889">
        <v>11993.58</v>
      </c>
      <c r="D3889">
        <v>5152.6193000000003</v>
      </c>
      <c r="E3889">
        <v>3283.7498000000001</v>
      </c>
      <c r="F3889">
        <v>3660.9742999999999</v>
      </c>
      <c r="G3889">
        <v>5411.8725000000004</v>
      </c>
      <c r="H3889">
        <v>18481.777999999998</v>
      </c>
      <c r="I3889">
        <v>75313.126999999993</v>
      </c>
      <c r="J3889">
        <v>23396.966</v>
      </c>
      <c r="K3889">
        <v>24735.710999999999</v>
      </c>
      <c r="L3889">
        <v>15240.888000000001</v>
      </c>
      <c r="M3889">
        <v>18643.845000000001</v>
      </c>
      <c r="N3889">
        <v>118141.26</v>
      </c>
      <c r="O3889">
        <f t="shared" si="60"/>
        <v>0.28681540217194229</v>
      </c>
      <c r="P3889">
        <v>9934292</v>
      </c>
      <c r="Q3889">
        <v>0.40533847000000001</v>
      </c>
      <c r="R3889">
        <v>0.40533847000000001</v>
      </c>
      <c r="S3889">
        <v>3860.6264999999999</v>
      </c>
      <c r="T3889">
        <v>20636.697</v>
      </c>
    </row>
    <row r="3890" spans="1:20">
      <c r="A3890" t="s">
        <v>76</v>
      </c>
      <c r="B3890">
        <v>1986</v>
      </c>
      <c r="C3890">
        <v>14462.669</v>
      </c>
      <c r="D3890">
        <v>5958.7489999999998</v>
      </c>
      <c r="E3890">
        <v>3720.1271999999999</v>
      </c>
      <c r="F3890">
        <v>4797.9686000000002</v>
      </c>
      <c r="G3890">
        <v>6654.5843999999997</v>
      </c>
      <c r="H3890">
        <v>22085.244999999999</v>
      </c>
      <c r="I3890">
        <v>74202.77</v>
      </c>
      <c r="J3890">
        <v>25201.074000000001</v>
      </c>
      <c r="K3890">
        <v>24465.040000000001</v>
      </c>
      <c r="L3890">
        <v>17808.817999999999</v>
      </c>
      <c r="M3890">
        <v>21231.103999999999</v>
      </c>
      <c r="N3890">
        <v>118752.83</v>
      </c>
      <c r="O3890">
        <f t="shared" si="60"/>
        <v>0.32874940327737873</v>
      </c>
      <c r="P3890">
        <v>9972624</v>
      </c>
      <c r="Q3890">
        <v>0.41080313000000002</v>
      </c>
      <c r="R3890">
        <v>0.41080313000000002</v>
      </c>
      <c r="S3890">
        <v>4796.59</v>
      </c>
      <c r="T3890">
        <v>20658.618999999999</v>
      </c>
    </row>
    <row r="3891" spans="1:20">
      <c r="A3891" t="s">
        <v>76</v>
      </c>
      <c r="B3891">
        <v>1987</v>
      </c>
      <c r="C3891">
        <v>17415.809000000001</v>
      </c>
      <c r="D3891">
        <v>5107.5387000000001</v>
      </c>
      <c r="E3891">
        <v>4269.1918999999998</v>
      </c>
      <c r="F3891">
        <v>5536.0865999999996</v>
      </c>
      <c r="G3891">
        <v>7267.0907999999999</v>
      </c>
      <c r="H3891">
        <v>24878.868999999999</v>
      </c>
      <c r="I3891">
        <v>76187.551999999996</v>
      </c>
      <c r="J3891">
        <v>19995.455000000002</v>
      </c>
      <c r="K3891">
        <v>24519.504000000001</v>
      </c>
      <c r="L3891">
        <v>18866.169000000002</v>
      </c>
      <c r="M3891">
        <v>21685.467000000001</v>
      </c>
      <c r="N3891">
        <v>116070.37</v>
      </c>
      <c r="O3891">
        <f t="shared" si="60"/>
        <v>0.34937112718775687</v>
      </c>
      <c r="P3891">
        <v>10007304</v>
      </c>
      <c r="Q3891">
        <v>0.39744533999999998</v>
      </c>
      <c r="R3891">
        <v>0.39744533999999998</v>
      </c>
      <c r="S3891">
        <v>5110.9998999999998</v>
      </c>
      <c r="T3891">
        <v>19494.969000000001</v>
      </c>
    </row>
    <row r="3892" spans="1:20">
      <c r="A3892" t="s">
        <v>76</v>
      </c>
      <c r="B3892">
        <v>1988</v>
      </c>
      <c r="C3892">
        <v>21154.366000000002</v>
      </c>
      <c r="D3892">
        <v>7160.4946</v>
      </c>
      <c r="E3892">
        <v>4569.6738999999998</v>
      </c>
      <c r="F3892">
        <v>6063.9074000000001</v>
      </c>
      <c r="G3892">
        <v>8515.4662000000008</v>
      </c>
      <c r="H3892">
        <v>30273.34</v>
      </c>
      <c r="I3892">
        <v>80411.016000000003</v>
      </c>
      <c r="J3892">
        <v>23288.127</v>
      </c>
      <c r="K3892">
        <v>23170.967000000001</v>
      </c>
      <c r="L3892">
        <v>18465.668000000001</v>
      </c>
      <c r="M3892">
        <v>23276.234</v>
      </c>
      <c r="N3892">
        <v>121047.3</v>
      </c>
      <c r="O3892">
        <f t="shared" si="60"/>
        <v>0.34483959576132639</v>
      </c>
      <c r="P3892">
        <v>10045020</v>
      </c>
      <c r="Q3892">
        <v>0.41631842000000002</v>
      </c>
      <c r="R3892">
        <v>0.41631842000000002</v>
      </c>
      <c r="S3892">
        <v>6197.7619000000004</v>
      </c>
      <c r="T3892">
        <v>19996.611000000001</v>
      </c>
    </row>
    <row r="3893" spans="1:20">
      <c r="A3893" t="s">
        <v>76</v>
      </c>
      <c r="B3893">
        <v>1989</v>
      </c>
      <c r="C3893">
        <v>25629.75</v>
      </c>
      <c r="D3893">
        <v>8595.5236000000004</v>
      </c>
      <c r="E3893">
        <v>5767.3109999999997</v>
      </c>
      <c r="F3893">
        <v>7044.0209999999997</v>
      </c>
      <c r="G3893">
        <v>10789.341</v>
      </c>
      <c r="H3893">
        <v>35979.845000000001</v>
      </c>
      <c r="I3893">
        <v>85809.070999999996</v>
      </c>
      <c r="J3893">
        <v>23767.202000000001</v>
      </c>
      <c r="K3893">
        <v>24422.199000000001</v>
      </c>
      <c r="L3893">
        <v>18824.448</v>
      </c>
      <c r="M3893">
        <v>25713.734</v>
      </c>
      <c r="N3893">
        <v>125647.1</v>
      </c>
      <c r="O3893">
        <f t="shared" si="60"/>
        <v>0.35447043346006391</v>
      </c>
      <c r="P3893">
        <v>10094241</v>
      </c>
      <c r="Q3893">
        <v>0.47664441000000002</v>
      </c>
      <c r="R3893">
        <v>0.47664441000000002</v>
      </c>
      <c r="S3893">
        <v>7712.6162999999997</v>
      </c>
      <c r="T3893">
        <v>21218.213</v>
      </c>
    </row>
    <row r="3894" spans="1:20">
      <c r="A3894" t="s">
        <v>76</v>
      </c>
      <c r="B3894">
        <v>1990</v>
      </c>
      <c r="C3894">
        <v>31531.435000000001</v>
      </c>
      <c r="D3894">
        <v>10643.630999999999</v>
      </c>
      <c r="E3894">
        <v>6995.9468999999999</v>
      </c>
      <c r="F3894">
        <v>7879.1985999999997</v>
      </c>
      <c r="G3894">
        <v>13289.941999999999</v>
      </c>
      <c r="H3894">
        <v>43424.29</v>
      </c>
      <c r="I3894">
        <v>88095.396999999997</v>
      </c>
      <c r="J3894">
        <v>24196.687999999998</v>
      </c>
      <c r="K3894">
        <v>24568.732</v>
      </c>
      <c r="L3894">
        <v>18171.471000000001</v>
      </c>
      <c r="M3894">
        <v>27864.967000000001</v>
      </c>
      <c r="N3894">
        <v>125647.1</v>
      </c>
      <c r="O3894">
        <f t="shared" si="60"/>
        <v>0.36639475164966001</v>
      </c>
      <c r="P3894">
        <v>10160501</v>
      </c>
      <c r="Q3894">
        <v>0.46519124000000001</v>
      </c>
      <c r="R3894">
        <v>0.46519124000000001</v>
      </c>
      <c r="S3894">
        <v>9539.4544000000005</v>
      </c>
      <c r="T3894">
        <v>22164.357</v>
      </c>
    </row>
    <row r="3895" spans="1:20">
      <c r="A3895" t="s">
        <v>76</v>
      </c>
      <c r="B3895">
        <v>1991</v>
      </c>
      <c r="C3895">
        <v>38946.089999999997</v>
      </c>
      <c r="D3895">
        <v>13549.647999999999</v>
      </c>
      <c r="E3895">
        <v>8149.3567999999996</v>
      </c>
      <c r="F3895">
        <v>9349.6947999999993</v>
      </c>
      <c r="G3895">
        <v>15793.880999999999</v>
      </c>
      <c r="H3895">
        <v>53629.502999999997</v>
      </c>
      <c r="I3895">
        <v>91024.805999999997</v>
      </c>
      <c r="J3895">
        <v>26569.353999999999</v>
      </c>
      <c r="K3895">
        <v>24200.201000000001</v>
      </c>
      <c r="L3895">
        <v>18920.734</v>
      </c>
      <c r="M3895">
        <v>29491.396000000001</v>
      </c>
      <c r="N3895">
        <v>129542.16</v>
      </c>
      <c r="O3895">
        <f t="shared" si="60"/>
        <v>0.37371717439326319</v>
      </c>
      <c r="P3895">
        <v>10247132</v>
      </c>
      <c r="Q3895">
        <v>0.53489777000000005</v>
      </c>
      <c r="R3895">
        <v>0.53489777000000005</v>
      </c>
      <c r="S3895">
        <v>11503.376</v>
      </c>
      <c r="T3895">
        <v>23106.2</v>
      </c>
    </row>
    <row r="3896" spans="1:20">
      <c r="A3896" t="s">
        <v>76</v>
      </c>
      <c r="B3896">
        <v>1992</v>
      </c>
      <c r="C3896">
        <v>45997.764000000003</v>
      </c>
      <c r="D3896">
        <v>14012.001</v>
      </c>
      <c r="E3896">
        <v>9111.3955999999998</v>
      </c>
      <c r="F3896">
        <v>11325.465</v>
      </c>
      <c r="G3896">
        <v>17921.737000000001</v>
      </c>
      <c r="H3896">
        <v>61996.995000000003</v>
      </c>
      <c r="I3896">
        <v>92947.995999999999</v>
      </c>
      <c r="J3896">
        <v>24379.053</v>
      </c>
      <c r="K3896">
        <v>23474.195</v>
      </c>
      <c r="L3896">
        <v>20816.812000000002</v>
      </c>
      <c r="M3896">
        <v>29808.94</v>
      </c>
      <c r="N3896">
        <v>130448.95</v>
      </c>
      <c r="O3896">
        <f t="shared" si="60"/>
        <v>0.38808861244187859</v>
      </c>
      <c r="P3896">
        <v>10351229</v>
      </c>
      <c r="Q3896">
        <v>0.55942552999999995</v>
      </c>
      <c r="R3896">
        <v>0.55942552999999995</v>
      </c>
      <c r="S3896">
        <v>12554.352000000001</v>
      </c>
      <c r="T3896">
        <v>22300.571</v>
      </c>
    </row>
    <row r="3897" spans="1:20">
      <c r="A3897" t="s">
        <v>76</v>
      </c>
      <c r="B3897">
        <v>1993</v>
      </c>
      <c r="C3897">
        <v>52049.873</v>
      </c>
      <c r="D3897">
        <v>15014.862999999999</v>
      </c>
      <c r="E3897">
        <v>10677.782999999999</v>
      </c>
      <c r="F3897">
        <v>12039.946</v>
      </c>
      <c r="G3897">
        <v>19365.683000000001</v>
      </c>
      <c r="H3897">
        <v>69807.307000000001</v>
      </c>
      <c r="I3897">
        <v>92143.430999999997</v>
      </c>
      <c r="J3897">
        <v>23309.198</v>
      </c>
      <c r="K3897">
        <v>24084.524000000001</v>
      </c>
      <c r="L3897">
        <v>20276.23</v>
      </c>
      <c r="M3897">
        <v>29996.169000000002</v>
      </c>
      <c r="N3897">
        <v>128361.77</v>
      </c>
      <c r="O3897">
        <f t="shared" si="60"/>
        <v>0.39164619652720589</v>
      </c>
      <c r="P3897">
        <v>10464295</v>
      </c>
      <c r="Q3897">
        <v>0.67278017000000001</v>
      </c>
      <c r="R3897">
        <v>0.67278017000000001</v>
      </c>
      <c r="S3897">
        <v>13447.13</v>
      </c>
      <c r="T3897">
        <v>21409.891</v>
      </c>
    </row>
    <row r="3898" spans="1:20">
      <c r="A3898" t="s">
        <v>76</v>
      </c>
      <c r="B3898">
        <v>1994</v>
      </c>
      <c r="C3898">
        <v>58783.83</v>
      </c>
      <c r="D3898">
        <v>16046.936</v>
      </c>
      <c r="E3898">
        <v>11661.157999999999</v>
      </c>
      <c r="F3898">
        <v>14040.653</v>
      </c>
      <c r="G3898">
        <v>20756.896000000001</v>
      </c>
      <c r="H3898">
        <v>79165.343999999997</v>
      </c>
      <c r="I3898">
        <v>93713.5</v>
      </c>
      <c r="J3898">
        <v>23159.204000000002</v>
      </c>
      <c r="K3898">
        <v>23819.595000000001</v>
      </c>
      <c r="L3898">
        <v>21773.433000000001</v>
      </c>
      <c r="M3898">
        <v>30446.195</v>
      </c>
      <c r="N3898">
        <v>130929.01</v>
      </c>
      <c r="O3898">
        <f t="shared" si="60"/>
        <v>0.398839248841796</v>
      </c>
      <c r="P3898">
        <v>10574134</v>
      </c>
      <c r="Q3898">
        <v>0.71196718000000003</v>
      </c>
      <c r="R3898">
        <v>0.71196718000000003</v>
      </c>
      <c r="S3898">
        <v>14033.911</v>
      </c>
      <c r="T3898">
        <v>20749.73</v>
      </c>
    </row>
    <row r="3899" spans="1:20">
      <c r="A3899" t="s">
        <v>76</v>
      </c>
      <c r="B3899">
        <v>1995</v>
      </c>
      <c r="C3899">
        <v>65768.872000000003</v>
      </c>
      <c r="D3899">
        <v>17737.498</v>
      </c>
      <c r="E3899">
        <v>14550.17</v>
      </c>
      <c r="F3899">
        <v>15717.027</v>
      </c>
      <c r="G3899">
        <v>24301.870999999999</v>
      </c>
      <c r="H3899">
        <v>88742.1</v>
      </c>
      <c r="I3899">
        <v>96162.451000000001</v>
      </c>
      <c r="J3899">
        <v>24424.109</v>
      </c>
      <c r="K3899">
        <v>25154.019</v>
      </c>
      <c r="L3899">
        <v>22426.425999999999</v>
      </c>
      <c r="M3899">
        <v>33169.608</v>
      </c>
      <c r="N3899">
        <v>133678.15</v>
      </c>
      <c r="O3899">
        <f t="shared" si="60"/>
        <v>0.41589469932071921</v>
      </c>
      <c r="P3899">
        <v>10671809</v>
      </c>
      <c r="Q3899">
        <v>0.67986128999999995</v>
      </c>
      <c r="R3899">
        <v>0.67986128999999995</v>
      </c>
      <c r="S3899">
        <v>15696.977999999999</v>
      </c>
      <c r="T3899">
        <v>21606.837</v>
      </c>
    </row>
    <row r="3900" spans="1:20">
      <c r="A3900" t="s">
        <v>76</v>
      </c>
      <c r="B3900">
        <v>1996</v>
      </c>
      <c r="C3900">
        <v>72787.69</v>
      </c>
      <c r="D3900">
        <v>20398.297999999999</v>
      </c>
      <c r="E3900">
        <v>15155.932000000001</v>
      </c>
      <c r="F3900">
        <v>17175.261999999999</v>
      </c>
      <c r="G3900">
        <v>27311.87</v>
      </c>
      <c r="H3900">
        <v>97503.400999999998</v>
      </c>
      <c r="I3900">
        <v>98332.588000000003</v>
      </c>
      <c r="J3900">
        <v>26499.972000000002</v>
      </c>
      <c r="K3900">
        <v>25375.785</v>
      </c>
      <c r="L3900">
        <v>23208.095000000001</v>
      </c>
      <c r="M3900">
        <v>35490.847999999998</v>
      </c>
      <c r="N3900">
        <v>136830.82</v>
      </c>
      <c r="O3900">
        <f t="shared" si="60"/>
        <v>0.42898919263949448</v>
      </c>
      <c r="P3900">
        <v>10754641</v>
      </c>
      <c r="Q3900">
        <v>0.70641684999999999</v>
      </c>
      <c r="R3900">
        <v>0.70641684999999999</v>
      </c>
      <c r="S3900">
        <v>18058.863000000001</v>
      </c>
      <c r="T3900">
        <v>23419.154999999999</v>
      </c>
    </row>
    <row r="3901" spans="1:20">
      <c r="A3901" t="s">
        <v>76</v>
      </c>
      <c r="B3901">
        <v>1997</v>
      </c>
      <c r="C3901">
        <v>78921.664000000004</v>
      </c>
      <c r="D3901">
        <v>22901.891</v>
      </c>
      <c r="E3901">
        <v>17475.645</v>
      </c>
      <c r="F3901">
        <v>21360.295999999998</v>
      </c>
      <c r="G3901">
        <v>32049.357</v>
      </c>
      <c r="H3901">
        <v>107897.54</v>
      </c>
      <c r="I3901">
        <v>101013.3</v>
      </c>
      <c r="J3901">
        <v>28270.513999999999</v>
      </c>
      <c r="K3901">
        <v>26139.646000000001</v>
      </c>
      <c r="L3901">
        <v>27858.311000000002</v>
      </c>
      <c r="M3901">
        <v>40519.370000000003</v>
      </c>
      <c r="N3901">
        <v>141808.19</v>
      </c>
      <c r="O3901">
        <f t="shared" si="60"/>
        <v>0.4821842870993559</v>
      </c>
      <c r="P3901">
        <v>10824894</v>
      </c>
      <c r="Q3901">
        <v>0.80134366000000001</v>
      </c>
      <c r="R3901">
        <v>0.80134366000000001</v>
      </c>
      <c r="S3901">
        <v>20322.555</v>
      </c>
      <c r="T3901">
        <v>25022.190999999999</v>
      </c>
    </row>
    <row r="3902" spans="1:20">
      <c r="A3902" t="s">
        <v>76</v>
      </c>
      <c r="B3902">
        <v>1998</v>
      </c>
      <c r="C3902">
        <v>85338.866999999998</v>
      </c>
      <c r="D3902">
        <v>26493.034</v>
      </c>
      <c r="E3902">
        <v>19195.534</v>
      </c>
      <c r="F3902">
        <v>23413.205000000002</v>
      </c>
      <c r="G3902">
        <v>36349.182000000001</v>
      </c>
      <c r="H3902">
        <v>117323.27</v>
      </c>
      <c r="I3902">
        <v>104537.62</v>
      </c>
      <c r="J3902">
        <v>31142.626</v>
      </c>
      <c r="K3902">
        <v>26585.232</v>
      </c>
      <c r="L3902">
        <v>29321.352999999999</v>
      </c>
      <c r="M3902">
        <v>44264.97</v>
      </c>
      <c r="N3902">
        <v>146578.17000000001</v>
      </c>
      <c r="O3902">
        <f t="shared" si="60"/>
        <v>0.50202784630207897</v>
      </c>
      <c r="P3902">
        <v>10884604</v>
      </c>
      <c r="Q3902">
        <v>0.86729011</v>
      </c>
      <c r="R3902">
        <v>0.86729011</v>
      </c>
      <c r="S3902">
        <v>23595.618999999999</v>
      </c>
      <c r="T3902">
        <v>27665.210999999999</v>
      </c>
    </row>
    <row r="3903" spans="1:20">
      <c r="A3903" t="s">
        <v>76</v>
      </c>
      <c r="B3903">
        <v>1999</v>
      </c>
      <c r="C3903">
        <v>89548.290999999997</v>
      </c>
      <c r="D3903">
        <v>29785.011999999999</v>
      </c>
      <c r="E3903">
        <v>20636.297999999999</v>
      </c>
      <c r="F3903">
        <v>28181.756000000001</v>
      </c>
      <c r="G3903">
        <v>42525.226999999999</v>
      </c>
      <c r="H3903">
        <v>125009.76</v>
      </c>
      <c r="I3903">
        <v>107192.11</v>
      </c>
      <c r="J3903">
        <v>34027.684000000001</v>
      </c>
      <c r="K3903">
        <v>27138.367999999999</v>
      </c>
      <c r="L3903">
        <v>34637.900999999998</v>
      </c>
      <c r="M3903">
        <v>50920.451999999997</v>
      </c>
      <c r="N3903">
        <v>151590.25</v>
      </c>
      <c r="O3903">
        <f t="shared" si="60"/>
        <v>0.56440538227227677</v>
      </c>
      <c r="P3903">
        <v>10937612</v>
      </c>
      <c r="Q3903">
        <v>0.89698195999999997</v>
      </c>
      <c r="R3903">
        <v>0.89698195999999997</v>
      </c>
      <c r="S3903">
        <v>26954.204000000002</v>
      </c>
      <c r="T3903">
        <v>30716.703000000001</v>
      </c>
    </row>
    <row r="3904" spans="1:20">
      <c r="A3904" t="s">
        <v>76</v>
      </c>
      <c r="B3904">
        <v>2000</v>
      </c>
      <c r="C3904">
        <v>94369.94</v>
      </c>
      <c r="D3904">
        <v>34132.400000000001</v>
      </c>
      <c r="E3904">
        <v>25522.116999999998</v>
      </c>
      <c r="F3904">
        <v>34742.616999999998</v>
      </c>
      <c r="G3904">
        <v>53482.892</v>
      </c>
      <c r="H3904">
        <v>135043.48000000001</v>
      </c>
      <c r="I3904">
        <v>109341.27</v>
      </c>
      <c r="J3904">
        <v>37437.508999999998</v>
      </c>
      <c r="K3904">
        <v>31165.909</v>
      </c>
      <c r="L3904">
        <v>39526.961000000003</v>
      </c>
      <c r="M3904">
        <v>58597.232000000004</v>
      </c>
      <c r="N3904">
        <v>158377.56</v>
      </c>
      <c r="O3904">
        <f t="shared" si="60"/>
        <v>0.61955868621792132</v>
      </c>
      <c r="P3904">
        <v>10986883</v>
      </c>
      <c r="Q3904">
        <v>1.0723362000000001</v>
      </c>
      <c r="R3904">
        <v>1.0723362000000001</v>
      </c>
      <c r="S3904">
        <v>30319.124</v>
      </c>
      <c r="T3904">
        <v>33170.044000000002</v>
      </c>
    </row>
    <row r="3905" spans="1:20">
      <c r="A3905" t="s">
        <v>76</v>
      </c>
      <c r="B3905">
        <v>2001</v>
      </c>
      <c r="C3905">
        <v>101844.98</v>
      </c>
      <c r="D3905">
        <v>36496.959000000003</v>
      </c>
      <c r="E3905">
        <v>26739.988000000001</v>
      </c>
      <c r="F3905">
        <v>36080.072999999997</v>
      </c>
      <c r="G3905">
        <v>55712.978000000003</v>
      </c>
      <c r="H3905">
        <v>145098.22</v>
      </c>
      <c r="I3905">
        <v>114958.07</v>
      </c>
      <c r="J3905">
        <v>38907.284</v>
      </c>
      <c r="K3905">
        <v>31398.404999999999</v>
      </c>
      <c r="L3905">
        <v>39521.678999999996</v>
      </c>
      <c r="M3905">
        <v>59274.28</v>
      </c>
      <c r="N3905">
        <v>165024.94</v>
      </c>
      <c r="O3905">
        <f t="shared" si="60"/>
        <v>0.59867289756324105</v>
      </c>
      <c r="P3905">
        <v>11032395</v>
      </c>
      <c r="Q3905">
        <v>1.11751</v>
      </c>
      <c r="R3905">
        <v>1.11751</v>
      </c>
      <c r="S3905">
        <v>32599.851999999999</v>
      </c>
      <c r="T3905">
        <v>34774.222999999998</v>
      </c>
    </row>
    <row r="3906" spans="1:20">
      <c r="A3906" t="s">
        <v>76</v>
      </c>
      <c r="B3906">
        <v>2002</v>
      </c>
      <c r="C3906">
        <v>109416.02</v>
      </c>
      <c r="D3906">
        <v>37526.334999999999</v>
      </c>
      <c r="E3906">
        <v>30133.073</v>
      </c>
      <c r="F3906">
        <v>33842.021000000001</v>
      </c>
      <c r="G3906">
        <v>55471.504999999997</v>
      </c>
      <c r="H3906">
        <v>155192.44</v>
      </c>
      <c r="I3906">
        <v>120330.13</v>
      </c>
      <c r="J3906">
        <v>39398.245999999999</v>
      </c>
      <c r="K3906">
        <v>33665.656000000003</v>
      </c>
      <c r="L3906">
        <v>36204.705999999998</v>
      </c>
      <c r="M3906">
        <v>58531.627</v>
      </c>
      <c r="N3906">
        <v>170700.82</v>
      </c>
      <c r="O3906">
        <f t="shared" si="60"/>
        <v>0.55498463920677121</v>
      </c>
      <c r="P3906">
        <v>11073334</v>
      </c>
      <c r="Q3906">
        <v>1.0625517</v>
      </c>
      <c r="R3906">
        <v>1.0625517</v>
      </c>
      <c r="S3906">
        <v>36250.747000000003</v>
      </c>
      <c r="T3906">
        <v>38068.633999999998</v>
      </c>
    </row>
    <row r="3907" spans="1:20">
      <c r="A3907" t="s">
        <v>76</v>
      </c>
      <c r="B3907">
        <v>2003</v>
      </c>
      <c r="C3907">
        <v>116780.81</v>
      </c>
      <c r="D3907">
        <v>45332.313999999998</v>
      </c>
      <c r="E3907">
        <v>30946.123</v>
      </c>
      <c r="F3907">
        <v>35385.300000000003</v>
      </c>
      <c r="G3907">
        <v>56932.436000000002</v>
      </c>
      <c r="H3907">
        <v>170865.34</v>
      </c>
      <c r="I3907">
        <v>124259.19</v>
      </c>
      <c r="J3907">
        <v>46686.873</v>
      </c>
      <c r="K3907">
        <v>33372.608</v>
      </c>
      <c r="L3907">
        <v>37261.588000000003</v>
      </c>
      <c r="M3907">
        <v>60267.487999999998</v>
      </c>
      <c r="N3907">
        <v>180846.92</v>
      </c>
      <c r="O3907">
        <f t="shared" ref="O3907:O3970" si="61">(L3907+M3907)/N3907</f>
        <v>0.53929077697314387</v>
      </c>
      <c r="P3907">
        <v>11111072</v>
      </c>
      <c r="Q3907">
        <v>0.88603416999999995</v>
      </c>
      <c r="R3907">
        <v>0.88603416999999995</v>
      </c>
      <c r="S3907">
        <v>41350.273999999998</v>
      </c>
      <c r="T3907">
        <v>42575.201999999997</v>
      </c>
    </row>
    <row r="3908" spans="1:20">
      <c r="A3908" t="s">
        <v>76</v>
      </c>
      <c r="B3908">
        <v>2004</v>
      </c>
      <c r="C3908">
        <v>124788.08</v>
      </c>
      <c r="D3908">
        <v>44787.192000000003</v>
      </c>
      <c r="E3908">
        <v>33540.561999999998</v>
      </c>
      <c r="F3908">
        <v>42464.152999999998</v>
      </c>
      <c r="G3908">
        <v>61429.733</v>
      </c>
      <c r="H3908">
        <v>183583.29</v>
      </c>
      <c r="I3908">
        <v>129017.34</v>
      </c>
      <c r="J3908">
        <v>45577.946000000004</v>
      </c>
      <c r="K3908">
        <v>34546.779000000002</v>
      </c>
      <c r="L3908">
        <v>43712.4</v>
      </c>
      <c r="M3908">
        <v>63682.413999999997</v>
      </c>
      <c r="N3908">
        <v>188745.60000000001</v>
      </c>
      <c r="O3908">
        <f t="shared" si="61"/>
        <v>0.5689924109489175</v>
      </c>
      <c r="P3908">
        <v>11147261</v>
      </c>
      <c r="Q3908">
        <v>0.805365</v>
      </c>
      <c r="R3908">
        <v>0.805365</v>
      </c>
      <c r="S3908">
        <v>41992.171000000002</v>
      </c>
      <c r="T3908">
        <v>42725.82</v>
      </c>
    </row>
    <row r="3909" spans="1:20">
      <c r="A3909" t="s">
        <v>76</v>
      </c>
      <c r="B3909">
        <v>2005</v>
      </c>
      <c r="C3909">
        <v>134725.24</v>
      </c>
      <c r="D3909">
        <v>41321.735000000001</v>
      </c>
      <c r="E3909">
        <v>34936.760999999999</v>
      </c>
      <c r="F3909">
        <v>44806.601000000002</v>
      </c>
      <c r="G3909">
        <v>62740.673999999999</v>
      </c>
      <c r="H3909">
        <v>193049.66</v>
      </c>
      <c r="I3909">
        <v>134725.24</v>
      </c>
      <c r="J3909">
        <v>41321.735000000001</v>
      </c>
      <c r="K3909">
        <v>34936.760999999999</v>
      </c>
      <c r="L3909">
        <v>44806.601000000002</v>
      </c>
      <c r="M3909">
        <v>62740.673999999999</v>
      </c>
      <c r="N3909">
        <v>193049.66</v>
      </c>
      <c r="O3909">
        <f t="shared" si="61"/>
        <v>0.55709642275464244</v>
      </c>
      <c r="P3909">
        <v>11183114</v>
      </c>
      <c r="Q3909">
        <v>0.80411999999999995</v>
      </c>
      <c r="R3909">
        <v>0.80411999999999995</v>
      </c>
      <c r="S3909">
        <v>40020.084999999999</v>
      </c>
      <c r="T3909">
        <v>40020.084999999999</v>
      </c>
    </row>
    <row r="3910" spans="1:20">
      <c r="A3910" t="s">
        <v>76</v>
      </c>
      <c r="B3910">
        <v>2006</v>
      </c>
      <c r="C3910">
        <v>145362.78</v>
      </c>
      <c r="D3910">
        <v>50593.362000000001</v>
      </c>
      <c r="E3910">
        <v>35521.186999999998</v>
      </c>
      <c r="F3910">
        <v>47732.565999999999</v>
      </c>
      <c r="G3910">
        <v>70317.035999999993</v>
      </c>
      <c r="H3910">
        <v>208892.86</v>
      </c>
      <c r="I3910">
        <v>140493.16</v>
      </c>
      <c r="J3910">
        <v>49239.536</v>
      </c>
      <c r="K3910">
        <v>35735.601000000002</v>
      </c>
      <c r="L3910">
        <v>46194.89</v>
      </c>
      <c r="M3910">
        <v>67912.86</v>
      </c>
      <c r="N3910">
        <v>203750.33</v>
      </c>
      <c r="O3910">
        <f t="shared" si="61"/>
        <v>0.56003712975581443</v>
      </c>
      <c r="P3910">
        <v>11219300</v>
      </c>
      <c r="Q3910">
        <v>0.79714083000000002</v>
      </c>
      <c r="R3910">
        <v>0.79714083000000002</v>
      </c>
      <c r="S3910">
        <v>49508.362999999998</v>
      </c>
      <c r="T3910">
        <v>48198.084000000003</v>
      </c>
    </row>
    <row r="3911" spans="1:20">
      <c r="A3911" t="s">
        <v>76</v>
      </c>
      <c r="B3911">
        <v>2007</v>
      </c>
      <c r="C3911">
        <v>155827.82</v>
      </c>
      <c r="D3911">
        <v>57233.186999999998</v>
      </c>
      <c r="E3911">
        <v>39718.720999999998</v>
      </c>
      <c r="F3911">
        <v>52423.462</v>
      </c>
      <c r="G3911">
        <v>82432.073000000004</v>
      </c>
      <c r="H3911">
        <v>222771.11</v>
      </c>
      <c r="I3911">
        <v>145742.35</v>
      </c>
      <c r="J3911">
        <v>54206.635000000002</v>
      </c>
      <c r="K3911">
        <v>38458.587</v>
      </c>
      <c r="L3911">
        <v>49401.411999999997</v>
      </c>
      <c r="M3911">
        <v>77857.101999999999</v>
      </c>
      <c r="N3911">
        <v>209854.9</v>
      </c>
      <c r="O3911">
        <f t="shared" si="61"/>
        <v>0.60641192557333667</v>
      </c>
      <c r="P3911">
        <v>11255717</v>
      </c>
      <c r="Q3911">
        <v>0.73063750000000005</v>
      </c>
      <c r="R3911">
        <v>0.73063750000000005</v>
      </c>
      <c r="S3911">
        <v>53444.779000000002</v>
      </c>
      <c r="T3911">
        <v>50800.648999999998</v>
      </c>
    </row>
    <row r="3912" spans="1:20">
      <c r="A3912" t="s">
        <v>76</v>
      </c>
      <c r="B3912">
        <v>2008</v>
      </c>
      <c r="C3912">
        <v>169124.74</v>
      </c>
      <c r="D3912">
        <v>55148.911</v>
      </c>
      <c r="E3912">
        <v>42211.302000000003</v>
      </c>
      <c r="F3912">
        <v>56237.964999999997</v>
      </c>
      <c r="G3912">
        <v>89802.596999999994</v>
      </c>
      <c r="H3912">
        <v>232920.32000000001</v>
      </c>
      <c r="I3912">
        <v>151571.89000000001</v>
      </c>
      <c r="J3912">
        <v>49867.203000000001</v>
      </c>
      <c r="K3912">
        <v>37635.438999999998</v>
      </c>
      <c r="L3912">
        <v>50883.220999999998</v>
      </c>
      <c r="M3912">
        <v>80431.394</v>
      </c>
      <c r="N3912">
        <v>209526.69</v>
      </c>
      <c r="O3912">
        <f t="shared" si="61"/>
        <v>0.62672022833940622</v>
      </c>
      <c r="P3912">
        <v>11291807</v>
      </c>
      <c r="Q3912">
        <v>0.68267471000000002</v>
      </c>
      <c r="R3912">
        <v>0.68267471000000002</v>
      </c>
      <c r="S3912">
        <v>51568.074999999997</v>
      </c>
      <c r="T3912">
        <v>47405.317000000003</v>
      </c>
    </row>
    <row r="3913" spans="1:20">
      <c r="A3913" t="s">
        <v>76</v>
      </c>
      <c r="B3913">
        <v>2009</v>
      </c>
      <c r="C3913">
        <v>168168.99</v>
      </c>
      <c r="D3913">
        <v>42421.18</v>
      </c>
      <c r="E3913">
        <v>47349.076999999997</v>
      </c>
      <c r="F3913">
        <v>44456.858</v>
      </c>
      <c r="G3913">
        <v>70754.100000000006</v>
      </c>
      <c r="H3913">
        <v>231642.01</v>
      </c>
      <c r="I3913">
        <v>149668.03</v>
      </c>
      <c r="J3913">
        <v>36599.226999999999</v>
      </c>
      <c r="K3913">
        <v>39454.449000000001</v>
      </c>
      <c r="L3913">
        <v>40972.955000000002</v>
      </c>
      <c r="M3913">
        <v>64180.964</v>
      </c>
      <c r="N3913">
        <v>202717.25</v>
      </c>
      <c r="O3913">
        <f t="shared" si="61"/>
        <v>0.51872210677680364</v>
      </c>
      <c r="P3913">
        <v>11326596</v>
      </c>
      <c r="Q3913">
        <v>0.71984336000000004</v>
      </c>
      <c r="R3913">
        <v>0.71984336000000004</v>
      </c>
      <c r="S3913">
        <v>44141.02</v>
      </c>
      <c r="T3913">
        <v>40220.993999999999</v>
      </c>
    </row>
    <row r="3914" spans="1:20">
      <c r="A3914" t="s">
        <v>76</v>
      </c>
      <c r="B3914">
        <v>2010</v>
      </c>
      <c r="C3914">
        <v>169363.11</v>
      </c>
      <c r="D3914">
        <v>36808.241999999998</v>
      </c>
      <c r="E3914">
        <v>41325.767</v>
      </c>
      <c r="F3914">
        <v>48879.856</v>
      </c>
      <c r="G3914">
        <v>69059.120999999999</v>
      </c>
      <c r="H3914">
        <v>227317.85</v>
      </c>
      <c r="I3914">
        <v>144237.34</v>
      </c>
      <c r="J3914">
        <v>31718.940999999999</v>
      </c>
      <c r="K3914">
        <v>36633.425999999999</v>
      </c>
      <c r="L3914">
        <v>42695.161</v>
      </c>
      <c r="M3914">
        <v>59528.377999999997</v>
      </c>
      <c r="N3914">
        <v>195587.62</v>
      </c>
      <c r="O3914">
        <f t="shared" si="61"/>
        <v>0.52264830974475784</v>
      </c>
      <c r="P3914">
        <v>11359346</v>
      </c>
      <c r="Q3914">
        <v>0.75504495000000005</v>
      </c>
      <c r="R3914">
        <v>0.75504495000000005</v>
      </c>
      <c r="S3914">
        <v>37770.608</v>
      </c>
      <c r="T3914">
        <v>34186.798000000003</v>
      </c>
    </row>
    <row r="3915" spans="1:20">
      <c r="A3915" t="s">
        <v>76</v>
      </c>
      <c r="B3915">
        <v>2011</v>
      </c>
      <c r="C3915">
        <v>162320.09</v>
      </c>
      <c r="D3915">
        <v>31258.916000000001</v>
      </c>
      <c r="E3915">
        <v>37534.845000000001</v>
      </c>
      <c r="F3915">
        <v>51664.839</v>
      </c>
      <c r="G3915">
        <v>67690.501000000004</v>
      </c>
      <c r="H3915">
        <v>215088.18</v>
      </c>
      <c r="I3915">
        <v>133972.68</v>
      </c>
      <c r="J3915">
        <v>27137.736000000001</v>
      </c>
      <c r="K3915">
        <v>33294.387000000002</v>
      </c>
      <c r="L3915">
        <v>42553.868999999999</v>
      </c>
      <c r="M3915">
        <v>54705.671000000002</v>
      </c>
      <c r="N3915">
        <v>182076.5</v>
      </c>
      <c r="O3915">
        <f t="shared" si="61"/>
        <v>0.53416855003254127</v>
      </c>
      <c r="P3915">
        <v>11390031</v>
      </c>
      <c r="Q3915">
        <v>0.71935525</v>
      </c>
      <c r="R3915">
        <v>0.71935525</v>
      </c>
      <c r="S3915">
        <v>30012.418000000001</v>
      </c>
      <c r="T3915">
        <v>27094.577000000001</v>
      </c>
    </row>
    <row r="3916" spans="1:20">
      <c r="A3916" t="s">
        <v>77</v>
      </c>
      <c r="B3916">
        <v>1970</v>
      </c>
      <c r="C3916">
        <v>21.333618000000001</v>
      </c>
      <c r="D3916">
        <v>6.3303130000000003</v>
      </c>
      <c r="E3916">
        <v>8.2468990000000009</v>
      </c>
      <c r="F3916">
        <v>17.372508</v>
      </c>
      <c r="G3916">
        <v>19.830276999999999</v>
      </c>
      <c r="H3916">
        <v>33.453060999999998</v>
      </c>
      <c r="I3916">
        <v>276.72415000000001</v>
      </c>
      <c r="J3916">
        <v>66.330738999999994</v>
      </c>
      <c r="K3916">
        <v>75.774237999999997</v>
      </c>
      <c r="L3916">
        <v>189.89941999999999</v>
      </c>
      <c r="M3916">
        <v>234.5992</v>
      </c>
      <c r="N3916">
        <v>375.51253000000003</v>
      </c>
      <c r="O3916">
        <f t="shared" si="61"/>
        <v>1.1304512794819388</v>
      </c>
      <c r="P3916">
        <v>94393</v>
      </c>
      <c r="Q3916">
        <v>2</v>
      </c>
      <c r="R3916">
        <v>2</v>
      </c>
      <c r="S3916">
        <v>6.3303130000000003</v>
      </c>
      <c r="T3916">
        <v>52.590966999999999</v>
      </c>
    </row>
    <row r="3917" spans="1:20">
      <c r="A3917" t="s">
        <v>77</v>
      </c>
      <c r="B3917">
        <v>1971</v>
      </c>
      <c r="C3917">
        <v>26.880182999999999</v>
      </c>
      <c r="D3917">
        <v>7.8559590000000004</v>
      </c>
      <c r="E3917">
        <v>10.175462</v>
      </c>
      <c r="F3917">
        <v>20.878046000000001</v>
      </c>
      <c r="G3917">
        <v>23.973324000000002</v>
      </c>
      <c r="H3917">
        <v>41.816327000000001</v>
      </c>
      <c r="I3917">
        <v>296.25846000000001</v>
      </c>
      <c r="J3917">
        <v>71.057714000000004</v>
      </c>
      <c r="K3917">
        <v>80.604470000000006</v>
      </c>
      <c r="L3917">
        <v>203.13435000000001</v>
      </c>
      <c r="M3917">
        <v>250.85439</v>
      </c>
      <c r="N3917">
        <v>401.79840999999999</v>
      </c>
      <c r="O3917">
        <f t="shared" si="61"/>
        <v>1.1298918280935955</v>
      </c>
      <c r="P3917">
        <v>94140</v>
      </c>
      <c r="Q3917">
        <v>1.9748726999999999</v>
      </c>
      <c r="R3917">
        <v>1.9748726999999999</v>
      </c>
      <c r="S3917">
        <v>7.8559590000000004</v>
      </c>
      <c r="T3917">
        <v>56.157269999999997</v>
      </c>
    </row>
    <row r="3918" spans="1:20">
      <c r="A3918" t="s">
        <v>77</v>
      </c>
      <c r="B3918">
        <v>1972</v>
      </c>
      <c r="C3918">
        <v>36.026539</v>
      </c>
      <c r="D3918">
        <v>8.5495699999999992</v>
      </c>
      <c r="E3918">
        <v>12.887774</v>
      </c>
      <c r="F3918">
        <v>28.578088999999999</v>
      </c>
      <c r="G3918">
        <v>31.680747</v>
      </c>
      <c r="H3918">
        <v>54.361224</v>
      </c>
      <c r="I3918">
        <v>318.15989999999999</v>
      </c>
      <c r="J3918">
        <v>75.006331000000003</v>
      </c>
      <c r="K3918">
        <v>87.284361000000004</v>
      </c>
      <c r="L3918">
        <v>218.26634999999999</v>
      </c>
      <c r="M3918">
        <v>268.64008999999999</v>
      </c>
      <c r="N3918">
        <v>431.83940999999999</v>
      </c>
      <c r="O3918">
        <f t="shared" si="61"/>
        <v>1.1275173796666682</v>
      </c>
      <c r="P3918">
        <v>93896</v>
      </c>
      <c r="Q3918">
        <v>1.9212781000000001</v>
      </c>
      <c r="R3918">
        <v>1.9212781000000001</v>
      </c>
      <c r="S3918">
        <v>8.5495699999999992</v>
      </c>
      <c r="T3918">
        <v>59.073667999999998</v>
      </c>
    </row>
    <row r="3919" spans="1:20">
      <c r="A3919" t="s">
        <v>77</v>
      </c>
      <c r="B3919">
        <v>1973</v>
      </c>
      <c r="C3919">
        <v>41.5</v>
      </c>
      <c r="D3919">
        <v>15.2</v>
      </c>
      <c r="E3919">
        <v>17.7</v>
      </c>
      <c r="F3919">
        <v>36.4</v>
      </c>
      <c r="G3919">
        <v>42.5</v>
      </c>
      <c r="H3919">
        <v>68.3</v>
      </c>
      <c r="I3919">
        <v>345.79327000000001</v>
      </c>
      <c r="J3919">
        <v>84.200301999999994</v>
      </c>
      <c r="K3919">
        <v>95.114986999999999</v>
      </c>
      <c r="L3919">
        <v>237.57031000000001</v>
      </c>
      <c r="M3919">
        <v>294.69272999999998</v>
      </c>
      <c r="N3919">
        <v>469.39067</v>
      </c>
      <c r="O3919">
        <f t="shared" si="61"/>
        <v>1.133944652116754</v>
      </c>
      <c r="P3919">
        <v>93588</v>
      </c>
      <c r="Q3919">
        <v>1.9592191999999999</v>
      </c>
      <c r="R3919">
        <v>1.9592191999999999</v>
      </c>
      <c r="S3919">
        <v>15.2</v>
      </c>
      <c r="T3919">
        <v>67.401325999999997</v>
      </c>
    </row>
    <row r="3920" spans="1:20">
      <c r="A3920" t="s">
        <v>77</v>
      </c>
      <c r="B3920">
        <v>1974</v>
      </c>
      <c r="C3920">
        <v>48.7</v>
      </c>
      <c r="D3920">
        <v>13.6</v>
      </c>
      <c r="E3920">
        <v>17.3</v>
      </c>
      <c r="F3920">
        <v>32.5</v>
      </c>
      <c r="G3920">
        <v>38.1</v>
      </c>
      <c r="H3920">
        <v>74</v>
      </c>
      <c r="I3920">
        <v>368.85660999999999</v>
      </c>
      <c r="J3920">
        <v>88.636649000000006</v>
      </c>
      <c r="K3920">
        <v>98.423199999999994</v>
      </c>
      <c r="L3920">
        <v>252.27769000000001</v>
      </c>
      <c r="M3920">
        <v>311.18781999999999</v>
      </c>
      <c r="N3920">
        <v>499.43167</v>
      </c>
      <c r="O3920">
        <f t="shared" si="61"/>
        <v>1.1282134150603624</v>
      </c>
      <c r="P3920">
        <v>93108</v>
      </c>
      <c r="Q3920">
        <v>2.0532324000000002</v>
      </c>
      <c r="R3920">
        <v>2.0532324000000002</v>
      </c>
      <c r="S3920">
        <v>13.6</v>
      </c>
      <c r="T3920">
        <v>69.373894000000007</v>
      </c>
    </row>
    <row r="3921" spans="1:20">
      <c r="A3921" t="s">
        <v>77</v>
      </c>
      <c r="B3921">
        <v>1975</v>
      </c>
      <c r="C3921">
        <v>69.5</v>
      </c>
      <c r="D3921">
        <v>6.3</v>
      </c>
      <c r="E3921">
        <v>21</v>
      </c>
      <c r="F3921">
        <v>58.2</v>
      </c>
      <c r="G3921">
        <v>58.8</v>
      </c>
      <c r="H3921">
        <v>96.2</v>
      </c>
      <c r="I3921">
        <v>378.13634000000002</v>
      </c>
      <c r="J3921">
        <v>84.480160999999995</v>
      </c>
      <c r="K3921">
        <v>106.31739</v>
      </c>
      <c r="L3921">
        <v>259.82290999999998</v>
      </c>
      <c r="M3921">
        <v>316.56623000000002</v>
      </c>
      <c r="N3921">
        <v>514.45217000000002</v>
      </c>
      <c r="O3921">
        <f t="shared" si="61"/>
        <v>1.1203940300222661</v>
      </c>
      <c r="P3921">
        <v>92408</v>
      </c>
      <c r="Q3921">
        <v>2.1697958000000002</v>
      </c>
      <c r="R3921">
        <v>2.1697958000000002</v>
      </c>
      <c r="S3921">
        <v>6.3</v>
      </c>
      <c r="T3921">
        <v>65.791973999999996</v>
      </c>
    </row>
    <row r="3922" spans="1:20">
      <c r="A3922" t="s">
        <v>77</v>
      </c>
      <c r="B3922">
        <v>1976</v>
      </c>
      <c r="C3922">
        <v>75.599999999999994</v>
      </c>
      <c r="D3922">
        <v>13.7</v>
      </c>
      <c r="E3922">
        <v>30.2</v>
      </c>
      <c r="F3922">
        <v>67.3</v>
      </c>
      <c r="G3922">
        <v>72.3</v>
      </c>
      <c r="H3922">
        <v>116.1</v>
      </c>
      <c r="I3922">
        <v>413.07927999999998</v>
      </c>
      <c r="J3922">
        <v>110.19029</v>
      </c>
      <c r="K3922">
        <v>114.51793000000001</v>
      </c>
      <c r="L3922">
        <v>285.04082</v>
      </c>
      <c r="M3922">
        <v>361.78773000000001</v>
      </c>
      <c r="N3922">
        <v>560.88594000000001</v>
      </c>
      <c r="O3922">
        <f t="shared" si="61"/>
        <v>1.1532265365753329</v>
      </c>
      <c r="P3922">
        <v>91386</v>
      </c>
      <c r="Q3922">
        <v>2.6146707999999999</v>
      </c>
      <c r="R3922">
        <v>2.6146707999999999</v>
      </c>
      <c r="S3922">
        <v>13.7</v>
      </c>
      <c r="T3922">
        <v>91.977774999999994</v>
      </c>
    </row>
    <row r="3923" spans="1:20">
      <c r="A3923" t="s">
        <v>77</v>
      </c>
      <c r="B3923">
        <v>1977</v>
      </c>
      <c r="C3923">
        <v>110.18</v>
      </c>
      <c r="D3923">
        <v>10.3</v>
      </c>
      <c r="E3923">
        <v>26.19</v>
      </c>
      <c r="F3923">
        <v>72.900000000000006</v>
      </c>
      <c r="G3923">
        <v>88</v>
      </c>
      <c r="H3923">
        <v>134.30000000000001</v>
      </c>
      <c r="I3923">
        <v>441.19427000000002</v>
      </c>
      <c r="J3923">
        <v>101.82932</v>
      </c>
      <c r="K3923">
        <v>106.94163</v>
      </c>
      <c r="L3923">
        <v>297.71075999999999</v>
      </c>
      <c r="M3923">
        <v>360.99052999999998</v>
      </c>
      <c r="N3923">
        <v>592.87994000000003</v>
      </c>
      <c r="O3923">
        <f t="shared" si="61"/>
        <v>1.1110196948137594</v>
      </c>
      <c r="P3923">
        <v>90134</v>
      </c>
      <c r="Q3923">
        <v>2.7</v>
      </c>
      <c r="R3923">
        <v>2.7</v>
      </c>
      <c r="S3923">
        <v>10.3</v>
      </c>
      <c r="T3923">
        <v>74.016906000000006</v>
      </c>
    </row>
    <row r="3924" spans="1:20">
      <c r="A3924" t="s">
        <v>77</v>
      </c>
      <c r="B3924">
        <v>1978</v>
      </c>
      <c r="C3924">
        <v>134.36000000000001</v>
      </c>
      <c r="D3924">
        <v>10.8</v>
      </c>
      <c r="E3924">
        <v>42.82</v>
      </c>
      <c r="F3924">
        <v>91.8</v>
      </c>
      <c r="G3924">
        <v>107.2</v>
      </c>
      <c r="H3924">
        <v>172.3</v>
      </c>
      <c r="I3924">
        <v>447.70625000000001</v>
      </c>
      <c r="J3924">
        <v>76.897153000000003</v>
      </c>
      <c r="K3924">
        <v>145.49700000000001</v>
      </c>
      <c r="L3924">
        <v>311.96489000000003</v>
      </c>
      <c r="M3924">
        <v>365.93502000000001</v>
      </c>
      <c r="N3924">
        <v>617.99413000000004</v>
      </c>
      <c r="O3924">
        <f t="shared" si="61"/>
        <v>1.0969358398274756</v>
      </c>
      <c r="P3924">
        <v>89011</v>
      </c>
      <c r="Q3924">
        <v>2.7</v>
      </c>
      <c r="R3924">
        <v>2.7</v>
      </c>
      <c r="S3924">
        <v>10.8</v>
      </c>
      <c r="T3924">
        <v>58.606082000000001</v>
      </c>
    </row>
    <row r="3925" spans="1:20">
      <c r="A3925" t="s">
        <v>77</v>
      </c>
      <c r="B3925">
        <v>1979</v>
      </c>
      <c r="C3925">
        <v>158.80000000000001</v>
      </c>
      <c r="D3925">
        <v>48.1</v>
      </c>
      <c r="E3925">
        <v>41.35</v>
      </c>
      <c r="F3925">
        <v>108.8</v>
      </c>
      <c r="G3925">
        <v>153.6</v>
      </c>
      <c r="H3925">
        <v>202.6</v>
      </c>
      <c r="I3925">
        <v>483.83546999999999</v>
      </c>
      <c r="J3925">
        <v>191.48285999999999</v>
      </c>
      <c r="K3925">
        <v>128.47154</v>
      </c>
      <c r="L3925">
        <v>338.07727999999997</v>
      </c>
      <c r="M3925">
        <v>479.42914999999999</v>
      </c>
      <c r="N3925">
        <v>653.10434999999995</v>
      </c>
      <c r="O3925">
        <f t="shared" si="61"/>
        <v>1.2517240621655636</v>
      </c>
      <c r="P3925">
        <v>88508</v>
      </c>
      <c r="Q3925">
        <v>2.7</v>
      </c>
      <c r="R3925">
        <v>2.7</v>
      </c>
      <c r="S3925">
        <v>48.1</v>
      </c>
      <c r="T3925">
        <v>177.82990000000001</v>
      </c>
    </row>
    <row r="3926" spans="1:20">
      <c r="A3926" t="s">
        <v>77</v>
      </c>
      <c r="B3926">
        <v>1980</v>
      </c>
      <c r="C3926">
        <v>171.5</v>
      </c>
      <c r="D3926">
        <v>61.1</v>
      </c>
      <c r="E3926">
        <v>41.7</v>
      </c>
      <c r="F3926">
        <v>106.9</v>
      </c>
      <c r="G3926">
        <v>179.2</v>
      </c>
      <c r="H3926">
        <v>202</v>
      </c>
      <c r="I3926">
        <v>542.37130000000002</v>
      </c>
      <c r="J3926">
        <v>194.45947000000001</v>
      </c>
      <c r="K3926">
        <v>133.40799999999999</v>
      </c>
      <c r="L3926">
        <v>309.73167000000001</v>
      </c>
      <c r="M3926">
        <v>521.54530999999997</v>
      </c>
      <c r="N3926">
        <v>666.48505</v>
      </c>
      <c r="O3926">
        <f t="shared" si="61"/>
        <v>1.2472552535124382</v>
      </c>
      <c r="P3926">
        <v>88936</v>
      </c>
      <c r="Q3926">
        <v>2.7</v>
      </c>
      <c r="R3926">
        <v>2.7</v>
      </c>
      <c r="S3926">
        <v>52.7</v>
      </c>
      <c r="T3926">
        <v>167.72526999999999</v>
      </c>
    </row>
    <row r="3927" spans="1:20">
      <c r="A3927" t="s">
        <v>77</v>
      </c>
      <c r="B3927">
        <v>1981</v>
      </c>
      <c r="C3927">
        <v>180</v>
      </c>
      <c r="D3927">
        <v>98.1</v>
      </c>
      <c r="E3927">
        <v>45</v>
      </c>
      <c r="F3927">
        <v>106.1</v>
      </c>
      <c r="G3927">
        <v>212.5</v>
      </c>
      <c r="H3927">
        <v>216.7</v>
      </c>
      <c r="I3927">
        <v>539.22904000000005</v>
      </c>
      <c r="J3927">
        <v>299.56560999999999</v>
      </c>
      <c r="K3927">
        <v>132.81081</v>
      </c>
      <c r="L3927">
        <v>294.95675</v>
      </c>
      <c r="M3927">
        <v>593.40066000000002</v>
      </c>
      <c r="N3927">
        <v>673.02873</v>
      </c>
      <c r="O3927">
        <f t="shared" si="61"/>
        <v>1.3199398040556161</v>
      </c>
      <c r="P3927">
        <v>90504</v>
      </c>
      <c r="Q3927">
        <v>2.7</v>
      </c>
      <c r="R3927">
        <v>2.7</v>
      </c>
      <c r="S3927">
        <v>91.1</v>
      </c>
      <c r="T3927">
        <v>278.18988000000002</v>
      </c>
    </row>
    <row r="3928" spans="1:20">
      <c r="A3928" t="s">
        <v>77</v>
      </c>
      <c r="B3928">
        <v>1982</v>
      </c>
      <c r="C3928">
        <v>195</v>
      </c>
      <c r="D3928">
        <v>107.1</v>
      </c>
      <c r="E3928">
        <v>47.2</v>
      </c>
      <c r="F3928">
        <v>103.4</v>
      </c>
      <c r="G3928">
        <v>213.3</v>
      </c>
      <c r="H3928">
        <v>239.4</v>
      </c>
      <c r="I3928">
        <v>559.05077000000006</v>
      </c>
      <c r="J3928">
        <v>316.70513999999997</v>
      </c>
      <c r="K3928">
        <v>129.55251999999999</v>
      </c>
      <c r="L3928">
        <v>278.35959000000003</v>
      </c>
      <c r="M3928">
        <v>576.79656999999997</v>
      </c>
      <c r="N3928">
        <v>693.56233999999995</v>
      </c>
      <c r="O3928">
        <f t="shared" si="61"/>
        <v>1.2329910531185992</v>
      </c>
      <c r="P3928">
        <v>93015</v>
      </c>
      <c r="Q3928">
        <v>2.7</v>
      </c>
      <c r="R3928">
        <v>2.7</v>
      </c>
      <c r="S3928">
        <v>107.2</v>
      </c>
      <c r="T3928">
        <v>317.00085000000001</v>
      </c>
    </row>
    <row r="3929" spans="1:20">
      <c r="A3929" t="s">
        <v>77</v>
      </c>
      <c r="B3929">
        <v>1983</v>
      </c>
      <c r="C3929">
        <v>183.9</v>
      </c>
      <c r="D3929">
        <v>101.6</v>
      </c>
      <c r="E3929">
        <v>55.9</v>
      </c>
      <c r="F3929">
        <v>105.3</v>
      </c>
      <c r="G3929">
        <v>193.8</v>
      </c>
      <c r="H3929">
        <v>252.9</v>
      </c>
      <c r="I3929">
        <v>537.54296999999997</v>
      </c>
      <c r="J3929">
        <v>290.95699000000002</v>
      </c>
      <c r="K3929">
        <v>130.05076</v>
      </c>
      <c r="L3929">
        <v>274.52600000000001</v>
      </c>
      <c r="M3929">
        <v>507.52215000000001</v>
      </c>
      <c r="N3929">
        <v>704.73172999999997</v>
      </c>
      <c r="O3929">
        <f t="shared" si="61"/>
        <v>1.1097104283923758</v>
      </c>
      <c r="P3929">
        <v>95903</v>
      </c>
      <c r="Q3929">
        <v>2.7</v>
      </c>
      <c r="R3929">
        <v>2.7</v>
      </c>
      <c r="S3929">
        <v>106.8</v>
      </c>
      <c r="T3929">
        <v>305.84849000000003</v>
      </c>
    </row>
    <row r="3930" spans="1:20">
      <c r="A3930" t="s">
        <v>77</v>
      </c>
      <c r="B3930">
        <v>1984</v>
      </c>
      <c r="C3930">
        <v>230.54838000000001</v>
      </c>
      <c r="D3930">
        <v>88.348044000000002</v>
      </c>
      <c r="E3930">
        <v>64.125324000000006</v>
      </c>
      <c r="F3930">
        <v>121.97869</v>
      </c>
      <c r="G3930">
        <v>207.73145</v>
      </c>
      <c r="H3930">
        <v>297.26900000000001</v>
      </c>
      <c r="I3930">
        <v>574.86595999999997</v>
      </c>
      <c r="J3930">
        <v>225.36995999999999</v>
      </c>
      <c r="K3930">
        <v>154.19753</v>
      </c>
      <c r="L3930">
        <v>283.27163999999999</v>
      </c>
      <c r="M3930">
        <v>484.58228000000003</v>
      </c>
      <c r="N3930">
        <v>741.91787999999997</v>
      </c>
      <c r="O3930">
        <f t="shared" si="61"/>
        <v>1.0349581007536846</v>
      </c>
      <c r="P3930">
        <v>98359</v>
      </c>
      <c r="Q3930">
        <v>2.7</v>
      </c>
      <c r="R3930">
        <v>2.7</v>
      </c>
      <c r="S3930">
        <v>86.509713000000005</v>
      </c>
      <c r="T3930">
        <v>220.68049999999999</v>
      </c>
    </row>
    <row r="3931" spans="1:20">
      <c r="A3931" t="s">
        <v>77</v>
      </c>
      <c r="B3931">
        <v>1985</v>
      </c>
      <c r="C3931">
        <v>267.08039000000002</v>
      </c>
      <c r="D3931">
        <v>102.22694</v>
      </c>
      <c r="E3931">
        <v>75.752497000000005</v>
      </c>
      <c r="F3931">
        <v>165.74334999999999</v>
      </c>
      <c r="G3931">
        <v>264.63317000000001</v>
      </c>
      <c r="H3931">
        <v>346.17</v>
      </c>
      <c r="I3931">
        <v>629.88606000000004</v>
      </c>
      <c r="J3931">
        <v>235.28942000000001</v>
      </c>
      <c r="K3931">
        <v>157.44935000000001</v>
      </c>
      <c r="L3931">
        <v>347.29070000000002</v>
      </c>
      <c r="M3931">
        <v>556.99014</v>
      </c>
      <c r="N3931">
        <v>787.79133000000002</v>
      </c>
      <c r="O3931">
        <f t="shared" si="61"/>
        <v>1.1478684844119826</v>
      </c>
      <c r="P3931">
        <v>99824</v>
      </c>
      <c r="Q3931">
        <v>2.7</v>
      </c>
      <c r="R3931">
        <v>2.7</v>
      </c>
      <c r="S3931">
        <v>108.01127</v>
      </c>
      <c r="T3931">
        <v>248.60285999999999</v>
      </c>
    </row>
    <row r="3932" spans="1:20">
      <c r="A3932" t="s">
        <v>77</v>
      </c>
      <c r="B3932">
        <v>1986</v>
      </c>
      <c r="C3932">
        <v>290.29088999999999</v>
      </c>
      <c r="D3932">
        <v>129.27709999999999</v>
      </c>
      <c r="E3932">
        <v>89.550745000000006</v>
      </c>
      <c r="F3932">
        <v>181.32084</v>
      </c>
      <c r="G3932">
        <v>301.60957000000002</v>
      </c>
      <c r="H3932">
        <v>388.83</v>
      </c>
      <c r="I3932">
        <v>616.18134999999995</v>
      </c>
      <c r="J3932">
        <v>287.45422000000002</v>
      </c>
      <c r="K3932">
        <v>162.04792</v>
      </c>
      <c r="L3932">
        <v>462.95713999999998</v>
      </c>
      <c r="M3932">
        <v>644.59774000000004</v>
      </c>
      <c r="N3932">
        <v>865.23239000000001</v>
      </c>
      <c r="O3932">
        <f t="shared" si="61"/>
        <v>1.2800663645983019</v>
      </c>
      <c r="P3932">
        <v>100062</v>
      </c>
      <c r="Q3932">
        <v>2.7</v>
      </c>
      <c r="R3932">
        <v>2.7</v>
      </c>
      <c r="S3932">
        <v>129.94290000000001</v>
      </c>
      <c r="T3932">
        <v>288.93466999999998</v>
      </c>
    </row>
    <row r="3933" spans="1:20">
      <c r="A3933" t="s">
        <v>77</v>
      </c>
      <c r="B3933">
        <v>1987</v>
      </c>
      <c r="C3933">
        <v>327.99626999999998</v>
      </c>
      <c r="D3933">
        <v>166.77776</v>
      </c>
      <c r="E3933">
        <v>85.946140999999997</v>
      </c>
      <c r="F3933">
        <v>192.90628000000001</v>
      </c>
      <c r="G3933">
        <v>322.10345000000001</v>
      </c>
      <c r="H3933">
        <v>451.52300000000002</v>
      </c>
      <c r="I3933">
        <v>639.99005</v>
      </c>
      <c r="J3933">
        <v>354.26272</v>
      </c>
      <c r="K3933">
        <v>197.78183000000001</v>
      </c>
      <c r="L3933">
        <v>465.92192</v>
      </c>
      <c r="M3933">
        <v>671.13751000000002</v>
      </c>
      <c r="N3933">
        <v>945.74221999999997</v>
      </c>
      <c r="O3933">
        <f t="shared" si="61"/>
        <v>1.202293189364011</v>
      </c>
      <c r="P3933">
        <v>99296</v>
      </c>
      <c r="Q3933">
        <v>2.7</v>
      </c>
      <c r="R3933">
        <v>2.7</v>
      </c>
      <c r="S3933">
        <v>157.43821</v>
      </c>
      <c r="T3933">
        <v>334.42401000000001</v>
      </c>
    </row>
    <row r="3934" spans="1:20">
      <c r="A3934" t="s">
        <v>77</v>
      </c>
      <c r="B3934">
        <v>1988</v>
      </c>
      <c r="C3934">
        <v>355.33121999999997</v>
      </c>
      <c r="D3934">
        <v>186.43785</v>
      </c>
      <c r="E3934">
        <v>91.941953999999996</v>
      </c>
      <c r="F3934">
        <v>200.98421999999999</v>
      </c>
      <c r="G3934">
        <v>336.45425</v>
      </c>
      <c r="H3934">
        <v>498.24099999999999</v>
      </c>
      <c r="I3934">
        <v>643.27418999999998</v>
      </c>
      <c r="J3934">
        <v>371.67410999999998</v>
      </c>
      <c r="K3934">
        <v>189.61188999999999</v>
      </c>
      <c r="L3934">
        <v>472.37752</v>
      </c>
      <c r="M3934">
        <v>655.27030999999999</v>
      </c>
      <c r="N3934">
        <v>968.37432000000001</v>
      </c>
      <c r="O3934">
        <f t="shared" si="61"/>
        <v>1.1644751484116183</v>
      </c>
      <c r="P3934">
        <v>97978</v>
      </c>
      <c r="Q3934">
        <v>2.7</v>
      </c>
      <c r="R3934">
        <v>2.7</v>
      </c>
      <c r="S3934">
        <v>178.22082</v>
      </c>
      <c r="T3934">
        <v>355.29300000000001</v>
      </c>
    </row>
    <row r="3935" spans="1:20">
      <c r="A3935" t="s">
        <v>77</v>
      </c>
      <c r="B3935">
        <v>1989</v>
      </c>
      <c r="C3935">
        <v>398.03316999999998</v>
      </c>
      <c r="D3935">
        <v>229.92268999999999</v>
      </c>
      <c r="E3935">
        <v>103.02034999999999</v>
      </c>
      <c r="F3935">
        <v>216.57687000000001</v>
      </c>
      <c r="G3935">
        <v>372.27807999999999</v>
      </c>
      <c r="H3935">
        <v>575.27499999999998</v>
      </c>
      <c r="I3935">
        <v>663.27985999999999</v>
      </c>
      <c r="J3935">
        <v>399.40489000000002</v>
      </c>
      <c r="K3935">
        <v>238.98050000000001</v>
      </c>
      <c r="L3935">
        <v>428.96113000000003</v>
      </c>
      <c r="M3935">
        <v>645.86662999999999</v>
      </c>
      <c r="N3935">
        <v>1024.3566000000001</v>
      </c>
      <c r="O3935">
        <f t="shared" si="61"/>
        <v>1.0492710839174562</v>
      </c>
      <c r="P3935">
        <v>96785</v>
      </c>
      <c r="Q3935">
        <v>2.7</v>
      </c>
      <c r="R3935">
        <v>2.7</v>
      </c>
      <c r="S3935">
        <v>212.36240000000001</v>
      </c>
      <c r="T3935">
        <v>368.90044999999998</v>
      </c>
    </row>
    <row r="3936" spans="1:20">
      <c r="A3936" t="s">
        <v>77</v>
      </c>
      <c r="B3936">
        <v>1990</v>
      </c>
      <c r="C3936">
        <v>387.30009000000001</v>
      </c>
      <c r="D3936">
        <v>250.95634000000001</v>
      </c>
      <c r="E3936">
        <v>122.22401000000001</v>
      </c>
      <c r="F3936">
        <v>265.07607999999999</v>
      </c>
      <c r="G3936">
        <v>428.66651999999999</v>
      </c>
      <c r="H3936">
        <v>596.89</v>
      </c>
      <c r="I3936">
        <v>666.46623</v>
      </c>
      <c r="J3936">
        <v>469.08427999999998</v>
      </c>
      <c r="K3936">
        <v>241.74064999999999</v>
      </c>
      <c r="L3936">
        <v>475.37786999999997</v>
      </c>
      <c r="M3936">
        <v>706.62481000000002</v>
      </c>
      <c r="N3936">
        <v>1078.1051</v>
      </c>
      <c r="O3936">
        <f t="shared" si="61"/>
        <v>1.0963705486598663</v>
      </c>
      <c r="P3936">
        <v>96200</v>
      </c>
      <c r="Q3936">
        <v>2.7</v>
      </c>
      <c r="R3936">
        <v>2.7</v>
      </c>
      <c r="S3936">
        <v>232.20356000000001</v>
      </c>
      <c r="T3936">
        <v>434.03183000000001</v>
      </c>
    </row>
    <row r="3937" spans="1:20">
      <c r="A3937" t="s">
        <v>77</v>
      </c>
      <c r="B3937">
        <v>1991</v>
      </c>
      <c r="C3937">
        <v>446.34924000000001</v>
      </c>
      <c r="D3937">
        <v>281.61158</v>
      </c>
      <c r="E3937">
        <v>121.42153999999999</v>
      </c>
      <c r="F3937">
        <v>292.52587999999997</v>
      </c>
      <c r="G3937">
        <v>497.05524000000003</v>
      </c>
      <c r="H3937">
        <v>644.85299999999995</v>
      </c>
      <c r="I3937">
        <v>698.06105000000002</v>
      </c>
      <c r="J3937">
        <v>476.97057000000001</v>
      </c>
      <c r="K3937">
        <v>240.89104</v>
      </c>
      <c r="L3937">
        <v>466.60831000000002</v>
      </c>
      <c r="M3937">
        <v>710.69027000000006</v>
      </c>
      <c r="N3937">
        <v>1117.1188999999999</v>
      </c>
      <c r="O3937">
        <f t="shared" si="61"/>
        <v>1.0538704340245253</v>
      </c>
      <c r="P3937">
        <v>96368</v>
      </c>
      <c r="Q3937">
        <v>2.7</v>
      </c>
      <c r="R3937">
        <v>2.7</v>
      </c>
      <c r="S3937">
        <v>257.85025000000002</v>
      </c>
      <c r="T3937">
        <v>436.62785000000002</v>
      </c>
    </row>
    <row r="3938" spans="1:20">
      <c r="A3938" t="s">
        <v>77</v>
      </c>
      <c r="B3938">
        <v>1992</v>
      </c>
      <c r="C3938">
        <v>442.64</v>
      </c>
      <c r="D3938">
        <v>199.5</v>
      </c>
      <c r="E3938">
        <v>127.5</v>
      </c>
      <c r="F3938">
        <v>268.83</v>
      </c>
      <c r="G3938">
        <v>374.29</v>
      </c>
      <c r="H3938">
        <v>664.18</v>
      </c>
      <c r="I3938">
        <v>753.61393999999996</v>
      </c>
      <c r="J3938">
        <v>369.64924999999999</v>
      </c>
      <c r="K3938">
        <v>215.04109</v>
      </c>
      <c r="L3938">
        <v>452.36952000000002</v>
      </c>
      <c r="M3938">
        <v>632.60009000000002</v>
      </c>
      <c r="N3938">
        <v>1129.3714</v>
      </c>
      <c r="O3938">
        <f t="shared" si="61"/>
        <v>0.96068450998493504</v>
      </c>
      <c r="P3938">
        <v>97113</v>
      </c>
      <c r="Q3938">
        <v>2.7</v>
      </c>
      <c r="R3938">
        <v>2.7</v>
      </c>
      <c r="S3938">
        <v>199.5</v>
      </c>
      <c r="T3938">
        <v>347.22942</v>
      </c>
    </row>
    <row r="3939" spans="1:20">
      <c r="A3939" t="s">
        <v>77</v>
      </c>
      <c r="B3939">
        <v>1993</v>
      </c>
      <c r="C3939">
        <v>476.31</v>
      </c>
      <c r="D3939">
        <v>210.5</v>
      </c>
      <c r="E3939">
        <v>123.7</v>
      </c>
      <c r="F3939">
        <v>298.14999999999998</v>
      </c>
      <c r="G3939">
        <v>430.16</v>
      </c>
      <c r="H3939">
        <v>678.5</v>
      </c>
      <c r="I3939">
        <v>759.29587000000004</v>
      </c>
      <c r="J3939">
        <v>380.73012</v>
      </c>
      <c r="K3939">
        <v>203.65692999999999</v>
      </c>
      <c r="L3939">
        <v>545.49839999999995</v>
      </c>
      <c r="M3939">
        <v>760.96496999999999</v>
      </c>
      <c r="N3939">
        <v>1115.5393999999999</v>
      </c>
      <c r="O3939">
        <f t="shared" si="61"/>
        <v>1.1711494636585673</v>
      </c>
      <c r="P3939">
        <v>98212</v>
      </c>
      <c r="Q3939">
        <v>2.7</v>
      </c>
      <c r="R3939">
        <v>2.7</v>
      </c>
      <c r="S3939">
        <v>210.5</v>
      </c>
      <c r="T3939">
        <v>357.39796000000001</v>
      </c>
    </row>
    <row r="3940" spans="1:20">
      <c r="A3940" t="s">
        <v>77</v>
      </c>
      <c r="B3940">
        <v>1994</v>
      </c>
      <c r="C3940">
        <v>424.58</v>
      </c>
      <c r="D3940">
        <v>253.8</v>
      </c>
      <c r="E3940">
        <v>126.6</v>
      </c>
      <c r="F3940">
        <v>342.27</v>
      </c>
      <c r="G3940">
        <v>437.17</v>
      </c>
      <c r="H3940">
        <v>710.08</v>
      </c>
      <c r="I3940">
        <v>676.10509999999999</v>
      </c>
      <c r="J3940">
        <v>450.93128999999999</v>
      </c>
      <c r="K3940">
        <v>204.74664000000001</v>
      </c>
      <c r="L3940">
        <v>549.39305999999999</v>
      </c>
      <c r="M3940">
        <v>714.17246</v>
      </c>
      <c r="N3940">
        <v>1152.6804</v>
      </c>
      <c r="O3940">
        <f t="shared" si="61"/>
        <v>1.0961976277205721</v>
      </c>
      <c r="P3940">
        <v>99313</v>
      </c>
      <c r="Q3940">
        <v>2.7</v>
      </c>
      <c r="R3940">
        <v>2.7</v>
      </c>
      <c r="S3940">
        <v>253.8</v>
      </c>
      <c r="T3940">
        <v>425.70188000000002</v>
      </c>
    </row>
    <row r="3941" spans="1:20">
      <c r="A3941" t="s">
        <v>77</v>
      </c>
      <c r="B3941">
        <v>1995</v>
      </c>
      <c r="C3941">
        <v>507.85</v>
      </c>
      <c r="D3941">
        <v>239.3</v>
      </c>
      <c r="E3941">
        <v>123.7</v>
      </c>
      <c r="F3941">
        <v>334.16</v>
      </c>
      <c r="G3941">
        <v>456.86</v>
      </c>
      <c r="H3941">
        <v>748.1481</v>
      </c>
      <c r="I3941">
        <v>710.11120000000005</v>
      </c>
      <c r="J3941">
        <v>412.91410000000002</v>
      </c>
      <c r="K3941">
        <v>194.29028</v>
      </c>
      <c r="L3941">
        <v>525.07515000000001</v>
      </c>
      <c r="M3941">
        <v>650.55796999999995</v>
      </c>
      <c r="N3941">
        <v>1183.0454999999999</v>
      </c>
      <c r="O3941">
        <f t="shared" si="61"/>
        <v>0.99373449288298721</v>
      </c>
      <c r="P3941">
        <v>100163</v>
      </c>
      <c r="Q3941">
        <v>2.7</v>
      </c>
      <c r="R3941">
        <v>2.7</v>
      </c>
      <c r="S3941">
        <v>239.3</v>
      </c>
      <c r="T3941">
        <v>392.20800000000003</v>
      </c>
    </row>
    <row r="3942" spans="1:20">
      <c r="A3942" t="s">
        <v>77</v>
      </c>
      <c r="B3942">
        <v>1996</v>
      </c>
      <c r="C3942">
        <v>540.51688000000001</v>
      </c>
      <c r="D3942">
        <v>308.04466000000002</v>
      </c>
      <c r="E3942">
        <v>130.30000000000001</v>
      </c>
      <c r="F3942">
        <v>355.36558000000002</v>
      </c>
      <c r="G3942">
        <v>524.04999999999995</v>
      </c>
      <c r="H3942">
        <v>810.53873999999996</v>
      </c>
      <c r="I3942">
        <v>828.37983999999994</v>
      </c>
      <c r="J3942">
        <v>472.09994</v>
      </c>
      <c r="K3942">
        <v>199.69383999999999</v>
      </c>
      <c r="L3942">
        <v>544.62256000000002</v>
      </c>
      <c r="M3942">
        <v>803.14319999999998</v>
      </c>
      <c r="N3942">
        <v>1242.2072000000001</v>
      </c>
      <c r="O3942">
        <f t="shared" si="61"/>
        <v>1.0849766125973186</v>
      </c>
      <c r="P3942">
        <v>100707</v>
      </c>
      <c r="Q3942">
        <v>2.7</v>
      </c>
      <c r="R3942">
        <v>2.7</v>
      </c>
      <c r="S3942">
        <v>308.04466000000002</v>
      </c>
      <c r="T3942">
        <v>472.09994</v>
      </c>
    </row>
    <row r="3943" spans="1:20">
      <c r="A3943" t="s">
        <v>77</v>
      </c>
      <c r="B3943">
        <v>1997</v>
      </c>
      <c r="C3943">
        <v>592.28494000000001</v>
      </c>
      <c r="D3943">
        <v>341.88123999999999</v>
      </c>
      <c r="E3943">
        <v>137.5</v>
      </c>
      <c r="F3943">
        <v>375.14589000000001</v>
      </c>
      <c r="G3943">
        <v>574.03</v>
      </c>
      <c r="H3943">
        <v>872.68574999999998</v>
      </c>
      <c r="I3943">
        <v>888.33285000000001</v>
      </c>
      <c r="J3943">
        <v>512.76728000000003</v>
      </c>
      <c r="K3943">
        <v>206.22805</v>
      </c>
      <c r="L3943">
        <v>562.65895</v>
      </c>
      <c r="M3943">
        <v>860.95335999999998</v>
      </c>
      <c r="N3943">
        <v>1308.8893</v>
      </c>
      <c r="O3943">
        <f t="shared" si="61"/>
        <v>1.0876491312137704</v>
      </c>
      <c r="P3943">
        <v>101039</v>
      </c>
      <c r="Q3943">
        <v>2.7</v>
      </c>
      <c r="R3943">
        <v>2.7</v>
      </c>
      <c r="S3943">
        <v>341.88123999999999</v>
      </c>
      <c r="T3943">
        <v>512.76728000000003</v>
      </c>
    </row>
    <row r="3944" spans="1:20">
      <c r="A3944" t="s">
        <v>77</v>
      </c>
      <c r="B3944">
        <v>1998</v>
      </c>
      <c r="C3944">
        <v>666.01577999999995</v>
      </c>
      <c r="D3944">
        <v>377.80513000000002</v>
      </c>
      <c r="E3944">
        <v>150.83000000000001</v>
      </c>
      <c r="F3944">
        <v>447.44702999999998</v>
      </c>
      <c r="G3944">
        <v>683.56</v>
      </c>
      <c r="H3944">
        <v>958.87408000000005</v>
      </c>
      <c r="I3944">
        <v>983.32217000000003</v>
      </c>
      <c r="J3944">
        <v>557.80083999999999</v>
      </c>
      <c r="K3944">
        <v>222.68914000000001</v>
      </c>
      <c r="L3944">
        <v>660.62185999999997</v>
      </c>
      <c r="M3944">
        <v>1009.2249</v>
      </c>
      <c r="N3944">
        <v>1415.7054000000001</v>
      </c>
      <c r="O3944">
        <f t="shared" si="61"/>
        <v>1.1795157099775135</v>
      </c>
      <c r="P3944">
        <v>101219</v>
      </c>
      <c r="Q3944">
        <v>2.7</v>
      </c>
      <c r="R3944">
        <v>2.7</v>
      </c>
      <c r="S3944">
        <v>377.80513000000002</v>
      </c>
      <c r="T3944">
        <v>557.80083999999999</v>
      </c>
    </row>
    <row r="3945" spans="1:20">
      <c r="A3945" t="s">
        <v>77</v>
      </c>
      <c r="B3945">
        <v>1999</v>
      </c>
      <c r="C3945">
        <v>571.68521999999996</v>
      </c>
      <c r="D3945">
        <v>449.21348999999998</v>
      </c>
      <c r="E3945">
        <v>151.06</v>
      </c>
      <c r="F3945">
        <v>588.65925000000004</v>
      </c>
      <c r="G3945">
        <v>718.98</v>
      </c>
      <c r="H3945">
        <v>1032.1155000000001</v>
      </c>
      <c r="I3945">
        <v>838.71429999999998</v>
      </c>
      <c r="J3945">
        <v>659.03710999999998</v>
      </c>
      <c r="K3945">
        <v>221.61877999999999</v>
      </c>
      <c r="L3945">
        <v>863.61674000000005</v>
      </c>
      <c r="M3945">
        <v>1054.8091999999999</v>
      </c>
      <c r="N3945">
        <v>1514.2075</v>
      </c>
      <c r="O3945">
        <f t="shared" si="61"/>
        <v>1.2669504939052276</v>
      </c>
      <c r="P3945">
        <v>101354</v>
      </c>
      <c r="Q3945">
        <v>2.7</v>
      </c>
      <c r="R3945">
        <v>2.7</v>
      </c>
      <c r="S3945">
        <v>449.21348999999998</v>
      </c>
      <c r="T3945">
        <v>659.03710999999998</v>
      </c>
    </row>
    <row r="3946" spans="1:20">
      <c r="A3946" t="s">
        <v>77</v>
      </c>
      <c r="B3946">
        <v>2000</v>
      </c>
      <c r="C3946">
        <v>916.86</v>
      </c>
      <c r="D3946">
        <v>532.19000000000005</v>
      </c>
      <c r="E3946">
        <v>164.66</v>
      </c>
      <c r="F3946">
        <v>636.47</v>
      </c>
      <c r="G3946">
        <v>837.37</v>
      </c>
      <c r="H3946">
        <v>1412.81</v>
      </c>
      <c r="I3946">
        <v>1100.5419999999999</v>
      </c>
      <c r="J3946">
        <v>638.80793000000006</v>
      </c>
      <c r="K3946">
        <v>197.64767000000001</v>
      </c>
      <c r="L3946">
        <v>763.97919000000002</v>
      </c>
      <c r="M3946">
        <v>1005.1271</v>
      </c>
      <c r="N3946">
        <v>1695.8497</v>
      </c>
      <c r="O3946">
        <f t="shared" si="61"/>
        <v>1.0431975722848552</v>
      </c>
      <c r="P3946">
        <v>101522</v>
      </c>
      <c r="Q3946">
        <v>2.7</v>
      </c>
      <c r="R3946">
        <v>2.7</v>
      </c>
      <c r="S3946">
        <v>532.19000000000005</v>
      </c>
      <c r="T3946">
        <v>638.80793000000006</v>
      </c>
    </row>
    <row r="3947" spans="1:20">
      <c r="A3947" t="s">
        <v>77</v>
      </c>
      <c r="B3947">
        <v>2001</v>
      </c>
      <c r="C3947">
        <v>1034.8699999999999</v>
      </c>
      <c r="D3947">
        <v>426.2</v>
      </c>
      <c r="E3947">
        <v>176.09</v>
      </c>
      <c r="F3947">
        <v>532.26</v>
      </c>
      <c r="G3947">
        <v>756.56</v>
      </c>
      <c r="H3947">
        <v>1412.86</v>
      </c>
      <c r="I3947">
        <v>1193.5568000000001</v>
      </c>
      <c r="J3947">
        <v>491.55342000000002</v>
      </c>
      <c r="K3947">
        <v>203.09161</v>
      </c>
      <c r="L3947">
        <v>613.87663999999995</v>
      </c>
      <c r="M3947">
        <v>872.57075999999995</v>
      </c>
      <c r="N3947">
        <v>1629.5077000000001</v>
      </c>
      <c r="O3947">
        <f t="shared" si="61"/>
        <v>0.91220642897238224</v>
      </c>
      <c r="P3947">
        <v>101731</v>
      </c>
      <c r="Q3947">
        <v>2.7</v>
      </c>
      <c r="R3947">
        <v>2.7</v>
      </c>
      <c r="S3947">
        <v>426.2</v>
      </c>
      <c r="T3947">
        <v>491.55342000000002</v>
      </c>
    </row>
    <row r="3948" spans="1:20">
      <c r="A3948" t="s">
        <v>77</v>
      </c>
      <c r="B3948">
        <v>2002</v>
      </c>
      <c r="C3948">
        <v>1154.5</v>
      </c>
      <c r="D3948">
        <v>403.51</v>
      </c>
      <c r="E3948">
        <v>180.48</v>
      </c>
      <c r="F3948">
        <v>466.08</v>
      </c>
      <c r="G3948">
        <v>734.69</v>
      </c>
      <c r="H3948">
        <v>1469.88</v>
      </c>
      <c r="I3948">
        <v>1307.2893999999999</v>
      </c>
      <c r="J3948">
        <v>456.91152</v>
      </c>
      <c r="K3948">
        <v>204.36517000000001</v>
      </c>
      <c r="L3948">
        <v>527.76219000000003</v>
      </c>
      <c r="M3948">
        <v>831.92070999999999</v>
      </c>
      <c r="N3948">
        <v>1664.4076</v>
      </c>
      <c r="O3948">
        <f t="shared" si="61"/>
        <v>0.81691702200831096</v>
      </c>
      <c r="P3948">
        <v>101954</v>
      </c>
      <c r="Q3948">
        <v>2.7</v>
      </c>
      <c r="R3948">
        <v>2.7</v>
      </c>
      <c r="S3948">
        <v>403.51</v>
      </c>
      <c r="T3948">
        <v>456.91152</v>
      </c>
    </row>
    <row r="3949" spans="1:20">
      <c r="A3949" t="s">
        <v>77</v>
      </c>
      <c r="B3949">
        <v>2003</v>
      </c>
      <c r="C3949">
        <v>1232.76</v>
      </c>
      <c r="D3949">
        <v>547.45000000000005</v>
      </c>
      <c r="E3949">
        <v>186.48</v>
      </c>
      <c r="F3949">
        <v>484.75</v>
      </c>
      <c r="G3949">
        <v>840.95</v>
      </c>
      <c r="H3949">
        <v>1610.49</v>
      </c>
      <c r="I3949">
        <v>1381.6123</v>
      </c>
      <c r="J3949">
        <v>613.55304000000001</v>
      </c>
      <c r="K3949">
        <v>208.99692999999999</v>
      </c>
      <c r="L3949">
        <v>543.28219000000001</v>
      </c>
      <c r="M3949">
        <v>942.49234000000001</v>
      </c>
      <c r="N3949">
        <v>1804.9521</v>
      </c>
      <c r="O3949">
        <f t="shared" si="61"/>
        <v>0.82316562860587827</v>
      </c>
      <c r="P3949">
        <v>102195</v>
      </c>
      <c r="Q3949">
        <v>2.7</v>
      </c>
      <c r="R3949">
        <v>2.7</v>
      </c>
      <c r="S3949">
        <v>547.45000000000005</v>
      </c>
      <c r="T3949">
        <v>613.55304000000001</v>
      </c>
    </row>
    <row r="3950" spans="1:20">
      <c r="A3950" t="s">
        <v>77</v>
      </c>
      <c r="B3950">
        <v>2004</v>
      </c>
      <c r="C3950">
        <v>1166.69</v>
      </c>
      <c r="D3950">
        <v>568.53</v>
      </c>
      <c r="E3950">
        <v>218.63</v>
      </c>
      <c r="F3950">
        <v>533.89</v>
      </c>
      <c r="G3950">
        <v>861.63</v>
      </c>
      <c r="H3950">
        <v>1626.11</v>
      </c>
      <c r="I3950">
        <v>1211.1950999999999</v>
      </c>
      <c r="J3950">
        <v>590.2174</v>
      </c>
      <c r="K3950">
        <v>226.96995999999999</v>
      </c>
      <c r="L3950">
        <v>554.25599999999997</v>
      </c>
      <c r="M3950">
        <v>894.49811999999997</v>
      </c>
      <c r="N3950">
        <v>1688.1403</v>
      </c>
      <c r="O3950">
        <f t="shared" si="61"/>
        <v>0.85819532890720041</v>
      </c>
      <c r="P3950">
        <v>102455</v>
      </c>
      <c r="Q3950">
        <v>2.7</v>
      </c>
      <c r="R3950">
        <v>2.7</v>
      </c>
      <c r="S3950">
        <v>568.53</v>
      </c>
      <c r="T3950">
        <v>590.2174</v>
      </c>
    </row>
    <row r="3951" spans="1:20">
      <c r="A3951" t="s">
        <v>77</v>
      </c>
      <c r="B3951">
        <v>2005</v>
      </c>
      <c r="C3951">
        <v>1445.02</v>
      </c>
      <c r="D3951">
        <v>869.09</v>
      </c>
      <c r="E3951">
        <v>244.95</v>
      </c>
      <c r="F3951">
        <v>401.95</v>
      </c>
      <c r="G3951">
        <v>1069.6300000000001</v>
      </c>
      <c r="H3951">
        <v>1891.38</v>
      </c>
      <c r="I3951">
        <v>1445.02</v>
      </c>
      <c r="J3951">
        <v>869.09</v>
      </c>
      <c r="K3951">
        <v>244.95</v>
      </c>
      <c r="L3951">
        <v>401.95</v>
      </c>
      <c r="M3951">
        <v>1069.6300000000001</v>
      </c>
      <c r="N3951">
        <v>1891.38</v>
      </c>
      <c r="O3951">
        <f t="shared" si="61"/>
        <v>0.77804565978280416</v>
      </c>
      <c r="P3951">
        <v>102734</v>
      </c>
      <c r="Q3951">
        <v>2.7</v>
      </c>
      <c r="R3951">
        <v>2.7</v>
      </c>
      <c r="S3951">
        <v>869.09</v>
      </c>
      <c r="T3951">
        <v>869.09</v>
      </c>
    </row>
    <row r="3952" spans="1:20">
      <c r="A3952" t="s">
        <v>77</v>
      </c>
      <c r="B3952">
        <v>2006</v>
      </c>
      <c r="C3952">
        <v>1633.23</v>
      </c>
      <c r="D3952">
        <v>671.99</v>
      </c>
      <c r="E3952">
        <v>246.07</v>
      </c>
      <c r="F3952">
        <v>438.23</v>
      </c>
      <c r="G3952">
        <v>1086.47</v>
      </c>
      <c r="H3952">
        <v>1903.05</v>
      </c>
      <c r="I3952">
        <v>1591.9002</v>
      </c>
      <c r="J3952">
        <v>654.98491000000001</v>
      </c>
      <c r="K3952">
        <v>239.84306000000001</v>
      </c>
      <c r="L3952">
        <v>427.14033999999998</v>
      </c>
      <c r="M3952">
        <v>1058.9763</v>
      </c>
      <c r="N3952">
        <v>1854.8922</v>
      </c>
      <c r="O3952">
        <f t="shared" si="61"/>
        <v>0.80118760540369949</v>
      </c>
      <c r="P3952">
        <v>103037</v>
      </c>
      <c r="Q3952">
        <v>2.7</v>
      </c>
      <c r="R3952">
        <v>2.7</v>
      </c>
      <c r="S3952">
        <v>671.99</v>
      </c>
      <c r="T3952">
        <v>654.98491000000001</v>
      </c>
    </row>
    <row r="3953" spans="1:20">
      <c r="A3953" t="s">
        <v>77</v>
      </c>
      <c r="B3953">
        <v>2007</v>
      </c>
      <c r="C3953">
        <v>1733.17</v>
      </c>
      <c r="D3953">
        <v>725.39</v>
      </c>
      <c r="E3953">
        <v>272.12</v>
      </c>
      <c r="F3953">
        <v>510.14</v>
      </c>
      <c r="G3953">
        <v>1178.24</v>
      </c>
      <c r="H3953">
        <v>2062.58</v>
      </c>
      <c r="I3953">
        <v>1629.3079</v>
      </c>
      <c r="J3953">
        <v>681.92022999999995</v>
      </c>
      <c r="K3953">
        <v>255.81291999999999</v>
      </c>
      <c r="L3953">
        <v>479.56932</v>
      </c>
      <c r="M3953">
        <v>1107.6327000000001</v>
      </c>
      <c r="N3953">
        <v>1938.9776999999999</v>
      </c>
      <c r="O3953">
        <f t="shared" si="61"/>
        <v>0.81857672731357367</v>
      </c>
      <c r="P3953">
        <v>103368</v>
      </c>
      <c r="Q3953">
        <v>2.7</v>
      </c>
      <c r="R3953">
        <v>2.7</v>
      </c>
      <c r="S3953">
        <v>725.39</v>
      </c>
      <c r="T3953">
        <v>681.92022999999995</v>
      </c>
    </row>
    <row r="3954" spans="1:20">
      <c r="A3954" t="s">
        <v>77</v>
      </c>
      <c r="B3954">
        <v>2008</v>
      </c>
      <c r="C3954">
        <v>1928.73</v>
      </c>
      <c r="D3954">
        <v>692.57</v>
      </c>
      <c r="E3954">
        <v>334.4</v>
      </c>
      <c r="F3954">
        <v>512.42999999999995</v>
      </c>
      <c r="G3954">
        <v>1220.78</v>
      </c>
      <c r="H3954">
        <v>2247.35</v>
      </c>
      <c r="I3954">
        <v>1679.0940000000001</v>
      </c>
      <c r="J3954">
        <v>602.93047999999999</v>
      </c>
      <c r="K3954">
        <v>291.11851999999999</v>
      </c>
      <c r="L3954">
        <v>446.10604999999998</v>
      </c>
      <c r="M3954">
        <v>1062.7741000000001</v>
      </c>
      <c r="N3954">
        <v>1956.4748999999999</v>
      </c>
      <c r="O3954">
        <f t="shared" si="61"/>
        <v>0.77122387309952201</v>
      </c>
      <c r="P3954">
        <v>103723</v>
      </c>
      <c r="Q3954">
        <v>2.7</v>
      </c>
      <c r="R3954">
        <v>2.7</v>
      </c>
      <c r="S3954">
        <v>692.57</v>
      </c>
      <c r="T3954">
        <v>602.93047999999999</v>
      </c>
    </row>
    <row r="3955" spans="1:20">
      <c r="A3955" t="s">
        <v>77</v>
      </c>
      <c r="B3955">
        <v>2009</v>
      </c>
      <c r="C3955">
        <v>1774.98</v>
      </c>
      <c r="D3955">
        <v>498.22</v>
      </c>
      <c r="E3955">
        <v>324.93</v>
      </c>
      <c r="F3955">
        <v>470.39</v>
      </c>
      <c r="G3955">
        <v>974.65</v>
      </c>
      <c r="H3955">
        <v>2093.87</v>
      </c>
      <c r="I3955">
        <v>1545.921</v>
      </c>
      <c r="J3955">
        <v>433.92532</v>
      </c>
      <c r="K3955">
        <v>282.99817999999999</v>
      </c>
      <c r="L3955">
        <v>409.68673999999999</v>
      </c>
      <c r="M3955">
        <v>848.87261000000001</v>
      </c>
      <c r="N3955">
        <v>1823.6586</v>
      </c>
      <c r="O3955">
        <f t="shared" si="61"/>
        <v>0.69012881577725127</v>
      </c>
      <c r="P3955">
        <v>104097</v>
      </c>
      <c r="Q3955">
        <v>2.7</v>
      </c>
      <c r="R3955">
        <v>2.7</v>
      </c>
      <c r="S3955">
        <v>498.22</v>
      </c>
      <c r="T3955">
        <v>433.92532</v>
      </c>
    </row>
    <row r="3956" spans="1:20">
      <c r="A3956" t="s">
        <v>77</v>
      </c>
      <c r="B3956">
        <v>2010</v>
      </c>
      <c r="C3956">
        <v>1890.08</v>
      </c>
      <c r="D3956">
        <v>447.98</v>
      </c>
      <c r="E3956">
        <v>347.06</v>
      </c>
      <c r="F3956">
        <v>451.9</v>
      </c>
      <c r="G3956">
        <v>1021.29</v>
      </c>
      <c r="H3956">
        <v>2115.73</v>
      </c>
      <c r="I3956">
        <v>1636.0001999999999</v>
      </c>
      <c r="J3956">
        <v>387.75891999999999</v>
      </c>
      <c r="K3956">
        <v>300.40539999999999</v>
      </c>
      <c r="L3956">
        <v>391.15195999999997</v>
      </c>
      <c r="M3956">
        <v>883.99996999999996</v>
      </c>
      <c r="N3956">
        <v>1831.3164999999999</v>
      </c>
      <c r="O3956">
        <f t="shared" si="61"/>
        <v>0.69630341341870727</v>
      </c>
      <c r="P3956">
        <v>104487</v>
      </c>
      <c r="Q3956">
        <v>2.7</v>
      </c>
      <c r="R3956">
        <v>2.7</v>
      </c>
      <c r="S3956">
        <v>447.98</v>
      </c>
      <c r="T3956">
        <v>387.75891999999999</v>
      </c>
    </row>
    <row r="3957" spans="1:20">
      <c r="A3957" t="s">
        <v>77</v>
      </c>
      <c r="B3957">
        <v>2011</v>
      </c>
      <c r="C3957">
        <v>1967.44</v>
      </c>
      <c r="D3957">
        <v>451.92</v>
      </c>
      <c r="E3957">
        <v>360.31</v>
      </c>
      <c r="F3957">
        <v>476.21</v>
      </c>
      <c r="G3957">
        <v>1027.72</v>
      </c>
      <c r="H3957">
        <v>2228.16</v>
      </c>
      <c r="I3957">
        <v>1617.0372</v>
      </c>
      <c r="J3957">
        <v>371.43263999999999</v>
      </c>
      <c r="K3957">
        <v>296.13846000000001</v>
      </c>
      <c r="L3957">
        <v>391.39657</v>
      </c>
      <c r="M3957">
        <v>844.68214</v>
      </c>
      <c r="N3957">
        <v>1831.3226999999999</v>
      </c>
      <c r="O3957">
        <f t="shared" si="61"/>
        <v>0.67496499115093156</v>
      </c>
      <c r="P3957">
        <v>104890</v>
      </c>
      <c r="Q3957">
        <v>2.7</v>
      </c>
      <c r="R3957">
        <v>2.7</v>
      </c>
      <c r="S3957">
        <v>451.92</v>
      </c>
      <c r="T3957">
        <v>371.43263999999999</v>
      </c>
    </row>
    <row r="3958" spans="1:20">
      <c r="A3958" t="s">
        <v>78</v>
      </c>
      <c r="B3958">
        <v>1970</v>
      </c>
      <c r="C3958">
        <v>631.77278999999999</v>
      </c>
      <c r="D3958">
        <v>267.81932</v>
      </c>
      <c r="E3958">
        <v>147.63834</v>
      </c>
      <c r="F3958">
        <v>149.62537</v>
      </c>
      <c r="G3958">
        <v>684.22763999999995</v>
      </c>
      <c r="H3958">
        <v>512.62819000000002</v>
      </c>
      <c r="I3958">
        <v>4532.6813000000002</v>
      </c>
      <c r="J3958">
        <v>1921.4813999999999</v>
      </c>
      <c r="K3958">
        <v>1059.2376999999999</v>
      </c>
      <c r="L3958">
        <v>1073.4937</v>
      </c>
      <c r="M3958">
        <v>4909.0209000000004</v>
      </c>
      <c r="N3958">
        <v>3677.8732</v>
      </c>
      <c r="O3958">
        <f t="shared" si="61"/>
        <v>1.626623397456987</v>
      </c>
      <c r="P3958">
        <v>46431</v>
      </c>
      <c r="Q3958">
        <v>7.5</v>
      </c>
      <c r="R3958">
        <v>7.5</v>
      </c>
      <c r="S3958">
        <v>267.81932</v>
      </c>
      <c r="T3958">
        <v>1921.4813999999999</v>
      </c>
    </row>
    <row r="3959" spans="1:20">
      <c r="A3959" t="s">
        <v>78</v>
      </c>
      <c r="B3959">
        <v>1971</v>
      </c>
      <c r="C3959">
        <v>678.67337999999995</v>
      </c>
      <c r="D3959">
        <v>387.02431000000001</v>
      </c>
      <c r="E3959">
        <v>164.87289000000001</v>
      </c>
      <c r="F3959">
        <v>198.07549</v>
      </c>
      <c r="G3959">
        <v>782.71495000000004</v>
      </c>
      <c r="H3959">
        <v>645.93111999999996</v>
      </c>
      <c r="I3959">
        <v>4369.0151999999998</v>
      </c>
      <c r="J3959">
        <v>2491.5005000000001</v>
      </c>
      <c r="K3959">
        <v>1061.3827000000001</v>
      </c>
      <c r="L3959">
        <v>1275.1270999999999</v>
      </c>
      <c r="M3959">
        <v>5038.7912999999999</v>
      </c>
      <c r="N3959">
        <v>4158.2341999999999</v>
      </c>
      <c r="O3959">
        <f t="shared" si="61"/>
        <v>1.5184133688285282</v>
      </c>
      <c r="P3959">
        <v>47420</v>
      </c>
      <c r="Q3959">
        <v>7.4175956999999997</v>
      </c>
      <c r="R3959">
        <v>7.4175956999999997</v>
      </c>
      <c r="S3959">
        <v>387.02431000000001</v>
      </c>
      <c r="T3959">
        <v>2491.5005000000001</v>
      </c>
    </row>
    <row r="3960" spans="1:20">
      <c r="A3960" t="s">
        <v>78</v>
      </c>
      <c r="B3960">
        <v>1972</v>
      </c>
      <c r="C3960">
        <v>776.8374</v>
      </c>
      <c r="D3960">
        <v>385.47910000000002</v>
      </c>
      <c r="E3960">
        <v>213.69018</v>
      </c>
      <c r="F3960">
        <v>218.02554000000001</v>
      </c>
      <c r="G3960">
        <v>869.10733000000005</v>
      </c>
      <c r="H3960">
        <v>724.92489</v>
      </c>
      <c r="I3960">
        <v>4731.2716</v>
      </c>
      <c r="J3960">
        <v>2347.7323999999999</v>
      </c>
      <c r="K3960">
        <v>1301.4645</v>
      </c>
      <c r="L3960">
        <v>1327.8687</v>
      </c>
      <c r="M3960">
        <v>5293.2349000000004</v>
      </c>
      <c r="N3960">
        <v>4415.1022000000003</v>
      </c>
      <c r="O3960">
        <f t="shared" si="61"/>
        <v>1.4996490001975493</v>
      </c>
      <c r="P3960">
        <v>48209</v>
      </c>
      <c r="Q3960">
        <v>6.9492916999999998</v>
      </c>
      <c r="R3960">
        <v>6.9492916999999998</v>
      </c>
      <c r="S3960">
        <v>385.47910000000002</v>
      </c>
      <c r="T3960">
        <v>2347.7323999999999</v>
      </c>
    </row>
    <row r="3961" spans="1:20">
      <c r="A3961" t="s">
        <v>78</v>
      </c>
      <c r="B3961">
        <v>1973</v>
      </c>
      <c r="C3961">
        <v>819.80358000000001</v>
      </c>
      <c r="D3961">
        <v>488.82650000000001</v>
      </c>
      <c r="E3961">
        <v>230.75265999999999</v>
      </c>
      <c r="F3961">
        <v>272.17568</v>
      </c>
      <c r="G3961">
        <v>977.96172999999999</v>
      </c>
      <c r="H3961">
        <v>833.59667999999999</v>
      </c>
      <c r="I3961">
        <v>4637.5680000000002</v>
      </c>
      <c r="J3961">
        <v>2765.2552000000001</v>
      </c>
      <c r="K3961">
        <v>1305.3506</v>
      </c>
      <c r="L3961">
        <v>1539.6776</v>
      </c>
      <c r="M3961">
        <v>5532.2569000000003</v>
      </c>
      <c r="N3961">
        <v>4715.5945000000002</v>
      </c>
      <c r="O3961">
        <f t="shared" si="61"/>
        <v>1.499690972156321</v>
      </c>
      <c r="P3961">
        <v>48814</v>
      </c>
      <c r="Q3961">
        <v>6.0495000000000001</v>
      </c>
      <c r="R3961">
        <v>6.0495000000000001</v>
      </c>
      <c r="S3961">
        <v>488.82650000000001</v>
      </c>
      <c r="T3961">
        <v>2765.2552000000001</v>
      </c>
    </row>
    <row r="3962" spans="1:20">
      <c r="A3962" t="s">
        <v>78</v>
      </c>
      <c r="B3962">
        <v>1974</v>
      </c>
      <c r="C3962">
        <v>683.88217999999995</v>
      </c>
      <c r="D3962">
        <v>439.23451</v>
      </c>
      <c r="E3962">
        <v>205.37863999999999</v>
      </c>
      <c r="F3962">
        <v>785.17695000000003</v>
      </c>
      <c r="G3962">
        <v>1095.4554000000001</v>
      </c>
      <c r="H3962">
        <v>1018.2169</v>
      </c>
      <c r="I3962">
        <v>3347.9447</v>
      </c>
      <c r="J3962">
        <v>2150.2721999999999</v>
      </c>
      <c r="K3962">
        <v>1005.431</v>
      </c>
      <c r="L3962">
        <v>3843.8332</v>
      </c>
      <c r="M3962">
        <v>5362.8009000000002</v>
      </c>
      <c r="N3962">
        <v>4984.6800999999996</v>
      </c>
      <c r="O3962">
        <f t="shared" si="61"/>
        <v>1.8469859480049682</v>
      </c>
      <c r="P3962">
        <v>49263</v>
      </c>
      <c r="Q3962">
        <v>6.0949</v>
      </c>
      <c r="R3962">
        <v>6.0949</v>
      </c>
      <c r="S3962">
        <v>439.23451</v>
      </c>
      <c r="T3962">
        <v>2150.2721999999999</v>
      </c>
    </row>
    <row r="3963" spans="1:20">
      <c r="A3963" t="s">
        <v>78</v>
      </c>
      <c r="B3963">
        <v>1975</v>
      </c>
      <c r="C3963">
        <v>897.75811999999996</v>
      </c>
      <c r="D3963">
        <v>571.80597999999998</v>
      </c>
      <c r="E3963">
        <v>280.29971</v>
      </c>
      <c r="F3963">
        <v>725.32680000000005</v>
      </c>
      <c r="G3963">
        <v>1282.0628999999999</v>
      </c>
      <c r="H3963">
        <v>1193.1277</v>
      </c>
      <c r="I3963">
        <v>3774.9124999999999</v>
      </c>
      <c r="J3963">
        <v>2404.3420000000001</v>
      </c>
      <c r="K3963">
        <v>1178.6102000000001</v>
      </c>
      <c r="L3963">
        <v>3049.8696</v>
      </c>
      <c r="M3963">
        <v>5390.8455000000004</v>
      </c>
      <c r="N3963">
        <v>5016.8888999999999</v>
      </c>
      <c r="O3963">
        <f t="shared" si="61"/>
        <v>1.6824600401256646</v>
      </c>
      <c r="P3963">
        <v>49586</v>
      </c>
      <c r="Q3963">
        <v>5.7461500000000001</v>
      </c>
      <c r="R3963">
        <v>5.7461500000000001</v>
      </c>
      <c r="S3963">
        <v>571.80597999999998</v>
      </c>
      <c r="T3963">
        <v>2404.3420000000001</v>
      </c>
    </row>
    <row r="3964" spans="1:20">
      <c r="A3964" t="s">
        <v>78</v>
      </c>
      <c r="B3964">
        <v>1976</v>
      </c>
      <c r="C3964">
        <v>1110.0879</v>
      </c>
      <c r="D3964">
        <v>589.16769999999997</v>
      </c>
      <c r="E3964">
        <v>339.31603000000001</v>
      </c>
      <c r="F3964">
        <v>736.72682999999995</v>
      </c>
      <c r="G3964">
        <v>1344.2654</v>
      </c>
      <c r="H3964">
        <v>1431.0331000000001</v>
      </c>
      <c r="I3964">
        <v>4123.6476000000002</v>
      </c>
      <c r="J3964">
        <v>2188.5834</v>
      </c>
      <c r="K3964">
        <v>1260.4585</v>
      </c>
      <c r="L3964">
        <v>2736.7219</v>
      </c>
      <c r="M3964">
        <v>4993.5477000000001</v>
      </c>
      <c r="N3964">
        <v>5315.8636999999999</v>
      </c>
      <c r="O3964">
        <f t="shared" si="61"/>
        <v>1.454188827301949</v>
      </c>
      <c r="P3964">
        <v>49775</v>
      </c>
      <c r="Q3964">
        <v>6.0450249999999999</v>
      </c>
      <c r="R3964">
        <v>6.0450249999999999</v>
      </c>
      <c r="S3964">
        <v>589.16769999999997</v>
      </c>
      <c r="T3964">
        <v>2188.5834</v>
      </c>
    </row>
    <row r="3965" spans="1:20">
      <c r="A3965" t="s">
        <v>78</v>
      </c>
      <c r="B3965">
        <v>1977</v>
      </c>
      <c r="C3965">
        <v>1363.0567000000001</v>
      </c>
      <c r="D3965">
        <v>756.89918</v>
      </c>
      <c r="E3965">
        <v>420.82623000000001</v>
      </c>
      <c r="F3965">
        <v>790.87697000000003</v>
      </c>
      <c r="G3965">
        <v>1665.6451</v>
      </c>
      <c r="H3965">
        <v>1666.0139999999999</v>
      </c>
      <c r="I3965">
        <v>4732.8954999999996</v>
      </c>
      <c r="J3965">
        <v>2628.1554000000001</v>
      </c>
      <c r="K3965">
        <v>1461.2207000000001</v>
      </c>
      <c r="L3965">
        <v>2746.1352999999999</v>
      </c>
      <c r="M3965">
        <v>5783.5630000000001</v>
      </c>
      <c r="N3965">
        <v>5784.8440000000001</v>
      </c>
      <c r="O3965">
        <f t="shared" si="61"/>
        <v>1.4744906344924773</v>
      </c>
      <c r="P3965">
        <v>49844</v>
      </c>
      <c r="Q3965">
        <v>6.0031917000000004</v>
      </c>
      <c r="R3965">
        <v>6.0031917000000004</v>
      </c>
      <c r="S3965">
        <v>756.89918</v>
      </c>
      <c r="T3965">
        <v>2628.1554000000001</v>
      </c>
    </row>
    <row r="3966" spans="1:20">
      <c r="A3966" t="s">
        <v>78</v>
      </c>
      <c r="B3966">
        <v>1978</v>
      </c>
      <c r="C3966">
        <v>1587.6969999999999</v>
      </c>
      <c r="D3966">
        <v>723.01985999999999</v>
      </c>
      <c r="E3966">
        <v>516.10958000000005</v>
      </c>
      <c r="F3966">
        <v>796.57698000000005</v>
      </c>
      <c r="G3966">
        <v>1693.2906</v>
      </c>
      <c r="H3966">
        <v>1930.1128000000001</v>
      </c>
      <c r="I3966">
        <v>5044.8810000000003</v>
      </c>
      <c r="J3966">
        <v>2297.3836000000001</v>
      </c>
      <c r="K3966">
        <v>1639.9296999999999</v>
      </c>
      <c r="L3966">
        <v>2531.1102000000001</v>
      </c>
      <c r="M3966">
        <v>5380.4029</v>
      </c>
      <c r="N3966">
        <v>6132.9014999999999</v>
      </c>
      <c r="O3966">
        <f t="shared" si="61"/>
        <v>1.2900114407511682</v>
      </c>
      <c r="P3966">
        <v>49873</v>
      </c>
      <c r="Q3966">
        <v>5.5146249999999997</v>
      </c>
      <c r="R3966">
        <v>5.5146249999999997</v>
      </c>
      <c r="S3966">
        <v>723.01985999999999</v>
      </c>
      <c r="T3966">
        <v>2297.3836000000001</v>
      </c>
    </row>
    <row r="3967" spans="1:20">
      <c r="A3967" t="s">
        <v>78</v>
      </c>
      <c r="B3967">
        <v>1979</v>
      </c>
      <c r="C3967">
        <v>1997.5241000000001</v>
      </c>
      <c r="D3967">
        <v>903.07952999999998</v>
      </c>
      <c r="E3967">
        <v>658.46388999999999</v>
      </c>
      <c r="F3967">
        <v>1118.6278</v>
      </c>
      <c r="G3967">
        <v>2501.9232999999999</v>
      </c>
      <c r="H3967">
        <v>2175.7721000000001</v>
      </c>
      <c r="I3967">
        <v>5904.1433999999999</v>
      </c>
      <c r="J3967">
        <v>2669.2599</v>
      </c>
      <c r="K3967">
        <v>1946.242</v>
      </c>
      <c r="L3967">
        <v>3306.3625000000002</v>
      </c>
      <c r="M3967">
        <v>7395.0114999999996</v>
      </c>
      <c r="N3967">
        <v>6430.9962999999998</v>
      </c>
      <c r="O3967">
        <f t="shared" si="61"/>
        <v>1.6640305017746628</v>
      </c>
      <c r="P3967">
        <v>49969</v>
      </c>
      <c r="Q3967">
        <v>5.2609583000000004</v>
      </c>
      <c r="R3967">
        <v>5.2609583000000004</v>
      </c>
      <c r="S3967">
        <v>903.07952999999998</v>
      </c>
      <c r="T3967">
        <v>2669.2599</v>
      </c>
    </row>
    <row r="3968" spans="1:20">
      <c r="A3968" t="s">
        <v>78</v>
      </c>
      <c r="B3968">
        <v>1980</v>
      </c>
      <c r="C3968">
        <v>2465.6439</v>
      </c>
      <c r="D3968">
        <v>713.62063999999998</v>
      </c>
      <c r="E3968">
        <v>1161.1096</v>
      </c>
      <c r="F3968">
        <v>1490.5536999999999</v>
      </c>
      <c r="G3968">
        <v>3193.0623000000001</v>
      </c>
      <c r="H3968">
        <v>2637.8654999999999</v>
      </c>
      <c r="I3968">
        <v>6532.6535000000003</v>
      </c>
      <c r="J3968">
        <v>1890.7175999999999</v>
      </c>
      <c r="K3968">
        <v>3076.3269</v>
      </c>
      <c r="L3968">
        <v>3949.1797000000001</v>
      </c>
      <c r="M3968">
        <v>8459.9279999999999</v>
      </c>
      <c r="N3968">
        <v>6988.9498999999996</v>
      </c>
      <c r="O3968">
        <f t="shared" si="61"/>
        <v>1.7755325016709593</v>
      </c>
      <c r="P3968">
        <v>50208</v>
      </c>
      <c r="Q3968">
        <v>5.6359417000000001</v>
      </c>
      <c r="R3968">
        <v>5.6359417000000001</v>
      </c>
      <c r="S3968">
        <v>713.62063999999998</v>
      </c>
      <c r="T3968">
        <v>1890.7175999999999</v>
      </c>
    </row>
    <row r="3969" spans="1:20">
      <c r="A3969" t="s">
        <v>78</v>
      </c>
      <c r="B3969">
        <v>1981</v>
      </c>
      <c r="C3969">
        <v>2592.5682999999999</v>
      </c>
      <c r="D3969">
        <v>817.65562</v>
      </c>
      <c r="E3969">
        <v>1374.9982</v>
      </c>
      <c r="F3969">
        <v>1888.1297</v>
      </c>
      <c r="G3969">
        <v>3621.5684999999999</v>
      </c>
      <c r="H3969">
        <v>3051.7833000000001</v>
      </c>
      <c r="I3969">
        <v>5976.7920000000004</v>
      </c>
      <c r="J3969">
        <v>1884.9870000000001</v>
      </c>
      <c r="K3969">
        <v>3169.86</v>
      </c>
      <c r="L3969">
        <v>4352.8104999999996</v>
      </c>
      <c r="M3969">
        <v>8349.0036</v>
      </c>
      <c r="N3969">
        <v>7035.4459999999999</v>
      </c>
      <c r="O3969">
        <f t="shared" si="61"/>
        <v>1.8054028273402993</v>
      </c>
      <c r="P3969">
        <v>50619</v>
      </c>
      <c r="Q3969">
        <v>7.1233667000000001</v>
      </c>
      <c r="R3969">
        <v>7.1233667000000001</v>
      </c>
      <c r="S3969">
        <v>817.65562</v>
      </c>
      <c r="T3969">
        <v>1884.9870000000001</v>
      </c>
    </row>
    <row r="3970" spans="1:20">
      <c r="A3970" t="s">
        <v>78</v>
      </c>
      <c r="B3970">
        <v>1982</v>
      </c>
      <c r="C3970">
        <v>2753.3703</v>
      </c>
      <c r="D3970">
        <v>924.43025</v>
      </c>
      <c r="E3970">
        <v>1585.0673999999999</v>
      </c>
      <c r="F3970">
        <v>2040.6051</v>
      </c>
      <c r="G3970">
        <v>4006.8784999999998</v>
      </c>
      <c r="H3970">
        <v>3296.5945000000002</v>
      </c>
      <c r="I3970">
        <v>5616.4164000000001</v>
      </c>
      <c r="J3970">
        <v>1885.6836000000001</v>
      </c>
      <c r="K3970">
        <v>3233.2730999999999</v>
      </c>
      <c r="L3970">
        <v>4162.4940999999999</v>
      </c>
      <c r="M3970">
        <v>8173.3639999999996</v>
      </c>
      <c r="N3970">
        <v>6724.5030999999999</v>
      </c>
      <c r="O3970">
        <f t="shared" si="61"/>
        <v>1.8344638877480777</v>
      </c>
      <c r="P3970">
        <v>51180</v>
      </c>
      <c r="Q3970">
        <v>8.3324417000000004</v>
      </c>
      <c r="R3970">
        <v>8.3324417000000004</v>
      </c>
      <c r="S3970">
        <v>924.43025</v>
      </c>
      <c r="T3970">
        <v>1885.6836000000001</v>
      </c>
    </row>
    <row r="3971" spans="1:20">
      <c r="A3971" t="s">
        <v>78</v>
      </c>
      <c r="B3971">
        <v>1983</v>
      </c>
      <c r="C3971">
        <v>2897.8932</v>
      </c>
      <c r="D3971">
        <v>786.59366999999997</v>
      </c>
      <c r="E3971">
        <v>1886.8031000000001</v>
      </c>
      <c r="F3971">
        <v>2355.5309000000002</v>
      </c>
      <c r="G3971">
        <v>4184.8468000000003</v>
      </c>
      <c r="H3971">
        <v>3741.9740000000002</v>
      </c>
      <c r="I3971">
        <v>5387.69</v>
      </c>
      <c r="J3971">
        <v>1462.4150999999999</v>
      </c>
      <c r="K3971">
        <v>3507.8968</v>
      </c>
      <c r="L3971">
        <v>4379.3436000000002</v>
      </c>
      <c r="M3971">
        <v>7780.3617999999997</v>
      </c>
      <c r="N3971">
        <v>6956.9838</v>
      </c>
      <c r="O3971">
        <f t="shared" ref="O3971:O4034" si="62">(L3971+M3971)/N3971</f>
        <v>1.7478415574289534</v>
      </c>
      <c r="P3971">
        <v>51842</v>
      </c>
      <c r="Q3971">
        <v>9.1449917000000003</v>
      </c>
      <c r="R3971">
        <v>9.1449917000000003</v>
      </c>
      <c r="S3971">
        <v>786.59366999999997</v>
      </c>
      <c r="T3971">
        <v>1462.4150999999999</v>
      </c>
    </row>
    <row r="3972" spans="1:20">
      <c r="A3972" t="s">
        <v>78</v>
      </c>
      <c r="B3972">
        <v>1984</v>
      </c>
      <c r="C3972">
        <v>3447.8062</v>
      </c>
      <c r="D3972">
        <v>895.09559999999999</v>
      </c>
      <c r="E3972">
        <v>1924.9974999999999</v>
      </c>
      <c r="F3972">
        <v>2495.1812</v>
      </c>
      <c r="G3972">
        <v>4900.1756999999998</v>
      </c>
      <c r="H3972">
        <v>3862.9047999999998</v>
      </c>
      <c r="I3972">
        <v>5887.7795999999998</v>
      </c>
      <c r="J3972">
        <v>1528.5445999999999</v>
      </c>
      <c r="K3972">
        <v>3287.2964000000002</v>
      </c>
      <c r="L3972">
        <v>4260.9925999999996</v>
      </c>
      <c r="M3972">
        <v>8367.9745000000003</v>
      </c>
      <c r="N3972">
        <v>6596.6387000000004</v>
      </c>
      <c r="O3972">
        <f t="shared" si="62"/>
        <v>1.9144548722973109</v>
      </c>
      <c r="P3972">
        <v>52527</v>
      </c>
      <c r="Q3972">
        <v>10.356591999999999</v>
      </c>
      <c r="R3972">
        <v>10.356591999999999</v>
      </c>
      <c r="S3972">
        <v>895.09559999999999</v>
      </c>
      <c r="T3972">
        <v>1528.5445999999999</v>
      </c>
    </row>
    <row r="3973" spans="1:20">
      <c r="A3973" t="s">
        <v>78</v>
      </c>
      <c r="B3973">
        <v>1985</v>
      </c>
      <c r="C3973">
        <v>4058.2538</v>
      </c>
      <c r="D3973">
        <v>893.38865999999996</v>
      </c>
      <c r="E3973">
        <v>2150.3444</v>
      </c>
      <c r="F3973">
        <v>2624.8564999999999</v>
      </c>
      <c r="G3973">
        <v>5425.4413999999997</v>
      </c>
      <c r="H3973">
        <v>4301.402</v>
      </c>
      <c r="I3973">
        <v>6451.3104000000003</v>
      </c>
      <c r="J3973">
        <v>1420.1989000000001</v>
      </c>
      <c r="K3973">
        <v>3418.3517999999999</v>
      </c>
      <c r="L3973">
        <v>4172.6724999999997</v>
      </c>
      <c r="M3973">
        <v>8624.6962999999996</v>
      </c>
      <c r="N3973">
        <v>6837.8374000000003</v>
      </c>
      <c r="O3973">
        <f t="shared" si="62"/>
        <v>1.8715520787317932</v>
      </c>
      <c r="P3973">
        <v>53173</v>
      </c>
      <c r="Q3973">
        <v>10.596392</v>
      </c>
      <c r="R3973">
        <v>10.596392</v>
      </c>
      <c r="S3973">
        <v>893.38865999999996</v>
      </c>
      <c r="T3973">
        <v>1420.1989000000001</v>
      </c>
    </row>
    <row r="3974" spans="1:20">
      <c r="A3974" t="s">
        <v>78</v>
      </c>
      <c r="B3974">
        <v>1986</v>
      </c>
      <c r="C3974">
        <v>3663.9958999999999</v>
      </c>
      <c r="D3974">
        <v>884.14386000000002</v>
      </c>
      <c r="E3974">
        <v>2353.7296000000001</v>
      </c>
      <c r="F3974">
        <v>2993.9324000000001</v>
      </c>
      <c r="G3974">
        <v>5098.8782000000001</v>
      </c>
      <c r="H3974">
        <v>4796.9236000000001</v>
      </c>
      <c r="I3974">
        <v>5593.5762000000004</v>
      </c>
      <c r="J3974">
        <v>1349.7629999999999</v>
      </c>
      <c r="K3974">
        <v>3593.2808</v>
      </c>
      <c r="L3974">
        <v>4570.6355000000003</v>
      </c>
      <c r="M3974">
        <v>7784.1147000000001</v>
      </c>
      <c r="N3974">
        <v>7323.1408000000001</v>
      </c>
      <c r="O3974">
        <f t="shared" si="62"/>
        <v>1.6870835256915995</v>
      </c>
      <c r="P3974">
        <v>53777</v>
      </c>
      <c r="Q3974">
        <v>8.0909917</v>
      </c>
      <c r="R3974">
        <v>8.0909917</v>
      </c>
      <c r="S3974">
        <v>884.14386000000002</v>
      </c>
      <c r="T3974">
        <v>1349.7629999999999</v>
      </c>
    </row>
    <row r="3975" spans="1:20">
      <c r="A3975" t="s">
        <v>78</v>
      </c>
      <c r="B3975">
        <v>1987</v>
      </c>
      <c r="C3975">
        <v>3961.2629999999999</v>
      </c>
      <c r="D3975">
        <v>1096.3364999999999</v>
      </c>
      <c r="E3975">
        <v>2857.8955999999998</v>
      </c>
      <c r="F3975">
        <v>3377.2584000000002</v>
      </c>
      <c r="G3975">
        <v>5997.3589000000002</v>
      </c>
      <c r="H3975">
        <v>5295.3945999999996</v>
      </c>
      <c r="I3975">
        <v>5780.3019999999997</v>
      </c>
      <c r="J3975">
        <v>1599.7818</v>
      </c>
      <c r="K3975">
        <v>4170.2608</v>
      </c>
      <c r="L3975">
        <v>4928.1184999999996</v>
      </c>
      <c r="M3975">
        <v>8751.3870999999999</v>
      </c>
      <c r="N3975">
        <v>7727.076</v>
      </c>
      <c r="O3975">
        <f t="shared" si="62"/>
        <v>1.7703340306216737</v>
      </c>
      <c r="P3975">
        <v>54348</v>
      </c>
      <c r="Q3975">
        <v>6.8403166999999998</v>
      </c>
      <c r="R3975">
        <v>6.8403166999999998</v>
      </c>
      <c r="S3975">
        <v>1096.3364999999999</v>
      </c>
      <c r="T3975">
        <v>1599.7818</v>
      </c>
    </row>
    <row r="3976" spans="1:20">
      <c r="A3976" t="s">
        <v>78</v>
      </c>
      <c r="B3976">
        <v>1988</v>
      </c>
      <c r="C3976">
        <v>4077.7831999999999</v>
      </c>
      <c r="D3976">
        <v>1239.1396</v>
      </c>
      <c r="E3976">
        <v>2919.9614999999999</v>
      </c>
      <c r="F3976">
        <v>3749.1842999999999</v>
      </c>
      <c r="G3976">
        <v>6038.8272999999999</v>
      </c>
      <c r="H3976">
        <v>5947.2413999999999</v>
      </c>
      <c r="I3976">
        <v>5595.0312999999996</v>
      </c>
      <c r="J3976">
        <v>1700.1946</v>
      </c>
      <c r="K3976">
        <v>4006.4110999999998</v>
      </c>
      <c r="L3976">
        <v>5144.1683999999996</v>
      </c>
      <c r="M3976">
        <v>8285.7340999999997</v>
      </c>
      <c r="N3976">
        <v>8160.0712000000003</v>
      </c>
      <c r="O3976">
        <f t="shared" si="62"/>
        <v>1.645807024330866</v>
      </c>
      <c r="P3976">
        <v>54854</v>
      </c>
      <c r="Q3976">
        <v>6.7315250000000004</v>
      </c>
      <c r="R3976">
        <v>6.7315250000000004</v>
      </c>
      <c r="S3976">
        <v>1239.1396</v>
      </c>
      <c r="T3976">
        <v>1700.1946</v>
      </c>
    </row>
    <row r="3977" spans="1:20">
      <c r="A3977" t="s">
        <v>78</v>
      </c>
      <c r="B3977">
        <v>1989</v>
      </c>
      <c r="C3977">
        <v>3141.1068</v>
      </c>
      <c r="D3977">
        <v>1256.6667</v>
      </c>
      <c r="E3977">
        <v>2966.7496000000001</v>
      </c>
      <c r="F3977">
        <v>4354.8108000000002</v>
      </c>
      <c r="G3977">
        <v>5036.6756999999998</v>
      </c>
      <c r="H3977">
        <v>6682.6581999999999</v>
      </c>
      <c r="I3977">
        <v>4090.9778000000001</v>
      </c>
      <c r="J3977">
        <v>1636.6828</v>
      </c>
      <c r="K3977">
        <v>3863.895</v>
      </c>
      <c r="L3977">
        <v>5671.7061000000003</v>
      </c>
      <c r="M3977">
        <v>6559.7668999999996</v>
      </c>
      <c r="N3977">
        <v>8703.4946999999993</v>
      </c>
      <c r="O3977">
        <f t="shared" si="62"/>
        <v>1.4053519214528849</v>
      </c>
      <c r="P3977">
        <v>55263</v>
      </c>
      <c r="Q3977">
        <v>7.3101750000000001</v>
      </c>
      <c r="R3977">
        <v>7.3101750000000001</v>
      </c>
      <c r="S3977">
        <v>1256.6667</v>
      </c>
      <c r="T3977">
        <v>1636.6828</v>
      </c>
    </row>
    <row r="3978" spans="1:20">
      <c r="A3978" t="s">
        <v>78</v>
      </c>
      <c r="B3978">
        <v>1990</v>
      </c>
      <c r="C3978">
        <v>2585.5046000000002</v>
      </c>
      <c r="D3978">
        <v>1176.5535</v>
      </c>
      <c r="E3978">
        <v>3216.9229</v>
      </c>
      <c r="F3978">
        <v>3982.8849</v>
      </c>
      <c r="G3978">
        <v>4761.9479000000001</v>
      </c>
      <c r="H3978">
        <v>6199.9179999999997</v>
      </c>
      <c r="I3978">
        <v>3204.1855999999998</v>
      </c>
      <c r="J3978">
        <v>1458.0889999999999</v>
      </c>
      <c r="K3978">
        <v>3986.6949</v>
      </c>
      <c r="L3978">
        <v>4935.9426999999996</v>
      </c>
      <c r="M3978">
        <v>5901.4263000000001</v>
      </c>
      <c r="N3978">
        <v>7683.4858000000004</v>
      </c>
      <c r="O3978">
        <f t="shared" si="62"/>
        <v>1.4104755682635606</v>
      </c>
      <c r="P3978">
        <v>55552</v>
      </c>
      <c r="Q3978">
        <v>6.1885583000000004</v>
      </c>
      <c r="R3978">
        <v>6.1885583000000004</v>
      </c>
      <c r="S3978">
        <v>1176.5535</v>
      </c>
      <c r="T3978">
        <v>1458.0889999999999</v>
      </c>
    </row>
    <row r="3979" spans="1:20">
      <c r="A3979" t="s">
        <v>78</v>
      </c>
      <c r="B3979">
        <v>1991</v>
      </c>
      <c r="C3979">
        <v>3174.8798000000002</v>
      </c>
      <c r="D3979">
        <v>1280.5128</v>
      </c>
      <c r="E3979">
        <v>3340.0998</v>
      </c>
      <c r="F3979">
        <v>3105.0826999999999</v>
      </c>
      <c r="G3979">
        <v>4507.9543000000003</v>
      </c>
      <c r="H3979">
        <v>6392.6207999999997</v>
      </c>
      <c r="I3979">
        <v>3811.6550000000002</v>
      </c>
      <c r="J3979">
        <v>1537.3409999999999</v>
      </c>
      <c r="K3979">
        <v>4010.0127000000002</v>
      </c>
      <c r="L3979">
        <v>3727.8589999999999</v>
      </c>
      <c r="M3979">
        <v>5412.0999000000002</v>
      </c>
      <c r="N3979">
        <v>7674.7677999999996</v>
      </c>
      <c r="O3979">
        <f t="shared" si="62"/>
        <v>1.1909101536596325</v>
      </c>
      <c r="P3979">
        <v>55705</v>
      </c>
      <c r="Q3979">
        <v>6.3964582999999999</v>
      </c>
      <c r="R3979">
        <v>6.3964582999999999</v>
      </c>
      <c r="S3979">
        <v>1280.5128</v>
      </c>
      <c r="T3979">
        <v>1537.3409999999999</v>
      </c>
    </row>
    <row r="3980" spans="1:20">
      <c r="A3980" t="s">
        <v>78</v>
      </c>
      <c r="B3980">
        <v>1992</v>
      </c>
      <c r="C3980">
        <v>3827.2815000000001</v>
      </c>
      <c r="D3980">
        <v>1115.1432</v>
      </c>
      <c r="E3980">
        <v>3112.8431999999998</v>
      </c>
      <c r="F3980">
        <v>2862.8321000000001</v>
      </c>
      <c r="G3980">
        <v>4758.4921999999997</v>
      </c>
      <c r="H3980">
        <v>6159.6076999999996</v>
      </c>
      <c r="I3980">
        <v>4524.9652999999998</v>
      </c>
      <c r="J3980">
        <v>1318.4251999999999</v>
      </c>
      <c r="K3980">
        <v>3680.2905000000001</v>
      </c>
      <c r="L3980">
        <v>3384.7042999999999</v>
      </c>
      <c r="M3980">
        <v>5625.9286000000002</v>
      </c>
      <c r="N3980">
        <v>7282.4566999999997</v>
      </c>
      <c r="O3980">
        <f t="shared" si="62"/>
        <v>1.2373067594071656</v>
      </c>
      <c r="P3980">
        <v>55735</v>
      </c>
      <c r="Q3980">
        <v>6.0361333000000004</v>
      </c>
      <c r="R3980">
        <v>6.0361333000000004</v>
      </c>
      <c r="S3980">
        <v>1115.1432</v>
      </c>
      <c r="T3980">
        <v>1318.4251999999999</v>
      </c>
    </row>
    <row r="3981" spans="1:20">
      <c r="A3981" t="s">
        <v>78</v>
      </c>
      <c r="B3981">
        <v>1993</v>
      </c>
      <c r="C3981">
        <v>2799.1691000000001</v>
      </c>
      <c r="D3981">
        <v>999.61686999999995</v>
      </c>
      <c r="E3981">
        <v>3096.6106</v>
      </c>
      <c r="F3981">
        <v>2892.7572</v>
      </c>
      <c r="G3981">
        <v>3877.29</v>
      </c>
      <c r="H3981">
        <v>5910.8638000000001</v>
      </c>
      <c r="I3981">
        <v>3275.3067999999998</v>
      </c>
      <c r="J3981">
        <v>1169.6513</v>
      </c>
      <c r="K3981">
        <v>3623.3429000000001</v>
      </c>
      <c r="L3981">
        <v>3384.8141999999998</v>
      </c>
      <c r="M3981">
        <v>4536.8155999999999</v>
      </c>
      <c r="N3981">
        <v>6916.2996999999996</v>
      </c>
      <c r="O3981">
        <f t="shared" si="62"/>
        <v>1.1453566420784225</v>
      </c>
      <c r="P3981">
        <v>55688</v>
      </c>
      <c r="Q3981">
        <v>6.4839392</v>
      </c>
      <c r="R3981">
        <v>6.4839392</v>
      </c>
      <c r="S3981">
        <v>999.61686999999995</v>
      </c>
      <c r="T3981">
        <v>1169.6513</v>
      </c>
    </row>
    <row r="3982" spans="1:20">
      <c r="A3982" t="s">
        <v>78</v>
      </c>
      <c r="B3982">
        <v>1994</v>
      </c>
      <c r="C3982">
        <v>3305.5916000000002</v>
      </c>
      <c r="D3982">
        <v>1006.8094</v>
      </c>
      <c r="E3982">
        <v>3386.8879999999999</v>
      </c>
      <c r="F3982">
        <v>2580.6813999999999</v>
      </c>
      <c r="G3982">
        <v>3989.6001000000001</v>
      </c>
      <c r="H3982">
        <v>6290.3702999999996</v>
      </c>
      <c r="I3982">
        <v>3849.8398999999999</v>
      </c>
      <c r="J3982">
        <v>1172.5753</v>
      </c>
      <c r="K3982">
        <v>3944.5212999999999</v>
      </c>
      <c r="L3982">
        <v>3005.5771</v>
      </c>
      <c r="M3982">
        <v>4646.4668000000001</v>
      </c>
      <c r="N3982">
        <v>7326.0468000000001</v>
      </c>
      <c r="O3982">
        <f t="shared" si="62"/>
        <v>1.0444983643839132</v>
      </c>
      <c r="P3982">
        <v>55631</v>
      </c>
      <c r="Q3982">
        <v>6.3605517000000003</v>
      </c>
      <c r="R3982">
        <v>6.3605517000000003</v>
      </c>
      <c r="S3982">
        <v>1006.8094</v>
      </c>
      <c r="T3982">
        <v>1172.5753</v>
      </c>
    </row>
    <row r="3983" spans="1:20">
      <c r="A3983" t="s">
        <v>78</v>
      </c>
      <c r="B3983">
        <v>1995</v>
      </c>
      <c r="C3983">
        <v>3313.8791999999999</v>
      </c>
      <c r="D3983">
        <v>1088.2252000000001</v>
      </c>
      <c r="E3983">
        <v>3491.9225000000001</v>
      </c>
      <c r="F3983">
        <v>2965.4324000000001</v>
      </c>
      <c r="G3983">
        <v>4200.3975</v>
      </c>
      <c r="H3983">
        <v>6659.0619999999999</v>
      </c>
      <c r="I3983">
        <v>3781.7442999999998</v>
      </c>
      <c r="J3983">
        <v>1241.8647000000001</v>
      </c>
      <c r="K3983">
        <v>3984.9243999999999</v>
      </c>
      <c r="L3983">
        <v>3384.1025</v>
      </c>
      <c r="M3983">
        <v>4793.4242000000004</v>
      </c>
      <c r="N3983">
        <v>7599.2115999999996</v>
      </c>
      <c r="O3983">
        <f t="shared" si="62"/>
        <v>1.0761019866850399</v>
      </c>
      <c r="P3983">
        <v>55617</v>
      </c>
      <c r="Q3983">
        <v>5.6023667000000001</v>
      </c>
      <c r="R3983">
        <v>5.6023667000000001</v>
      </c>
      <c r="S3983">
        <v>1088.2252000000001</v>
      </c>
      <c r="T3983">
        <v>1241.8647000000001</v>
      </c>
    </row>
    <row r="3984" spans="1:20">
      <c r="A3984" t="s">
        <v>78</v>
      </c>
      <c r="B3984">
        <v>1996</v>
      </c>
      <c r="C3984">
        <v>3609.3422999999998</v>
      </c>
      <c r="D3984">
        <v>1293.752</v>
      </c>
      <c r="E3984">
        <v>3571.1759000000002</v>
      </c>
      <c r="F3984">
        <v>3050.9326000000001</v>
      </c>
      <c r="G3984">
        <v>4698.0176000000001</v>
      </c>
      <c r="H3984">
        <v>6827.1853000000001</v>
      </c>
      <c r="I3984">
        <v>4078.9441000000002</v>
      </c>
      <c r="J3984">
        <v>1462.0786000000001</v>
      </c>
      <c r="K3984">
        <v>4035.8119000000002</v>
      </c>
      <c r="L3984">
        <v>3447.8811999999998</v>
      </c>
      <c r="M3984">
        <v>5309.2638999999999</v>
      </c>
      <c r="N3984">
        <v>7715.4519</v>
      </c>
      <c r="O3984">
        <f t="shared" si="62"/>
        <v>1.1350138933534146</v>
      </c>
      <c r="P3984">
        <v>55657</v>
      </c>
      <c r="Q3984">
        <v>5.7986716999999999</v>
      </c>
      <c r="R3984">
        <v>5.7986716999999999</v>
      </c>
      <c r="S3984">
        <v>1293.752</v>
      </c>
      <c r="T3984">
        <v>1462.0786000000001</v>
      </c>
    </row>
    <row r="3985" spans="1:20">
      <c r="A3985" t="s">
        <v>78</v>
      </c>
      <c r="B3985">
        <v>1997</v>
      </c>
      <c r="C3985">
        <v>3635.8764999999999</v>
      </c>
      <c r="D3985">
        <v>1370.7346</v>
      </c>
      <c r="E3985">
        <v>3730.6374999999998</v>
      </c>
      <c r="F3985">
        <v>2760.2319000000002</v>
      </c>
      <c r="G3985">
        <v>4535.5999000000002</v>
      </c>
      <c r="H3985">
        <v>6961.8806999999997</v>
      </c>
      <c r="I3985">
        <v>4088.6223</v>
      </c>
      <c r="J3985">
        <v>1541.4209000000001</v>
      </c>
      <c r="K3985">
        <v>4195.183</v>
      </c>
      <c r="L3985">
        <v>3103.9407999999999</v>
      </c>
      <c r="M3985">
        <v>5100.3806999999997</v>
      </c>
      <c r="N3985">
        <v>7828.7861999999996</v>
      </c>
      <c r="O3985">
        <f t="shared" si="62"/>
        <v>1.0479685216081134</v>
      </c>
      <c r="P3985">
        <v>55742</v>
      </c>
      <c r="Q3985">
        <v>6.6044592</v>
      </c>
      <c r="R3985">
        <v>6.6044592</v>
      </c>
      <c r="S3985">
        <v>1370.7346</v>
      </c>
      <c r="T3985">
        <v>1541.4209000000001</v>
      </c>
    </row>
    <row r="3986" spans="1:20">
      <c r="A3986" t="s">
        <v>78</v>
      </c>
      <c r="B3986">
        <v>1998</v>
      </c>
      <c r="C3986">
        <v>4107.4098000000004</v>
      </c>
      <c r="D3986">
        <v>1828.5744</v>
      </c>
      <c r="E3986">
        <v>3948.3456000000001</v>
      </c>
      <c r="F3986">
        <v>2425.3560000000002</v>
      </c>
      <c r="G3986">
        <v>4734.3023999999996</v>
      </c>
      <c r="H3986">
        <v>7575.3834999999999</v>
      </c>
      <c r="I3986">
        <v>4574.1172999999999</v>
      </c>
      <c r="J3986">
        <v>2036.3475000000001</v>
      </c>
      <c r="K3986">
        <v>4396.9791999999998</v>
      </c>
      <c r="L3986">
        <v>2700.9389000000001</v>
      </c>
      <c r="M3986">
        <v>5272.2408999999998</v>
      </c>
      <c r="N3986">
        <v>8436.1419999999998</v>
      </c>
      <c r="O3986">
        <f t="shared" si="62"/>
        <v>0.94512157334478253</v>
      </c>
      <c r="P3986">
        <v>55867</v>
      </c>
      <c r="Q3986">
        <v>6.7008267000000004</v>
      </c>
      <c r="R3986">
        <v>6.7008267000000004</v>
      </c>
      <c r="S3986">
        <v>1828.5744</v>
      </c>
      <c r="T3986">
        <v>2036.3475000000001</v>
      </c>
    </row>
    <row r="3987" spans="1:20">
      <c r="A3987" t="s">
        <v>78</v>
      </c>
      <c r="B3987">
        <v>1999</v>
      </c>
      <c r="C3987">
        <v>4108.4656999999997</v>
      </c>
      <c r="D3987">
        <v>1692.1821</v>
      </c>
      <c r="E3987">
        <v>4142.1821</v>
      </c>
      <c r="F3987">
        <v>2753.1068</v>
      </c>
      <c r="G3987">
        <v>4934.7326999999996</v>
      </c>
      <c r="H3987">
        <v>7761.2040999999999</v>
      </c>
      <c r="I3987">
        <v>4527.2831999999999</v>
      </c>
      <c r="J3987">
        <v>1864.6833999999999</v>
      </c>
      <c r="K3987">
        <v>4564.4368000000004</v>
      </c>
      <c r="L3987">
        <v>3033.759</v>
      </c>
      <c r="M3987">
        <v>5437.78</v>
      </c>
      <c r="N3987">
        <v>8552.3822999999993</v>
      </c>
      <c r="O3987">
        <f t="shared" si="62"/>
        <v>0.99054727710196044</v>
      </c>
      <c r="P3987">
        <v>56022</v>
      </c>
      <c r="Q3987">
        <v>6.9762399999999998</v>
      </c>
      <c r="R3987">
        <v>6.9762399999999998</v>
      </c>
      <c r="S3987">
        <v>1692.1821</v>
      </c>
      <c r="T3987">
        <v>1864.6833999999999</v>
      </c>
    </row>
    <row r="3988" spans="1:20">
      <c r="A3988" t="s">
        <v>78</v>
      </c>
      <c r="B3988">
        <v>2000</v>
      </c>
      <c r="C3988">
        <v>4144.7395999999999</v>
      </c>
      <c r="D3988">
        <v>1972.1258</v>
      </c>
      <c r="E3988">
        <v>4320.7408999999998</v>
      </c>
      <c r="F3988">
        <v>3142.1327999999999</v>
      </c>
      <c r="G3988">
        <v>5091.9668000000001</v>
      </c>
      <c r="H3988">
        <v>8487.7723000000005</v>
      </c>
      <c r="I3988">
        <v>4472.8730999999998</v>
      </c>
      <c r="J3988">
        <v>2128.2564000000002</v>
      </c>
      <c r="K3988">
        <v>4662.8082999999997</v>
      </c>
      <c r="L3988">
        <v>3390.8912999999998</v>
      </c>
      <c r="M3988">
        <v>5495.0910999999996</v>
      </c>
      <c r="N3988">
        <v>9159.7379999999994</v>
      </c>
      <c r="O3988">
        <f t="shared" si="62"/>
        <v>0.97011316262539382</v>
      </c>
      <c r="P3988">
        <v>56196</v>
      </c>
      <c r="Q3988">
        <v>8.0831441999999996</v>
      </c>
      <c r="R3988">
        <v>8.0831441999999996</v>
      </c>
      <c r="S3988">
        <v>1972.1258</v>
      </c>
      <c r="T3988">
        <v>2128.2564000000002</v>
      </c>
    </row>
    <row r="3989" spans="1:20">
      <c r="A3989" t="s">
        <v>78</v>
      </c>
      <c r="B3989">
        <v>2001</v>
      </c>
      <c r="C3989">
        <v>3921.1898999999999</v>
      </c>
      <c r="D3989">
        <v>1890.7536</v>
      </c>
      <c r="E3989">
        <v>4547.0427</v>
      </c>
      <c r="F3989">
        <v>3182.0329000000002</v>
      </c>
      <c r="G3989">
        <v>4653.0934999999999</v>
      </c>
      <c r="H3989">
        <v>8887.9256000000005</v>
      </c>
      <c r="I3989">
        <v>4092.3917000000001</v>
      </c>
      <c r="J3989">
        <v>1973.3051</v>
      </c>
      <c r="K3989">
        <v>4745.5695999999998</v>
      </c>
      <c r="L3989">
        <v>3320.9625999999998</v>
      </c>
      <c r="M3989">
        <v>4856.2506999999996</v>
      </c>
      <c r="N3989">
        <v>9275.9784</v>
      </c>
      <c r="O3989">
        <f t="shared" si="62"/>
        <v>0.88154725543560986</v>
      </c>
      <c r="P3989">
        <v>56395</v>
      </c>
      <c r="Q3989">
        <v>8.3228174999999993</v>
      </c>
      <c r="R3989">
        <v>8.3228174999999993</v>
      </c>
      <c r="S3989">
        <v>1890.7536</v>
      </c>
      <c r="T3989">
        <v>1973.3051</v>
      </c>
    </row>
    <row r="3990" spans="1:20">
      <c r="A3990" t="s">
        <v>78</v>
      </c>
      <c r="B3990">
        <v>2002</v>
      </c>
      <c r="C3990">
        <v>4438.9457000000002</v>
      </c>
      <c r="D3990">
        <v>1651.3336999999999</v>
      </c>
      <c r="E3990">
        <v>4862.1464999999998</v>
      </c>
      <c r="F3990">
        <v>3404.3335000000002</v>
      </c>
      <c r="G3990">
        <v>5282.03</v>
      </c>
      <c r="H3990">
        <v>9074.7293000000009</v>
      </c>
      <c r="I3990">
        <v>4493.3215</v>
      </c>
      <c r="J3990">
        <v>1671.5621000000001</v>
      </c>
      <c r="K3990">
        <v>4921.7062999999998</v>
      </c>
      <c r="L3990">
        <v>3446.0356000000002</v>
      </c>
      <c r="M3990">
        <v>5346.7332999999999</v>
      </c>
      <c r="N3990">
        <v>9185.8920999999991</v>
      </c>
      <c r="O3990">
        <f t="shared" si="62"/>
        <v>0.95720359049286019</v>
      </c>
      <c r="P3990">
        <v>56618</v>
      </c>
      <c r="Q3990">
        <v>7.8947142000000001</v>
      </c>
      <c r="R3990">
        <v>7.8947142000000001</v>
      </c>
      <c r="S3990">
        <v>1651.3336999999999</v>
      </c>
      <c r="T3990">
        <v>1671.5621000000001</v>
      </c>
    </row>
    <row r="3991" spans="1:20">
      <c r="A3991" t="s">
        <v>78</v>
      </c>
      <c r="B3991">
        <v>2003</v>
      </c>
      <c r="C3991">
        <v>4500.5190000000002</v>
      </c>
      <c r="D3991">
        <v>1722.2819999999999</v>
      </c>
      <c r="E3991">
        <v>5001.5559999999996</v>
      </c>
      <c r="F3991">
        <v>3256.1331</v>
      </c>
      <c r="G3991">
        <v>5237.1059999999998</v>
      </c>
      <c r="H3991">
        <v>9238.92</v>
      </c>
      <c r="I3991">
        <v>4658.6809999999996</v>
      </c>
      <c r="J3991">
        <v>1807.681</v>
      </c>
      <c r="K3991">
        <v>5176.1890000000003</v>
      </c>
      <c r="L3991">
        <v>3146</v>
      </c>
      <c r="M3991">
        <v>5638</v>
      </c>
      <c r="N3991">
        <v>9151.02</v>
      </c>
      <c r="O3991">
        <f t="shared" si="62"/>
        <v>0.95989299553492391</v>
      </c>
      <c r="P3991">
        <v>56844</v>
      </c>
      <c r="Q3991">
        <v>6.5876732999999996</v>
      </c>
      <c r="R3991">
        <v>6.5876732999999996</v>
      </c>
      <c r="S3991">
        <v>1772.9849999999999</v>
      </c>
      <c r="T3991">
        <v>1859.942</v>
      </c>
    </row>
    <row r="3992" spans="1:20">
      <c r="A3992" t="s">
        <v>78</v>
      </c>
      <c r="B3992">
        <v>2004</v>
      </c>
      <c r="C3992">
        <v>4895.9759999999997</v>
      </c>
      <c r="D3992">
        <v>1652.932</v>
      </c>
      <c r="E3992">
        <v>5161.884</v>
      </c>
      <c r="F3992">
        <v>3495.2159999999999</v>
      </c>
      <c r="G3992">
        <v>5517.12</v>
      </c>
      <c r="H3992">
        <v>9688.8860000000004</v>
      </c>
      <c r="I3992">
        <v>4952.3459999999995</v>
      </c>
      <c r="J3992">
        <v>1677.816</v>
      </c>
      <c r="K3992">
        <v>5171.3580000000002</v>
      </c>
      <c r="L3992">
        <v>3545</v>
      </c>
      <c r="M3992">
        <v>5805</v>
      </c>
      <c r="N3992">
        <v>9541.0239999999994</v>
      </c>
      <c r="O3992">
        <f t="shared" si="62"/>
        <v>0.97997866895628816</v>
      </c>
      <c r="P3992">
        <v>57041</v>
      </c>
      <c r="Q3992">
        <v>5.9910566999999997</v>
      </c>
      <c r="R3992">
        <v>5.9910566999999997</v>
      </c>
      <c r="S3992">
        <v>1728.9970000000001</v>
      </c>
      <c r="T3992">
        <v>1760.078</v>
      </c>
    </row>
    <row r="3993" spans="1:20">
      <c r="A3993" t="s">
        <v>78</v>
      </c>
      <c r="B3993">
        <v>2005</v>
      </c>
      <c r="C3993">
        <v>5211.4870000000001</v>
      </c>
      <c r="D3993">
        <v>2377.9589999999998</v>
      </c>
      <c r="E3993">
        <v>5195.4080000000004</v>
      </c>
      <c r="F3993">
        <v>3647.4569999999999</v>
      </c>
      <c r="G3993">
        <v>6535.7529999999997</v>
      </c>
      <c r="H3993">
        <v>9896.5689999999995</v>
      </c>
      <c r="I3993">
        <v>5211.4870000000001</v>
      </c>
      <c r="J3993">
        <v>2377.9589999999998</v>
      </c>
      <c r="K3993">
        <v>5195.4080000000004</v>
      </c>
      <c r="L3993">
        <v>3647.4569999999999</v>
      </c>
      <c r="M3993">
        <v>6535.7529999999997</v>
      </c>
      <c r="N3993">
        <v>9896.5689999999995</v>
      </c>
      <c r="O3993">
        <f t="shared" si="62"/>
        <v>1.0289636741783945</v>
      </c>
      <c r="P3993">
        <v>57190</v>
      </c>
      <c r="Q3993">
        <v>5.9969099999999997</v>
      </c>
      <c r="R3993">
        <v>5.9969099999999997</v>
      </c>
      <c r="S3993">
        <v>2452.4720000000002</v>
      </c>
      <c r="T3993">
        <v>2452.4720000000002</v>
      </c>
    </row>
    <row r="3994" spans="1:20">
      <c r="A3994" t="s">
        <v>78</v>
      </c>
      <c r="B3994">
        <v>2006</v>
      </c>
      <c r="C3994">
        <v>5479.1049000000003</v>
      </c>
      <c r="D3994">
        <v>2480.7042999999999</v>
      </c>
      <c r="E3994">
        <v>5649.6117999999997</v>
      </c>
      <c r="F3994">
        <v>3489.8341999999998</v>
      </c>
      <c r="G3994">
        <v>6538.1921000000002</v>
      </c>
      <c r="H3994">
        <v>10561.062</v>
      </c>
      <c r="I3994">
        <v>5372.7719999999999</v>
      </c>
      <c r="J3994">
        <v>2426.5630000000001</v>
      </c>
      <c r="K3994">
        <v>5538.9290000000001</v>
      </c>
      <c r="L3994">
        <v>3518</v>
      </c>
      <c r="M3994">
        <v>6309</v>
      </c>
      <c r="N3994">
        <v>10547.35</v>
      </c>
      <c r="O3994">
        <f t="shared" si="62"/>
        <v>0.93170322403257688</v>
      </c>
      <c r="P3994">
        <v>57280</v>
      </c>
      <c r="Q3994">
        <v>5.9467783000000001</v>
      </c>
      <c r="R3994">
        <v>5.9467783000000001</v>
      </c>
      <c r="S3994">
        <v>2400.7042999999999</v>
      </c>
      <c r="T3994">
        <v>2350.4029999999998</v>
      </c>
    </row>
    <row r="3995" spans="1:20">
      <c r="A3995" t="s">
        <v>78</v>
      </c>
      <c r="B3995">
        <v>2007</v>
      </c>
      <c r="C3995">
        <v>5496.2091</v>
      </c>
      <c r="D3995">
        <v>3435.6943999999999</v>
      </c>
      <c r="E3995">
        <v>5937.9468999999999</v>
      </c>
      <c r="F3995">
        <v>3424.9562000000001</v>
      </c>
      <c r="G3995">
        <v>7179.7353999999996</v>
      </c>
      <c r="H3995">
        <v>11115.066000000001</v>
      </c>
      <c r="I3995">
        <v>5316.009</v>
      </c>
      <c r="J3995">
        <v>3277.799</v>
      </c>
      <c r="K3995">
        <v>5592.134</v>
      </c>
      <c r="L3995">
        <v>3469</v>
      </c>
      <c r="M3995">
        <v>6857</v>
      </c>
      <c r="N3995">
        <v>10798.373</v>
      </c>
      <c r="O3995">
        <f t="shared" si="62"/>
        <v>0.95625516918150544</v>
      </c>
      <c r="P3995">
        <v>57316</v>
      </c>
      <c r="Q3995">
        <v>5.4437008000000002</v>
      </c>
      <c r="R3995">
        <v>5.4437008000000002</v>
      </c>
      <c r="S3995">
        <v>3285.6943999999999</v>
      </c>
      <c r="T3995">
        <v>3138.145</v>
      </c>
    </row>
    <row r="3996" spans="1:20">
      <c r="A3996" t="s">
        <v>78</v>
      </c>
      <c r="B3996">
        <v>2008</v>
      </c>
      <c r="C3996">
        <v>5722.7314999999999</v>
      </c>
      <c r="D3996">
        <v>5221.4480000000003</v>
      </c>
      <c r="E3996">
        <v>6413.3062</v>
      </c>
      <c r="F3996">
        <v>3660.6387</v>
      </c>
      <c r="G3996">
        <v>9388.6831999999995</v>
      </c>
      <c r="H3996">
        <v>11629.441000000001</v>
      </c>
      <c r="I3996">
        <v>5256.5720000000001</v>
      </c>
      <c r="J3996">
        <v>4757.0439999999999</v>
      </c>
      <c r="K3996">
        <v>5894.9560000000001</v>
      </c>
      <c r="L3996">
        <v>3838</v>
      </c>
      <c r="M3996">
        <v>8696</v>
      </c>
      <c r="N3996">
        <v>11049.561</v>
      </c>
      <c r="O3996">
        <f t="shared" si="62"/>
        <v>1.1343437083156516</v>
      </c>
      <c r="P3996">
        <v>57317</v>
      </c>
      <c r="Q3996">
        <v>5.0981307999999999</v>
      </c>
      <c r="R3996">
        <v>5.0981307999999999</v>
      </c>
      <c r="S3996">
        <v>5060.38</v>
      </c>
      <c r="T3996">
        <v>4610.4430000000002</v>
      </c>
    </row>
    <row r="3997" spans="1:20">
      <c r="A3997" t="s">
        <v>78</v>
      </c>
      <c r="B3997">
        <v>2009</v>
      </c>
      <c r="C3997">
        <v>5961.8278</v>
      </c>
      <c r="D3997">
        <v>5079.9393</v>
      </c>
      <c r="E3997">
        <v>6540.2772000000004</v>
      </c>
      <c r="F3997">
        <v>3086.4675000000002</v>
      </c>
      <c r="G3997">
        <v>8508.5959000000003</v>
      </c>
      <c r="H3997">
        <v>12159.915999999999</v>
      </c>
      <c r="I3997">
        <v>5272.7470000000003</v>
      </c>
      <c r="J3997">
        <v>4556.1369999999997</v>
      </c>
      <c r="K3997">
        <v>5804.8249999999998</v>
      </c>
      <c r="L3997">
        <v>3343</v>
      </c>
      <c r="M3997">
        <v>7771</v>
      </c>
      <c r="N3997">
        <v>11205.705</v>
      </c>
      <c r="O3997">
        <f t="shared" si="62"/>
        <v>0.99181622218325394</v>
      </c>
      <c r="P3997">
        <v>57304</v>
      </c>
      <c r="Q3997">
        <v>5.3608666999999999</v>
      </c>
      <c r="R3997">
        <v>5.3608666999999999</v>
      </c>
      <c r="S3997">
        <v>5279.9393</v>
      </c>
      <c r="T3997">
        <v>4735.241</v>
      </c>
    </row>
    <row r="3998" spans="1:20">
      <c r="A3998" t="s">
        <v>78</v>
      </c>
      <c r="B3998">
        <v>2010</v>
      </c>
      <c r="C3998">
        <v>6283.2714999999998</v>
      </c>
      <c r="D3998">
        <v>6780.0717999999997</v>
      </c>
      <c r="E3998">
        <v>6620.0083000000004</v>
      </c>
      <c r="F3998">
        <v>3427.0776999999998</v>
      </c>
      <c r="G3998">
        <v>10815.673000000001</v>
      </c>
      <c r="H3998">
        <v>12294.755999999999</v>
      </c>
      <c r="I3998">
        <v>5505.7209999999995</v>
      </c>
      <c r="J3998">
        <v>6070.81</v>
      </c>
      <c r="K3998">
        <v>5785.8040000000001</v>
      </c>
      <c r="L3998">
        <v>3559</v>
      </c>
      <c r="M3998">
        <v>9583</v>
      </c>
      <c r="N3998">
        <v>11338.406999999999</v>
      </c>
      <c r="O3998">
        <f t="shared" si="62"/>
        <v>1.1590693472195874</v>
      </c>
      <c r="P3998">
        <v>57296</v>
      </c>
      <c r="Q3998">
        <v>5.6240750000000004</v>
      </c>
      <c r="R3998">
        <v>5.6240750000000004</v>
      </c>
      <c r="S3998">
        <v>6830.0717999999997</v>
      </c>
      <c r="T3998">
        <v>6114.9009999999998</v>
      </c>
    </row>
    <row r="3999" spans="1:20">
      <c r="A3999" t="s">
        <v>78</v>
      </c>
      <c r="B3999">
        <v>2011</v>
      </c>
      <c r="C3999">
        <v>6519.4341000000004</v>
      </c>
      <c r="D3999">
        <v>6191.0613000000003</v>
      </c>
      <c r="E3999">
        <v>7105.8858</v>
      </c>
      <c r="F3999">
        <v>3698.9888000000001</v>
      </c>
      <c r="G3999">
        <v>10419.125</v>
      </c>
      <c r="H3999">
        <v>13096.245000000001</v>
      </c>
      <c r="I3999">
        <v>5549.9742999999999</v>
      </c>
      <c r="J3999">
        <v>5320.0450000000001</v>
      </c>
      <c r="K3999">
        <v>6053.7087000000001</v>
      </c>
      <c r="L3999">
        <v>3719.3508000000002</v>
      </c>
      <c r="M3999">
        <v>9014.4850999999999</v>
      </c>
      <c r="N3999">
        <v>11628.262000000001</v>
      </c>
      <c r="O3999">
        <f t="shared" si="62"/>
        <v>1.0950764525257515</v>
      </c>
      <c r="P3999">
        <v>57296</v>
      </c>
      <c r="Q3999">
        <v>5.3687130999999999</v>
      </c>
      <c r="R3999">
        <v>5.3687130999999999</v>
      </c>
      <c r="S3999">
        <v>6220.1535000000003</v>
      </c>
      <c r="T3999">
        <v>5345.6440000000002</v>
      </c>
    </row>
    <row r="4000" spans="1:20">
      <c r="A4000" t="s">
        <v>79</v>
      </c>
      <c r="B4000">
        <v>1950</v>
      </c>
      <c r="C4000">
        <v>478.94772999999998</v>
      </c>
      <c r="D4000">
        <v>64.477346999999995</v>
      </c>
      <c r="E4000">
        <v>39.156770999999999</v>
      </c>
      <c r="F4000">
        <v>113.94752</v>
      </c>
      <c r="G4000">
        <v>107.71796999999999</v>
      </c>
      <c r="H4000">
        <v>575.35900000000004</v>
      </c>
      <c r="I4000">
        <v>23462.522000000001</v>
      </c>
      <c r="J4000">
        <v>4301.9444999999996</v>
      </c>
      <c r="K4000">
        <v>1756.1344999999999</v>
      </c>
      <c r="L4000">
        <v>5156.2305999999999</v>
      </c>
      <c r="M4000">
        <v>8799.6455999999998</v>
      </c>
      <c r="N4000">
        <v>25476.952000000001</v>
      </c>
      <c r="O4000">
        <f t="shared" si="62"/>
        <v>0.54778437389213586</v>
      </c>
      <c r="P4000">
        <v>3072457.4</v>
      </c>
      <c r="Q4000">
        <v>1</v>
      </c>
      <c r="R4000">
        <v>1</v>
      </c>
    </row>
    <row r="4001" spans="1:18">
      <c r="A4001" t="s">
        <v>79</v>
      </c>
      <c r="B4001">
        <v>1951</v>
      </c>
      <c r="C4001">
        <v>506.46138999999999</v>
      </c>
      <c r="D4001">
        <v>69.603982999999999</v>
      </c>
      <c r="E4001">
        <v>45.702733000000002</v>
      </c>
      <c r="F4001">
        <v>119.29716999999999</v>
      </c>
      <c r="G4001">
        <v>113.94959</v>
      </c>
      <c r="H4001">
        <v>612.08785</v>
      </c>
      <c r="I4001">
        <v>23701.778999999999</v>
      </c>
      <c r="J4001">
        <v>4237.9751999999999</v>
      </c>
      <c r="K4001">
        <v>1916.8021000000001</v>
      </c>
      <c r="L4001">
        <v>4620.8842999999997</v>
      </c>
      <c r="M4001">
        <v>7927.2307000000001</v>
      </c>
      <c r="N4001">
        <v>25836.726999999999</v>
      </c>
      <c r="O4001">
        <f t="shared" si="62"/>
        <v>0.48566968254144577</v>
      </c>
      <c r="P4001">
        <v>3172639.6</v>
      </c>
      <c r="Q4001">
        <v>1</v>
      </c>
      <c r="R4001">
        <v>1</v>
      </c>
    </row>
    <row r="4002" spans="1:18">
      <c r="A4002" t="s">
        <v>79</v>
      </c>
      <c r="B4002">
        <v>1952</v>
      </c>
      <c r="C4002">
        <v>500.8535</v>
      </c>
      <c r="D4002">
        <v>54.815601000000001</v>
      </c>
      <c r="E4002">
        <v>55.819223999999998</v>
      </c>
      <c r="F4002">
        <v>132.67129</v>
      </c>
      <c r="G4002">
        <v>106.70057</v>
      </c>
      <c r="H4002">
        <v>614.49485000000004</v>
      </c>
      <c r="I4002">
        <v>23941.035</v>
      </c>
      <c r="J4002">
        <v>3305.0875000000001</v>
      </c>
      <c r="K4002">
        <v>2208.2456999999999</v>
      </c>
      <c r="L4002">
        <v>5139.3247000000001</v>
      </c>
      <c r="M4002">
        <v>7130.3134</v>
      </c>
      <c r="N4002">
        <v>26372.861000000001</v>
      </c>
      <c r="O4002">
        <f t="shared" si="62"/>
        <v>0.46523727933802855</v>
      </c>
      <c r="P4002">
        <v>3276109.5</v>
      </c>
      <c r="Q4002">
        <v>1</v>
      </c>
      <c r="R4002">
        <v>1</v>
      </c>
    </row>
    <row r="4003" spans="1:18">
      <c r="A4003" t="s">
        <v>79</v>
      </c>
      <c r="B4003">
        <v>1953</v>
      </c>
      <c r="C4003">
        <v>538.18089999999995</v>
      </c>
      <c r="D4003">
        <v>59.942241000000003</v>
      </c>
      <c r="E4003">
        <v>58.199573999999998</v>
      </c>
      <c r="F4003">
        <v>139.22461999999999</v>
      </c>
      <c r="G4003">
        <v>115.34853</v>
      </c>
      <c r="H4003">
        <v>657.28572999999994</v>
      </c>
      <c r="I4003">
        <v>25002.252</v>
      </c>
      <c r="J4003">
        <v>3667.5808999999999</v>
      </c>
      <c r="K4003">
        <v>2230.6644000000001</v>
      </c>
      <c r="L4003">
        <v>5291.4755999999998</v>
      </c>
      <c r="M4003">
        <v>7977.5622000000003</v>
      </c>
      <c r="N4003">
        <v>27342.841</v>
      </c>
      <c r="O4003">
        <f t="shared" si="62"/>
        <v>0.48528380061164822</v>
      </c>
      <c r="P4003">
        <v>3383172.4</v>
      </c>
      <c r="Q4003">
        <v>1</v>
      </c>
      <c r="R4003">
        <v>1</v>
      </c>
    </row>
    <row r="4004" spans="1:18">
      <c r="A4004" t="s">
        <v>79</v>
      </c>
      <c r="B4004">
        <v>1954</v>
      </c>
      <c r="C4004">
        <v>584.00774999999999</v>
      </c>
      <c r="D4004">
        <v>59.252115000000003</v>
      </c>
      <c r="E4004">
        <v>59.508764999999997</v>
      </c>
      <c r="F4004">
        <v>144.97549000000001</v>
      </c>
      <c r="G4004">
        <v>128.702</v>
      </c>
      <c r="H4004">
        <v>698.73938999999996</v>
      </c>
      <c r="I4004">
        <v>26406.917000000001</v>
      </c>
      <c r="J4004">
        <v>3587.6190999999999</v>
      </c>
      <c r="K4004">
        <v>2118.5707000000002</v>
      </c>
      <c r="L4004">
        <v>4902.6450999999997</v>
      </c>
      <c r="M4004">
        <v>8875.1424999999999</v>
      </c>
      <c r="N4004">
        <v>27847.23</v>
      </c>
      <c r="O4004">
        <f t="shared" si="62"/>
        <v>0.49476330679927588</v>
      </c>
      <c r="P4004">
        <v>3493970.1</v>
      </c>
      <c r="Q4004">
        <v>1</v>
      </c>
      <c r="R4004">
        <v>1</v>
      </c>
    </row>
    <row r="4005" spans="1:18">
      <c r="A4005" t="s">
        <v>79</v>
      </c>
      <c r="B4005">
        <v>1955</v>
      </c>
      <c r="C4005">
        <v>586.02306999999996</v>
      </c>
      <c r="D4005">
        <v>92.673860000000005</v>
      </c>
      <c r="E4005">
        <v>58.556626000000001</v>
      </c>
      <c r="F4005">
        <v>150.45887999999999</v>
      </c>
      <c r="G4005">
        <v>141.92829</v>
      </c>
      <c r="H4005">
        <v>724.68133999999998</v>
      </c>
      <c r="I4005">
        <v>26040.314999999999</v>
      </c>
      <c r="J4005">
        <v>5570.6713</v>
      </c>
      <c r="K4005">
        <v>2021.4228000000001</v>
      </c>
      <c r="L4005">
        <v>5477.4377999999997</v>
      </c>
      <c r="M4005">
        <v>10192.153</v>
      </c>
      <c r="N4005">
        <v>28538.559000000001</v>
      </c>
      <c r="O4005">
        <f t="shared" si="62"/>
        <v>0.54906734429022852</v>
      </c>
      <c r="P4005">
        <v>3608569.9</v>
      </c>
      <c r="Q4005">
        <v>1</v>
      </c>
      <c r="R4005">
        <v>1</v>
      </c>
    </row>
    <row r="4006" spans="1:18">
      <c r="A4006" t="s">
        <v>79</v>
      </c>
      <c r="B4006">
        <v>1956</v>
      </c>
      <c r="C4006">
        <v>630.18511000000001</v>
      </c>
      <c r="D4006">
        <v>139.50373999999999</v>
      </c>
      <c r="E4006">
        <v>67.959010000000006</v>
      </c>
      <c r="F4006">
        <v>178.00957</v>
      </c>
      <c r="G4006">
        <v>190.38230999999999</v>
      </c>
      <c r="H4006">
        <v>803.48789999999997</v>
      </c>
      <c r="I4006">
        <v>27753.698</v>
      </c>
      <c r="J4006">
        <v>7980.1863999999996</v>
      </c>
      <c r="K4006">
        <v>2312.8665000000001</v>
      </c>
      <c r="L4006">
        <v>5922.6206000000002</v>
      </c>
      <c r="M4006">
        <v>12851.34</v>
      </c>
      <c r="N4006">
        <v>31134.578000000001</v>
      </c>
      <c r="O4006">
        <f t="shared" si="62"/>
        <v>0.60299389958007454</v>
      </c>
      <c r="P4006">
        <v>3727089.7</v>
      </c>
      <c r="Q4006">
        <v>1</v>
      </c>
      <c r="R4006">
        <v>1</v>
      </c>
    </row>
    <row r="4007" spans="1:18">
      <c r="A4007" t="s">
        <v>79</v>
      </c>
      <c r="B4007">
        <v>1957</v>
      </c>
      <c r="C4007">
        <v>661.72941000000003</v>
      </c>
      <c r="D4007">
        <v>151.72879</v>
      </c>
      <c r="E4007">
        <v>76.528270000000006</v>
      </c>
      <c r="F4007">
        <v>171.85746</v>
      </c>
      <c r="G4007">
        <v>205.7706</v>
      </c>
      <c r="H4007">
        <v>838.07718</v>
      </c>
      <c r="I4007">
        <v>29467.08</v>
      </c>
      <c r="J4007">
        <v>8443.9645999999993</v>
      </c>
      <c r="K4007">
        <v>2488.48</v>
      </c>
      <c r="L4007">
        <v>6260.7340000000004</v>
      </c>
      <c r="M4007">
        <v>14025.744000000001</v>
      </c>
      <c r="N4007">
        <v>32891.122000000003</v>
      </c>
      <c r="O4007">
        <f t="shared" si="62"/>
        <v>0.61677670953274266</v>
      </c>
      <c r="P4007">
        <v>3849665.1</v>
      </c>
      <c r="Q4007">
        <v>1</v>
      </c>
      <c r="R4007">
        <v>1</v>
      </c>
    </row>
    <row r="4008" spans="1:18">
      <c r="A4008" t="s">
        <v>79</v>
      </c>
      <c r="B4008">
        <v>1958</v>
      </c>
      <c r="C4008">
        <v>712.37553000000003</v>
      </c>
      <c r="D4008">
        <v>133.29261</v>
      </c>
      <c r="E4008">
        <v>83.788335000000004</v>
      </c>
      <c r="F4008">
        <v>162.76306</v>
      </c>
      <c r="G4008">
        <v>208.95</v>
      </c>
      <c r="H4008">
        <v>870.08121000000006</v>
      </c>
      <c r="I4008">
        <v>31373.411</v>
      </c>
      <c r="J4008">
        <v>7207.2223999999997</v>
      </c>
      <c r="K4008">
        <v>2630.4654</v>
      </c>
      <c r="L4008">
        <v>6858.0676999999996</v>
      </c>
      <c r="M4008">
        <v>13782.475</v>
      </c>
      <c r="N4008">
        <v>34425.453000000001</v>
      </c>
      <c r="O4008">
        <f t="shared" si="62"/>
        <v>0.59957214506371193</v>
      </c>
      <c r="P4008">
        <v>3976540.3</v>
      </c>
      <c r="Q4008">
        <v>1</v>
      </c>
      <c r="R4008">
        <v>1</v>
      </c>
    </row>
    <row r="4009" spans="1:18">
      <c r="A4009" t="s">
        <v>79</v>
      </c>
      <c r="B4009">
        <v>1959</v>
      </c>
      <c r="C4009">
        <v>766.35136999999997</v>
      </c>
      <c r="D4009">
        <v>106.87071</v>
      </c>
      <c r="E4009">
        <v>93.309735000000003</v>
      </c>
      <c r="F4009">
        <v>163.56549999999999</v>
      </c>
      <c r="G4009">
        <v>187.20291</v>
      </c>
      <c r="H4009">
        <v>924.01554999999996</v>
      </c>
      <c r="I4009">
        <v>32469.359</v>
      </c>
      <c r="J4009">
        <v>6514.2201999999997</v>
      </c>
      <c r="K4009">
        <v>2903.2269000000001</v>
      </c>
      <c r="L4009">
        <v>8221.7918000000009</v>
      </c>
      <c r="M4009">
        <v>13673.423000000001</v>
      </c>
      <c r="N4009">
        <v>36125.561999999998</v>
      </c>
      <c r="O4009">
        <f t="shared" si="62"/>
        <v>0.60608648247465335</v>
      </c>
      <c r="P4009">
        <v>4107952.3</v>
      </c>
      <c r="Q4009">
        <v>1</v>
      </c>
      <c r="R4009">
        <v>1</v>
      </c>
    </row>
    <row r="4010" spans="1:18">
      <c r="A4010" t="s">
        <v>79</v>
      </c>
      <c r="B4010">
        <v>1960</v>
      </c>
      <c r="C4010">
        <v>767.49045999999998</v>
      </c>
      <c r="D4010">
        <v>105.9834</v>
      </c>
      <c r="E4010">
        <v>95.214012999999994</v>
      </c>
      <c r="F4010">
        <v>176.40466000000001</v>
      </c>
      <c r="G4010">
        <v>192.92582999999999</v>
      </c>
      <c r="H4010">
        <v>930.34501</v>
      </c>
      <c r="I4010">
        <v>33522.857000000004</v>
      </c>
      <c r="J4010">
        <v>6034.4494999999997</v>
      </c>
      <c r="K4010">
        <v>2970.4832000000001</v>
      </c>
      <c r="L4010">
        <v>8621.893</v>
      </c>
      <c r="M4010">
        <v>13857.972</v>
      </c>
      <c r="N4010">
        <v>37007.360999999997</v>
      </c>
      <c r="O4010">
        <f t="shared" si="62"/>
        <v>0.60744307058263358</v>
      </c>
      <c r="P4010">
        <v>4242612.7</v>
      </c>
      <c r="Q4010">
        <v>1</v>
      </c>
      <c r="R4010">
        <v>1</v>
      </c>
    </row>
    <row r="4011" spans="1:18">
      <c r="A4011" t="s">
        <v>79</v>
      </c>
      <c r="B4011">
        <v>1961</v>
      </c>
      <c r="C4011">
        <v>801.05007999999998</v>
      </c>
      <c r="D4011">
        <v>94.645644000000004</v>
      </c>
      <c r="E4011">
        <v>98.903554</v>
      </c>
      <c r="F4011">
        <v>172.12494000000001</v>
      </c>
      <c r="G4011">
        <v>184.78657999999999</v>
      </c>
      <c r="H4011">
        <v>959.85287000000005</v>
      </c>
      <c r="I4011">
        <v>34996.983</v>
      </c>
      <c r="J4011">
        <v>5357.4398000000001</v>
      </c>
      <c r="K4011">
        <v>3108.732</v>
      </c>
      <c r="L4011">
        <v>8824.7615000000005</v>
      </c>
      <c r="M4011">
        <v>12826.174000000001</v>
      </c>
      <c r="N4011">
        <v>38598.127</v>
      </c>
      <c r="O4011">
        <f t="shared" si="62"/>
        <v>0.56093228306129983</v>
      </c>
      <c r="P4011">
        <v>4379195.8</v>
      </c>
      <c r="Q4011">
        <v>1</v>
      </c>
      <c r="R4011">
        <v>1</v>
      </c>
    </row>
    <row r="4012" spans="1:18">
      <c r="A4012" t="s">
        <v>79</v>
      </c>
      <c r="B4012">
        <v>1962</v>
      </c>
      <c r="C4012">
        <v>862.82434000000001</v>
      </c>
      <c r="D4012">
        <v>98.983570999999998</v>
      </c>
      <c r="E4012">
        <v>91.881519999999995</v>
      </c>
      <c r="F4012">
        <v>180.28317000000001</v>
      </c>
      <c r="G4012">
        <v>195.215</v>
      </c>
      <c r="H4012">
        <v>1019.4927</v>
      </c>
      <c r="I4012">
        <v>36995.928</v>
      </c>
      <c r="J4012">
        <v>5474.7169999999996</v>
      </c>
      <c r="K4012">
        <v>2757.5050000000001</v>
      </c>
      <c r="L4012">
        <v>9162.8749000000007</v>
      </c>
      <c r="M4012">
        <v>13824.416999999999</v>
      </c>
      <c r="N4012">
        <v>39963.15</v>
      </c>
      <c r="O4012">
        <f t="shared" si="62"/>
        <v>0.57521221175007475</v>
      </c>
      <c r="P4012">
        <v>4519092.5999999996</v>
      </c>
      <c r="Q4012">
        <v>1</v>
      </c>
      <c r="R4012">
        <v>1</v>
      </c>
    </row>
    <row r="4013" spans="1:18">
      <c r="A4013" t="s">
        <v>79</v>
      </c>
      <c r="B4013">
        <v>1963</v>
      </c>
      <c r="C4013">
        <v>934.76284999999996</v>
      </c>
      <c r="D4013">
        <v>131.41942</v>
      </c>
      <c r="E4013">
        <v>99.260600999999994</v>
      </c>
      <c r="F4013">
        <v>241.26917</v>
      </c>
      <c r="G4013">
        <v>255.87789000000001</v>
      </c>
      <c r="H4013">
        <v>1125.6675</v>
      </c>
      <c r="I4013">
        <v>39400.065000000002</v>
      </c>
      <c r="J4013">
        <v>7324.4994999999999</v>
      </c>
      <c r="K4013">
        <v>2731.3499000000002</v>
      </c>
      <c r="L4013">
        <v>12566.55</v>
      </c>
      <c r="M4013">
        <v>17901.277999999998</v>
      </c>
      <c r="N4013">
        <v>43776.05</v>
      </c>
      <c r="O4013">
        <f t="shared" si="62"/>
        <v>0.69599308297573659</v>
      </c>
      <c r="P4013">
        <v>4663445.5</v>
      </c>
      <c r="Q4013">
        <v>1</v>
      </c>
      <c r="R4013">
        <v>1</v>
      </c>
    </row>
    <row r="4014" spans="1:18">
      <c r="A4014" t="s">
        <v>79</v>
      </c>
      <c r="B4014">
        <v>1964</v>
      </c>
      <c r="C4014">
        <v>938.00486000000001</v>
      </c>
      <c r="D4014">
        <v>164.93976000000001</v>
      </c>
      <c r="E4014">
        <v>106.63968</v>
      </c>
      <c r="F4014">
        <v>260.92912000000001</v>
      </c>
      <c r="G4014">
        <v>297.46440000000001</v>
      </c>
      <c r="H4014">
        <v>1148.7568000000001</v>
      </c>
      <c r="I4014">
        <v>41395.152000000002</v>
      </c>
      <c r="J4014">
        <v>8838.4423999999999</v>
      </c>
      <c r="K4014">
        <v>2985.4290999999998</v>
      </c>
      <c r="L4014">
        <v>12081.92</v>
      </c>
      <c r="M4014">
        <v>19646.107</v>
      </c>
      <c r="N4014">
        <v>45804.188000000002</v>
      </c>
      <c r="O4014">
        <f t="shared" si="62"/>
        <v>0.69268834107483801</v>
      </c>
      <c r="P4014">
        <v>4812220.3</v>
      </c>
      <c r="Q4014">
        <v>1</v>
      </c>
      <c r="R4014">
        <v>1</v>
      </c>
    </row>
    <row r="4015" spans="1:18">
      <c r="A4015" t="s">
        <v>79</v>
      </c>
      <c r="B4015">
        <v>1965</v>
      </c>
      <c r="C4015">
        <v>958.50868000000003</v>
      </c>
      <c r="D4015">
        <v>174.79867999999999</v>
      </c>
      <c r="E4015">
        <v>116.51814</v>
      </c>
      <c r="F4015">
        <v>298.91162000000003</v>
      </c>
      <c r="G4015">
        <v>332.18342000000001</v>
      </c>
      <c r="H4015">
        <v>1187.0903000000001</v>
      </c>
      <c r="I4015">
        <v>42637.737000000001</v>
      </c>
      <c r="J4015">
        <v>9046.3426999999992</v>
      </c>
      <c r="K4015">
        <v>3179.7248</v>
      </c>
      <c r="L4015">
        <v>13659.782999999999</v>
      </c>
      <c r="M4015">
        <v>20711.46</v>
      </c>
      <c r="N4015">
        <v>47800.580999999998</v>
      </c>
      <c r="O4015">
        <f t="shared" si="62"/>
        <v>0.71905492111068703</v>
      </c>
      <c r="P4015">
        <v>4911045.7</v>
      </c>
      <c r="Q4015">
        <v>1</v>
      </c>
      <c r="R4015">
        <v>1</v>
      </c>
    </row>
    <row r="4016" spans="1:18">
      <c r="A4016" t="s">
        <v>79</v>
      </c>
      <c r="B4016">
        <v>1966</v>
      </c>
      <c r="C4016">
        <v>997.85145</v>
      </c>
      <c r="D4016">
        <v>147.48947000000001</v>
      </c>
      <c r="E4016">
        <v>124.96838</v>
      </c>
      <c r="F4016">
        <v>352.27436</v>
      </c>
      <c r="G4016">
        <v>338.41503</v>
      </c>
      <c r="H4016">
        <v>1239.7764999999999</v>
      </c>
      <c r="I4016">
        <v>44123.44</v>
      </c>
      <c r="J4016">
        <v>7932.2088000000003</v>
      </c>
      <c r="K4016">
        <v>3396.4394000000002</v>
      </c>
      <c r="L4016">
        <v>16787.332999999999</v>
      </c>
      <c r="M4016">
        <v>21063.780999999999</v>
      </c>
      <c r="N4016">
        <v>50435.396000000001</v>
      </c>
      <c r="O4016">
        <f t="shared" si="62"/>
        <v>0.75048709838622063</v>
      </c>
      <c r="P4016">
        <v>5011564.2</v>
      </c>
      <c r="Q4016">
        <v>1</v>
      </c>
      <c r="R4016">
        <v>1</v>
      </c>
    </row>
    <row r="4017" spans="1:20">
      <c r="A4017" t="s">
        <v>79</v>
      </c>
      <c r="B4017">
        <v>1967</v>
      </c>
      <c r="C4017">
        <v>1052.1777</v>
      </c>
      <c r="D4017">
        <v>185.44631999999999</v>
      </c>
      <c r="E4017">
        <v>134.01371</v>
      </c>
      <c r="F4017">
        <v>315.09431999999998</v>
      </c>
      <c r="G4017">
        <v>360.67081000000002</v>
      </c>
      <c r="H4017">
        <v>1295.7612999999999</v>
      </c>
      <c r="I4017">
        <v>46292.178</v>
      </c>
      <c r="J4017">
        <v>9632.7291999999998</v>
      </c>
      <c r="K4017">
        <v>3609.4173000000001</v>
      </c>
      <c r="L4017">
        <v>15711.004000000001</v>
      </c>
      <c r="M4017">
        <v>22405.956999999999</v>
      </c>
      <c r="N4017">
        <v>52505.858999999997</v>
      </c>
      <c r="O4017">
        <f t="shared" si="62"/>
        <v>0.72595633565389339</v>
      </c>
      <c r="P4017">
        <v>5114478.4000000004</v>
      </c>
      <c r="Q4017">
        <v>1</v>
      </c>
      <c r="R4017">
        <v>1</v>
      </c>
    </row>
    <row r="4018" spans="1:20">
      <c r="A4018" t="s">
        <v>79</v>
      </c>
      <c r="B4018">
        <v>1968</v>
      </c>
      <c r="C4018">
        <v>1120.3485000000001</v>
      </c>
      <c r="D4018">
        <v>240.3605</v>
      </c>
      <c r="E4018">
        <v>137.22717</v>
      </c>
      <c r="F4018">
        <v>360.43257999999997</v>
      </c>
      <c r="G4018">
        <v>377.20366999999999</v>
      </c>
      <c r="H4018">
        <v>1435.8123000000001</v>
      </c>
      <c r="I4018">
        <v>48372.163</v>
      </c>
      <c r="J4018">
        <v>12394.075999999999</v>
      </c>
      <c r="K4018">
        <v>3631.8359999999998</v>
      </c>
      <c r="L4018">
        <v>17677.697</v>
      </c>
      <c r="M4018">
        <v>23295.15</v>
      </c>
      <c r="N4018">
        <v>57112.377999999997</v>
      </c>
      <c r="O4018">
        <f t="shared" si="62"/>
        <v>0.71740747688705941</v>
      </c>
      <c r="P4018">
        <v>5220731</v>
      </c>
      <c r="Q4018">
        <v>1</v>
      </c>
      <c r="R4018">
        <v>1</v>
      </c>
    </row>
    <row r="4019" spans="1:20">
      <c r="A4019" t="s">
        <v>79</v>
      </c>
      <c r="B4019">
        <v>1969</v>
      </c>
      <c r="C4019">
        <v>1208.1468</v>
      </c>
      <c r="D4019">
        <v>192.93908999999999</v>
      </c>
      <c r="E4019">
        <v>160.07853</v>
      </c>
      <c r="F4019">
        <v>408.44567000000001</v>
      </c>
      <c r="G4019">
        <v>380.25589000000002</v>
      </c>
      <c r="H4019">
        <v>1529.2391</v>
      </c>
      <c r="I4019">
        <v>51065.724000000002</v>
      </c>
      <c r="J4019">
        <v>9478.1366999999991</v>
      </c>
      <c r="K4019">
        <v>4210.9867999999997</v>
      </c>
      <c r="L4019">
        <v>19943.058000000001</v>
      </c>
      <c r="M4019">
        <v>22800.223000000002</v>
      </c>
      <c r="N4019">
        <v>59817.735999999997</v>
      </c>
      <c r="O4019">
        <f t="shared" si="62"/>
        <v>0.71455865531253149</v>
      </c>
      <c r="P4019">
        <v>5330722.5999999996</v>
      </c>
      <c r="Q4019">
        <v>1</v>
      </c>
      <c r="R4019">
        <v>1</v>
      </c>
    </row>
    <row r="4020" spans="1:20">
      <c r="A4020" t="s">
        <v>79</v>
      </c>
      <c r="B4020">
        <v>1970</v>
      </c>
      <c r="C4020">
        <v>1308.4752000000001</v>
      </c>
      <c r="D4020">
        <v>240.75485</v>
      </c>
      <c r="E4020">
        <v>180.19247999999999</v>
      </c>
      <c r="F4020">
        <v>472.90895</v>
      </c>
      <c r="G4020">
        <v>430.49036000000001</v>
      </c>
      <c r="H4020">
        <v>1697.3715</v>
      </c>
      <c r="I4020">
        <v>54006.256000000001</v>
      </c>
      <c r="J4020">
        <v>11455.859</v>
      </c>
      <c r="K4020">
        <v>4692.9898000000003</v>
      </c>
      <c r="L4020">
        <v>19497.876</v>
      </c>
      <c r="M4020">
        <v>24603.772000000001</v>
      </c>
      <c r="N4020">
        <v>63232.065000000002</v>
      </c>
      <c r="O4020">
        <f t="shared" si="62"/>
        <v>0.69745702595668824</v>
      </c>
      <c r="P4020">
        <v>5447687</v>
      </c>
      <c r="Q4020">
        <v>1</v>
      </c>
      <c r="R4020">
        <v>1</v>
      </c>
      <c r="S4020">
        <v>251.98142999999999</v>
      </c>
      <c r="T4020">
        <v>12094.897000000001</v>
      </c>
    </row>
    <row r="4021" spans="1:20">
      <c r="A4021" t="s">
        <v>79</v>
      </c>
      <c r="B4021">
        <v>1971</v>
      </c>
      <c r="C4021">
        <v>1391.4541999999999</v>
      </c>
      <c r="D4021">
        <v>281.47219999999999</v>
      </c>
      <c r="E4021">
        <v>165.79136</v>
      </c>
      <c r="F4021">
        <v>458.73237999999998</v>
      </c>
      <c r="G4021">
        <v>471.82252</v>
      </c>
      <c r="H4021">
        <v>1769.4029</v>
      </c>
      <c r="I4021">
        <v>57112.724999999999</v>
      </c>
      <c r="J4021">
        <v>13236.341</v>
      </c>
      <c r="K4021">
        <v>4341.7628999999997</v>
      </c>
      <c r="L4021">
        <v>20309.348000000002</v>
      </c>
      <c r="M4021">
        <v>26180.83</v>
      </c>
      <c r="N4021">
        <v>66762.789999999994</v>
      </c>
      <c r="O4021">
        <f t="shared" si="62"/>
        <v>0.69634863971382865</v>
      </c>
      <c r="P4021">
        <v>5597742</v>
      </c>
      <c r="Q4021">
        <v>1</v>
      </c>
      <c r="R4021">
        <v>1</v>
      </c>
      <c r="S4021">
        <v>278.38351</v>
      </c>
      <c r="T4021">
        <v>13122.04</v>
      </c>
    </row>
    <row r="4022" spans="1:20">
      <c r="A4022" t="s">
        <v>79</v>
      </c>
      <c r="B4022">
        <v>1972</v>
      </c>
      <c r="C4022">
        <v>1473.9952000000001</v>
      </c>
      <c r="D4022">
        <v>251.20531</v>
      </c>
      <c r="E4022">
        <v>186.50040000000001</v>
      </c>
      <c r="F4022">
        <v>531.35387000000003</v>
      </c>
      <c r="G4022">
        <v>495.09571</v>
      </c>
      <c r="H4022">
        <v>1873.5273</v>
      </c>
      <c r="I4022">
        <v>60840.487999999998</v>
      </c>
      <c r="J4022">
        <v>11141.342000000001</v>
      </c>
      <c r="K4022">
        <v>4805.0834999999997</v>
      </c>
      <c r="L4022">
        <v>23222.758999999998</v>
      </c>
      <c r="M4022">
        <v>24721.213</v>
      </c>
      <c r="N4022">
        <v>71658.539000000004</v>
      </c>
      <c r="O4022">
        <f t="shared" si="62"/>
        <v>0.66906153361569365</v>
      </c>
      <c r="P4022">
        <v>5752386</v>
      </c>
      <c r="Q4022">
        <v>1</v>
      </c>
      <c r="R4022">
        <v>1</v>
      </c>
      <c r="S4022">
        <v>287.78264000000001</v>
      </c>
      <c r="T4022">
        <v>13047.023999999999</v>
      </c>
    </row>
    <row r="4023" spans="1:20">
      <c r="A4023" t="s">
        <v>79</v>
      </c>
      <c r="B4023">
        <v>1973</v>
      </c>
      <c r="C4023">
        <v>1781.9025999999999</v>
      </c>
      <c r="D4023">
        <v>346.73826000000003</v>
      </c>
      <c r="E4023">
        <v>198.28314</v>
      </c>
      <c r="F4023">
        <v>717.52165000000002</v>
      </c>
      <c r="G4023">
        <v>660.17</v>
      </c>
      <c r="H4023">
        <v>2290.471</v>
      </c>
      <c r="I4023">
        <v>64274.968999999997</v>
      </c>
      <c r="J4023">
        <v>13204.356</v>
      </c>
      <c r="K4023">
        <v>4808.82</v>
      </c>
      <c r="L4023">
        <v>25448.672999999999</v>
      </c>
      <c r="M4023">
        <v>27195.850999999999</v>
      </c>
      <c r="N4023">
        <v>76519.017000000007</v>
      </c>
      <c r="O4023">
        <f t="shared" si="62"/>
        <v>0.68799268553070925</v>
      </c>
      <c r="P4023">
        <v>5910205</v>
      </c>
      <c r="Q4023">
        <v>1</v>
      </c>
      <c r="R4023">
        <v>1</v>
      </c>
      <c r="S4023">
        <v>376.59922999999998</v>
      </c>
      <c r="T4023">
        <v>14535.804</v>
      </c>
    </row>
    <row r="4024" spans="1:20">
      <c r="A4024" t="s">
        <v>79</v>
      </c>
      <c r="B4024">
        <v>1974</v>
      </c>
      <c r="C4024">
        <v>2164.2020000000002</v>
      </c>
      <c r="D4024">
        <v>579.70456999999999</v>
      </c>
      <c r="E4024">
        <v>245.89013</v>
      </c>
      <c r="F4024">
        <v>947.42280000000005</v>
      </c>
      <c r="G4024">
        <v>1031.9050999999999</v>
      </c>
      <c r="H4024">
        <v>2818.4034000000001</v>
      </c>
      <c r="I4024">
        <v>66652.093999999997</v>
      </c>
      <c r="J4024">
        <v>17847.471000000001</v>
      </c>
      <c r="K4024">
        <v>5036.7438000000002</v>
      </c>
      <c r="L4024">
        <v>27139.24</v>
      </c>
      <c r="M4024">
        <v>31096.550999999999</v>
      </c>
      <c r="N4024">
        <v>81397.130999999994</v>
      </c>
      <c r="O4024">
        <f t="shared" si="62"/>
        <v>0.71545262449115066</v>
      </c>
      <c r="P4024">
        <v>6069254</v>
      </c>
      <c r="Q4024">
        <v>1</v>
      </c>
      <c r="R4024">
        <v>1</v>
      </c>
      <c r="S4024">
        <v>494.14127999999999</v>
      </c>
      <c r="T4024">
        <v>14264.592000000001</v>
      </c>
    </row>
    <row r="4025" spans="1:20">
      <c r="A4025" t="s">
        <v>79</v>
      </c>
      <c r="B4025">
        <v>1975</v>
      </c>
      <c r="C4025">
        <v>2519.0754000000002</v>
      </c>
      <c r="D4025">
        <v>578.52148999999997</v>
      </c>
      <c r="E4025">
        <v>297.90077000000002</v>
      </c>
      <c r="F4025">
        <v>1059.2304999999999</v>
      </c>
      <c r="G4025">
        <v>1091.1691000000001</v>
      </c>
      <c r="H4025">
        <v>3250.3238999999999</v>
      </c>
      <c r="I4025">
        <v>68608.59</v>
      </c>
      <c r="J4025">
        <v>14974.177</v>
      </c>
      <c r="K4025">
        <v>5548.6383999999998</v>
      </c>
      <c r="L4025">
        <v>28035.24</v>
      </c>
      <c r="M4025">
        <v>29536.271000000001</v>
      </c>
      <c r="N4025">
        <v>82984.37</v>
      </c>
      <c r="O4025">
        <f t="shared" si="62"/>
        <v>0.69376330747585357</v>
      </c>
      <c r="P4025">
        <v>6228224</v>
      </c>
      <c r="Q4025">
        <v>1</v>
      </c>
      <c r="R4025">
        <v>1</v>
      </c>
      <c r="S4025">
        <v>602.81223</v>
      </c>
      <c r="T4025">
        <v>15614.880999999999</v>
      </c>
    </row>
    <row r="4026" spans="1:20">
      <c r="A4026" t="s">
        <v>79</v>
      </c>
      <c r="B4026">
        <v>1976</v>
      </c>
      <c r="C4026">
        <v>2975.6792</v>
      </c>
      <c r="D4026">
        <v>921.21758999999997</v>
      </c>
      <c r="E4026">
        <v>353.83899000000002</v>
      </c>
      <c r="F4026">
        <v>1259.4411</v>
      </c>
      <c r="G4026">
        <v>1531.3248000000001</v>
      </c>
      <c r="H4026">
        <v>3891.5630000000001</v>
      </c>
      <c r="I4026">
        <v>73208.479999999996</v>
      </c>
      <c r="J4026">
        <v>20854.034</v>
      </c>
      <c r="K4026">
        <v>6165.1538</v>
      </c>
      <c r="L4026">
        <v>29883.594000000001</v>
      </c>
      <c r="M4026">
        <v>38344.303999999996</v>
      </c>
      <c r="N4026">
        <v>89114.638999999996</v>
      </c>
      <c r="O4026">
        <f t="shared" si="62"/>
        <v>0.76561941747864792</v>
      </c>
      <c r="P4026">
        <v>6386403</v>
      </c>
      <c r="Q4026">
        <v>1</v>
      </c>
      <c r="R4026">
        <v>1</v>
      </c>
      <c r="S4026">
        <v>950.68601000000001</v>
      </c>
      <c r="T4026">
        <v>21431.510999999999</v>
      </c>
    </row>
    <row r="4027" spans="1:20">
      <c r="A4027" t="s">
        <v>79</v>
      </c>
      <c r="B4027">
        <v>1977</v>
      </c>
      <c r="C4027">
        <v>3615.7656999999999</v>
      </c>
      <c r="D4027">
        <v>1082.7067</v>
      </c>
      <c r="E4027">
        <v>421.91699999999997</v>
      </c>
      <c r="F4027">
        <v>1792.5336</v>
      </c>
      <c r="G4027">
        <v>1830.0608999999999</v>
      </c>
      <c r="H4027">
        <v>4885.7377999999999</v>
      </c>
      <c r="I4027">
        <v>79066.392999999996</v>
      </c>
      <c r="J4027">
        <v>23210.241000000002</v>
      </c>
      <c r="K4027">
        <v>6579.9004999999997</v>
      </c>
      <c r="L4027">
        <v>31737.582999999999</v>
      </c>
      <c r="M4027">
        <v>41926.237000000001</v>
      </c>
      <c r="N4027">
        <v>96073.798999999999</v>
      </c>
      <c r="O4027">
        <f t="shared" si="62"/>
        <v>0.76674203338206715</v>
      </c>
      <c r="P4027">
        <v>6544422</v>
      </c>
      <c r="Q4027">
        <v>1</v>
      </c>
      <c r="R4027">
        <v>1</v>
      </c>
      <c r="S4027">
        <v>1096.8479</v>
      </c>
      <c r="T4027">
        <v>23416.552</v>
      </c>
    </row>
    <row r="4028" spans="1:20">
      <c r="A4028" t="s">
        <v>79</v>
      </c>
      <c r="B4028">
        <v>1978</v>
      </c>
      <c r="C4028">
        <v>4096.2906000000003</v>
      </c>
      <c r="D4028">
        <v>1293.8848</v>
      </c>
      <c r="E4028">
        <v>517.25</v>
      </c>
      <c r="F4028">
        <v>1743.5843</v>
      </c>
      <c r="G4028">
        <v>2104.7608</v>
      </c>
      <c r="H4028">
        <v>5411.7089999999998</v>
      </c>
      <c r="I4028">
        <v>83021.835000000006</v>
      </c>
      <c r="J4028">
        <v>25598.433000000001</v>
      </c>
      <c r="K4028">
        <v>6994.6472000000003</v>
      </c>
      <c r="L4028">
        <v>31709.406999999999</v>
      </c>
      <c r="M4028">
        <v>43754.953000000001</v>
      </c>
      <c r="N4028">
        <v>100874.31</v>
      </c>
      <c r="O4028">
        <f t="shared" si="62"/>
        <v>0.74810286186839847</v>
      </c>
      <c r="P4028">
        <v>6703955</v>
      </c>
      <c r="Q4028">
        <v>1</v>
      </c>
      <c r="R4028">
        <v>1</v>
      </c>
      <c r="S4028">
        <v>1285.9924000000001</v>
      </c>
      <c r="T4028">
        <v>25136.15</v>
      </c>
    </row>
    <row r="4029" spans="1:20">
      <c r="A4029" t="s">
        <v>79</v>
      </c>
      <c r="B4029">
        <v>1979</v>
      </c>
      <c r="C4029">
        <v>4759.2466999999997</v>
      </c>
      <c r="D4029">
        <v>1275.9416000000001</v>
      </c>
      <c r="E4029">
        <v>580.80534</v>
      </c>
      <c r="F4029">
        <v>1970.8106</v>
      </c>
      <c r="G4029">
        <v>2269.1993000000002</v>
      </c>
      <c r="H4029">
        <v>6153.8633</v>
      </c>
      <c r="I4029">
        <v>86541.214000000007</v>
      </c>
      <c r="J4029">
        <v>22218.715</v>
      </c>
      <c r="K4029">
        <v>7431.8127000000004</v>
      </c>
      <c r="L4029">
        <v>34887.673000000003</v>
      </c>
      <c r="M4029">
        <v>40500.175000000003</v>
      </c>
      <c r="N4029">
        <v>105625.45</v>
      </c>
      <c r="O4029">
        <f t="shared" si="62"/>
        <v>0.71372806459049409</v>
      </c>
      <c r="P4029">
        <v>6867413</v>
      </c>
      <c r="Q4029">
        <v>1</v>
      </c>
      <c r="R4029">
        <v>1</v>
      </c>
      <c r="S4029">
        <v>1358.3341</v>
      </c>
      <c r="T4029">
        <v>23855.107</v>
      </c>
    </row>
    <row r="4030" spans="1:20">
      <c r="A4030" t="s">
        <v>79</v>
      </c>
      <c r="B4030">
        <v>1980</v>
      </c>
      <c r="C4030">
        <v>5447.3505999999998</v>
      </c>
      <c r="D4030">
        <v>1234.0411999999999</v>
      </c>
      <c r="E4030">
        <v>745.64455999999996</v>
      </c>
      <c r="F4030">
        <v>2337.2615999999998</v>
      </c>
      <c r="G4030">
        <v>2496.8440999999998</v>
      </c>
      <c r="H4030">
        <v>7024.3010999999997</v>
      </c>
      <c r="I4030">
        <v>89481.748000000007</v>
      </c>
      <c r="J4030">
        <v>18945.613000000001</v>
      </c>
      <c r="K4030">
        <v>8321.0894000000008</v>
      </c>
      <c r="L4030">
        <v>36690.945</v>
      </c>
      <c r="M4030">
        <v>37010.516000000003</v>
      </c>
      <c r="N4030">
        <v>109586.49</v>
      </c>
      <c r="O4030">
        <f t="shared" si="62"/>
        <v>0.67254148755015342</v>
      </c>
      <c r="P4030">
        <v>7036484</v>
      </c>
      <c r="Q4030">
        <v>1</v>
      </c>
      <c r="R4030">
        <v>1</v>
      </c>
      <c r="S4030">
        <v>1367.9444000000001</v>
      </c>
      <c r="T4030">
        <v>21500.757000000001</v>
      </c>
    </row>
    <row r="4031" spans="1:20">
      <c r="A4031" t="s">
        <v>79</v>
      </c>
      <c r="B4031">
        <v>1981</v>
      </c>
      <c r="C4031">
        <v>6152.7161999999998</v>
      </c>
      <c r="D4031">
        <v>1445.4164000000001</v>
      </c>
      <c r="E4031">
        <v>809.67597000000001</v>
      </c>
      <c r="F4031">
        <v>1967.3333</v>
      </c>
      <c r="G4031">
        <v>2583.578</v>
      </c>
      <c r="H4031">
        <v>7673.5636000000004</v>
      </c>
      <c r="I4031">
        <v>90716.616999999998</v>
      </c>
      <c r="J4031">
        <v>21845.56</v>
      </c>
      <c r="K4031">
        <v>8690.9986000000008</v>
      </c>
      <c r="L4031">
        <v>31410.74</v>
      </c>
      <c r="M4031">
        <v>35492.178999999996</v>
      </c>
      <c r="N4031">
        <v>110316.62</v>
      </c>
      <c r="O4031">
        <f t="shared" si="62"/>
        <v>0.60646273426433839</v>
      </c>
      <c r="P4031">
        <v>7211938</v>
      </c>
      <c r="Q4031">
        <v>1</v>
      </c>
      <c r="R4031">
        <v>1</v>
      </c>
      <c r="S4031">
        <v>1524.0335</v>
      </c>
      <c r="T4031">
        <v>23168.420999999998</v>
      </c>
    </row>
    <row r="4032" spans="1:20">
      <c r="A4032" t="s">
        <v>79</v>
      </c>
      <c r="B4032">
        <v>1982</v>
      </c>
      <c r="C4032">
        <v>6264.1728000000003</v>
      </c>
      <c r="D4032">
        <v>1216.0979</v>
      </c>
      <c r="E4032">
        <v>803.96312999999998</v>
      </c>
      <c r="F4032">
        <v>1723.5231000000001</v>
      </c>
      <c r="G4032">
        <v>2072.0765999999999</v>
      </c>
      <c r="H4032">
        <v>7771.2694000000001</v>
      </c>
      <c r="I4032">
        <v>87972.891000000003</v>
      </c>
      <c r="J4032">
        <v>17660.893</v>
      </c>
      <c r="K4032">
        <v>8582.6414000000004</v>
      </c>
      <c r="L4032">
        <v>28750.914000000001</v>
      </c>
      <c r="M4032">
        <v>28043.098999999998</v>
      </c>
      <c r="N4032">
        <v>106401.43</v>
      </c>
      <c r="O4032">
        <f t="shared" si="62"/>
        <v>0.5337711438652657</v>
      </c>
      <c r="P4032">
        <v>7393131</v>
      </c>
      <c r="Q4032">
        <v>1</v>
      </c>
      <c r="R4032">
        <v>1</v>
      </c>
      <c r="S4032">
        <v>1383.0463999999999</v>
      </c>
      <c r="T4032">
        <v>20640.956999999999</v>
      </c>
    </row>
    <row r="4033" spans="1:20">
      <c r="A4033" t="s">
        <v>79</v>
      </c>
      <c r="B4033">
        <v>1983</v>
      </c>
      <c r="C4033">
        <v>6572.3431</v>
      </c>
      <c r="D4033">
        <v>988.35685000000001</v>
      </c>
      <c r="E4033">
        <v>818.72130000000004</v>
      </c>
      <c r="F4033">
        <v>1572.5292999999999</v>
      </c>
      <c r="G4033">
        <v>1675.0335</v>
      </c>
      <c r="H4033">
        <v>8067.7745999999997</v>
      </c>
      <c r="I4033">
        <v>86738.021999999997</v>
      </c>
      <c r="J4033">
        <v>14670.322</v>
      </c>
      <c r="K4033">
        <v>8590.1142999999993</v>
      </c>
      <c r="L4033">
        <v>25623.364000000001</v>
      </c>
      <c r="M4033">
        <v>22473.066999999999</v>
      </c>
      <c r="N4033">
        <v>103685.49</v>
      </c>
      <c r="O4033">
        <f t="shared" si="62"/>
        <v>0.4638684834300344</v>
      </c>
      <c r="P4033">
        <v>7578625</v>
      </c>
      <c r="Q4033">
        <v>1</v>
      </c>
      <c r="R4033">
        <v>1</v>
      </c>
      <c r="S4033">
        <v>1003.4902</v>
      </c>
      <c r="T4033">
        <v>14899.343999999999</v>
      </c>
    </row>
    <row r="4034" spans="1:20">
      <c r="A4034" t="s">
        <v>79</v>
      </c>
      <c r="B4034">
        <v>1984</v>
      </c>
      <c r="C4034">
        <v>6883.5802000000003</v>
      </c>
      <c r="D4034">
        <v>1080.4392</v>
      </c>
      <c r="E4034">
        <v>863.94794999999999</v>
      </c>
      <c r="F4034">
        <v>1680.0572</v>
      </c>
      <c r="G4034">
        <v>1861.3462</v>
      </c>
      <c r="H4034">
        <v>8442.5512999999992</v>
      </c>
      <c r="I4034">
        <v>87695.046000000002</v>
      </c>
      <c r="J4034">
        <v>15571.225</v>
      </c>
      <c r="K4034">
        <v>8818.0382000000009</v>
      </c>
      <c r="L4034">
        <v>24806.257000000001</v>
      </c>
      <c r="M4034">
        <v>24092.067999999999</v>
      </c>
      <c r="N4034">
        <v>104175.77</v>
      </c>
      <c r="O4034">
        <f t="shared" si="62"/>
        <v>0.46938289968963026</v>
      </c>
      <c r="P4034">
        <v>7766291</v>
      </c>
      <c r="Q4034">
        <v>1</v>
      </c>
      <c r="R4034">
        <v>1</v>
      </c>
      <c r="S4034">
        <v>963.57021999999995</v>
      </c>
      <c r="T4034">
        <v>13554.825000000001</v>
      </c>
    </row>
    <row r="4035" spans="1:20">
      <c r="A4035" t="s">
        <v>79</v>
      </c>
      <c r="B4035">
        <v>1985</v>
      </c>
      <c r="C4035">
        <v>8145.3522999999996</v>
      </c>
      <c r="D4035">
        <v>1267.2656999999999</v>
      </c>
      <c r="E4035">
        <v>925.24194999999997</v>
      </c>
      <c r="F4035">
        <v>2765.7683999999999</v>
      </c>
      <c r="G4035">
        <v>2857.5149000000001</v>
      </c>
      <c r="H4035">
        <v>9966.7090000000007</v>
      </c>
      <c r="I4035">
        <v>87428.777000000002</v>
      </c>
      <c r="J4035">
        <v>12585.985000000001</v>
      </c>
      <c r="K4035">
        <v>8616.2695000000003</v>
      </c>
      <c r="L4035">
        <v>25583.918000000001</v>
      </c>
      <c r="M4035">
        <v>20996.672999999999</v>
      </c>
      <c r="N4035">
        <v>103562.04</v>
      </c>
      <c r="O4035">
        <f t="shared" ref="O4035:O4098" si="63">(L4035+M4035)/N4035</f>
        <v>0.44978440942260312</v>
      </c>
      <c r="P4035">
        <v>7954682</v>
      </c>
      <c r="Q4035">
        <v>1</v>
      </c>
      <c r="R4035">
        <v>1</v>
      </c>
      <c r="S4035">
        <v>1293.5962</v>
      </c>
      <c r="T4035">
        <v>12706.566000000001</v>
      </c>
    </row>
    <row r="4036" spans="1:20">
      <c r="A4036" t="s">
        <v>79</v>
      </c>
      <c r="B4036">
        <v>1986</v>
      </c>
      <c r="C4036">
        <v>11256.672</v>
      </c>
      <c r="D4036">
        <v>1613.4124999999999</v>
      </c>
      <c r="E4036">
        <v>1337.6376</v>
      </c>
      <c r="F4036">
        <v>3399.8355999999999</v>
      </c>
      <c r="G4036">
        <v>2939.1617999999999</v>
      </c>
      <c r="H4036">
        <v>14119.296</v>
      </c>
      <c r="I4036">
        <v>88131.108999999997</v>
      </c>
      <c r="J4036">
        <v>12612.638999999999</v>
      </c>
      <c r="K4036">
        <v>9079.5902000000006</v>
      </c>
      <c r="L4036">
        <v>22005.550999999999</v>
      </c>
      <c r="M4036">
        <v>17918.056</v>
      </c>
      <c r="N4036">
        <v>103706.65</v>
      </c>
      <c r="O4036">
        <f t="shared" si="63"/>
        <v>0.38496670174959857</v>
      </c>
      <c r="P4036">
        <v>8143365</v>
      </c>
      <c r="Q4036">
        <v>1.875</v>
      </c>
      <c r="R4036">
        <v>1.875</v>
      </c>
      <c r="S4036">
        <v>1682.5516</v>
      </c>
      <c r="T4036">
        <v>13191.286</v>
      </c>
    </row>
    <row r="4037" spans="1:20">
      <c r="A4037" t="s">
        <v>79</v>
      </c>
      <c r="B4037">
        <v>1987</v>
      </c>
      <c r="C4037">
        <v>13133.995999999999</v>
      </c>
      <c r="D4037">
        <v>2428.9423999999999</v>
      </c>
      <c r="E4037">
        <v>1665.7688000000001</v>
      </c>
      <c r="F4037">
        <v>3754.116</v>
      </c>
      <c r="G4037">
        <v>5021.5397000000003</v>
      </c>
      <c r="H4037">
        <v>15788.942999999999</v>
      </c>
      <c r="I4037">
        <v>91565.59</v>
      </c>
      <c r="J4037">
        <v>16712.012999999999</v>
      </c>
      <c r="K4037">
        <v>9711.0514000000003</v>
      </c>
      <c r="L4037">
        <v>23329.828000000001</v>
      </c>
      <c r="M4037">
        <v>26491.207999999999</v>
      </c>
      <c r="N4037">
        <v>107381.99</v>
      </c>
      <c r="O4037">
        <f t="shared" si="63"/>
        <v>0.46396081875554734</v>
      </c>
      <c r="P4037">
        <v>8333124</v>
      </c>
      <c r="Q4037">
        <v>2.5</v>
      </c>
      <c r="R4037">
        <v>2.5</v>
      </c>
      <c r="S4037">
        <v>2311.0266000000001</v>
      </c>
      <c r="T4037">
        <v>15360.981</v>
      </c>
    </row>
    <row r="4038" spans="1:20">
      <c r="A4038" t="s">
        <v>79</v>
      </c>
      <c r="B4038">
        <v>1988</v>
      </c>
      <c r="C4038">
        <v>15149.151</v>
      </c>
      <c r="D4038">
        <v>2774.6948000000002</v>
      </c>
      <c r="E4038">
        <v>1951.6487999999999</v>
      </c>
      <c r="F4038">
        <v>4424.8283000000001</v>
      </c>
      <c r="G4038">
        <v>5731.5627000000004</v>
      </c>
      <c r="H4038">
        <v>18315.298999999999</v>
      </c>
      <c r="I4038">
        <v>95320.365999999995</v>
      </c>
      <c r="J4038">
        <v>16536.097000000002</v>
      </c>
      <c r="K4038">
        <v>10200.527</v>
      </c>
      <c r="L4038">
        <v>24642.834999999999</v>
      </c>
      <c r="M4038">
        <v>27489.452000000001</v>
      </c>
      <c r="N4038">
        <v>111561.72</v>
      </c>
      <c r="O4038">
        <f t="shared" si="63"/>
        <v>0.46729547554483741</v>
      </c>
      <c r="P4038">
        <v>8525211</v>
      </c>
      <c r="Q4038">
        <v>2.6195832999999999</v>
      </c>
      <c r="R4038">
        <v>2.6195832999999999</v>
      </c>
      <c r="S4038">
        <v>2901.2714999999998</v>
      </c>
      <c r="T4038">
        <v>17299.857</v>
      </c>
    </row>
    <row r="4039" spans="1:20">
      <c r="A4039" t="s">
        <v>79</v>
      </c>
      <c r="B4039">
        <v>1989</v>
      </c>
      <c r="C4039">
        <v>17382.137999999999</v>
      </c>
      <c r="D4039">
        <v>3155.8407000000002</v>
      </c>
      <c r="E4039">
        <v>2225.627</v>
      </c>
      <c r="F4039">
        <v>5482.3200999999999</v>
      </c>
      <c r="G4039">
        <v>6769.4449999999997</v>
      </c>
      <c r="H4039">
        <v>21114.357</v>
      </c>
      <c r="I4039">
        <v>98179.861000000004</v>
      </c>
      <c r="J4039">
        <v>16600.066999999999</v>
      </c>
      <c r="K4039">
        <v>10589.119000000001</v>
      </c>
      <c r="L4039">
        <v>27916.901000000002</v>
      </c>
      <c r="M4039">
        <v>29091.674999999999</v>
      </c>
      <c r="N4039">
        <v>115960.14</v>
      </c>
      <c r="O4039">
        <f t="shared" si="63"/>
        <v>0.49162217292942212</v>
      </c>
      <c r="P4039">
        <v>8721429</v>
      </c>
      <c r="Q4039">
        <v>2.8161166999999998</v>
      </c>
      <c r="R4039">
        <v>2.8161166999999998</v>
      </c>
      <c r="S4039">
        <v>3437.4449</v>
      </c>
      <c r="T4039">
        <v>18402.016</v>
      </c>
    </row>
    <row r="4040" spans="1:20">
      <c r="A4040" t="s">
        <v>79</v>
      </c>
      <c r="B4040">
        <v>1990</v>
      </c>
      <c r="C4040">
        <v>25140.897000000001</v>
      </c>
      <c r="D4040">
        <v>4602.4402</v>
      </c>
      <c r="E4040">
        <v>2765.8474000000001</v>
      </c>
      <c r="F4040">
        <v>9062.0375999999997</v>
      </c>
      <c r="G4040">
        <v>10356.058999999999</v>
      </c>
      <c r="H4040">
        <v>30592.715</v>
      </c>
      <c r="I4040">
        <v>100568.56</v>
      </c>
      <c r="J4040">
        <v>16381.504999999999</v>
      </c>
      <c r="K4040">
        <v>10936.609</v>
      </c>
      <c r="L4040">
        <v>29742.713</v>
      </c>
      <c r="M4040">
        <v>28881.96</v>
      </c>
      <c r="N4040">
        <v>119557.88</v>
      </c>
      <c r="O4040">
        <f t="shared" si="63"/>
        <v>0.49034553807745668</v>
      </c>
      <c r="P4040">
        <v>8923131</v>
      </c>
      <c r="Q4040">
        <v>4.4857582999999996</v>
      </c>
      <c r="R4040">
        <v>4.4857582999999996</v>
      </c>
      <c r="S4040">
        <v>4704.8501999999999</v>
      </c>
      <c r="T4040">
        <v>16515.074000000001</v>
      </c>
    </row>
    <row r="4041" spans="1:20">
      <c r="A4041" t="s">
        <v>79</v>
      </c>
      <c r="B4041">
        <v>1991</v>
      </c>
      <c r="C4041">
        <v>34780.572999999997</v>
      </c>
      <c r="D4041">
        <v>6666.7011000000002</v>
      </c>
      <c r="E4041">
        <v>3230.1345999999999</v>
      </c>
      <c r="F4041">
        <v>11166.054</v>
      </c>
      <c r="G4041">
        <v>12992.541999999999</v>
      </c>
      <c r="H4041">
        <v>42168.896000000001</v>
      </c>
      <c r="I4041">
        <v>104435.25</v>
      </c>
      <c r="J4041">
        <v>20091.732</v>
      </c>
      <c r="K4041">
        <v>11119.696</v>
      </c>
      <c r="L4041">
        <v>28288.826000000001</v>
      </c>
      <c r="M4041">
        <v>30970.722000000002</v>
      </c>
      <c r="N4041">
        <v>123931.6</v>
      </c>
      <c r="O4041">
        <f t="shared" si="63"/>
        <v>0.47816334171430047</v>
      </c>
      <c r="P4041">
        <v>9131088</v>
      </c>
      <c r="Q4041">
        <v>5.02888</v>
      </c>
      <c r="R4041">
        <v>5.02888</v>
      </c>
      <c r="S4041">
        <v>6083.2498999999998</v>
      </c>
      <c r="T4041">
        <v>17126.742999999999</v>
      </c>
    </row>
    <row r="4042" spans="1:20">
      <c r="A4042" t="s">
        <v>79</v>
      </c>
      <c r="B4042">
        <v>1992</v>
      </c>
      <c r="C4042">
        <v>40218.197</v>
      </c>
      <c r="D4042">
        <v>9753.7265000000007</v>
      </c>
      <c r="E4042">
        <v>4143.5938999999998</v>
      </c>
      <c r="F4042">
        <v>12682.279</v>
      </c>
      <c r="G4042">
        <v>18785.403999999999</v>
      </c>
      <c r="H4042">
        <v>48126.724000000002</v>
      </c>
      <c r="I4042">
        <v>109706.6</v>
      </c>
      <c r="J4042">
        <v>26035.558000000001</v>
      </c>
      <c r="K4042">
        <v>11747.42</v>
      </c>
      <c r="L4042">
        <v>30649.984</v>
      </c>
      <c r="M4042">
        <v>42446.330999999998</v>
      </c>
      <c r="N4042">
        <v>129927.84</v>
      </c>
      <c r="O4042">
        <f t="shared" si="63"/>
        <v>0.5625916277835451</v>
      </c>
      <c r="P4042">
        <v>9345130</v>
      </c>
      <c r="Q4042">
        <v>5.1706300000000001</v>
      </c>
      <c r="R4042">
        <v>5.1706300000000001</v>
      </c>
      <c r="S4042">
        <v>8918.9385999999995</v>
      </c>
      <c r="T4042">
        <v>22227.835999999999</v>
      </c>
    </row>
    <row r="4043" spans="1:20">
      <c r="A4043" t="s">
        <v>79</v>
      </c>
      <c r="B4043">
        <v>1993</v>
      </c>
      <c r="C4043">
        <v>47460.593999999997</v>
      </c>
      <c r="D4043">
        <v>10923.486999999999</v>
      </c>
      <c r="E4043">
        <v>4940.8919999999998</v>
      </c>
      <c r="F4043">
        <v>15531.1</v>
      </c>
      <c r="G4043">
        <v>21321.164000000001</v>
      </c>
      <c r="H4043">
        <v>57271.491000000002</v>
      </c>
      <c r="I4043">
        <v>114202.3</v>
      </c>
      <c r="J4043">
        <v>24548.268</v>
      </c>
      <c r="K4043">
        <v>12681.535</v>
      </c>
      <c r="L4043">
        <v>33602.841999999997</v>
      </c>
      <c r="M4043">
        <v>44233.103000000003</v>
      </c>
      <c r="N4043">
        <v>135031.69</v>
      </c>
      <c r="O4043">
        <f t="shared" si="63"/>
        <v>0.57642724459717576</v>
      </c>
      <c r="P4043">
        <v>9564571</v>
      </c>
      <c r="Q4043">
        <v>5.6353625000000003</v>
      </c>
      <c r="R4043">
        <v>5.6353625000000003</v>
      </c>
      <c r="S4043">
        <v>10914.091</v>
      </c>
      <c r="T4043">
        <v>23762.78</v>
      </c>
    </row>
    <row r="4044" spans="1:20">
      <c r="A4044" t="s">
        <v>79</v>
      </c>
      <c r="B4044">
        <v>1994</v>
      </c>
      <c r="C4044">
        <v>55985.004000000001</v>
      </c>
      <c r="D4044">
        <v>11543.909</v>
      </c>
      <c r="E4044">
        <v>5317.5824000000002</v>
      </c>
      <c r="F4044">
        <v>17614.386999999999</v>
      </c>
      <c r="G4044">
        <v>23618.342000000001</v>
      </c>
      <c r="H4044">
        <v>66565.759000000005</v>
      </c>
      <c r="I4044">
        <v>119736.06</v>
      </c>
      <c r="J4044">
        <v>24926.754000000001</v>
      </c>
      <c r="K4044">
        <v>13058.916999999999</v>
      </c>
      <c r="L4044">
        <v>34729.887000000002</v>
      </c>
      <c r="M4044">
        <v>46430.917000000001</v>
      </c>
      <c r="N4044">
        <v>140477.69</v>
      </c>
      <c r="O4044">
        <f t="shared" si="63"/>
        <v>0.57774870870954675</v>
      </c>
      <c r="P4044">
        <v>9788284</v>
      </c>
      <c r="Q4044">
        <v>5.7512008000000003</v>
      </c>
      <c r="R4044">
        <v>5.7512008000000003</v>
      </c>
      <c r="S4044">
        <v>11217.609</v>
      </c>
      <c r="T4044">
        <v>23145.34</v>
      </c>
    </row>
    <row r="4045" spans="1:20">
      <c r="A4045" t="s">
        <v>79</v>
      </c>
      <c r="B4045">
        <v>1995</v>
      </c>
      <c r="C4045">
        <v>63876.775000000001</v>
      </c>
      <c r="D4045">
        <v>12639.137000000001</v>
      </c>
      <c r="E4045">
        <v>5584.4196000000002</v>
      </c>
      <c r="F4045">
        <v>21933.56</v>
      </c>
      <c r="G4045">
        <v>27540.827000000001</v>
      </c>
      <c r="H4045">
        <v>75915.476999999999</v>
      </c>
      <c r="I4045">
        <v>126018.46</v>
      </c>
      <c r="J4045">
        <v>24628.23</v>
      </c>
      <c r="K4045">
        <v>13230.794</v>
      </c>
      <c r="L4045">
        <v>39108.455999999998</v>
      </c>
      <c r="M4045">
        <v>49996.072999999997</v>
      </c>
      <c r="N4045">
        <v>147436.85</v>
      </c>
      <c r="O4045">
        <f t="shared" si="63"/>
        <v>0.60435724854403761</v>
      </c>
      <c r="P4045">
        <v>10015675</v>
      </c>
      <c r="Q4045">
        <v>5.8103425</v>
      </c>
      <c r="R4045">
        <v>5.8103425</v>
      </c>
      <c r="S4045">
        <v>13053.187</v>
      </c>
      <c r="T4045">
        <v>25153.462</v>
      </c>
    </row>
    <row r="4046" spans="1:20">
      <c r="A4046" t="s">
        <v>79</v>
      </c>
      <c r="B4046">
        <v>1996</v>
      </c>
      <c r="C4046">
        <v>72790.231</v>
      </c>
      <c r="D4046">
        <v>11942.111000000001</v>
      </c>
      <c r="E4046">
        <v>5773.5384000000004</v>
      </c>
      <c r="F4046">
        <v>22742.694</v>
      </c>
      <c r="G4046">
        <v>27421.664000000001</v>
      </c>
      <c r="H4046">
        <v>85117.298999999999</v>
      </c>
      <c r="I4046">
        <v>129545.55</v>
      </c>
      <c r="J4046">
        <v>20949.988000000001</v>
      </c>
      <c r="K4046">
        <v>13227.057000000001</v>
      </c>
      <c r="L4046">
        <v>42489.591</v>
      </c>
      <c r="M4046">
        <v>46556.745999999999</v>
      </c>
      <c r="N4046">
        <v>151775.29999999999</v>
      </c>
      <c r="O4046">
        <f t="shared" si="63"/>
        <v>0.5866984746529903</v>
      </c>
      <c r="P4046">
        <v>10246429</v>
      </c>
      <c r="Q4046">
        <v>6.0495124999999996</v>
      </c>
      <c r="R4046">
        <v>6.0495124999999996</v>
      </c>
      <c r="S4046">
        <v>13440.77</v>
      </c>
      <c r="T4046">
        <v>24639.89</v>
      </c>
    </row>
    <row r="4047" spans="1:20">
      <c r="A4047" t="s">
        <v>79</v>
      </c>
      <c r="B4047">
        <v>1997</v>
      </c>
      <c r="C4047">
        <v>82193.937999999995</v>
      </c>
      <c r="D4047">
        <v>14553.739</v>
      </c>
      <c r="E4047">
        <v>6415.9948000000004</v>
      </c>
      <c r="F4047">
        <v>25905.541000000001</v>
      </c>
      <c r="G4047">
        <v>32371.348999999998</v>
      </c>
      <c r="H4047">
        <v>96165.903999999995</v>
      </c>
      <c r="I4047">
        <v>134716.57</v>
      </c>
      <c r="J4047">
        <v>25150.647000000001</v>
      </c>
      <c r="K4047">
        <v>14045.341</v>
      </c>
      <c r="L4047">
        <v>45932.713000000003</v>
      </c>
      <c r="M4047">
        <v>55616.436999999998</v>
      </c>
      <c r="N4047">
        <v>158300.60999999999</v>
      </c>
      <c r="O4047">
        <f t="shared" si="63"/>
        <v>0.64149563289743483</v>
      </c>
      <c r="P4047">
        <v>10481515</v>
      </c>
      <c r="Q4047">
        <v>6.0652692000000004</v>
      </c>
      <c r="R4047">
        <v>6.0652692000000004</v>
      </c>
      <c r="S4047">
        <v>17216.688999999998</v>
      </c>
      <c r="T4047">
        <v>30202.62</v>
      </c>
    </row>
    <row r="4048" spans="1:20">
      <c r="A4048" t="s">
        <v>79</v>
      </c>
      <c r="B4048">
        <v>1998</v>
      </c>
      <c r="C4048">
        <v>92379.680999999997</v>
      </c>
      <c r="D4048">
        <v>21270.030999999999</v>
      </c>
      <c r="E4048">
        <v>8380.3783999999996</v>
      </c>
      <c r="F4048">
        <v>30141.125</v>
      </c>
      <c r="G4048">
        <v>41406.559999999998</v>
      </c>
      <c r="H4048">
        <v>110563.25</v>
      </c>
      <c r="I4048">
        <v>140883.20000000001</v>
      </c>
      <c r="J4048">
        <v>34271.622000000003</v>
      </c>
      <c r="K4048">
        <v>15405.412</v>
      </c>
      <c r="L4048">
        <v>47031.580999999998</v>
      </c>
      <c r="M4048">
        <v>69222.751000000004</v>
      </c>
      <c r="N4048">
        <v>165848.81</v>
      </c>
      <c r="O4048">
        <f t="shared" si="63"/>
        <v>0.70096572896724429</v>
      </c>
      <c r="P4048">
        <v>10723154</v>
      </c>
      <c r="Q4048">
        <v>6.3946532999999999</v>
      </c>
      <c r="R4048">
        <v>6.3946532999999999</v>
      </c>
      <c r="S4048">
        <v>21803.046999999999</v>
      </c>
      <c r="T4048">
        <v>35465.285000000003</v>
      </c>
    </row>
    <row r="4049" spans="1:20">
      <c r="A4049" t="s">
        <v>79</v>
      </c>
      <c r="B4049">
        <v>1999</v>
      </c>
      <c r="C4049">
        <v>100375.99</v>
      </c>
      <c r="D4049">
        <v>23146.478999999999</v>
      </c>
      <c r="E4049">
        <v>10178.852000000001</v>
      </c>
      <c r="F4049">
        <v>34386.472999999998</v>
      </c>
      <c r="G4049">
        <v>47065.885999999999</v>
      </c>
      <c r="H4049">
        <v>120605.2</v>
      </c>
      <c r="I4049">
        <v>145899.85999999999</v>
      </c>
      <c r="J4049">
        <v>33599.942999999999</v>
      </c>
      <c r="K4049">
        <v>16582.396000000001</v>
      </c>
      <c r="L4049">
        <v>49195.506999999998</v>
      </c>
      <c r="M4049">
        <v>69717.679000000004</v>
      </c>
      <c r="N4049">
        <v>172723.32</v>
      </c>
      <c r="O4049">
        <f t="shared" si="63"/>
        <v>0.68846051592801716</v>
      </c>
      <c r="P4049">
        <v>10974314</v>
      </c>
      <c r="Q4049">
        <v>7.3856099999999998</v>
      </c>
      <c r="R4049">
        <v>7.3856099999999998</v>
      </c>
      <c r="S4049">
        <v>25562.808000000001</v>
      </c>
      <c r="T4049">
        <v>37525.341</v>
      </c>
    </row>
    <row r="4050" spans="1:20">
      <c r="A4050" t="s">
        <v>79</v>
      </c>
      <c r="B4050">
        <v>2000</v>
      </c>
      <c r="C4050">
        <v>110107.67</v>
      </c>
      <c r="D4050">
        <v>26330.418000000001</v>
      </c>
      <c r="E4050">
        <v>12480.055</v>
      </c>
      <c r="F4050">
        <v>40444.281000000003</v>
      </c>
      <c r="G4050">
        <v>55132.525000000001</v>
      </c>
      <c r="H4050">
        <v>133492.39000000001</v>
      </c>
      <c r="I4050">
        <v>151016.85</v>
      </c>
      <c r="J4050">
        <v>34996.608999999997</v>
      </c>
      <c r="K4050">
        <v>17886.419000000002</v>
      </c>
      <c r="L4050">
        <v>51077.671999999999</v>
      </c>
      <c r="M4050">
        <v>73928.756999999998</v>
      </c>
      <c r="N4050">
        <v>178955.88</v>
      </c>
      <c r="O4050">
        <f t="shared" si="63"/>
        <v>0.69853211305490492</v>
      </c>
      <c r="P4050">
        <v>11237101</v>
      </c>
      <c r="Q4050">
        <v>7.7631591999999996</v>
      </c>
      <c r="R4050">
        <v>7.7631591999999996</v>
      </c>
      <c r="S4050">
        <v>25501.239000000001</v>
      </c>
      <c r="T4050">
        <v>34218.864000000001</v>
      </c>
    </row>
    <row r="4051" spans="1:20">
      <c r="A4051" t="s">
        <v>79</v>
      </c>
      <c r="B4051">
        <v>2001</v>
      </c>
      <c r="C4051">
        <v>122599.39</v>
      </c>
      <c r="D4051">
        <v>28894.625</v>
      </c>
      <c r="E4051">
        <v>14781.495999999999</v>
      </c>
      <c r="F4051">
        <v>41458.707999999999</v>
      </c>
      <c r="G4051">
        <v>60756.37</v>
      </c>
      <c r="H4051">
        <v>146977.84</v>
      </c>
      <c r="I4051">
        <v>156724.26</v>
      </c>
      <c r="J4051">
        <v>37224.877</v>
      </c>
      <c r="K4051">
        <v>18846.687999999998</v>
      </c>
      <c r="L4051">
        <v>49037.720999999998</v>
      </c>
      <c r="M4051">
        <v>79037.417000000001</v>
      </c>
      <c r="N4051">
        <v>183128.55</v>
      </c>
      <c r="O4051">
        <f t="shared" si="63"/>
        <v>0.6993728613042588</v>
      </c>
      <c r="P4051">
        <v>11512637</v>
      </c>
      <c r="Q4051">
        <v>7.8585925000000003</v>
      </c>
      <c r="R4051">
        <v>7.8585925000000003</v>
      </c>
      <c r="S4051">
        <v>26915.756000000001</v>
      </c>
      <c r="T4051">
        <v>34847.845000000001</v>
      </c>
    </row>
    <row r="4052" spans="1:20">
      <c r="A4052" t="s">
        <v>79</v>
      </c>
      <c r="B4052">
        <v>2002</v>
      </c>
      <c r="C4052">
        <v>135231.88</v>
      </c>
      <c r="D4052">
        <v>33401.527999999998</v>
      </c>
      <c r="E4052">
        <v>15704.501</v>
      </c>
      <c r="F4052">
        <v>42737.574000000001</v>
      </c>
      <c r="G4052">
        <v>64568.686999999998</v>
      </c>
      <c r="H4052">
        <v>162506.79999999999</v>
      </c>
      <c r="I4052">
        <v>162001.57</v>
      </c>
      <c r="J4052">
        <v>40420.343000000001</v>
      </c>
      <c r="K4052">
        <v>18829.884999999998</v>
      </c>
      <c r="L4052">
        <v>49386.038</v>
      </c>
      <c r="M4052">
        <v>80607.383000000002</v>
      </c>
      <c r="N4052">
        <v>190209.45</v>
      </c>
      <c r="O4052">
        <f t="shared" si="63"/>
        <v>0.6834225165994644</v>
      </c>
      <c r="P4052">
        <v>11800351</v>
      </c>
      <c r="Q4052">
        <v>7.8216450000000002</v>
      </c>
      <c r="R4052">
        <v>7.8216450000000002</v>
      </c>
      <c r="S4052">
        <v>31377.166000000001</v>
      </c>
      <c r="T4052">
        <v>38072.417999999998</v>
      </c>
    </row>
    <row r="4053" spans="1:20">
      <c r="A4053" t="s">
        <v>79</v>
      </c>
      <c r="B4053">
        <v>2003</v>
      </c>
      <c r="C4053">
        <v>147086.54999999999</v>
      </c>
      <c r="D4053">
        <v>35331.993000000002</v>
      </c>
      <c r="E4053">
        <v>16709.366000000002</v>
      </c>
      <c r="F4053">
        <v>44857.557999999997</v>
      </c>
      <c r="G4053">
        <v>69941.337</v>
      </c>
      <c r="H4053">
        <v>174044.13</v>
      </c>
      <c r="I4053">
        <v>168265.68</v>
      </c>
      <c r="J4053">
        <v>40044.173999999999</v>
      </c>
      <c r="K4053">
        <v>18556.260999999999</v>
      </c>
      <c r="L4053">
        <v>49130.432000000001</v>
      </c>
      <c r="M4053">
        <v>81040.118000000002</v>
      </c>
      <c r="N4053">
        <v>195023.25</v>
      </c>
      <c r="O4053">
        <f t="shared" si="63"/>
        <v>0.66746170007934957</v>
      </c>
      <c r="P4053">
        <v>12098576</v>
      </c>
      <c r="Q4053">
        <v>7.9408466999999998</v>
      </c>
      <c r="R4053">
        <v>7.9408466999999998</v>
      </c>
      <c r="S4053">
        <v>32494.994999999999</v>
      </c>
      <c r="T4053">
        <v>36887.137000000002</v>
      </c>
    </row>
    <row r="4054" spans="1:20">
      <c r="A4054" t="s">
        <v>79</v>
      </c>
      <c r="B4054">
        <v>2004</v>
      </c>
      <c r="C4054">
        <v>162860.78</v>
      </c>
      <c r="D4054">
        <v>39700.19</v>
      </c>
      <c r="E4054">
        <v>16687.188999999998</v>
      </c>
      <c r="F4054">
        <v>51372.156999999999</v>
      </c>
      <c r="G4054">
        <v>80180.254000000001</v>
      </c>
      <c r="H4054">
        <v>190440.06</v>
      </c>
      <c r="I4054">
        <v>174754.81</v>
      </c>
      <c r="J4054">
        <v>41426.921000000002</v>
      </c>
      <c r="K4054">
        <v>17323.740000000002</v>
      </c>
      <c r="L4054">
        <v>53167.464999999997</v>
      </c>
      <c r="M4054">
        <v>85646.209000000003</v>
      </c>
      <c r="N4054">
        <v>201170.55</v>
      </c>
      <c r="O4054">
        <f t="shared" si="63"/>
        <v>0.69002979809917508</v>
      </c>
      <c r="P4054">
        <v>12404764</v>
      </c>
      <c r="Q4054">
        <v>7.9464958000000001</v>
      </c>
      <c r="R4054">
        <v>7.9464958000000001</v>
      </c>
      <c r="S4054">
        <v>34925.584000000003</v>
      </c>
      <c r="T4054">
        <v>36451.845999999998</v>
      </c>
    </row>
    <row r="4055" spans="1:20">
      <c r="A4055" t="s">
        <v>79</v>
      </c>
      <c r="B4055">
        <v>2005</v>
      </c>
      <c r="C4055">
        <v>182230.84</v>
      </c>
      <c r="D4055">
        <v>40997.137999999999</v>
      </c>
      <c r="E4055">
        <v>17611.463</v>
      </c>
      <c r="F4055">
        <v>52045.828000000001</v>
      </c>
      <c r="G4055">
        <v>85156.338000000003</v>
      </c>
      <c r="H4055">
        <v>207728.93</v>
      </c>
      <c r="I4055">
        <v>182230.84</v>
      </c>
      <c r="J4055">
        <v>40997.137999999999</v>
      </c>
      <c r="K4055">
        <v>17611.463</v>
      </c>
      <c r="L4055">
        <v>52045.828000000001</v>
      </c>
      <c r="M4055">
        <v>85156.338000000003</v>
      </c>
      <c r="N4055">
        <v>207728.93</v>
      </c>
      <c r="O4055">
        <f t="shared" si="63"/>
        <v>0.66048655813131085</v>
      </c>
      <c r="P4055">
        <v>12717154</v>
      </c>
      <c r="Q4055">
        <v>7.6339442000000002</v>
      </c>
      <c r="R4055">
        <v>7.6339442000000002</v>
      </c>
      <c r="S4055">
        <v>38017.428999999996</v>
      </c>
      <c r="T4055">
        <v>38017.428999999996</v>
      </c>
    </row>
    <row r="4056" spans="1:20">
      <c r="A4056" t="s">
        <v>79</v>
      </c>
      <c r="B4056">
        <v>2006</v>
      </c>
      <c r="C4056">
        <v>201705.52</v>
      </c>
      <c r="D4056">
        <v>47861.392999999996</v>
      </c>
      <c r="E4056">
        <v>19237.195</v>
      </c>
      <c r="F4056">
        <v>57302.114000000001</v>
      </c>
      <c r="G4056">
        <v>96270.198000000004</v>
      </c>
      <c r="H4056">
        <v>229836.1</v>
      </c>
      <c r="I4056">
        <v>190773.45</v>
      </c>
      <c r="J4056">
        <v>45631.737000000001</v>
      </c>
      <c r="K4056">
        <v>18617.415000000001</v>
      </c>
      <c r="L4056">
        <v>54539.171000000002</v>
      </c>
      <c r="M4056">
        <v>90650.273000000001</v>
      </c>
      <c r="N4056">
        <v>218904.35</v>
      </c>
      <c r="O4056">
        <f t="shared" si="63"/>
        <v>0.66325517971662062</v>
      </c>
      <c r="P4056">
        <v>13034904</v>
      </c>
      <c r="Q4056">
        <v>7.6026308</v>
      </c>
      <c r="R4056">
        <v>7.6026308</v>
      </c>
      <c r="S4056">
        <v>46214.404000000002</v>
      </c>
      <c r="T4056">
        <v>43987.042000000001</v>
      </c>
    </row>
    <row r="4057" spans="1:20">
      <c r="A4057" t="s">
        <v>79</v>
      </c>
      <c r="B4057">
        <v>2007</v>
      </c>
      <c r="C4057">
        <v>228460.75</v>
      </c>
      <c r="D4057">
        <v>54527.88</v>
      </c>
      <c r="E4057">
        <v>22663.335999999999</v>
      </c>
      <c r="F4057">
        <v>66919.661999999997</v>
      </c>
      <c r="G4057">
        <v>110811.52</v>
      </c>
      <c r="H4057">
        <v>261760.11</v>
      </c>
      <c r="I4057">
        <v>201084.78</v>
      </c>
      <c r="J4057">
        <v>49058.322</v>
      </c>
      <c r="K4057">
        <v>20158.165000000001</v>
      </c>
      <c r="L4057">
        <v>59674.644</v>
      </c>
      <c r="M4057">
        <v>97207.126000000004</v>
      </c>
      <c r="N4057">
        <v>232704.17</v>
      </c>
      <c r="O4057">
        <f t="shared" si="63"/>
        <v>0.6741682798378732</v>
      </c>
      <c r="P4057">
        <v>13358842</v>
      </c>
      <c r="Q4057">
        <v>7.6733041999999996</v>
      </c>
      <c r="R4057">
        <v>7.6733041999999996</v>
      </c>
      <c r="S4057">
        <v>51274.828000000001</v>
      </c>
      <c r="T4057">
        <v>46168.161</v>
      </c>
    </row>
    <row r="4058" spans="1:20">
      <c r="A4058" t="s">
        <v>79</v>
      </c>
      <c r="B4058">
        <v>2008</v>
      </c>
      <c r="C4058">
        <v>264134.38</v>
      </c>
      <c r="D4058">
        <v>48529.125999999997</v>
      </c>
      <c r="E4058">
        <v>26667.687000000002</v>
      </c>
      <c r="F4058">
        <v>73134.258000000002</v>
      </c>
      <c r="G4058">
        <v>116593.99</v>
      </c>
      <c r="H4058">
        <v>295871.46000000002</v>
      </c>
      <c r="I4058">
        <v>209827.1</v>
      </c>
      <c r="J4058">
        <v>39901.33</v>
      </c>
      <c r="K4058">
        <v>22444.008999999998</v>
      </c>
      <c r="L4058">
        <v>59577.375999999997</v>
      </c>
      <c r="M4058">
        <v>91620.468999999997</v>
      </c>
      <c r="N4058">
        <v>240339.34</v>
      </c>
      <c r="O4058">
        <f t="shared" si="63"/>
        <v>0.6291015237039429</v>
      </c>
      <c r="P4058">
        <v>13690846</v>
      </c>
      <c r="Q4058">
        <v>7.5600282999999999</v>
      </c>
      <c r="R4058">
        <v>7.5600282999999999</v>
      </c>
      <c r="S4058">
        <v>53063.8</v>
      </c>
      <c r="T4058">
        <v>43479.896999999997</v>
      </c>
    </row>
    <row r="4059" spans="1:20">
      <c r="A4059" t="s">
        <v>79</v>
      </c>
      <c r="B4059">
        <v>2009</v>
      </c>
      <c r="C4059">
        <v>264614.81</v>
      </c>
      <c r="D4059">
        <v>40198.743999999999</v>
      </c>
      <c r="E4059">
        <v>31347.993999999999</v>
      </c>
      <c r="F4059">
        <v>73836.244999999995</v>
      </c>
      <c r="G4059">
        <v>102031.16</v>
      </c>
      <c r="H4059">
        <v>307966.63</v>
      </c>
      <c r="I4059">
        <v>209231.15</v>
      </c>
      <c r="J4059">
        <v>32800.980000000003</v>
      </c>
      <c r="K4059">
        <v>25661.064999999999</v>
      </c>
      <c r="L4059">
        <v>57991.891000000003</v>
      </c>
      <c r="M4059">
        <v>84472.817999999999</v>
      </c>
      <c r="N4059">
        <v>241603.63</v>
      </c>
      <c r="O4059">
        <f t="shared" si="63"/>
        <v>0.58966294918664919</v>
      </c>
      <c r="P4059">
        <v>14033623</v>
      </c>
      <c r="Q4059">
        <v>8.1615553999999992</v>
      </c>
      <c r="R4059">
        <v>8.1615553999999992</v>
      </c>
      <c r="S4059">
        <v>46599.961000000003</v>
      </c>
      <c r="T4059">
        <v>37769.728000000003</v>
      </c>
    </row>
    <row r="4060" spans="1:20">
      <c r="A4060" t="s">
        <v>79</v>
      </c>
      <c r="B4060">
        <v>2010</v>
      </c>
      <c r="C4060">
        <v>286736.95</v>
      </c>
      <c r="D4060">
        <v>46352.427000000003</v>
      </c>
      <c r="E4060">
        <v>34894.413</v>
      </c>
      <c r="F4060">
        <v>85947.585999999996</v>
      </c>
      <c r="G4060">
        <v>120819.07</v>
      </c>
      <c r="H4060">
        <v>333112.3</v>
      </c>
      <c r="I4060">
        <v>217249.23</v>
      </c>
      <c r="J4060">
        <v>35147.606</v>
      </c>
      <c r="K4060">
        <v>27660.738000000001</v>
      </c>
      <c r="L4060">
        <v>60822.438000000002</v>
      </c>
      <c r="M4060">
        <v>92827.691999999995</v>
      </c>
      <c r="N4060">
        <v>248634.19</v>
      </c>
      <c r="O4060">
        <f t="shared" si="63"/>
        <v>0.6179766748893224</v>
      </c>
      <c r="P4060">
        <v>14388929</v>
      </c>
      <c r="Q4060">
        <v>8.0577708000000001</v>
      </c>
      <c r="R4060">
        <v>8.0577708000000001</v>
      </c>
      <c r="S4060">
        <v>49329.362999999998</v>
      </c>
      <c r="T4060">
        <v>36989.735999999997</v>
      </c>
    </row>
    <row r="4061" spans="1:20">
      <c r="A4061" t="s">
        <v>79</v>
      </c>
      <c r="B4061">
        <v>2011</v>
      </c>
      <c r="C4061">
        <v>316287.5</v>
      </c>
      <c r="D4061">
        <v>49802.1</v>
      </c>
      <c r="E4061">
        <v>38278.9</v>
      </c>
      <c r="F4061">
        <v>99103.6</v>
      </c>
      <c r="G4061">
        <v>138349.6</v>
      </c>
      <c r="H4061">
        <v>365122.5</v>
      </c>
      <c r="I4061">
        <v>225541.02</v>
      </c>
      <c r="J4061">
        <v>36246.898000000001</v>
      </c>
      <c r="K4061">
        <v>28961.164000000001</v>
      </c>
      <c r="L4061">
        <v>64009.466999999997</v>
      </c>
      <c r="M4061">
        <v>97673.5</v>
      </c>
      <c r="N4061">
        <v>258327.93</v>
      </c>
      <c r="O4061">
        <f t="shared" si="63"/>
        <v>0.62588264071949173</v>
      </c>
      <c r="P4061">
        <v>14757316</v>
      </c>
      <c r="Q4061">
        <v>7.7854182999999999</v>
      </c>
      <c r="R4061">
        <v>7.7854182999999999</v>
      </c>
      <c r="S4061">
        <v>53443</v>
      </c>
      <c r="T4061">
        <v>39154.205000000002</v>
      </c>
    </row>
    <row r="4062" spans="1:20">
      <c r="A4062" t="s">
        <v>80</v>
      </c>
      <c r="B4062">
        <v>1970</v>
      </c>
      <c r="C4062">
        <v>639.10941000000003</v>
      </c>
      <c r="D4062">
        <v>121.9</v>
      </c>
      <c r="E4062">
        <v>90.9</v>
      </c>
      <c r="F4062">
        <v>254.76922999999999</v>
      </c>
      <c r="G4062">
        <v>235.62697</v>
      </c>
      <c r="H4062">
        <v>854.12126999999998</v>
      </c>
      <c r="I4062">
        <v>139659.35999999999</v>
      </c>
      <c r="J4062">
        <v>26637.812000000002</v>
      </c>
      <c r="K4062">
        <v>19863.634999999998</v>
      </c>
      <c r="L4062">
        <v>55672.639999999999</v>
      </c>
      <c r="M4062">
        <v>51489.637999999999</v>
      </c>
      <c r="N4062">
        <v>186644.15</v>
      </c>
      <c r="O4062">
        <f t="shared" si="63"/>
        <v>0.5741528893351332</v>
      </c>
      <c r="P4062">
        <v>720738</v>
      </c>
      <c r="Q4062">
        <v>2</v>
      </c>
      <c r="R4062">
        <v>2</v>
      </c>
      <c r="S4062">
        <v>121.9</v>
      </c>
      <c r="T4062">
        <v>26637.812000000002</v>
      </c>
    </row>
    <row r="4063" spans="1:20">
      <c r="A4063" t="s">
        <v>80</v>
      </c>
      <c r="B4063">
        <v>1971</v>
      </c>
      <c r="C4063">
        <v>666.89676999999995</v>
      </c>
      <c r="D4063">
        <v>105.1</v>
      </c>
      <c r="E4063">
        <v>101.7</v>
      </c>
      <c r="F4063">
        <v>277.51648</v>
      </c>
      <c r="G4063">
        <v>238.01873000000001</v>
      </c>
      <c r="H4063">
        <v>899.57021999999995</v>
      </c>
      <c r="I4063">
        <v>142269.71</v>
      </c>
      <c r="J4063">
        <v>22421.08</v>
      </c>
      <c r="K4063">
        <v>21695.755000000001</v>
      </c>
      <c r="L4063">
        <v>59202.849000000002</v>
      </c>
      <c r="M4063">
        <v>50776.754999999997</v>
      </c>
      <c r="N4063">
        <v>191906.15</v>
      </c>
      <c r="O4063">
        <f t="shared" si="63"/>
        <v>0.57309056536228775</v>
      </c>
      <c r="P4063">
        <v>729796</v>
      </c>
      <c r="Q4063">
        <v>1.9886602</v>
      </c>
      <c r="R4063">
        <v>1.9886602</v>
      </c>
      <c r="S4063">
        <v>105.1</v>
      </c>
      <c r="T4063">
        <v>22421.08</v>
      </c>
    </row>
    <row r="4064" spans="1:20">
      <c r="A4064" t="s">
        <v>80</v>
      </c>
      <c r="B4064">
        <v>1972</v>
      </c>
      <c r="C4064">
        <v>720.68516999999997</v>
      </c>
      <c r="D4064">
        <v>118.9</v>
      </c>
      <c r="E4064">
        <v>116.9</v>
      </c>
      <c r="F4064">
        <v>290.15384999999998</v>
      </c>
      <c r="G4064">
        <v>271.65768000000003</v>
      </c>
      <c r="H4064">
        <v>955.70366000000001</v>
      </c>
      <c r="I4064">
        <v>141849.9</v>
      </c>
      <c r="J4064">
        <v>23402.664000000001</v>
      </c>
      <c r="K4064">
        <v>23009.010999999999</v>
      </c>
      <c r="L4064">
        <v>57109.95</v>
      </c>
      <c r="M4064">
        <v>53469.415000000001</v>
      </c>
      <c r="N4064">
        <v>188107.75</v>
      </c>
      <c r="O4064">
        <f t="shared" si="63"/>
        <v>0.58785119167073119</v>
      </c>
      <c r="P4064">
        <v>735823</v>
      </c>
      <c r="Q4064">
        <v>2.0872730000000002</v>
      </c>
      <c r="R4064">
        <v>2.0872730000000002</v>
      </c>
      <c r="S4064">
        <v>118.9</v>
      </c>
      <c r="T4064">
        <v>23402.664000000001</v>
      </c>
    </row>
    <row r="4065" spans="1:20">
      <c r="A4065" t="s">
        <v>80</v>
      </c>
      <c r="B4065">
        <v>1973</v>
      </c>
      <c r="C4065">
        <v>830.84222999999997</v>
      </c>
      <c r="D4065">
        <v>175.5</v>
      </c>
      <c r="E4065">
        <v>159.69999999999999</v>
      </c>
      <c r="F4065">
        <v>283.49817000000002</v>
      </c>
      <c r="G4065">
        <v>342.79325999999998</v>
      </c>
      <c r="H4065">
        <v>1028.2625</v>
      </c>
      <c r="I4065">
        <v>154610.79999999999</v>
      </c>
      <c r="J4065">
        <v>32658.661</v>
      </c>
      <c r="K4065">
        <v>29718.451000000001</v>
      </c>
      <c r="L4065">
        <v>52755.957999999999</v>
      </c>
      <c r="M4065">
        <v>63790.135999999999</v>
      </c>
      <c r="N4065">
        <v>191348.59</v>
      </c>
      <c r="O4065">
        <f t="shared" si="63"/>
        <v>0.60907735980704114</v>
      </c>
      <c r="P4065">
        <v>739970</v>
      </c>
      <c r="Q4065">
        <v>2.1061762000000002</v>
      </c>
      <c r="R4065">
        <v>2.1061762000000002</v>
      </c>
      <c r="S4065">
        <v>175.5</v>
      </c>
      <c r="T4065">
        <v>32658.661</v>
      </c>
    </row>
    <row r="4066" spans="1:20">
      <c r="A4066" t="s">
        <v>80</v>
      </c>
      <c r="B4066">
        <v>1974</v>
      </c>
      <c r="C4066">
        <v>1017.2161</v>
      </c>
      <c r="D4066">
        <v>252.1</v>
      </c>
      <c r="E4066">
        <v>162.19999999999999</v>
      </c>
      <c r="F4066">
        <v>549.05128000000002</v>
      </c>
      <c r="G4066">
        <v>488.99925000000002</v>
      </c>
      <c r="H4066">
        <v>1522.6195</v>
      </c>
      <c r="I4066">
        <v>136773.99</v>
      </c>
      <c r="J4066">
        <v>33897.146999999997</v>
      </c>
      <c r="K4066">
        <v>21809.271000000001</v>
      </c>
      <c r="L4066">
        <v>73824.959000000003</v>
      </c>
      <c r="M4066">
        <v>65750.414999999994</v>
      </c>
      <c r="N4066">
        <v>204730.09</v>
      </c>
      <c r="O4066">
        <f t="shared" si="63"/>
        <v>0.68175310234074538</v>
      </c>
      <c r="P4066">
        <v>743915</v>
      </c>
      <c r="Q4066">
        <v>2.2268553</v>
      </c>
      <c r="R4066">
        <v>2.2268553</v>
      </c>
      <c r="S4066">
        <v>252.1</v>
      </c>
      <c r="T4066">
        <v>33897.146999999997</v>
      </c>
    </row>
    <row r="4067" spans="1:20">
      <c r="A4067" t="s">
        <v>80</v>
      </c>
      <c r="B4067">
        <v>1975</v>
      </c>
      <c r="C4067">
        <v>1116.4566</v>
      </c>
      <c r="D4067">
        <v>392.5</v>
      </c>
      <c r="E4067">
        <v>232.9</v>
      </c>
      <c r="F4067">
        <v>750.40659000000005</v>
      </c>
      <c r="G4067">
        <v>680.18577000000005</v>
      </c>
      <c r="H4067">
        <v>1894.3440000000001</v>
      </c>
      <c r="I4067">
        <v>133229.6</v>
      </c>
      <c r="J4067">
        <v>46838.019</v>
      </c>
      <c r="K4067">
        <v>27792.546999999999</v>
      </c>
      <c r="L4067">
        <v>89547.918999999994</v>
      </c>
      <c r="M4067">
        <v>81168.289999999994</v>
      </c>
      <c r="N4067">
        <v>226056.87</v>
      </c>
      <c r="O4067">
        <f t="shared" si="63"/>
        <v>0.75519142152149576</v>
      </c>
      <c r="P4067">
        <v>748809</v>
      </c>
      <c r="Q4067">
        <v>2.3553842</v>
      </c>
      <c r="R4067">
        <v>2.3553842</v>
      </c>
      <c r="S4067">
        <v>392.5</v>
      </c>
      <c r="T4067">
        <v>46838.019</v>
      </c>
    </row>
    <row r="4068" spans="1:20">
      <c r="A4068" t="s">
        <v>80</v>
      </c>
      <c r="B4068">
        <v>1976</v>
      </c>
      <c r="C4068">
        <v>1337.1677</v>
      </c>
      <c r="D4068">
        <v>425.2</v>
      </c>
      <c r="E4068">
        <v>320.10000000000002</v>
      </c>
      <c r="F4068">
        <v>632.54211999999995</v>
      </c>
      <c r="G4068">
        <v>797.69064000000003</v>
      </c>
      <c r="H4068">
        <v>1811.8979999999999</v>
      </c>
      <c r="I4068">
        <v>171714.64</v>
      </c>
      <c r="J4068">
        <v>54602.771999999997</v>
      </c>
      <c r="K4068">
        <v>41106.178999999996</v>
      </c>
      <c r="L4068">
        <v>81228.959000000003</v>
      </c>
      <c r="M4068">
        <v>102436.78</v>
      </c>
      <c r="N4068">
        <v>232677.93</v>
      </c>
      <c r="O4068">
        <f t="shared" si="63"/>
        <v>0.78935608117194445</v>
      </c>
      <c r="P4068">
        <v>755174</v>
      </c>
      <c r="Q4068">
        <v>2.5499999999999998</v>
      </c>
      <c r="R4068">
        <v>2.5499999999999998</v>
      </c>
      <c r="S4068">
        <v>425.2</v>
      </c>
      <c r="T4068">
        <v>54602.771999999997</v>
      </c>
    </row>
    <row r="4069" spans="1:20">
      <c r="A4069" t="s">
        <v>80</v>
      </c>
      <c r="B4069">
        <v>1977</v>
      </c>
      <c r="C4069">
        <v>1355.2294999999999</v>
      </c>
      <c r="D4069">
        <v>326.8</v>
      </c>
      <c r="E4069">
        <v>290</v>
      </c>
      <c r="F4069">
        <v>599.01098999999999</v>
      </c>
      <c r="G4069">
        <v>683.58051999999998</v>
      </c>
      <c r="H4069">
        <v>1793.559</v>
      </c>
      <c r="I4069">
        <v>171174.41</v>
      </c>
      <c r="J4069">
        <v>41276.991000000002</v>
      </c>
      <c r="K4069">
        <v>36628.908000000003</v>
      </c>
      <c r="L4069">
        <v>75659.03</v>
      </c>
      <c r="M4069">
        <v>86340.718999999997</v>
      </c>
      <c r="N4069">
        <v>226538.3</v>
      </c>
      <c r="O4069">
        <f t="shared" si="63"/>
        <v>0.7151097584823406</v>
      </c>
      <c r="P4069">
        <v>762481</v>
      </c>
      <c r="Q4069">
        <v>2.5499999999999998</v>
      </c>
      <c r="R4069">
        <v>2.5499999999999998</v>
      </c>
      <c r="S4069">
        <v>326.8</v>
      </c>
      <c r="T4069">
        <v>41276.991000000002</v>
      </c>
    </row>
    <row r="4070" spans="1:20">
      <c r="A4070" t="s">
        <v>80</v>
      </c>
      <c r="B4070">
        <v>1978</v>
      </c>
      <c r="C4070">
        <v>1413.9799</v>
      </c>
      <c r="D4070">
        <v>260</v>
      </c>
      <c r="E4070">
        <v>295.60000000000002</v>
      </c>
      <c r="F4070">
        <v>673.65567999999996</v>
      </c>
      <c r="G4070">
        <v>617.22846000000004</v>
      </c>
      <c r="H4070">
        <v>2021.4416000000001</v>
      </c>
      <c r="I4070">
        <v>155599.35999999999</v>
      </c>
      <c r="J4070">
        <v>28611.321</v>
      </c>
      <c r="K4070">
        <v>32528.870999999999</v>
      </c>
      <c r="L4070">
        <v>74131.456999999995</v>
      </c>
      <c r="M4070">
        <v>67922.005999999994</v>
      </c>
      <c r="N4070">
        <v>222446.59</v>
      </c>
      <c r="O4070">
        <f t="shared" si="63"/>
        <v>0.63859582203530285</v>
      </c>
      <c r="P4070">
        <v>769570</v>
      </c>
      <c r="Q4070">
        <v>2.5499999999999998</v>
      </c>
      <c r="R4070">
        <v>2.5499999999999998</v>
      </c>
      <c r="S4070">
        <v>260</v>
      </c>
      <c r="T4070">
        <v>28611.321</v>
      </c>
    </row>
    <row r="4071" spans="1:20">
      <c r="A4071" t="s">
        <v>80</v>
      </c>
      <c r="B4071">
        <v>1979</v>
      </c>
      <c r="C4071">
        <v>1395.9182000000001</v>
      </c>
      <c r="D4071">
        <v>411</v>
      </c>
      <c r="E4071">
        <v>348.1</v>
      </c>
      <c r="F4071">
        <v>668.09523999999999</v>
      </c>
      <c r="G4071">
        <v>717.21947999999998</v>
      </c>
      <c r="H4071">
        <v>2114.2530999999999</v>
      </c>
      <c r="I4071">
        <v>144172.46</v>
      </c>
      <c r="J4071">
        <v>42448.68</v>
      </c>
      <c r="K4071">
        <v>35952.275999999998</v>
      </c>
      <c r="L4071">
        <v>69001.850999999995</v>
      </c>
      <c r="M4071">
        <v>74075.474000000002</v>
      </c>
      <c r="N4071">
        <v>218363.15</v>
      </c>
      <c r="O4071">
        <f t="shared" si="63"/>
        <v>0.65522651143290433</v>
      </c>
      <c r="P4071">
        <v>774748</v>
      </c>
      <c r="Q4071">
        <v>2.5499999999999998</v>
      </c>
      <c r="R4071">
        <v>2.5499999999999998</v>
      </c>
      <c r="S4071">
        <v>411</v>
      </c>
      <c r="T4071">
        <v>42448.68</v>
      </c>
    </row>
    <row r="4072" spans="1:20">
      <c r="A4072" t="s">
        <v>80</v>
      </c>
      <c r="B4072">
        <v>1980</v>
      </c>
      <c r="C4072">
        <v>1580.3072</v>
      </c>
      <c r="D4072">
        <v>449</v>
      </c>
      <c r="E4072">
        <v>436</v>
      </c>
      <c r="F4072">
        <v>877.87545999999998</v>
      </c>
      <c r="G4072">
        <v>937.41573000000005</v>
      </c>
      <c r="H4072">
        <v>2405.1264000000001</v>
      </c>
      <c r="I4072">
        <v>145964.96</v>
      </c>
      <c r="J4072">
        <v>41471.853000000003</v>
      </c>
      <c r="K4072">
        <v>40271.108</v>
      </c>
      <c r="L4072">
        <v>81084.903000000006</v>
      </c>
      <c r="M4072">
        <v>86584.335999999996</v>
      </c>
      <c r="N4072">
        <v>222149.33</v>
      </c>
      <c r="O4072">
        <f t="shared" si="63"/>
        <v>0.75475914782187281</v>
      </c>
      <c r="P4072">
        <v>776856</v>
      </c>
      <c r="Q4072">
        <v>2.5499999999999998</v>
      </c>
      <c r="R4072">
        <v>2.5499999999999998</v>
      </c>
      <c r="S4072">
        <v>449</v>
      </c>
      <c r="T4072">
        <v>41471.853000000003</v>
      </c>
    </row>
    <row r="4073" spans="1:20">
      <c r="A4073" t="s">
        <v>80</v>
      </c>
      <c r="B4073">
        <v>1981</v>
      </c>
      <c r="C4073">
        <v>1829.9965</v>
      </c>
      <c r="D4073">
        <v>530</v>
      </c>
      <c r="E4073">
        <v>470</v>
      </c>
      <c r="F4073">
        <v>884.61537999999996</v>
      </c>
      <c r="G4073">
        <v>1060.8614</v>
      </c>
      <c r="H4073">
        <v>2546.7357999999999</v>
      </c>
      <c r="I4073">
        <v>162017.16</v>
      </c>
      <c r="J4073">
        <v>46923.091999999997</v>
      </c>
      <c r="K4073">
        <v>41611.044000000002</v>
      </c>
      <c r="L4073">
        <v>78318.657999999996</v>
      </c>
      <c r="M4073">
        <v>93922.448999999993</v>
      </c>
      <c r="N4073">
        <v>225473.05</v>
      </c>
      <c r="O4073">
        <f t="shared" si="63"/>
        <v>0.76390995287463404</v>
      </c>
      <c r="P4073">
        <v>775589</v>
      </c>
      <c r="Q4073">
        <v>2.8125</v>
      </c>
      <c r="R4073">
        <v>2.8125</v>
      </c>
      <c r="S4073">
        <v>530</v>
      </c>
      <c r="T4073">
        <v>46923.091999999997</v>
      </c>
    </row>
    <row r="4074" spans="1:20">
      <c r="A4074" t="s">
        <v>80</v>
      </c>
      <c r="B4074">
        <v>1982</v>
      </c>
      <c r="C4074">
        <v>1738.6952000000001</v>
      </c>
      <c r="D4074">
        <v>380</v>
      </c>
      <c r="E4074">
        <v>435</v>
      </c>
      <c r="F4074">
        <v>667.25274999999999</v>
      </c>
      <c r="G4074">
        <v>800.08240000000001</v>
      </c>
      <c r="H4074">
        <v>2305.9360999999999</v>
      </c>
      <c r="I4074">
        <v>147584.21</v>
      </c>
      <c r="J4074">
        <v>32255.223000000002</v>
      </c>
      <c r="K4074">
        <v>36923.743000000002</v>
      </c>
      <c r="L4074">
        <v>56637.858999999997</v>
      </c>
      <c r="M4074">
        <v>67912.728000000003</v>
      </c>
      <c r="N4074">
        <v>195732.85</v>
      </c>
      <c r="O4074">
        <f t="shared" si="63"/>
        <v>0.63632950217605266</v>
      </c>
      <c r="P4074">
        <v>771521</v>
      </c>
      <c r="Q4074">
        <v>3</v>
      </c>
      <c r="R4074">
        <v>3</v>
      </c>
      <c r="S4074">
        <v>380</v>
      </c>
      <c r="T4074">
        <v>32255.223000000002</v>
      </c>
    </row>
    <row r="4075" spans="1:20">
      <c r="A4075" t="s">
        <v>80</v>
      </c>
      <c r="B4075">
        <v>1983</v>
      </c>
      <c r="C4075">
        <v>1744.6496</v>
      </c>
      <c r="D4075">
        <v>395</v>
      </c>
      <c r="E4075">
        <v>488</v>
      </c>
      <c r="F4075">
        <v>568.68132000000003</v>
      </c>
      <c r="G4075">
        <v>750.70411999999999</v>
      </c>
      <c r="H4075">
        <v>2320.2883999999999</v>
      </c>
      <c r="I4075">
        <v>137177.01999999999</v>
      </c>
      <c r="J4075">
        <v>31057.768</v>
      </c>
      <c r="K4075">
        <v>38370.103000000003</v>
      </c>
      <c r="L4075">
        <v>44713.853999999999</v>
      </c>
      <c r="M4075">
        <v>59025.807999999997</v>
      </c>
      <c r="N4075">
        <v>182437.92</v>
      </c>
      <c r="O4075">
        <f t="shared" si="63"/>
        <v>0.5686299317598007</v>
      </c>
      <c r="P4075">
        <v>765434</v>
      </c>
      <c r="Q4075">
        <v>3</v>
      </c>
      <c r="R4075">
        <v>3</v>
      </c>
      <c r="S4075">
        <v>395</v>
      </c>
      <c r="T4075">
        <v>31057.768</v>
      </c>
    </row>
    <row r="4076" spans="1:20">
      <c r="A4076" t="s">
        <v>80</v>
      </c>
      <c r="B4076">
        <v>1984</v>
      </c>
      <c r="C4076">
        <v>1843.8902</v>
      </c>
      <c r="D4076">
        <v>390</v>
      </c>
      <c r="E4076">
        <v>550</v>
      </c>
      <c r="F4076">
        <v>755.71429000000001</v>
      </c>
      <c r="G4076">
        <v>888.80898999999999</v>
      </c>
      <c r="H4076">
        <v>2710.9897999999998</v>
      </c>
      <c r="I4076">
        <v>117845.9</v>
      </c>
      <c r="J4076">
        <v>24925.508999999998</v>
      </c>
      <c r="K4076">
        <v>35151.358999999997</v>
      </c>
      <c r="L4076">
        <v>48298.879999999997</v>
      </c>
      <c r="M4076">
        <v>56805.17</v>
      </c>
      <c r="N4076">
        <v>173263.59</v>
      </c>
      <c r="O4076">
        <f t="shared" si="63"/>
        <v>0.606613599545063</v>
      </c>
      <c r="P4076">
        <v>758499</v>
      </c>
      <c r="Q4076">
        <v>3.8315717</v>
      </c>
      <c r="R4076">
        <v>3.8315717</v>
      </c>
      <c r="S4076">
        <v>390</v>
      </c>
      <c r="T4076">
        <v>24925.508999999998</v>
      </c>
    </row>
    <row r="4077" spans="1:20">
      <c r="A4077" t="s">
        <v>80</v>
      </c>
      <c r="B4077">
        <v>1985</v>
      </c>
      <c r="C4077">
        <v>2093.9765000000002</v>
      </c>
      <c r="D4077">
        <v>410</v>
      </c>
      <c r="E4077">
        <v>700</v>
      </c>
      <c r="F4077">
        <v>877.87545999999998</v>
      </c>
      <c r="G4077">
        <v>959.01873000000001</v>
      </c>
      <c r="H4077">
        <v>3131.9906000000001</v>
      </c>
      <c r="I4077">
        <v>118619.81</v>
      </c>
      <c r="J4077">
        <v>23225.723999999998</v>
      </c>
      <c r="K4077">
        <v>39653.675999999999</v>
      </c>
      <c r="L4077">
        <v>49729.983999999997</v>
      </c>
      <c r="M4077">
        <v>54326.597000000002</v>
      </c>
      <c r="N4077">
        <v>177421.34</v>
      </c>
      <c r="O4077">
        <f t="shared" si="63"/>
        <v>0.58649416693617584</v>
      </c>
      <c r="P4077">
        <v>751636</v>
      </c>
      <c r="Q4077">
        <v>4.2518549999999999</v>
      </c>
      <c r="R4077">
        <v>4.2518549999999999</v>
      </c>
      <c r="S4077">
        <v>410</v>
      </c>
      <c r="T4077">
        <v>23225.723999999998</v>
      </c>
    </row>
    <row r="4078" spans="1:20">
      <c r="A4078" t="s">
        <v>80</v>
      </c>
      <c r="B4078">
        <v>1986</v>
      </c>
      <c r="C4078">
        <v>1984.8117999999999</v>
      </c>
      <c r="D4078">
        <v>586</v>
      </c>
      <c r="E4078">
        <v>876</v>
      </c>
      <c r="F4078">
        <v>920</v>
      </c>
      <c r="G4078">
        <v>1030</v>
      </c>
      <c r="H4078">
        <v>3538.6390999999999</v>
      </c>
      <c r="I4078">
        <v>98618.853000000003</v>
      </c>
      <c r="J4078">
        <v>29116.437000000002</v>
      </c>
      <c r="K4078">
        <v>43525.595000000001</v>
      </c>
      <c r="L4078">
        <v>45711.811999999998</v>
      </c>
      <c r="M4078">
        <v>51177.353999999999</v>
      </c>
      <c r="N4078">
        <v>175823.48</v>
      </c>
      <c r="O4078">
        <f t="shared" si="63"/>
        <v>0.55105931244222894</v>
      </c>
      <c r="P4078">
        <v>745015</v>
      </c>
      <c r="Q4078">
        <v>4.2724167</v>
      </c>
      <c r="R4078">
        <v>4.2724167</v>
      </c>
      <c r="S4078">
        <v>586</v>
      </c>
      <c r="T4078">
        <v>29116.437000000002</v>
      </c>
    </row>
    <row r="4079" spans="1:20">
      <c r="A4079" t="s">
        <v>80</v>
      </c>
      <c r="B4079">
        <v>1987</v>
      </c>
      <c r="C4079">
        <v>3403.9522999999999</v>
      </c>
      <c r="D4079">
        <v>1123</v>
      </c>
      <c r="E4079">
        <v>952</v>
      </c>
      <c r="F4079">
        <v>2406</v>
      </c>
      <c r="G4079">
        <v>2619</v>
      </c>
      <c r="H4079">
        <v>5353.4075999999995</v>
      </c>
      <c r="I4079">
        <v>112802.47</v>
      </c>
      <c r="J4079">
        <v>37214.732000000004</v>
      </c>
      <c r="K4079">
        <v>31548.018</v>
      </c>
      <c r="L4079">
        <v>79731.652000000002</v>
      </c>
      <c r="M4079">
        <v>86790.188999999998</v>
      </c>
      <c r="N4079">
        <v>177404.83</v>
      </c>
      <c r="O4079">
        <f t="shared" si="63"/>
        <v>0.93865449435621362</v>
      </c>
      <c r="P4079">
        <v>738589</v>
      </c>
      <c r="Q4079">
        <v>9.7558333000000008</v>
      </c>
      <c r="R4079">
        <v>9.7558333000000008</v>
      </c>
      <c r="S4079">
        <v>1123</v>
      </c>
      <c r="T4079">
        <v>37214.732000000004</v>
      </c>
    </row>
    <row r="4080" spans="1:20">
      <c r="A4080" t="s">
        <v>80</v>
      </c>
      <c r="B4080">
        <v>1988</v>
      </c>
      <c r="C4080">
        <v>4523.3860999999997</v>
      </c>
      <c r="D4080">
        <v>890</v>
      </c>
      <c r="E4080">
        <v>1162</v>
      </c>
      <c r="F4080">
        <v>2123</v>
      </c>
      <c r="G4080">
        <v>2125</v>
      </c>
      <c r="H4080">
        <v>6597.2735000000002</v>
      </c>
      <c r="I4080">
        <v>117144.01</v>
      </c>
      <c r="J4080">
        <v>23048.699000000001</v>
      </c>
      <c r="K4080">
        <v>30092.795999999998</v>
      </c>
      <c r="L4080">
        <v>54980.211000000003</v>
      </c>
      <c r="M4080">
        <v>55032.006000000001</v>
      </c>
      <c r="N4080">
        <v>170852.33</v>
      </c>
      <c r="O4080">
        <f t="shared" si="63"/>
        <v>0.64390235122927508</v>
      </c>
      <c r="P4080">
        <v>732806</v>
      </c>
      <c r="Q4080">
        <v>10</v>
      </c>
      <c r="R4080">
        <v>10</v>
      </c>
      <c r="S4080">
        <v>890</v>
      </c>
      <c r="T4080">
        <v>23048.699000000001</v>
      </c>
    </row>
    <row r="4081" spans="1:20">
      <c r="A4081" t="s">
        <v>80</v>
      </c>
      <c r="B4081">
        <v>1989</v>
      </c>
      <c r="C4081">
        <v>11883.067999999999</v>
      </c>
      <c r="D4081">
        <v>3536</v>
      </c>
      <c r="E4081">
        <v>1701</v>
      </c>
      <c r="F4081">
        <v>6452</v>
      </c>
      <c r="G4081">
        <v>7012</v>
      </c>
      <c r="H4081">
        <v>16473.25</v>
      </c>
      <c r="I4081">
        <v>117151.5</v>
      </c>
      <c r="J4081">
        <v>34860.330999999998</v>
      </c>
      <c r="K4081">
        <v>16769.633000000002</v>
      </c>
      <c r="L4081">
        <v>63608.273999999998</v>
      </c>
      <c r="M4081">
        <v>69129.141000000003</v>
      </c>
      <c r="N4081">
        <v>162404.68</v>
      </c>
      <c r="O4081">
        <f t="shared" si="63"/>
        <v>0.81732506107582625</v>
      </c>
      <c r="P4081">
        <v>728147</v>
      </c>
      <c r="Q4081">
        <v>27.158750000000001</v>
      </c>
      <c r="R4081">
        <v>27.158750000000001</v>
      </c>
      <c r="S4081">
        <v>3536</v>
      </c>
      <c r="T4081">
        <v>34860.330999999998</v>
      </c>
    </row>
    <row r="4082" spans="1:20">
      <c r="A4082" t="s">
        <v>80</v>
      </c>
      <c r="B4082">
        <v>1990</v>
      </c>
      <c r="C4082">
        <v>18929.150000000001</v>
      </c>
      <c r="D4082">
        <v>6624</v>
      </c>
      <c r="E4082">
        <v>2133</v>
      </c>
      <c r="F4082">
        <v>8630</v>
      </c>
      <c r="G4082">
        <v>12290</v>
      </c>
      <c r="H4082">
        <v>24980.973999999998</v>
      </c>
      <c r="I4082">
        <v>119322.26</v>
      </c>
      <c r="J4082">
        <v>41755.211000000003</v>
      </c>
      <c r="K4082">
        <v>13445.632</v>
      </c>
      <c r="L4082">
        <v>54400.283000000003</v>
      </c>
      <c r="M4082">
        <v>77471.55</v>
      </c>
      <c r="N4082">
        <v>157470.69</v>
      </c>
      <c r="O4082">
        <f t="shared" si="63"/>
        <v>0.83743732246299307</v>
      </c>
      <c r="P4082">
        <v>724931</v>
      </c>
      <c r="Q4082">
        <v>39.533332999999999</v>
      </c>
      <c r="R4082">
        <v>39.533332999999999</v>
      </c>
      <c r="S4082">
        <v>6624</v>
      </c>
      <c r="T4082">
        <v>41755.211000000003</v>
      </c>
    </row>
    <row r="4083" spans="1:20">
      <c r="A4083" t="s">
        <v>80</v>
      </c>
      <c r="B4083">
        <v>1991</v>
      </c>
      <c r="C4083">
        <v>42681.392999999996</v>
      </c>
      <c r="D4083">
        <v>13746</v>
      </c>
      <c r="E4083">
        <v>4610</v>
      </c>
      <c r="F4083">
        <v>29870</v>
      </c>
      <c r="G4083">
        <v>34275</v>
      </c>
      <c r="H4083">
        <v>62139.076999999997</v>
      </c>
      <c r="I4083">
        <v>114634.76</v>
      </c>
      <c r="J4083">
        <v>36919.353000000003</v>
      </c>
      <c r="K4083">
        <v>12381.654</v>
      </c>
      <c r="L4083">
        <v>80225.597999999998</v>
      </c>
      <c r="M4083">
        <v>92056.657999999996</v>
      </c>
      <c r="N4083">
        <v>166894.70000000001</v>
      </c>
      <c r="O4083">
        <f t="shared" si="63"/>
        <v>1.0322811689047044</v>
      </c>
      <c r="P4083">
        <v>723448</v>
      </c>
      <c r="Q4083">
        <v>111.81067</v>
      </c>
      <c r="R4083">
        <v>111.81067</v>
      </c>
      <c r="S4083">
        <v>13746</v>
      </c>
      <c r="T4083">
        <v>36919.353000000003</v>
      </c>
    </row>
    <row r="4084" spans="1:20">
      <c r="A4084" t="s">
        <v>80</v>
      </c>
      <c r="B4084">
        <v>1992</v>
      </c>
      <c r="C4084">
        <v>46692.697999999997</v>
      </c>
      <c r="D4084">
        <v>25113</v>
      </c>
      <c r="E4084">
        <v>6383</v>
      </c>
      <c r="F4084">
        <v>47689</v>
      </c>
      <c r="G4084">
        <v>55310</v>
      </c>
      <c r="H4084">
        <v>74526.706000000006</v>
      </c>
      <c r="I4084">
        <v>112752.2</v>
      </c>
      <c r="J4084">
        <v>60642.156999999999</v>
      </c>
      <c r="K4084">
        <v>15413.486999999999</v>
      </c>
      <c r="L4084">
        <v>115158.04</v>
      </c>
      <c r="M4084">
        <v>133561.01</v>
      </c>
      <c r="N4084">
        <v>179964.97</v>
      </c>
      <c r="O4084">
        <f t="shared" si="63"/>
        <v>1.3820414606242537</v>
      </c>
      <c r="P4084">
        <v>723615</v>
      </c>
      <c r="Q4084">
        <v>125.0025</v>
      </c>
      <c r="R4084">
        <v>125.0025</v>
      </c>
      <c r="S4084">
        <v>25113</v>
      </c>
      <c r="T4084">
        <v>60642.156999999999</v>
      </c>
    </row>
    <row r="4085" spans="1:20">
      <c r="A4085" t="s">
        <v>80</v>
      </c>
      <c r="B4085">
        <v>1993</v>
      </c>
      <c r="C4085">
        <v>57825.508000000002</v>
      </c>
      <c r="D4085">
        <v>30745</v>
      </c>
      <c r="E4085">
        <v>8529</v>
      </c>
      <c r="F4085">
        <v>52518</v>
      </c>
      <c r="G4085">
        <v>64370</v>
      </c>
      <c r="H4085">
        <v>94285.036999999997</v>
      </c>
      <c r="I4085">
        <v>119439.35</v>
      </c>
      <c r="J4085">
        <v>63504.205999999998</v>
      </c>
      <c r="K4085">
        <v>17616.762999999999</v>
      </c>
      <c r="L4085">
        <v>108476.63</v>
      </c>
      <c r="M4085">
        <v>132957.09</v>
      </c>
      <c r="N4085">
        <v>194747</v>
      </c>
      <c r="O4085">
        <f t="shared" si="63"/>
        <v>1.2397301113752714</v>
      </c>
      <c r="P4085">
        <v>724909</v>
      </c>
      <c r="Q4085">
        <v>126.73044</v>
      </c>
      <c r="R4085">
        <v>126.73044</v>
      </c>
      <c r="S4085">
        <v>30745</v>
      </c>
      <c r="T4085">
        <v>63504.205999999998</v>
      </c>
    </row>
    <row r="4086" spans="1:20">
      <c r="A4086" t="s">
        <v>80</v>
      </c>
      <c r="B4086">
        <v>1994</v>
      </c>
      <c r="C4086">
        <v>71713.236000000004</v>
      </c>
      <c r="D4086">
        <v>34348</v>
      </c>
      <c r="E4086">
        <v>11817</v>
      </c>
      <c r="F4086">
        <v>59185</v>
      </c>
      <c r="G4086">
        <v>64370</v>
      </c>
      <c r="H4086">
        <v>120259.51</v>
      </c>
      <c r="I4086">
        <v>126029.93</v>
      </c>
      <c r="J4086">
        <v>60363.696000000004</v>
      </c>
      <c r="K4086">
        <v>20767.375</v>
      </c>
      <c r="L4086">
        <v>104012.62</v>
      </c>
      <c r="M4086">
        <v>113124.81</v>
      </c>
      <c r="N4086">
        <v>211345.89</v>
      </c>
      <c r="O4086">
        <f t="shared" si="63"/>
        <v>1.0274031352111932</v>
      </c>
      <c r="P4086">
        <v>726552</v>
      </c>
      <c r="Q4086">
        <v>138.29024000000001</v>
      </c>
      <c r="R4086">
        <v>138.29024000000001</v>
      </c>
      <c r="S4086">
        <v>34348</v>
      </c>
      <c r="T4086">
        <v>60363.696000000004</v>
      </c>
    </row>
    <row r="4087" spans="1:20">
      <c r="A4087" t="s">
        <v>80</v>
      </c>
      <c r="B4087">
        <v>1995</v>
      </c>
      <c r="C4087">
        <v>81176.819000000003</v>
      </c>
      <c r="D4087">
        <v>40077</v>
      </c>
      <c r="E4087">
        <v>14092</v>
      </c>
      <c r="F4087">
        <v>70315</v>
      </c>
      <c r="G4087">
        <v>74912</v>
      </c>
      <c r="H4087">
        <v>140765.76000000001</v>
      </c>
      <c r="I4087">
        <v>127956.25</v>
      </c>
      <c r="J4087">
        <v>63172.006999999998</v>
      </c>
      <c r="K4087">
        <v>22212.738000000001</v>
      </c>
      <c r="L4087">
        <v>110835.13</v>
      </c>
      <c r="M4087">
        <v>118081.23</v>
      </c>
      <c r="N4087">
        <v>221884.25</v>
      </c>
      <c r="O4087">
        <f t="shared" si="63"/>
        <v>1.0316926956284638</v>
      </c>
      <c r="P4087">
        <v>727979</v>
      </c>
      <c r="Q4087">
        <v>141.98917</v>
      </c>
      <c r="R4087">
        <v>141.98917</v>
      </c>
      <c r="S4087">
        <v>40077</v>
      </c>
      <c r="T4087">
        <v>63172.006999999998</v>
      </c>
    </row>
    <row r="4088" spans="1:20">
      <c r="A4088" t="s">
        <v>80</v>
      </c>
      <c r="B4088">
        <v>1996</v>
      </c>
      <c r="C4088">
        <v>87776.317999999999</v>
      </c>
      <c r="D4088">
        <v>43436</v>
      </c>
      <c r="E4088">
        <v>17343</v>
      </c>
      <c r="F4088">
        <v>82155</v>
      </c>
      <c r="G4088">
        <v>83895</v>
      </c>
      <c r="H4088">
        <v>157935.89000000001</v>
      </c>
      <c r="I4088">
        <v>133038.67000000001</v>
      </c>
      <c r="J4088">
        <v>65834.019</v>
      </c>
      <c r="K4088">
        <v>26286.016</v>
      </c>
      <c r="L4088">
        <v>124518.69</v>
      </c>
      <c r="M4088">
        <v>127155.93</v>
      </c>
      <c r="N4088">
        <v>239376.43</v>
      </c>
      <c r="O4088">
        <f t="shared" si="63"/>
        <v>1.0513759437384875</v>
      </c>
      <c r="P4088">
        <v>728990</v>
      </c>
      <c r="Q4088">
        <v>140.375</v>
      </c>
      <c r="R4088">
        <v>140.375</v>
      </c>
      <c r="S4088">
        <v>43436</v>
      </c>
      <c r="T4088">
        <v>65834.019</v>
      </c>
    </row>
    <row r="4089" spans="1:20">
      <c r="A4089" t="s">
        <v>80</v>
      </c>
      <c r="B4089">
        <v>1997</v>
      </c>
      <c r="C4089">
        <v>95203.483999999997</v>
      </c>
      <c r="D4089">
        <v>47099</v>
      </c>
      <c r="E4089">
        <v>21747</v>
      </c>
      <c r="F4089">
        <v>81713.214999999997</v>
      </c>
      <c r="G4089">
        <v>91701.793999999994</v>
      </c>
      <c r="H4089">
        <v>170119.4</v>
      </c>
      <c r="I4089">
        <v>142303.34</v>
      </c>
      <c r="J4089">
        <v>70400.206999999995</v>
      </c>
      <c r="K4089">
        <v>32505.856</v>
      </c>
      <c r="L4089">
        <v>122139.05</v>
      </c>
      <c r="M4089">
        <v>137069.26</v>
      </c>
      <c r="N4089">
        <v>254282.27</v>
      </c>
      <c r="O4089">
        <f t="shared" si="63"/>
        <v>1.0193723298128494</v>
      </c>
      <c r="P4089">
        <v>729743</v>
      </c>
      <c r="Q4089">
        <v>142.40083000000001</v>
      </c>
      <c r="R4089">
        <v>142.40083000000001</v>
      </c>
      <c r="S4089">
        <v>47099</v>
      </c>
      <c r="T4089">
        <v>70400.206999999995</v>
      </c>
    </row>
    <row r="4090" spans="1:20">
      <c r="A4090" t="s">
        <v>80</v>
      </c>
      <c r="B4090">
        <v>1998</v>
      </c>
      <c r="C4090">
        <v>105308.16</v>
      </c>
      <c r="D4090">
        <v>44779</v>
      </c>
      <c r="E4090">
        <v>23151</v>
      </c>
      <c r="F4090">
        <v>78223.066000000006</v>
      </c>
      <c r="G4090">
        <v>91091.804999999993</v>
      </c>
      <c r="H4090">
        <v>172230.78</v>
      </c>
      <c r="I4090">
        <v>152820.99</v>
      </c>
      <c r="J4090">
        <v>64982.343999999997</v>
      </c>
      <c r="K4090">
        <v>33596.245000000003</v>
      </c>
      <c r="L4090">
        <v>113515.67</v>
      </c>
      <c r="M4090">
        <v>132190.51</v>
      </c>
      <c r="N4090">
        <v>249937.69</v>
      </c>
      <c r="O4090">
        <f t="shared" si="63"/>
        <v>0.98306974030207284</v>
      </c>
      <c r="P4090">
        <v>730458</v>
      </c>
      <c r="Q4090">
        <v>150.51917</v>
      </c>
      <c r="R4090">
        <v>150.51917</v>
      </c>
      <c r="S4090">
        <v>44779</v>
      </c>
      <c r="T4090">
        <v>64982.343999999997</v>
      </c>
    </row>
    <row r="4091" spans="1:20">
      <c r="A4091" t="s">
        <v>80</v>
      </c>
      <c r="B4091">
        <v>1999</v>
      </c>
      <c r="C4091">
        <v>107416.03</v>
      </c>
      <c r="D4091">
        <v>47603</v>
      </c>
      <c r="E4091">
        <v>29947</v>
      </c>
      <c r="F4091">
        <v>88292.911999999997</v>
      </c>
      <c r="G4091">
        <v>98097.014999999999</v>
      </c>
      <c r="H4091">
        <v>197208.56</v>
      </c>
      <c r="I4091">
        <v>140179.75</v>
      </c>
      <c r="J4091">
        <v>62122.726999999999</v>
      </c>
      <c r="K4091">
        <v>39081.345999999998</v>
      </c>
      <c r="L4091">
        <v>115223.76</v>
      </c>
      <c r="M4091">
        <v>128018.28</v>
      </c>
      <c r="N4091">
        <v>257360.54</v>
      </c>
      <c r="O4091">
        <f t="shared" si="63"/>
        <v>0.94514116266619574</v>
      </c>
      <c r="P4091">
        <v>731496</v>
      </c>
      <c r="Q4091">
        <v>177.995</v>
      </c>
      <c r="R4091">
        <v>177.995</v>
      </c>
      <c r="S4091">
        <v>47603</v>
      </c>
      <c r="T4091">
        <v>62122.726999999999</v>
      </c>
    </row>
    <row r="4092" spans="1:20">
      <c r="A4092" t="s">
        <v>80</v>
      </c>
      <c r="B4092">
        <v>2000</v>
      </c>
      <c r="C4092">
        <v>128641.61</v>
      </c>
      <c r="D4092">
        <v>50065</v>
      </c>
      <c r="E4092">
        <v>35798</v>
      </c>
      <c r="F4092">
        <v>82847.501000000004</v>
      </c>
      <c r="G4092">
        <v>106754.57</v>
      </c>
      <c r="H4092">
        <v>207331.72</v>
      </c>
      <c r="I4092">
        <v>157484.17000000001</v>
      </c>
      <c r="J4092">
        <v>61290.006999999998</v>
      </c>
      <c r="K4092">
        <v>43824.222000000002</v>
      </c>
      <c r="L4092">
        <v>101422.63</v>
      </c>
      <c r="M4092">
        <v>130689.87</v>
      </c>
      <c r="N4092">
        <v>253817.29</v>
      </c>
      <c r="O4092">
        <f t="shared" si="63"/>
        <v>0.91448655842161108</v>
      </c>
      <c r="P4092">
        <v>733101</v>
      </c>
      <c r="Q4092">
        <v>182.43</v>
      </c>
      <c r="R4092">
        <v>182.43</v>
      </c>
      <c r="S4092">
        <v>50065</v>
      </c>
      <c r="T4092">
        <v>61290.006999999998</v>
      </c>
    </row>
    <row r="4093" spans="1:20">
      <c r="A4093" t="s">
        <v>80</v>
      </c>
      <c r="B4093">
        <v>2001</v>
      </c>
      <c r="C4093">
        <v>146891.95000000001</v>
      </c>
      <c r="D4093">
        <v>51375</v>
      </c>
      <c r="E4093">
        <v>30505</v>
      </c>
      <c r="F4093">
        <v>88376.997000000003</v>
      </c>
      <c r="G4093">
        <v>109526.87</v>
      </c>
      <c r="H4093">
        <v>212737.75</v>
      </c>
      <c r="I4093">
        <v>179199.98</v>
      </c>
      <c r="J4093">
        <v>62674.63</v>
      </c>
      <c r="K4093">
        <v>37214.396000000001</v>
      </c>
      <c r="L4093">
        <v>107815</v>
      </c>
      <c r="M4093">
        <v>133616.66</v>
      </c>
      <c r="N4093">
        <v>259528.17</v>
      </c>
      <c r="O4093">
        <f t="shared" si="63"/>
        <v>0.93027150000710901</v>
      </c>
      <c r="P4093">
        <v>735327</v>
      </c>
      <c r="Q4093">
        <v>187.32083</v>
      </c>
      <c r="R4093">
        <v>187.32083</v>
      </c>
      <c r="S4093">
        <v>51375</v>
      </c>
      <c r="T4093">
        <v>62674.63</v>
      </c>
    </row>
    <row r="4094" spans="1:20">
      <c r="A4094" t="s">
        <v>80</v>
      </c>
      <c r="B4094">
        <v>2002</v>
      </c>
      <c r="C4094">
        <v>139506.26999999999</v>
      </c>
      <c r="D4094">
        <v>52665.474999999999</v>
      </c>
      <c r="E4094">
        <v>32975.982000000004</v>
      </c>
      <c r="F4094">
        <v>128421.63</v>
      </c>
      <c r="G4094">
        <v>145685.07999999999</v>
      </c>
      <c r="H4094">
        <v>220782.35</v>
      </c>
      <c r="I4094">
        <v>165712.20000000001</v>
      </c>
      <c r="J4094">
        <v>62558.565999999999</v>
      </c>
      <c r="K4094">
        <v>39170.446000000004</v>
      </c>
      <c r="L4094">
        <v>152545.34</v>
      </c>
      <c r="M4094">
        <v>173051.69</v>
      </c>
      <c r="N4094">
        <v>262255.82</v>
      </c>
      <c r="O4094">
        <f t="shared" si="63"/>
        <v>1.2415245160240869</v>
      </c>
      <c r="P4094">
        <v>738011</v>
      </c>
      <c r="Q4094">
        <v>190.66499999999999</v>
      </c>
      <c r="R4094">
        <v>190.66499999999999</v>
      </c>
      <c r="S4094">
        <v>52665.474999999999</v>
      </c>
      <c r="T4094">
        <v>62558.565999999999</v>
      </c>
    </row>
    <row r="4095" spans="1:20">
      <c r="A4095" t="s">
        <v>80</v>
      </c>
      <c r="B4095">
        <v>2003</v>
      </c>
      <c r="C4095">
        <v>142142.79</v>
      </c>
      <c r="D4095">
        <v>50473.349000000002</v>
      </c>
      <c r="E4095">
        <v>37928.04</v>
      </c>
      <c r="F4095">
        <v>132067.97</v>
      </c>
      <c r="G4095">
        <v>146314.25</v>
      </c>
      <c r="H4095">
        <v>229738.84</v>
      </c>
      <c r="I4095">
        <v>160630.38</v>
      </c>
      <c r="J4095">
        <v>57038.088000000003</v>
      </c>
      <c r="K4095">
        <v>42861.093000000001</v>
      </c>
      <c r="L4095">
        <v>149245.19</v>
      </c>
      <c r="M4095">
        <v>165344.39000000001</v>
      </c>
      <c r="N4095">
        <v>259619.48</v>
      </c>
      <c r="O4095">
        <f t="shared" si="63"/>
        <v>1.2117333414272304</v>
      </c>
      <c r="P4095">
        <v>740925</v>
      </c>
      <c r="Q4095">
        <v>193.87833000000001</v>
      </c>
      <c r="R4095">
        <v>193.87833000000001</v>
      </c>
      <c r="S4095">
        <v>50473.349000000002</v>
      </c>
      <c r="T4095">
        <v>57038.088000000003</v>
      </c>
    </row>
    <row r="4096" spans="1:20">
      <c r="A4096" t="s">
        <v>80</v>
      </c>
      <c r="B4096">
        <v>2004</v>
      </c>
      <c r="C4096">
        <v>168654.17</v>
      </c>
      <c r="D4096">
        <v>50045.686000000002</v>
      </c>
      <c r="E4096">
        <v>37731.65</v>
      </c>
      <c r="F4096">
        <v>151275.29</v>
      </c>
      <c r="G4096">
        <v>171919.48</v>
      </c>
      <c r="H4096">
        <v>249139.5</v>
      </c>
      <c r="I4096">
        <v>181537.58</v>
      </c>
      <c r="J4096">
        <v>53868.652000000002</v>
      </c>
      <c r="K4096">
        <v>40613.951999999997</v>
      </c>
      <c r="L4096">
        <v>162831.13</v>
      </c>
      <c r="M4096">
        <v>185052.33</v>
      </c>
      <c r="N4096">
        <v>268171.15000000002</v>
      </c>
      <c r="O4096">
        <f t="shared" si="63"/>
        <v>1.2972441666450696</v>
      </c>
      <c r="P4096">
        <v>743743</v>
      </c>
      <c r="Q4096">
        <v>198.3075</v>
      </c>
      <c r="R4096">
        <v>198.3075</v>
      </c>
      <c r="S4096">
        <v>50045.686000000002</v>
      </c>
      <c r="T4096">
        <v>53868.652000000002</v>
      </c>
    </row>
    <row r="4097" spans="1:20">
      <c r="A4097" t="s">
        <v>80</v>
      </c>
      <c r="B4097">
        <v>2005</v>
      </c>
      <c r="C4097">
        <v>240215.24</v>
      </c>
      <c r="D4097">
        <v>53309.923000000003</v>
      </c>
      <c r="E4097">
        <v>44373.821000000004</v>
      </c>
      <c r="F4097">
        <v>141161.59</v>
      </c>
      <c r="G4097">
        <v>199280.97</v>
      </c>
      <c r="H4097">
        <v>262923.28000000003</v>
      </c>
      <c r="I4097">
        <v>240215.24</v>
      </c>
      <c r="J4097">
        <v>53309.923000000003</v>
      </c>
      <c r="K4097">
        <v>44373.821000000004</v>
      </c>
      <c r="L4097">
        <v>141161.59</v>
      </c>
      <c r="M4097">
        <v>199280.97</v>
      </c>
      <c r="N4097">
        <v>262923.28000000003</v>
      </c>
      <c r="O4097">
        <f t="shared" si="63"/>
        <v>1.294836121015986</v>
      </c>
      <c r="P4097">
        <v>746235</v>
      </c>
      <c r="Q4097">
        <v>199.875</v>
      </c>
      <c r="R4097">
        <v>199.875</v>
      </c>
      <c r="S4097">
        <v>53309.923000000003</v>
      </c>
      <c r="T4097">
        <v>53309.923000000003</v>
      </c>
    </row>
    <row r="4098" spans="1:20">
      <c r="A4098" t="s">
        <v>80</v>
      </c>
      <c r="B4098">
        <v>2006</v>
      </c>
      <c r="C4098">
        <v>237159.85</v>
      </c>
      <c r="D4098">
        <v>82818.028999999995</v>
      </c>
      <c r="E4098">
        <v>44284</v>
      </c>
      <c r="F4098">
        <v>153807.39000000001</v>
      </c>
      <c r="G4098">
        <v>231825.7</v>
      </c>
      <c r="H4098">
        <v>291964.28000000003</v>
      </c>
      <c r="I4098">
        <v>224525.65</v>
      </c>
      <c r="J4098">
        <v>78406.066999999995</v>
      </c>
      <c r="K4098">
        <v>41924.86</v>
      </c>
      <c r="L4098">
        <v>145613.62</v>
      </c>
      <c r="M4098">
        <v>219475.66</v>
      </c>
      <c r="N4098">
        <v>276410.48</v>
      </c>
      <c r="O4098">
        <f t="shared" si="63"/>
        <v>1.3208228573677816</v>
      </c>
      <c r="P4098">
        <v>748321</v>
      </c>
      <c r="Q4098">
        <v>200.18833000000001</v>
      </c>
      <c r="R4098">
        <v>200.18833000000001</v>
      </c>
      <c r="S4098">
        <v>82818.028999999995</v>
      </c>
      <c r="T4098">
        <v>78406.066999999995</v>
      </c>
    </row>
    <row r="4099" spans="1:20">
      <c r="A4099" t="s">
        <v>80</v>
      </c>
      <c r="B4099">
        <v>2007</v>
      </c>
      <c r="C4099">
        <v>311304.25</v>
      </c>
      <c r="D4099">
        <v>86862</v>
      </c>
      <c r="E4099">
        <v>53380.52</v>
      </c>
      <c r="F4099">
        <v>169851.34</v>
      </c>
      <c r="G4099">
        <v>269201.34999999998</v>
      </c>
      <c r="H4099">
        <v>352151.4</v>
      </c>
      <c r="I4099">
        <v>257459.33</v>
      </c>
      <c r="J4099">
        <v>71837.864000000001</v>
      </c>
      <c r="K4099">
        <v>44147.527000000002</v>
      </c>
      <c r="L4099">
        <v>140472.9</v>
      </c>
      <c r="M4099">
        <v>222638.78</v>
      </c>
      <c r="N4099">
        <v>291241.32</v>
      </c>
      <c r="O4099">
        <f t="shared" ref="O4099:O4162" si="64">(L4099+M4099)/N4099</f>
        <v>1.2467725390064843</v>
      </c>
      <c r="P4099">
        <v>750068</v>
      </c>
      <c r="Q4099">
        <v>202.34666999999999</v>
      </c>
      <c r="R4099">
        <v>202.34666999999999</v>
      </c>
      <c r="S4099">
        <v>86862</v>
      </c>
      <c r="T4099">
        <v>71837.864000000001</v>
      </c>
    </row>
    <row r="4100" spans="1:20">
      <c r="A4100" t="s">
        <v>80</v>
      </c>
      <c r="B4100">
        <v>2008</v>
      </c>
      <c r="C4100">
        <v>365540.03</v>
      </c>
      <c r="D4100">
        <v>93745.963000000003</v>
      </c>
      <c r="E4100">
        <v>60438.400999999998</v>
      </c>
      <c r="F4100">
        <v>204493.18</v>
      </c>
      <c r="G4100">
        <v>332712.76</v>
      </c>
      <c r="H4100">
        <v>391504</v>
      </c>
      <c r="I4100">
        <v>277301.65999999997</v>
      </c>
      <c r="J4100">
        <v>71116.455000000002</v>
      </c>
      <c r="K4100">
        <v>45849.065000000002</v>
      </c>
      <c r="L4100">
        <v>155130.20000000001</v>
      </c>
      <c r="M4100">
        <v>252398.62</v>
      </c>
      <c r="N4100">
        <v>296998.14</v>
      </c>
      <c r="O4100">
        <f t="shared" si="64"/>
        <v>1.3721595024130453</v>
      </c>
      <c r="P4100">
        <v>751578</v>
      </c>
      <c r="Q4100">
        <v>203.63333</v>
      </c>
      <c r="R4100">
        <v>203.63333</v>
      </c>
      <c r="S4100">
        <v>93745.963000000003</v>
      </c>
      <c r="T4100">
        <v>71116.455000000002</v>
      </c>
    </row>
    <row r="4101" spans="1:20">
      <c r="A4101" t="s">
        <v>80</v>
      </c>
      <c r="B4101">
        <v>2009</v>
      </c>
      <c r="C4101">
        <v>340133.35</v>
      </c>
      <c r="D4101">
        <v>110055.97</v>
      </c>
      <c r="E4101">
        <v>66810.748999999996</v>
      </c>
      <c r="F4101">
        <v>189932.48</v>
      </c>
      <c r="G4101">
        <v>293819</v>
      </c>
      <c r="H4101">
        <v>413113.54</v>
      </c>
      <c r="I4101">
        <v>252645.82</v>
      </c>
      <c r="J4101">
        <v>81747.88</v>
      </c>
      <c r="K4101">
        <v>49625.997000000003</v>
      </c>
      <c r="L4101">
        <v>141078.93</v>
      </c>
      <c r="M4101">
        <v>218244.23</v>
      </c>
      <c r="N4101">
        <v>306854.39</v>
      </c>
      <c r="O4101">
        <f t="shared" si="64"/>
        <v>1.170989145698714</v>
      </c>
      <c r="P4101">
        <v>753013</v>
      </c>
      <c r="Q4101">
        <v>203.95</v>
      </c>
      <c r="R4101">
        <v>203.95</v>
      </c>
      <c r="S4101">
        <v>110055.97</v>
      </c>
      <c r="T4101">
        <v>81747.88</v>
      </c>
    </row>
    <row r="4102" spans="1:20">
      <c r="A4102" t="s">
        <v>80</v>
      </c>
      <c r="B4102">
        <v>2010</v>
      </c>
      <c r="C4102">
        <v>401882.81</v>
      </c>
      <c r="D4102">
        <v>116838.75</v>
      </c>
      <c r="E4102">
        <v>69532.676000000007</v>
      </c>
      <c r="F4102">
        <v>230571.58</v>
      </c>
      <c r="G4102">
        <v>358753.97</v>
      </c>
      <c r="H4102">
        <v>460071.86</v>
      </c>
      <c r="I4102">
        <v>277792.15000000002</v>
      </c>
      <c r="J4102">
        <v>80762.070000000007</v>
      </c>
      <c r="K4102">
        <v>48062.845000000001</v>
      </c>
      <c r="L4102">
        <v>159377.25</v>
      </c>
      <c r="M4102">
        <v>247980.34</v>
      </c>
      <c r="N4102">
        <v>318013.96999999997</v>
      </c>
      <c r="O4102">
        <f t="shared" si="64"/>
        <v>1.2809424378432179</v>
      </c>
      <c r="P4102">
        <v>754493</v>
      </c>
      <c r="Q4102">
        <v>203.63583</v>
      </c>
      <c r="R4102">
        <v>203.63583</v>
      </c>
      <c r="S4102">
        <v>116838.75</v>
      </c>
      <c r="T4102">
        <v>80762.070000000007</v>
      </c>
    </row>
    <row r="4103" spans="1:20">
      <c r="A4103" t="s">
        <v>80</v>
      </c>
      <c r="B4103">
        <v>2011</v>
      </c>
      <c r="C4103">
        <v>490725.05</v>
      </c>
      <c r="D4103">
        <v>113455.85</v>
      </c>
      <c r="E4103">
        <v>83737.214000000007</v>
      </c>
      <c r="F4103">
        <v>289203.8</v>
      </c>
      <c r="G4103">
        <v>447002.92</v>
      </c>
      <c r="H4103">
        <v>525671.66</v>
      </c>
      <c r="I4103">
        <v>310493.71000000002</v>
      </c>
      <c r="J4103">
        <v>71786.282999999996</v>
      </c>
      <c r="K4103">
        <v>52982.578000000001</v>
      </c>
      <c r="L4103">
        <v>182986.3</v>
      </c>
      <c r="M4103">
        <v>282829.65000000002</v>
      </c>
      <c r="N4103">
        <v>332605.28000000003</v>
      </c>
      <c r="O4103">
        <f t="shared" si="64"/>
        <v>1.4005067808905498</v>
      </c>
      <c r="P4103">
        <v>756040</v>
      </c>
      <c r="Q4103">
        <v>204.01750000000001</v>
      </c>
      <c r="R4103">
        <v>204.01750000000001</v>
      </c>
      <c r="S4103">
        <v>113455.85</v>
      </c>
      <c r="T4103">
        <v>71786.282999999996</v>
      </c>
    </row>
    <row r="4104" spans="1:20">
      <c r="A4104" t="s">
        <v>81</v>
      </c>
      <c r="B4104">
        <v>1960</v>
      </c>
      <c r="C4104">
        <v>5008.5591000000004</v>
      </c>
      <c r="D4104">
        <v>1704.2645</v>
      </c>
      <c r="E4104">
        <v>594.37432999999999</v>
      </c>
      <c r="F4104">
        <v>6193.7997999999998</v>
      </c>
      <c r="G4104">
        <v>6635.8809000000001</v>
      </c>
      <c r="H4104">
        <v>6856.0410000000002</v>
      </c>
      <c r="I4104">
        <v>40573.690999999999</v>
      </c>
      <c r="J4104">
        <v>19243.337</v>
      </c>
      <c r="K4104">
        <v>9004.3781999999992</v>
      </c>
      <c r="L4104">
        <v>39236.196000000004</v>
      </c>
      <c r="M4104">
        <v>30816.117999999999</v>
      </c>
      <c r="N4104">
        <v>74994.514999999999</v>
      </c>
      <c r="O4104">
        <f t="shared" si="64"/>
        <v>0.93409916711908858</v>
      </c>
      <c r="P4104">
        <v>3074594.7</v>
      </c>
      <c r="Q4104">
        <v>5.7143002999999997</v>
      </c>
      <c r="R4104">
        <v>5.7143002999999997</v>
      </c>
    </row>
    <row r="4105" spans="1:20">
      <c r="A4105" t="s">
        <v>81</v>
      </c>
      <c r="B4105">
        <v>1961</v>
      </c>
      <c r="C4105">
        <v>5612</v>
      </c>
      <c r="D4105">
        <v>1788</v>
      </c>
      <c r="E4105">
        <v>619</v>
      </c>
      <c r="F4105">
        <v>6191</v>
      </c>
      <c r="G4105">
        <v>6757</v>
      </c>
      <c r="H4105">
        <v>7453</v>
      </c>
      <c r="I4105">
        <v>43986.43</v>
      </c>
      <c r="J4105">
        <v>20020.847000000002</v>
      </c>
      <c r="K4105">
        <v>9309.6116999999995</v>
      </c>
      <c r="L4105">
        <v>38889.646000000001</v>
      </c>
      <c r="M4105">
        <v>31113.883999999998</v>
      </c>
      <c r="N4105">
        <v>79282.835999999996</v>
      </c>
      <c r="O4105">
        <f t="shared" si="64"/>
        <v>0.88295945922015207</v>
      </c>
      <c r="P4105">
        <v>3167373.4</v>
      </c>
      <c r="Q4105">
        <v>5.7143002999999997</v>
      </c>
      <c r="R4105">
        <v>5.7143002999999997</v>
      </c>
    </row>
    <row r="4106" spans="1:20">
      <c r="A4106" t="s">
        <v>81</v>
      </c>
      <c r="B4106">
        <v>1962</v>
      </c>
      <c r="C4106">
        <v>6275</v>
      </c>
      <c r="D4106">
        <v>2471</v>
      </c>
      <c r="E4106">
        <v>654</v>
      </c>
      <c r="F4106">
        <v>6806</v>
      </c>
      <c r="G4106">
        <v>7528</v>
      </c>
      <c r="H4106">
        <v>8678</v>
      </c>
      <c r="I4106">
        <v>48677.919000000002</v>
      </c>
      <c r="J4106">
        <v>26911.33</v>
      </c>
      <c r="K4106">
        <v>9763.5046000000002</v>
      </c>
      <c r="L4106">
        <v>42143.133999999998</v>
      </c>
      <c r="M4106">
        <v>35957.224000000002</v>
      </c>
      <c r="N4106">
        <v>90509.517000000007</v>
      </c>
      <c r="O4106">
        <f t="shared" si="64"/>
        <v>0.86289663881423651</v>
      </c>
      <c r="P4106">
        <v>3304441.9</v>
      </c>
      <c r="Q4106">
        <v>5.7143002999999997</v>
      </c>
      <c r="R4106">
        <v>5.7143002999999997</v>
      </c>
    </row>
    <row r="4107" spans="1:20">
      <c r="A4107" t="s">
        <v>81</v>
      </c>
      <c r="B4107">
        <v>1963</v>
      </c>
      <c r="C4107">
        <v>6924</v>
      </c>
      <c r="D4107">
        <v>3492</v>
      </c>
      <c r="E4107">
        <v>746</v>
      </c>
      <c r="F4107">
        <v>7620</v>
      </c>
      <c r="G4107">
        <v>8362</v>
      </c>
      <c r="H4107">
        <v>10420</v>
      </c>
      <c r="I4107">
        <v>53373.250999999997</v>
      </c>
      <c r="J4107">
        <v>36205.103000000003</v>
      </c>
      <c r="K4107">
        <v>10821.306</v>
      </c>
      <c r="L4107">
        <v>44782.957000000002</v>
      </c>
      <c r="M4107">
        <v>39445.775999999998</v>
      </c>
      <c r="N4107">
        <v>105140.61</v>
      </c>
      <c r="O4107">
        <f t="shared" si="64"/>
        <v>0.80110561466211783</v>
      </c>
      <c r="P4107">
        <v>3420115.4</v>
      </c>
      <c r="Q4107">
        <v>5.7143002999999997</v>
      </c>
      <c r="R4107">
        <v>5.7143002999999997</v>
      </c>
    </row>
    <row r="4108" spans="1:20">
      <c r="A4108" t="s">
        <v>81</v>
      </c>
      <c r="B4108">
        <v>1964</v>
      </c>
      <c r="C4108">
        <v>7639</v>
      </c>
      <c r="D4108">
        <v>4309</v>
      </c>
      <c r="E4108">
        <v>847</v>
      </c>
      <c r="F4108">
        <v>8669</v>
      </c>
      <c r="G4108">
        <v>9580</v>
      </c>
      <c r="H4108">
        <v>11884</v>
      </c>
      <c r="I4108">
        <v>58059.936000000002</v>
      </c>
      <c r="J4108">
        <v>40353.194000000003</v>
      </c>
      <c r="K4108">
        <v>11880.067999999999</v>
      </c>
      <c r="L4108">
        <v>48911.860999999997</v>
      </c>
      <c r="M4108">
        <v>43573.688000000002</v>
      </c>
      <c r="N4108">
        <v>113902.33</v>
      </c>
      <c r="O4108">
        <f t="shared" si="64"/>
        <v>0.81197240653461611</v>
      </c>
      <c r="P4108">
        <v>3503796.2</v>
      </c>
      <c r="Q4108">
        <v>5.7143002999999997</v>
      </c>
      <c r="R4108">
        <v>5.7143002999999997</v>
      </c>
    </row>
    <row r="4109" spans="1:20">
      <c r="A4109" t="s">
        <v>81</v>
      </c>
      <c r="B4109">
        <v>1965</v>
      </c>
      <c r="C4109">
        <v>8610</v>
      </c>
      <c r="D4109">
        <v>4869</v>
      </c>
      <c r="E4109">
        <v>949</v>
      </c>
      <c r="F4109">
        <v>9603</v>
      </c>
      <c r="G4109">
        <v>10083</v>
      </c>
      <c r="H4109">
        <v>13948</v>
      </c>
      <c r="I4109">
        <v>65550.176999999996</v>
      </c>
      <c r="J4109">
        <v>45057.254999999997</v>
      </c>
      <c r="K4109">
        <v>12863.824000000001</v>
      </c>
      <c r="L4109">
        <v>53273.434999999998</v>
      </c>
      <c r="M4109">
        <v>45797.966</v>
      </c>
      <c r="N4109">
        <v>130452.24</v>
      </c>
      <c r="O4109">
        <f t="shared" si="64"/>
        <v>0.75944576344568704</v>
      </c>
      <c r="P4109">
        <v>3597074.8</v>
      </c>
      <c r="Q4109">
        <v>5.7143002999999997</v>
      </c>
      <c r="R4109">
        <v>5.7143002999999997</v>
      </c>
    </row>
    <row r="4110" spans="1:20">
      <c r="A4110" t="s">
        <v>81</v>
      </c>
      <c r="B4110">
        <v>1966</v>
      </c>
      <c r="C4110">
        <v>9763</v>
      </c>
      <c r="D4110">
        <v>3948</v>
      </c>
      <c r="E4110">
        <v>1070</v>
      </c>
      <c r="F4110">
        <v>10841</v>
      </c>
      <c r="G4110">
        <v>11346</v>
      </c>
      <c r="H4110">
        <v>14276</v>
      </c>
      <c r="I4110">
        <v>73496.788</v>
      </c>
      <c r="J4110">
        <v>39259.983</v>
      </c>
      <c r="K4110">
        <v>14301.471</v>
      </c>
      <c r="L4110">
        <v>59458.550999999999</v>
      </c>
      <c r="M4110">
        <v>52076.012000000002</v>
      </c>
      <c r="N4110">
        <v>132399.29</v>
      </c>
      <c r="O4110">
        <f t="shared" si="64"/>
        <v>0.84241058241324396</v>
      </c>
      <c r="P4110">
        <v>3629067.5</v>
      </c>
      <c r="Q4110">
        <v>5.7143002999999997</v>
      </c>
      <c r="R4110">
        <v>5.7143002999999997</v>
      </c>
    </row>
    <row r="4111" spans="1:20">
      <c r="A4111" t="s">
        <v>81</v>
      </c>
      <c r="B4111">
        <v>1967</v>
      </c>
      <c r="C4111">
        <v>10439</v>
      </c>
      <c r="D4111">
        <v>3112</v>
      </c>
      <c r="E4111">
        <v>1199</v>
      </c>
      <c r="F4111">
        <v>12477</v>
      </c>
      <c r="G4111">
        <v>11757</v>
      </c>
      <c r="H4111">
        <v>15470</v>
      </c>
      <c r="I4111">
        <v>74431.626999999993</v>
      </c>
      <c r="J4111">
        <v>32615.94</v>
      </c>
      <c r="K4111">
        <v>15816.05</v>
      </c>
      <c r="L4111">
        <v>66100.28</v>
      </c>
      <c r="M4111">
        <v>53493.387000000002</v>
      </c>
      <c r="N4111">
        <v>134346.34</v>
      </c>
      <c r="O4111">
        <f t="shared" si="64"/>
        <v>0.89018924520012976</v>
      </c>
      <c r="P4111">
        <v>3721946.2</v>
      </c>
      <c r="Q4111">
        <v>5.7431580999999996</v>
      </c>
      <c r="R4111">
        <v>5.7431580999999996</v>
      </c>
    </row>
    <row r="4112" spans="1:20">
      <c r="A4112" t="s">
        <v>81</v>
      </c>
      <c r="B4112">
        <v>1968</v>
      </c>
      <c r="C4112">
        <v>11592</v>
      </c>
      <c r="D4112">
        <v>2747</v>
      </c>
      <c r="E4112">
        <v>1300</v>
      </c>
      <c r="F4112">
        <v>14915</v>
      </c>
      <c r="G4112">
        <v>14025</v>
      </c>
      <c r="H4112">
        <v>16529</v>
      </c>
      <c r="I4112">
        <v>81949.731</v>
      </c>
      <c r="J4112">
        <v>29740.47</v>
      </c>
      <c r="K4112">
        <v>16725.758999999998</v>
      </c>
      <c r="L4112">
        <v>74204.914999999994</v>
      </c>
      <c r="M4112">
        <v>61931.197999999997</v>
      </c>
      <c r="N4112">
        <v>139213.96</v>
      </c>
      <c r="O4112">
        <f t="shared" si="64"/>
        <v>0.9778912474007635</v>
      </c>
      <c r="P4112">
        <v>3801827.8</v>
      </c>
      <c r="Q4112">
        <v>6.0606</v>
      </c>
      <c r="R4112">
        <v>6.0606</v>
      </c>
    </row>
    <row r="4113" spans="1:20">
      <c r="A4113" t="s">
        <v>81</v>
      </c>
      <c r="B4113">
        <v>1969</v>
      </c>
      <c r="C4113">
        <v>13117</v>
      </c>
      <c r="D4113">
        <v>3179</v>
      </c>
      <c r="E4113">
        <v>1412</v>
      </c>
      <c r="F4113">
        <v>18459</v>
      </c>
      <c r="G4113">
        <v>16744</v>
      </c>
      <c r="H4113">
        <v>19423</v>
      </c>
      <c r="I4113">
        <v>88979.758000000002</v>
      </c>
      <c r="J4113">
        <v>31017.032999999999</v>
      </c>
      <c r="K4113">
        <v>18163.406999999999</v>
      </c>
      <c r="L4113">
        <v>85552.373999999996</v>
      </c>
      <c r="M4113">
        <v>69017.108999999997</v>
      </c>
      <c r="N4113">
        <v>154790.35</v>
      </c>
      <c r="O4113">
        <f t="shared" si="64"/>
        <v>0.99857312164485712</v>
      </c>
      <c r="P4113">
        <v>3863013.8</v>
      </c>
      <c r="Q4113">
        <v>6.0606</v>
      </c>
      <c r="R4113">
        <v>6.0606</v>
      </c>
    </row>
    <row r="4114" spans="1:20">
      <c r="A4114" t="s">
        <v>81</v>
      </c>
      <c r="B4114">
        <v>1970</v>
      </c>
      <c r="C4114">
        <v>14975</v>
      </c>
      <c r="D4114">
        <v>4715</v>
      </c>
      <c r="E4114">
        <v>1630</v>
      </c>
      <c r="F4114">
        <v>21532</v>
      </c>
      <c r="G4114">
        <v>19752</v>
      </c>
      <c r="H4114">
        <v>23100</v>
      </c>
      <c r="I4114">
        <v>97999.561000000002</v>
      </c>
      <c r="J4114">
        <v>35361.29</v>
      </c>
      <c r="K4114">
        <v>19223.132000000001</v>
      </c>
      <c r="L4114">
        <v>94665.240999999995</v>
      </c>
      <c r="M4114">
        <v>77452.994000000006</v>
      </c>
      <c r="N4114">
        <v>169393.21</v>
      </c>
      <c r="O4114">
        <f t="shared" si="64"/>
        <v>1.0160869789290845</v>
      </c>
      <c r="P4114">
        <v>3958092</v>
      </c>
      <c r="Q4114">
        <v>6.0606</v>
      </c>
      <c r="R4114">
        <v>6.0606</v>
      </c>
      <c r="S4114">
        <v>4544</v>
      </c>
      <c r="T4114">
        <v>34111.500999999997</v>
      </c>
    </row>
    <row r="4115" spans="1:20">
      <c r="A4115" t="s">
        <v>81</v>
      </c>
      <c r="B4115">
        <v>1971</v>
      </c>
      <c r="C4115">
        <v>17290</v>
      </c>
      <c r="D4115">
        <v>6495</v>
      </c>
      <c r="E4115">
        <v>1741</v>
      </c>
      <c r="F4115">
        <v>23841</v>
      </c>
      <c r="G4115">
        <v>22720</v>
      </c>
      <c r="H4115">
        <v>26647</v>
      </c>
      <c r="I4115">
        <v>110630.57</v>
      </c>
      <c r="J4115">
        <v>43616.690999999999</v>
      </c>
      <c r="K4115">
        <v>19677.580999999998</v>
      </c>
      <c r="L4115">
        <v>97945.335000000006</v>
      </c>
      <c r="M4115">
        <v>87328.373000000007</v>
      </c>
      <c r="N4115">
        <v>181514.67</v>
      </c>
      <c r="O4115">
        <f t="shared" si="64"/>
        <v>1.0207092793105923</v>
      </c>
      <c r="P4115">
        <v>4005661</v>
      </c>
      <c r="Q4115">
        <v>5.9804104999999996</v>
      </c>
      <c r="R4115">
        <v>5.9804104999999996</v>
      </c>
      <c r="S4115">
        <v>6298</v>
      </c>
      <c r="T4115">
        <v>42216.764999999999</v>
      </c>
    </row>
    <row r="4116" spans="1:20">
      <c r="A4116" t="s">
        <v>81</v>
      </c>
      <c r="B4116">
        <v>1972</v>
      </c>
      <c r="C4116">
        <v>19987</v>
      </c>
      <c r="D4116">
        <v>7544</v>
      </c>
      <c r="E4116">
        <v>2078</v>
      </c>
      <c r="F4116">
        <v>27184</v>
      </c>
      <c r="G4116">
        <v>24625</v>
      </c>
      <c r="H4116">
        <v>32168</v>
      </c>
      <c r="I4116">
        <v>119040.69</v>
      </c>
      <c r="J4116">
        <v>47643.692000000003</v>
      </c>
      <c r="K4116">
        <v>20887.313999999998</v>
      </c>
      <c r="L4116">
        <v>106670.42</v>
      </c>
      <c r="M4116">
        <v>91590.032999999996</v>
      </c>
      <c r="N4116">
        <v>200631.3</v>
      </c>
      <c r="O4116">
        <f t="shared" si="64"/>
        <v>0.98818306515483867</v>
      </c>
      <c r="P4116">
        <v>4068311</v>
      </c>
      <c r="Q4116">
        <v>5.6414166999999997</v>
      </c>
      <c r="R4116">
        <v>5.6414166999999997</v>
      </c>
      <c r="S4116">
        <v>7308</v>
      </c>
      <c r="T4116">
        <v>46100.737999999998</v>
      </c>
    </row>
    <row r="4117" spans="1:20">
      <c r="A4117" t="s">
        <v>81</v>
      </c>
      <c r="B4117">
        <v>1973</v>
      </c>
      <c r="C4117">
        <v>26659</v>
      </c>
      <c r="D4117">
        <v>9457</v>
      </c>
      <c r="E4117">
        <v>2559</v>
      </c>
      <c r="F4117">
        <v>35302</v>
      </c>
      <c r="G4117">
        <v>32693</v>
      </c>
      <c r="H4117">
        <v>41284</v>
      </c>
      <c r="I4117">
        <v>135338.63</v>
      </c>
      <c r="J4117">
        <v>53238.516000000003</v>
      </c>
      <c r="K4117">
        <v>23005.946</v>
      </c>
      <c r="L4117">
        <v>116305.7</v>
      </c>
      <c r="M4117">
        <v>100998.15</v>
      </c>
      <c r="N4117">
        <v>225320.66</v>
      </c>
      <c r="O4117">
        <f t="shared" si="64"/>
        <v>0.9644204397413001</v>
      </c>
      <c r="P4117">
        <v>4147503</v>
      </c>
      <c r="Q4117">
        <v>5.1464999999999996</v>
      </c>
      <c r="R4117">
        <v>5.1464999999999996</v>
      </c>
      <c r="S4117">
        <v>9154</v>
      </c>
      <c r="T4117">
        <v>51504.569000000003</v>
      </c>
    </row>
    <row r="4118" spans="1:20">
      <c r="A4118" t="s">
        <v>81</v>
      </c>
      <c r="B4118">
        <v>1974</v>
      </c>
      <c r="C4118">
        <v>30306</v>
      </c>
      <c r="D4118">
        <v>11424</v>
      </c>
      <c r="E4118">
        <v>3171</v>
      </c>
      <c r="F4118">
        <v>40926</v>
      </c>
      <c r="G4118">
        <v>38662</v>
      </c>
      <c r="H4118">
        <v>47165</v>
      </c>
      <c r="I4118">
        <v>133597.89000000001</v>
      </c>
      <c r="J4118">
        <v>53205.752</v>
      </c>
      <c r="K4118">
        <v>25123.663</v>
      </c>
      <c r="L4118">
        <v>112347.94</v>
      </c>
      <c r="M4118">
        <v>93294.884000000005</v>
      </c>
      <c r="N4118">
        <v>230451.8</v>
      </c>
      <c r="O4118">
        <f t="shared" si="64"/>
        <v>0.89234635615777369</v>
      </c>
      <c r="P4118">
        <v>4243420</v>
      </c>
      <c r="Q4118">
        <v>5.0315833000000003</v>
      </c>
      <c r="R4118">
        <v>5.0315833000000003</v>
      </c>
      <c r="S4118">
        <v>10746</v>
      </c>
      <c r="T4118">
        <v>50659.347000000002</v>
      </c>
    </row>
    <row r="4119" spans="1:20">
      <c r="A4119" t="s">
        <v>81</v>
      </c>
      <c r="B4119">
        <v>1975</v>
      </c>
      <c r="C4119">
        <v>31922</v>
      </c>
      <c r="D4119">
        <v>11379</v>
      </c>
      <c r="E4119">
        <v>3493</v>
      </c>
      <c r="F4119">
        <v>41357</v>
      </c>
      <c r="G4119">
        <v>38584</v>
      </c>
      <c r="H4119">
        <v>49567</v>
      </c>
      <c r="I4119">
        <v>139405.14000000001</v>
      </c>
      <c r="J4119">
        <v>53835.000999999997</v>
      </c>
      <c r="K4119">
        <v>26713.78</v>
      </c>
      <c r="L4119">
        <v>113742.17</v>
      </c>
      <c r="M4119">
        <v>96844.391000000003</v>
      </c>
      <c r="N4119">
        <v>231401.69</v>
      </c>
      <c r="O4119">
        <f t="shared" si="64"/>
        <v>0.91004763621216411</v>
      </c>
      <c r="P4119">
        <v>4355208</v>
      </c>
      <c r="Q4119">
        <v>4.9351666999999999</v>
      </c>
      <c r="R4119">
        <v>4.9351666999999999</v>
      </c>
      <c r="S4119">
        <v>10648</v>
      </c>
      <c r="T4119">
        <v>51672.264000000003</v>
      </c>
    </row>
    <row r="4120" spans="1:20">
      <c r="A4120" t="s">
        <v>81</v>
      </c>
      <c r="B4120">
        <v>1976</v>
      </c>
      <c r="C4120">
        <v>36358</v>
      </c>
      <c r="D4120">
        <v>16030</v>
      </c>
      <c r="E4120">
        <v>4008</v>
      </c>
      <c r="F4120">
        <v>56488</v>
      </c>
      <c r="G4120">
        <v>49743</v>
      </c>
      <c r="H4120">
        <v>63141</v>
      </c>
      <c r="I4120">
        <v>149964.5</v>
      </c>
      <c r="J4120">
        <v>67107.048999999999</v>
      </c>
      <c r="K4120">
        <v>28530.664000000001</v>
      </c>
      <c r="L4120">
        <v>142769.48000000001</v>
      </c>
      <c r="M4120">
        <v>119695.22</v>
      </c>
      <c r="N4120">
        <v>268952.71000000002</v>
      </c>
      <c r="O4120">
        <f t="shared" si="64"/>
        <v>0.97587676287032021</v>
      </c>
      <c r="P4120">
        <v>4485716</v>
      </c>
      <c r="Q4120">
        <v>4.9047499999999999</v>
      </c>
      <c r="R4120">
        <v>4.9047499999999999</v>
      </c>
      <c r="S4120">
        <v>13051</v>
      </c>
      <c r="T4120">
        <v>58764.612000000001</v>
      </c>
    </row>
    <row r="4121" spans="1:20">
      <c r="A4121" t="s">
        <v>81</v>
      </c>
      <c r="B4121">
        <v>1977</v>
      </c>
      <c r="C4121">
        <v>44343</v>
      </c>
      <c r="D4121">
        <v>19436</v>
      </c>
      <c r="E4121">
        <v>4655</v>
      </c>
      <c r="F4121">
        <v>61091</v>
      </c>
      <c r="G4121">
        <v>56303</v>
      </c>
      <c r="H4121">
        <v>73222</v>
      </c>
      <c r="I4121">
        <v>174979.29</v>
      </c>
      <c r="J4121">
        <v>78997.254000000001</v>
      </c>
      <c r="K4121">
        <v>31179.64</v>
      </c>
      <c r="L4121">
        <v>148671.94</v>
      </c>
      <c r="M4121">
        <v>129256.28</v>
      </c>
      <c r="N4121">
        <v>300683.62</v>
      </c>
      <c r="O4121">
        <f t="shared" si="64"/>
        <v>0.92432111865621402</v>
      </c>
      <c r="P4121">
        <v>4633225</v>
      </c>
      <c r="Q4121">
        <v>4.6619999999999999</v>
      </c>
      <c r="R4121">
        <v>4.6619999999999999</v>
      </c>
      <c r="S4121">
        <v>17734</v>
      </c>
      <c r="T4121">
        <v>73963.187000000005</v>
      </c>
    </row>
    <row r="4122" spans="1:20">
      <c r="A4122" t="s">
        <v>81</v>
      </c>
      <c r="B4122">
        <v>1978</v>
      </c>
      <c r="C4122">
        <v>54747</v>
      </c>
      <c r="D4122">
        <v>24645</v>
      </c>
      <c r="E4122">
        <v>5436</v>
      </c>
      <c r="F4122">
        <v>73416</v>
      </c>
      <c r="G4122">
        <v>72546</v>
      </c>
      <c r="H4122">
        <v>85698</v>
      </c>
      <c r="I4122">
        <v>205549.53</v>
      </c>
      <c r="J4122">
        <v>87307.581000000006</v>
      </c>
      <c r="K4122">
        <v>34281.235999999997</v>
      </c>
      <c r="L4122">
        <v>166964.92000000001</v>
      </c>
      <c r="M4122">
        <v>156061.01</v>
      </c>
      <c r="N4122">
        <v>325892.87</v>
      </c>
      <c r="O4122">
        <f t="shared" si="64"/>
        <v>0.99120281459364257</v>
      </c>
      <c r="P4122">
        <v>4786467</v>
      </c>
      <c r="Q4122">
        <v>4.6836666999999998</v>
      </c>
      <c r="R4122">
        <v>4.6836666999999998</v>
      </c>
      <c r="S4122">
        <v>22578</v>
      </c>
      <c r="T4122">
        <v>81562.474000000002</v>
      </c>
    </row>
    <row r="4123" spans="1:20">
      <c r="A4123" t="s">
        <v>81</v>
      </c>
      <c r="B4123">
        <v>1979</v>
      </c>
      <c r="C4123">
        <v>67544</v>
      </c>
      <c r="D4123">
        <v>36777</v>
      </c>
      <c r="E4123">
        <v>6755</v>
      </c>
      <c r="F4123">
        <v>101007</v>
      </c>
      <c r="G4123">
        <v>99550</v>
      </c>
      <c r="H4123">
        <v>112533</v>
      </c>
      <c r="I4123">
        <v>224706.88</v>
      </c>
      <c r="J4123">
        <v>101375.58</v>
      </c>
      <c r="K4123">
        <v>37914.091</v>
      </c>
      <c r="L4123">
        <v>194459.42</v>
      </c>
      <c r="M4123">
        <v>183208.21</v>
      </c>
      <c r="N4123">
        <v>363774.37</v>
      </c>
      <c r="O4123">
        <f t="shared" si="64"/>
        <v>1.0381919704788438</v>
      </c>
      <c r="P4123">
        <v>4930176</v>
      </c>
      <c r="Q4123">
        <v>5.0026666999999998</v>
      </c>
      <c r="R4123">
        <v>5.0026666999999998</v>
      </c>
      <c r="S4123">
        <v>33521</v>
      </c>
      <c r="T4123">
        <v>93721.335000000006</v>
      </c>
    </row>
    <row r="4124" spans="1:20">
      <c r="A4124" t="s">
        <v>81</v>
      </c>
      <c r="B4124">
        <v>1980</v>
      </c>
      <c r="C4124">
        <v>85411</v>
      </c>
      <c r="D4124">
        <v>49971</v>
      </c>
      <c r="E4124">
        <v>8706</v>
      </c>
      <c r="F4124">
        <v>127481</v>
      </c>
      <c r="G4124">
        <v>128167</v>
      </c>
      <c r="H4124">
        <v>143402</v>
      </c>
      <c r="I4124">
        <v>251247.82</v>
      </c>
      <c r="J4124">
        <v>120560.45</v>
      </c>
      <c r="K4124">
        <v>40734.057000000001</v>
      </c>
      <c r="L4124">
        <v>219402.75</v>
      </c>
      <c r="M4124">
        <v>216707.56</v>
      </c>
      <c r="N4124">
        <v>401389.18</v>
      </c>
      <c r="O4124">
        <f t="shared" si="64"/>
        <v>1.0865024064674589</v>
      </c>
      <c r="P4124">
        <v>5053554</v>
      </c>
      <c r="Q4124">
        <v>4.9760833</v>
      </c>
      <c r="R4124">
        <v>4.9760833</v>
      </c>
      <c r="S4124">
        <v>46226</v>
      </c>
      <c r="T4124">
        <v>112665.1</v>
      </c>
    </row>
    <row r="4125" spans="1:20">
      <c r="A4125" t="s">
        <v>81</v>
      </c>
      <c r="B4125">
        <v>1981</v>
      </c>
      <c r="C4125">
        <v>102788</v>
      </c>
      <c r="D4125">
        <v>60535</v>
      </c>
      <c r="E4125">
        <v>12211</v>
      </c>
      <c r="F4125">
        <v>157818</v>
      </c>
      <c r="G4125">
        <v>160387</v>
      </c>
      <c r="H4125">
        <v>172965</v>
      </c>
      <c r="I4125">
        <v>270341.40999999997</v>
      </c>
      <c r="J4125">
        <v>131183.49</v>
      </c>
      <c r="K4125">
        <v>49664.862000000001</v>
      </c>
      <c r="L4125">
        <v>248986.23</v>
      </c>
      <c r="M4125">
        <v>244307.96</v>
      </c>
      <c r="N4125">
        <v>439074.52</v>
      </c>
      <c r="O4125">
        <f t="shared" si="64"/>
        <v>1.1234862592345372</v>
      </c>
      <c r="P4125">
        <v>5151920</v>
      </c>
      <c r="Q4125">
        <v>5.5893332999999998</v>
      </c>
      <c r="R4125">
        <v>5.5893332999999998</v>
      </c>
      <c r="S4125">
        <v>56582</v>
      </c>
      <c r="T4125">
        <v>123081.47</v>
      </c>
    </row>
    <row r="4126" spans="1:20">
      <c r="A4126" t="s">
        <v>81</v>
      </c>
      <c r="B4126">
        <v>1982</v>
      </c>
      <c r="C4126">
        <v>119091</v>
      </c>
      <c r="D4126">
        <v>60585</v>
      </c>
      <c r="E4126">
        <v>14547</v>
      </c>
      <c r="F4126">
        <v>168121</v>
      </c>
      <c r="G4126">
        <v>166936</v>
      </c>
      <c r="H4126">
        <v>195408</v>
      </c>
      <c r="I4126">
        <v>284905.90999999997</v>
      </c>
      <c r="J4126">
        <v>128860.18</v>
      </c>
      <c r="K4126">
        <v>52381.502</v>
      </c>
      <c r="L4126">
        <v>247411.67</v>
      </c>
      <c r="M4126">
        <v>240638.35</v>
      </c>
      <c r="N4126">
        <v>452171</v>
      </c>
      <c r="O4126">
        <f t="shared" si="64"/>
        <v>1.0793483438787539</v>
      </c>
      <c r="P4126">
        <v>5228670</v>
      </c>
      <c r="Q4126">
        <v>6.0699167000000003</v>
      </c>
      <c r="R4126">
        <v>6.0699167000000003</v>
      </c>
      <c r="S4126">
        <v>59182</v>
      </c>
      <c r="T4126">
        <v>125400.29</v>
      </c>
    </row>
    <row r="4127" spans="1:20">
      <c r="A4127" t="s">
        <v>81</v>
      </c>
      <c r="B4127">
        <v>1983</v>
      </c>
      <c r="C4127">
        <v>138268</v>
      </c>
      <c r="D4127">
        <v>57767</v>
      </c>
      <c r="E4127">
        <v>16336</v>
      </c>
      <c r="F4127">
        <v>208026</v>
      </c>
      <c r="G4127">
        <v>204014</v>
      </c>
      <c r="H4127">
        <v>216383</v>
      </c>
      <c r="I4127">
        <v>306817.64</v>
      </c>
      <c r="J4127">
        <v>122080.09</v>
      </c>
      <c r="K4127">
        <v>55548.934999999998</v>
      </c>
      <c r="L4127">
        <v>277835.11</v>
      </c>
      <c r="M4127">
        <v>264833.73</v>
      </c>
      <c r="N4127">
        <v>478938.91</v>
      </c>
      <c r="O4127">
        <f t="shared" si="64"/>
        <v>1.1330648411923767</v>
      </c>
      <c r="P4127">
        <v>5291060</v>
      </c>
      <c r="Q4127">
        <v>7.2651667</v>
      </c>
      <c r="R4127">
        <v>7.2651667</v>
      </c>
      <c r="S4127">
        <v>53438</v>
      </c>
      <c r="T4127">
        <v>115092.83</v>
      </c>
    </row>
    <row r="4128" spans="1:20">
      <c r="A4128" t="s">
        <v>81</v>
      </c>
      <c r="B4128">
        <v>1984</v>
      </c>
      <c r="C4128">
        <v>157843</v>
      </c>
      <c r="D4128">
        <v>63747</v>
      </c>
      <c r="E4128">
        <v>18027</v>
      </c>
      <c r="F4128">
        <v>278837</v>
      </c>
      <c r="G4128">
        <v>257693</v>
      </c>
      <c r="H4128">
        <v>260761</v>
      </c>
      <c r="I4128">
        <v>324468.96000000002</v>
      </c>
      <c r="J4128">
        <v>126569.64</v>
      </c>
      <c r="K4128">
        <v>57721.514999999999</v>
      </c>
      <c r="L4128">
        <v>330262.5</v>
      </c>
      <c r="M4128">
        <v>303644.67</v>
      </c>
      <c r="N4128">
        <v>526378.25</v>
      </c>
      <c r="O4128">
        <f t="shared" si="64"/>
        <v>1.2042807049873354</v>
      </c>
      <c r="P4128">
        <v>5350313</v>
      </c>
      <c r="Q4128">
        <v>7.8179999999999996</v>
      </c>
      <c r="R4128">
        <v>7.8179999999999996</v>
      </c>
      <c r="S4128">
        <v>57944</v>
      </c>
      <c r="T4128">
        <v>118151.82</v>
      </c>
    </row>
    <row r="4129" spans="1:20">
      <c r="A4129" t="s">
        <v>81</v>
      </c>
      <c r="B4129">
        <v>1985</v>
      </c>
      <c r="C4129">
        <v>169387</v>
      </c>
      <c r="D4129">
        <v>59542</v>
      </c>
      <c r="E4129">
        <v>19751</v>
      </c>
      <c r="F4129">
        <v>297716</v>
      </c>
      <c r="G4129">
        <v>269573</v>
      </c>
      <c r="H4129">
        <v>276823</v>
      </c>
      <c r="I4129">
        <v>338391.73</v>
      </c>
      <c r="J4129">
        <v>121325.57</v>
      </c>
      <c r="K4129">
        <v>59300.659</v>
      </c>
      <c r="L4129">
        <v>349697.25</v>
      </c>
      <c r="M4129">
        <v>323345.7</v>
      </c>
      <c r="N4129">
        <v>530143.01</v>
      </c>
      <c r="O4129">
        <f t="shared" si="64"/>
        <v>1.2695497956296735</v>
      </c>
      <c r="P4129">
        <v>5414630</v>
      </c>
      <c r="Q4129">
        <v>7.7907500000000001</v>
      </c>
      <c r="R4129">
        <v>7.7907500000000001</v>
      </c>
      <c r="S4129">
        <v>58073</v>
      </c>
      <c r="T4129">
        <v>118222.17</v>
      </c>
    </row>
    <row r="4130" spans="1:20">
      <c r="A4130" t="s">
        <v>81</v>
      </c>
      <c r="B4130">
        <v>1986</v>
      </c>
      <c r="C4130">
        <v>192143</v>
      </c>
      <c r="D4130">
        <v>74779</v>
      </c>
      <c r="E4130">
        <v>22843</v>
      </c>
      <c r="F4130">
        <v>350012</v>
      </c>
      <c r="G4130">
        <v>320545</v>
      </c>
      <c r="H4130">
        <v>319232</v>
      </c>
      <c r="I4130">
        <v>365114.86</v>
      </c>
      <c r="J4130">
        <v>134686.26999999999</v>
      </c>
      <c r="K4130">
        <v>63133.764000000003</v>
      </c>
      <c r="L4130">
        <v>401030.33</v>
      </c>
      <c r="M4130">
        <v>366787.05</v>
      </c>
      <c r="N4130">
        <v>588652.46</v>
      </c>
      <c r="O4130">
        <f t="shared" si="64"/>
        <v>1.3043645141651155</v>
      </c>
      <c r="P4130">
        <v>5486801</v>
      </c>
      <c r="Q4130">
        <v>7.8033333000000002</v>
      </c>
      <c r="R4130">
        <v>7.8033333000000002</v>
      </c>
      <c r="S4130">
        <v>68596</v>
      </c>
      <c r="T4130">
        <v>125466.79</v>
      </c>
    </row>
    <row r="4131" spans="1:20">
      <c r="A4131" t="s">
        <v>81</v>
      </c>
      <c r="B4131">
        <v>1987</v>
      </c>
      <c r="C4131">
        <v>224020</v>
      </c>
      <c r="D4131">
        <v>102473</v>
      </c>
      <c r="E4131">
        <v>25672</v>
      </c>
      <c r="F4131">
        <v>472358</v>
      </c>
      <c r="G4131">
        <v>430982</v>
      </c>
      <c r="H4131">
        <v>393541</v>
      </c>
      <c r="I4131">
        <v>402756.54</v>
      </c>
      <c r="J4131">
        <v>156393.92000000001</v>
      </c>
      <c r="K4131">
        <v>65599.862999999998</v>
      </c>
      <c r="L4131">
        <v>518436.98</v>
      </c>
      <c r="M4131">
        <v>473946.87</v>
      </c>
      <c r="N4131">
        <v>667565.67000000004</v>
      </c>
      <c r="O4131">
        <f t="shared" si="64"/>
        <v>1.4865711264031896</v>
      </c>
      <c r="P4131">
        <v>5564427</v>
      </c>
      <c r="Q4131">
        <v>7.7982500000000003</v>
      </c>
      <c r="R4131">
        <v>7.7982500000000003</v>
      </c>
      <c r="S4131">
        <v>92727</v>
      </c>
      <c r="T4131">
        <v>143244.4</v>
      </c>
    </row>
    <row r="4132" spans="1:20">
      <c r="A4132" t="s">
        <v>81</v>
      </c>
      <c r="B4132">
        <v>1988</v>
      </c>
      <c r="C4132">
        <v>261754</v>
      </c>
      <c r="D4132">
        <v>131570</v>
      </c>
      <c r="E4132">
        <v>29943</v>
      </c>
      <c r="F4132">
        <v>604374</v>
      </c>
      <c r="G4132">
        <v>562396</v>
      </c>
      <c r="H4132">
        <v>465245</v>
      </c>
      <c r="I4132">
        <v>439398.76</v>
      </c>
      <c r="J4132">
        <v>173315.23</v>
      </c>
      <c r="K4132">
        <v>68067.789999999994</v>
      </c>
      <c r="L4132">
        <v>638056.93999999994</v>
      </c>
      <c r="M4132">
        <v>593398.14</v>
      </c>
      <c r="N4132">
        <v>723939.56</v>
      </c>
      <c r="O4132">
        <f t="shared" si="64"/>
        <v>1.7010468111453945</v>
      </c>
      <c r="P4132">
        <v>5644480</v>
      </c>
      <c r="Q4132">
        <v>7.806</v>
      </c>
      <c r="R4132">
        <v>7.806</v>
      </c>
      <c r="S4132">
        <v>117438</v>
      </c>
      <c r="T4132">
        <v>154853.92000000001</v>
      </c>
    </row>
    <row r="4133" spans="1:20">
      <c r="A4133" t="s">
        <v>81</v>
      </c>
      <c r="B4133">
        <v>1989</v>
      </c>
      <c r="C4133">
        <v>296603</v>
      </c>
      <c r="D4133">
        <v>141565</v>
      </c>
      <c r="E4133">
        <v>36168</v>
      </c>
      <c r="F4133">
        <v>697718</v>
      </c>
      <c r="G4133">
        <v>635786</v>
      </c>
      <c r="H4133">
        <v>536268</v>
      </c>
      <c r="I4133">
        <v>455894.01</v>
      </c>
      <c r="J4133">
        <v>165203.41</v>
      </c>
      <c r="K4133">
        <v>71632.98</v>
      </c>
      <c r="L4133">
        <v>694503.78</v>
      </c>
      <c r="M4133">
        <v>644240.62</v>
      </c>
      <c r="N4133">
        <v>740026.78</v>
      </c>
      <c r="O4133">
        <f t="shared" si="64"/>
        <v>1.8090485860525207</v>
      </c>
      <c r="P4133">
        <v>5721987</v>
      </c>
      <c r="Q4133">
        <v>7.7999166999999998</v>
      </c>
      <c r="R4133">
        <v>7.7999166999999998</v>
      </c>
      <c r="S4133">
        <v>138102</v>
      </c>
      <c r="T4133">
        <v>160883.23000000001</v>
      </c>
    </row>
    <row r="4134" spans="1:20">
      <c r="A4134" t="s">
        <v>81</v>
      </c>
      <c r="B4134">
        <v>1990</v>
      </c>
      <c r="C4134">
        <v>342168</v>
      </c>
      <c r="D4134">
        <v>161886</v>
      </c>
      <c r="E4134">
        <v>43141</v>
      </c>
      <c r="F4134">
        <v>782379</v>
      </c>
      <c r="G4134">
        <v>730624</v>
      </c>
      <c r="H4134">
        <v>598950</v>
      </c>
      <c r="I4134">
        <v>484897.69</v>
      </c>
      <c r="J4134">
        <v>181115.8</v>
      </c>
      <c r="K4134">
        <v>75557.524000000005</v>
      </c>
      <c r="L4134">
        <v>753441.06</v>
      </c>
      <c r="M4134">
        <v>717989.29</v>
      </c>
      <c r="N4134">
        <v>768876.14</v>
      </c>
      <c r="O4134">
        <f t="shared" si="64"/>
        <v>1.9137417243822914</v>
      </c>
      <c r="P4134">
        <v>5793857</v>
      </c>
      <c r="Q4134">
        <v>7.7897499999999997</v>
      </c>
      <c r="R4134">
        <v>7.7897499999999997</v>
      </c>
      <c r="S4134">
        <v>156158</v>
      </c>
      <c r="T4134">
        <v>174013.57</v>
      </c>
    </row>
    <row r="4135" spans="1:20">
      <c r="A4135" t="s">
        <v>81</v>
      </c>
      <c r="B4135">
        <v>1991</v>
      </c>
      <c r="C4135">
        <v>406466</v>
      </c>
      <c r="D4135">
        <v>184907</v>
      </c>
      <c r="E4135">
        <v>51294</v>
      </c>
      <c r="F4135">
        <v>926992</v>
      </c>
      <c r="G4135">
        <v>879335</v>
      </c>
      <c r="H4135">
        <v>690324</v>
      </c>
      <c r="I4135">
        <v>529609.61</v>
      </c>
      <c r="J4135">
        <v>195768.72</v>
      </c>
      <c r="K4135">
        <v>81341.013000000006</v>
      </c>
      <c r="L4135">
        <v>866475.2</v>
      </c>
      <c r="M4135">
        <v>847213.67</v>
      </c>
      <c r="N4135">
        <v>812658.94</v>
      </c>
      <c r="O4135">
        <f t="shared" si="64"/>
        <v>2.1087430232417059</v>
      </c>
      <c r="P4135">
        <v>5857068</v>
      </c>
      <c r="Q4135">
        <v>7.7711667000000002</v>
      </c>
      <c r="R4135">
        <v>7.7711667000000002</v>
      </c>
      <c r="S4135">
        <v>180809</v>
      </c>
      <c r="T4135">
        <v>190391.79</v>
      </c>
    </row>
    <row r="4136" spans="1:20">
      <c r="A4136" t="s">
        <v>81</v>
      </c>
      <c r="B4136">
        <v>1992</v>
      </c>
      <c r="C4136">
        <v>472798</v>
      </c>
      <c r="D4136">
        <v>225824</v>
      </c>
      <c r="E4136">
        <v>63795</v>
      </c>
      <c r="F4136">
        <v>1110860</v>
      </c>
      <c r="G4136">
        <v>1068195</v>
      </c>
      <c r="H4136">
        <v>805082</v>
      </c>
      <c r="I4136">
        <v>572620.41</v>
      </c>
      <c r="J4136">
        <v>215308.21</v>
      </c>
      <c r="K4136">
        <v>92096.933000000005</v>
      </c>
      <c r="L4136">
        <v>1021726.3</v>
      </c>
      <c r="M4136">
        <v>1023688.8</v>
      </c>
      <c r="N4136">
        <v>862173.92</v>
      </c>
      <c r="O4136">
        <f t="shared" si="64"/>
        <v>2.3723926838334428</v>
      </c>
      <c r="P4136">
        <v>5914114</v>
      </c>
      <c r="Q4136">
        <v>7.7405832999999999</v>
      </c>
      <c r="R4136">
        <v>7.7405832999999999</v>
      </c>
      <c r="S4136">
        <v>217637</v>
      </c>
      <c r="T4136">
        <v>207498.62</v>
      </c>
    </row>
    <row r="4137" spans="1:20">
      <c r="A4137" t="s">
        <v>81</v>
      </c>
      <c r="B4137">
        <v>1993</v>
      </c>
      <c r="C4137">
        <v>541082</v>
      </c>
      <c r="D4137">
        <v>251742</v>
      </c>
      <c r="E4137">
        <v>72283</v>
      </c>
      <c r="F4137">
        <v>1255826</v>
      </c>
      <c r="G4137">
        <v>1192937</v>
      </c>
      <c r="H4137">
        <v>927996</v>
      </c>
      <c r="I4137">
        <v>616485.06999999995</v>
      </c>
      <c r="J4137">
        <v>215990.45</v>
      </c>
      <c r="K4137">
        <v>94005.255999999994</v>
      </c>
      <c r="L4137">
        <v>1149882.5</v>
      </c>
      <c r="M4137">
        <v>1147712.3</v>
      </c>
      <c r="N4137">
        <v>914276.69</v>
      </c>
      <c r="O4137">
        <f t="shared" si="64"/>
        <v>2.513019116784001</v>
      </c>
      <c r="P4137">
        <v>5973754</v>
      </c>
      <c r="Q4137">
        <v>7.7355833000000001</v>
      </c>
      <c r="R4137">
        <v>7.7355833000000001</v>
      </c>
      <c r="S4137">
        <v>249443</v>
      </c>
      <c r="T4137">
        <v>213628.17</v>
      </c>
    </row>
    <row r="4138" spans="1:20">
      <c r="A4138" t="s">
        <v>81</v>
      </c>
      <c r="B4138">
        <v>1994</v>
      </c>
      <c r="C4138">
        <v>624409</v>
      </c>
      <c r="D4138">
        <v>327020</v>
      </c>
      <c r="E4138">
        <v>83148</v>
      </c>
      <c r="F4138">
        <v>1404297</v>
      </c>
      <c r="G4138">
        <v>1391404</v>
      </c>
      <c r="H4138">
        <v>1047470</v>
      </c>
      <c r="I4138">
        <v>655673.78</v>
      </c>
      <c r="J4138">
        <v>263504.06</v>
      </c>
      <c r="K4138">
        <v>97535.7</v>
      </c>
      <c r="L4138">
        <v>1258955.1000000001</v>
      </c>
      <c r="M4138">
        <v>1297860.3</v>
      </c>
      <c r="N4138">
        <v>969255.23</v>
      </c>
      <c r="O4138">
        <f t="shared" si="64"/>
        <v>2.6379175689358938</v>
      </c>
      <c r="P4138">
        <v>6048024</v>
      </c>
      <c r="Q4138">
        <v>7.7284167000000004</v>
      </c>
      <c r="R4138">
        <v>7.7284167000000004</v>
      </c>
      <c r="S4138">
        <v>305757</v>
      </c>
      <c r="T4138">
        <v>245766.84</v>
      </c>
    </row>
    <row r="4139" spans="1:20">
      <c r="A4139" t="s">
        <v>81</v>
      </c>
      <c r="B4139">
        <v>1995</v>
      </c>
      <c r="C4139">
        <v>691708</v>
      </c>
      <c r="D4139">
        <v>380019</v>
      </c>
      <c r="E4139">
        <v>93624</v>
      </c>
      <c r="F4139">
        <v>1597770</v>
      </c>
      <c r="G4139">
        <v>1647382</v>
      </c>
      <c r="H4139">
        <v>1115739</v>
      </c>
      <c r="I4139">
        <v>667126.89</v>
      </c>
      <c r="J4139">
        <v>298100.23</v>
      </c>
      <c r="K4139">
        <v>100501.05</v>
      </c>
      <c r="L4139">
        <v>1385136.2</v>
      </c>
      <c r="M4139">
        <v>1459181.3</v>
      </c>
      <c r="N4139">
        <v>991482.42</v>
      </c>
      <c r="O4139">
        <f t="shared" si="64"/>
        <v>2.868752327449235</v>
      </c>
      <c r="P4139">
        <v>6144316</v>
      </c>
      <c r="Q4139">
        <v>7.7358333000000004</v>
      </c>
      <c r="R4139">
        <v>7.7358333000000004</v>
      </c>
      <c r="S4139">
        <v>334363</v>
      </c>
      <c r="T4139">
        <v>262932.46000000002</v>
      </c>
    </row>
    <row r="4140" spans="1:20">
      <c r="A4140" t="s">
        <v>81</v>
      </c>
      <c r="B4140">
        <v>1996</v>
      </c>
      <c r="C4140">
        <v>755508</v>
      </c>
      <c r="D4140">
        <v>388248</v>
      </c>
      <c r="E4140">
        <v>103541</v>
      </c>
      <c r="F4140">
        <v>1683302</v>
      </c>
      <c r="G4140">
        <v>1701118</v>
      </c>
      <c r="H4140">
        <v>1229481</v>
      </c>
      <c r="I4140">
        <v>691752.1</v>
      </c>
      <c r="J4140">
        <v>298612.88</v>
      </c>
      <c r="K4140">
        <v>104227.17</v>
      </c>
      <c r="L4140">
        <v>1462493.6</v>
      </c>
      <c r="M4140">
        <v>1523079.9</v>
      </c>
      <c r="N4140">
        <v>1033054.3</v>
      </c>
      <c r="O4140">
        <f t="shared" si="64"/>
        <v>2.8900450828189768</v>
      </c>
      <c r="P4140">
        <v>6268283</v>
      </c>
      <c r="Q4140">
        <v>7.7342541999999996</v>
      </c>
      <c r="R4140">
        <v>7.7342541999999996</v>
      </c>
      <c r="S4140">
        <v>378486</v>
      </c>
      <c r="T4140">
        <v>290915.38</v>
      </c>
    </row>
    <row r="4141" spans="1:20">
      <c r="A4141" t="s">
        <v>81</v>
      </c>
      <c r="B4141">
        <v>1997</v>
      </c>
      <c r="C4141">
        <v>833825</v>
      </c>
      <c r="D4141">
        <v>464204</v>
      </c>
      <c r="E4141">
        <v>112751</v>
      </c>
      <c r="F4141">
        <v>1742544</v>
      </c>
      <c r="G4141">
        <v>1788300</v>
      </c>
      <c r="H4141">
        <v>1365024</v>
      </c>
      <c r="I4141">
        <v>729510.82</v>
      </c>
      <c r="J4141">
        <v>341005.76</v>
      </c>
      <c r="K4141">
        <v>106562.52</v>
      </c>
      <c r="L4141">
        <v>1533574.6</v>
      </c>
      <c r="M4141">
        <v>1629157.9</v>
      </c>
      <c r="N4141">
        <v>1085289.3999999999</v>
      </c>
      <c r="O4141">
        <f t="shared" si="64"/>
        <v>2.9141835348249052</v>
      </c>
      <c r="P4141">
        <v>6414109</v>
      </c>
      <c r="Q4141">
        <v>7.7420833</v>
      </c>
      <c r="R4141">
        <v>7.7420833</v>
      </c>
      <c r="S4141">
        <v>451891</v>
      </c>
      <c r="T4141">
        <v>330901.03000000003</v>
      </c>
    </row>
    <row r="4142" spans="1:20">
      <c r="A4142" t="s">
        <v>81</v>
      </c>
      <c r="B4142">
        <v>1998</v>
      </c>
      <c r="C4142">
        <v>795948</v>
      </c>
      <c r="D4142">
        <v>373080</v>
      </c>
      <c r="E4142">
        <v>116550</v>
      </c>
      <c r="F4142">
        <v>1609748</v>
      </c>
      <c r="G4142">
        <v>1602562</v>
      </c>
      <c r="H4142">
        <v>1292764</v>
      </c>
      <c r="I4142">
        <v>689649</v>
      </c>
      <c r="J4142">
        <v>294364.24</v>
      </c>
      <c r="K4142">
        <v>107052.63</v>
      </c>
      <c r="L4142">
        <v>1465229.9</v>
      </c>
      <c r="M4142">
        <v>1533755.6</v>
      </c>
      <c r="N4142">
        <v>1019885.3</v>
      </c>
      <c r="O4142">
        <f t="shared" si="64"/>
        <v>2.9405125262615313</v>
      </c>
      <c r="P4142">
        <v>6563860</v>
      </c>
      <c r="Q4142">
        <v>7.7453333000000004</v>
      </c>
      <c r="R4142">
        <v>7.7453333000000004</v>
      </c>
      <c r="S4142">
        <v>388731</v>
      </c>
      <c r="T4142">
        <v>305712.06</v>
      </c>
    </row>
    <row r="4143" spans="1:20">
      <c r="A4143" t="s">
        <v>81</v>
      </c>
      <c r="B4143">
        <v>1999</v>
      </c>
      <c r="C4143">
        <v>765248</v>
      </c>
      <c r="D4143">
        <v>314716</v>
      </c>
      <c r="E4143">
        <v>119993</v>
      </c>
      <c r="F4143">
        <v>1625385</v>
      </c>
      <c r="G4143">
        <v>1558674</v>
      </c>
      <c r="H4143">
        <v>1266668</v>
      </c>
      <c r="I4143">
        <v>698213.89</v>
      </c>
      <c r="J4143">
        <v>247059.75</v>
      </c>
      <c r="K4143">
        <v>110415.74</v>
      </c>
      <c r="L4143">
        <v>1530981.7</v>
      </c>
      <c r="M4143">
        <v>1526641.6</v>
      </c>
      <c r="N4143">
        <v>1045953.6</v>
      </c>
      <c r="O4143">
        <f t="shared" si="64"/>
        <v>2.9232877060703264</v>
      </c>
      <c r="P4143">
        <v>6692636</v>
      </c>
      <c r="Q4143">
        <v>7.7575000000000003</v>
      </c>
      <c r="R4143">
        <v>7.7575000000000003</v>
      </c>
      <c r="S4143">
        <v>325328</v>
      </c>
      <c r="T4143">
        <v>254492.77</v>
      </c>
    </row>
    <row r="4144" spans="1:20">
      <c r="A4144" t="s">
        <v>81</v>
      </c>
      <c r="B4144">
        <v>2000</v>
      </c>
      <c r="C4144">
        <v>777141</v>
      </c>
      <c r="D4144">
        <v>361774</v>
      </c>
      <c r="E4144">
        <v>120172</v>
      </c>
      <c r="F4144">
        <v>1887701</v>
      </c>
      <c r="G4144">
        <v>1829138</v>
      </c>
      <c r="H4144">
        <v>1317650</v>
      </c>
      <c r="I4144">
        <v>733193.59</v>
      </c>
      <c r="J4144">
        <v>287354.81</v>
      </c>
      <c r="K4144">
        <v>112648.67</v>
      </c>
      <c r="L4144">
        <v>1780327.6</v>
      </c>
      <c r="M4144">
        <v>1777806.5</v>
      </c>
      <c r="N4144">
        <v>1129121.5</v>
      </c>
      <c r="O4144">
        <f t="shared" si="64"/>
        <v>3.1512411197554915</v>
      </c>
      <c r="P4144">
        <v>6783317</v>
      </c>
      <c r="Q4144">
        <v>7.7911666999999998</v>
      </c>
      <c r="R4144">
        <v>7.7911666999999998</v>
      </c>
      <c r="S4144">
        <v>347375</v>
      </c>
      <c r="T4144">
        <v>274620.03999999998</v>
      </c>
    </row>
    <row r="4145" spans="1:20">
      <c r="A4145" t="s">
        <v>81</v>
      </c>
      <c r="B4145">
        <v>2001</v>
      </c>
      <c r="C4145">
        <v>782984</v>
      </c>
      <c r="D4145">
        <v>328984</v>
      </c>
      <c r="E4145">
        <v>128866</v>
      </c>
      <c r="F4145">
        <v>1801786</v>
      </c>
      <c r="G4145">
        <v>1743402</v>
      </c>
      <c r="H4145">
        <v>1299218</v>
      </c>
      <c r="I4145">
        <v>746797.8</v>
      </c>
      <c r="J4145">
        <v>279346.09999999998</v>
      </c>
      <c r="K4145">
        <v>119462.67</v>
      </c>
      <c r="L4145">
        <v>1749854.8</v>
      </c>
      <c r="M4145">
        <v>1751076.8</v>
      </c>
      <c r="N4145">
        <v>1134736.8</v>
      </c>
      <c r="O4145">
        <f t="shared" si="64"/>
        <v>3.0852366821980217</v>
      </c>
      <c r="P4145">
        <v>6828869</v>
      </c>
      <c r="Q4145">
        <v>7.7987500000000001</v>
      </c>
      <c r="R4145">
        <v>7.7987500000000001</v>
      </c>
      <c r="S4145">
        <v>333044</v>
      </c>
      <c r="T4145">
        <v>281897.43</v>
      </c>
    </row>
    <row r="4146" spans="1:20">
      <c r="A4146" t="s">
        <v>81</v>
      </c>
      <c r="B4146">
        <v>2002</v>
      </c>
      <c r="C4146">
        <v>748402</v>
      </c>
      <c r="D4146">
        <v>291685</v>
      </c>
      <c r="E4146">
        <v>131291</v>
      </c>
      <c r="F4146">
        <v>1909957</v>
      </c>
      <c r="G4146">
        <v>1804021</v>
      </c>
      <c r="H4146">
        <v>1277314</v>
      </c>
      <c r="I4146">
        <v>740231.51</v>
      </c>
      <c r="J4146">
        <v>274922.08</v>
      </c>
      <c r="K4146">
        <v>122382.3</v>
      </c>
      <c r="L4146">
        <v>1907778.6</v>
      </c>
      <c r="M4146">
        <v>1881362.4</v>
      </c>
      <c r="N4146">
        <v>1155626.6000000001</v>
      </c>
      <c r="O4146">
        <f t="shared" si="64"/>
        <v>3.2788627399196244</v>
      </c>
      <c r="P4146">
        <v>6836766</v>
      </c>
      <c r="Q4146">
        <v>7.7989167000000004</v>
      </c>
      <c r="R4146">
        <v>7.7989167000000004</v>
      </c>
      <c r="S4146">
        <v>286025</v>
      </c>
      <c r="T4146">
        <v>268674.57</v>
      </c>
    </row>
    <row r="4147" spans="1:20">
      <c r="A4147" t="s">
        <v>81</v>
      </c>
      <c r="B4147">
        <v>2003</v>
      </c>
      <c r="C4147">
        <v>719873</v>
      </c>
      <c r="D4147">
        <v>270687</v>
      </c>
      <c r="E4147">
        <v>130151</v>
      </c>
      <c r="F4147">
        <v>2111509</v>
      </c>
      <c r="G4147">
        <v>1997459</v>
      </c>
      <c r="H4147">
        <v>1234761</v>
      </c>
      <c r="I4147">
        <v>730495.53</v>
      </c>
      <c r="J4147">
        <v>280108.33</v>
      </c>
      <c r="K4147">
        <v>124598.77</v>
      </c>
      <c r="L4147">
        <v>2152679</v>
      </c>
      <c r="M4147">
        <v>2094949.2</v>
      </c>
      <c r="N4147">
        <v>1190364.7</v>
      </c>
      <c r="O4147">
        <f t="shared" si="64"/>
        <v>3.5683418703528424</v>
      </c>
      <c r="P4147">
        <v>6822233</v>
      </c>
      <c r="Q4147">
        <v>7.7867499999999996</v>
      </c>
      <c r="R4147">
        <v>7.7867499999999996</v>
      </c>
      <c r="S4147">
        <v>261576</v>
      </c>
      <c r="T4147">
        <v>271165.90000000002</v>
      </c>
    </row>
    <row r="4148" spans="1:20">
      <c r="A4148" t="s">
        <v>81</v>
      </c>
      <c r="B4148">
        <v>2004</v>
      </c>
      <c r="C4148">
        <v>767923</v>
      </c>
      <c r="D4148">
        <v>282110</v>
      </c>
      <c r="E4148">
        <v>127327</v>
      </c>
      <c r="F4148">
        <v>2456615</v>
      </c>
      <c r="G4148">
        <v>2342052</v>
      </c>
      <c r="H4148">
        <v>1291923</v>
      </c>
      <c r="I4148">
        <v>781514.84</v>
      </c>
      <c r="J4148">
        <v>284753.98</v>
      </c>
      <c r="K4148">
        <v>125492.13</v>
      </c>
      <c r="L4148">
        <v>2484127.9</v>
      </c>
      <c r="M4148">
        <v>2384735.5</v>
      </c>
      <c r="N4148">
        <v>1291148.5</v>
      </c>
      <c r="O4148">
        <f t="shared" si="64"/>
        <v>3.7709553935895062</v>
      </c>
      <c r="P4148">
        <v>6807752</v>
      </c>
      <c r="Q4148">
        <v>7.7880000000000003</v>
      </c>
      <c r="R4148">
        <v>7.7880000000000003</v>
      </c>
      <c r="S4148">
        <v>275034</v>
      </c>
      <c r="T4148">
        <v>277906.48</v>
      </c>
    </row>
    <row r="4149" spans="1:20">
      <c r="A4149" t="s">
        <v>81</v>
      </c>
      <c r="B4149">
        <v>2005</v>
      </c>
      <c r="C4149">
        <v>804936</v>
      </c>
      <c r="D4149">
        <v>284409</v>
      </c>
      <c r="E4149">
        <v>121435</v>
      </c>
      <c r="F4149">
        <v>2747138</v>
      </c>
      <c r="G4149">
        <v>2575328</v>
      </c>
      <c r="H4149">
        <v>1382590</v>
      </c>
      <c r="I4149">
        <v>804936</v>
      </c>
      <c r="J4149">
        <v>284409</v>
      </c>
      <c r="K4149">
        <v>121435</v>
      </c>
      <c r="L4149">
        <v>2747138</v>
      </c>
      <c r="M4149">
        <v>2575328</v>
      </c>
      <c r="N4149">
        <v>1382590</v>
      </c>
      <c r="O4149">
        <f t="shared" si="64"/>
        <v>3.8496343818485594</v>
      </c>
      <c r="P4149">
        <v>6809859</v>
      </c>
      <c r="Q4149">
        <v>7.7773332999999996</v>
      </c>
      <c r="R4149">
        <v>7.7773332999999996</v>
      </c>
      <c r="S4149">
        <v>289170</v>
      </c>
      <c r="T4149">
        <v>289170</v>
      </c>
    </row>
    <row r="4150" spans="1:20">
      <c r="A4150" t="s">
        <v>81</v>
      </c>
      <c r="B4150">
        <v>2006</v>
      </c>
      <c r="C4150">
        <v>863591</v>
      </c>
      <c r="D4150">
        <v>320562</v>
      </c>
      <c r="E4150">
        <v>123033</v>
      </c>
      <c r="F4150">
        <v>3032411</v>
      </c>
      <c r="G4150">
        <v>2864240</v>
      </c>
      <c r="H4150">
        <v>1475357</v>
      </c>
      <c r="I4150">
        <v>852468.36</v>
      </c>
      <c r="J4150">
        <v>308414.90000000002</v>
      </c>
      <c r="K4150">
        <v>121777.89</v>
      </c>
      <c r="L4150">
        <v>3006339.4</v>
      </c>
      <c r="M4150">
        <v>2809518.5</v>
      </c>
      <c r="N4150">
        <v>1479643.8</v>
      </c>
      <c r="O4150">
        <f t="shared" si="64"/>
        <v>3.9305797111439928</v>
      </c>
      <c r="P4150">
        <v>6832989</v>
      </c>
      <c r="Q4150">
        <v>7.7678333000000004</v>
      </c>
      <c r="R4150">
        <v>7.7678333000000004</v>
      </c>
      <c r="S4150">
        <v>322691</v>
      </c>
      <c r="T4150">
        <v>309778.19</v>
      </c>
    </row>
    <row r="4151" spans="1:20">
      <c r="A4151" t="s">
        <v>81</v>
      </c>
      <c r="B4151">
        <v>2007</v>
      </c>
      <c r="C4151">
        <v>972028</v>
      </c>
      <c r="D4151">
        <v>338207</v>
      </c>
      <c r="E4151">
        <v>130404</v>
      </c>
      <c r="F4151">
        <v>3359697</v>
      </c>
      <c r="G4151">
        <v>3184762</v>
      </c>
      <c r="H4151">
        <v>1615574</v>
      </c>
      <c r="I4151">
        <v>925143.71</v>
      </c>
      <c r="J4151">
        <v>333386.34999999998</v>
      </c>
      <c r="K4151">
        <v>125402.52</v>
      </c>
      <c r="L4151">
        <v>3257101.4</v>
      </c>
      <c r="M4151">
        <v>3066543.9</v>
      </c>
      <c r="N4151">
        <v>1574184.3</v>
      </c>
      <c r="O4151">
        <f t="shared" si="64"/>
        <v>4.0170933606693957</v>
      </c>
      <c r="P4151">
        <v>6872780</v>
      </c>
      <c r="Q4151">
        <v>7.8014166999999999</v>
      </c>
      <c r="R4151">
        <v>7.8014166999999999</v>
      </c>
      <c r="S4151">
        <v>325366</v>
      </c>
      <c r="T4151">
        <v>320445.14</v>
      </c>
    </row>
    <row r="4152" spans="1:20">
      <c r="A4152" t="s">
        <v>81</v>
      </c>
      <c r="B4152">
        <v>2008</v>
      </c>
      <c r="C4152">
        <v>1022862</v>
      </c>
      <c r="D4152">
        <v>342832</v>
      </c>
      <c r="E4152">
        <v>139262</v>
      </c>
      <c r="F4152">
        <v>3562628</v>
      </c>
      <c r="G4152">
        <v>3390573</v>
      </c>
      <c r="H4152">
        <v>1677011</v>
      </c>
      <c r="I4152">
        <v>947229.96</v>
      </c>
      <c r="J4152">
        <v>331628.7</v>
      </c>
      <c r="K4152">
        <v>127641.85</v>
      </c>
      <c r="L4152">
        <v>3341229.7</v>
      </c>
      <c r="M4152">
        <v>3137048.9</v>
      </c>
      <c r="N4152">
        <v>1610489.8</v>
      </c>
      <c r="O4152">
        <f t="shared" si="64"/>
        <v>4.0225517727588214</v>
      </c>
      <c r="P4152">
        <v>6926368</v>
      </c>
      <c r="Q4152">
        <v>7.7868332999999996</v>
      </c>
      <c r="R4152">
        <v>7.7868332999999996</v>
      </c>
      <c r="S4152">
        <v>334352</v>
      </c>
      <c r="T4152">
        <v>323778.8</v>
      </c>
    </row>
    <row r="4153" spans="1:20">
      <c r="A4153" t="s">
        <v>81</v>
      </c>
      <c r="B4153">
        <v>2009</v>
      </c>
      <c r="C4153">
        <v>1012774</v>
      </c>
      <c r="D4153">
        <v>345810</v>
      </c>
      <c r="E4153">
        <v>142924</v>
      </c>
      <c r="F4153">
        <v>3164575</v>
      </c>
      <c r="G4153">
        <v>3043567</v>
      </c>
      <c r="H4153">
        <v>1622516</v>
      </c>
      <c r="I4153">
        <v>953428.15</v>
      </c>
      <c r="J4153">
        <v>333232.17</v>
      </c>
      <c r="K4153">
        <v>130687.67</v>
      </c>
      <c r="L4153">
        <v>3003501.6</v>
      </c>
      <c r="M4153">
        <v>2855712.8</v>
      </c>
      <c r="N4153">
        <v>1567862.7</v>
      </c>
      <c r="O4153">
        <f t="shared" si="64"/>
        <v>3.7370711096067279</v>
      </c>
      <c r="P4153">
        <v>6987976</v>
      </c>
      <c r="Q4153">
        <v>7.7517500000000004</v>
      </c>
      <c r="R4153">
        <v>7.7517500000000004</v>
      </c>
      <c r="S4153">
        <v>322869</v>
      </c>
      <c r="T4153">
        <v>311169.87</v>
      </c>
    </row>
    <row r="4154" spans="1:20">
      <c r="A4154" t="s">
        <v>81</v>
      </c>
      <c r="B4154">
        <v>2010</v>
      </c>
      <c r="C4154">
        <v>1091613</v>
      </c>
      <c r="D4154">
        <v>407975</v>
      </c>
      <c r="E4154">
        <v>147393</v>
      </c>
      <c r="F4154">
        <v>3886003</v>
      </c>
      <c r="G4154">
        <v>3791326</v>
      </c>
      <c r="H4154">
        <v>1741658</v>
      </c>
      <c r="I4154">
        <v>1017626.2</v>
      </c>
      <c r="J4154">
        <v>371523.86</v>
      </c>
      <c r="K4154">
        <v>134388.19</v>
      </c>
      <c r="L4154">
        <v>3505760.2</v>
      </c>
      <c r="M4154">
        <v>3350105.6</v>
      </c>
      <c r="N4154">
        <v>1678271</v>
      </c>
      <c r="O4154">
        <f t="shared" si="64"/>
        <v>4.0850767247959361</v>
      </c>
      <c r="P4154">
        <v>7053189</v>
      </c>
      <c r="Q4154">
        <v>7.7691667000000004</v>
      </c>
      <c r="R4154">
        <v>7.7691667000000004</v>
      </c>
      <c r="S4154">
        <v>370453</v>
      </c>
      <c r="T4154">
        <v>335081.84000000003</v>
      </c>
    </row>
    <row r="4155" spans="1:20">
      <c r="A4155" t="s">
        <v>81</v>
      </c>
      <c r="B4155">
        <v>2011</v>
      </c>
      <c r="C4155">
        <v>1233853</v>
      </c>
      <c r="D4155">
        <v>432964</v>
      </c>
      <c r="E4155">
        <v>157378</v>
      </c>
      <c r="F4155">
        <v>4350461</v>
      </c>
      <c r="G4155">
        <v>4280795</v>
      </c>
      <c r="H4155">
        <v>1893861</v>
      </c>
      <c r="I4155">
        <v>1105048.6000000001</v>
      </c>
      <c r="J4155">
        <v>375459.31</v>
      </c>
      <c r="K4155">
        <v>136820.45000000001</v>
      </c>
      <c r="L4155">
        <v>3651190</v>
      </c>
      <c r="M4155">
        <v>3506311.1</v>
      </c>
      <c r="N4155">
        <v>1761718.2</v>
      </c>
      <c r="O4155">
        <f t="shared" si="64"/>
        <v>4.062795684349517</v>
      </c>
      <c r="P4155">
        <v>7122187</v>
      </c>
      <c r="Q4155">
        <v>7.7839999999999998</v>
      </c>
      <c r="R4155">
        <v>7.7839999999999998</v>
      </c>
      <c r="S4155">
        <v>414518</v>
      </c>
      <c r="T4155">
        <v>359289.69</v>
      </c>
    </row>
    <row r="4156" spans="1:20">
      <c r="A4156" t="s">
        <v>82</v>
      </c>
      <c r="B4156">
        <v>1950</v>
      </c>
      <c r="C4156">
        <v>318.80568</v>
      </c>
      <c r="D4156">
        <v>54.989072999999998</v>
      </c>
      <c r="E4156">
        <v>34.687111000000002</v>
      </c>
      <c r="F4156">
        <v>199.91775000000001</v>
      </c>
      <c r="G4156">
        <v>114.78671</v>
      </c>
      <c r="H4156">
        <v>489.52852999999999</v>
      </c>
      <c r="I4156">
        <v>16145.526</v>
      </c>
      <c r="J4156">
        <v>3577.0657999999999</v>
      </c>
      <c r="K4156">
        <v>2217.4863</v>
      </c>
      <c r="L4156">
        <v>15501.643</v>
      </c>
      <c r="M4156">
        <v>10320.759</v>
      </c>
      <c r="N4156">
        <v>26491.335999999999</v>
      </c>
      <c r="O4156">
        <f t="shared" si="64"/>
        <v>0.97474895188374044</v>
      </c>
      <c r="P4156">
        <v>1393876.4</v>
      </c>
      <c r="Q4156">
        <v>2</v>
      </c>
      <c r="R4156">
        <v>2</v>
      </c>
    </row>
    <row r="4157" spans="1:20">
      <c r="A4157" t="s">
        <v>82</v>
      </c>
      <c r="B4157">
        <v>1951</v>
      </c>
      <c r="C4157">
        <v>351.78557000000001</v>
      </c>
      <c r="D4157">
        <v>74.384012999999996</v>
      </c>
      <c r="E4157">
        <v>41.086948</v>
      </c>
      <c r="F4157">
        <v>229.10282000000001</v>
      </c>
      <c r="G4157">
        <v>152.49441999999999</v>
      </c>
      <c r="H4157">
        <v>539.39031999999997</v>
      </c>
      <c r="I4157">
        <v>16801.848000000002</v>
      </c>
      <c r="J4157">
        <v>4548.1593000000003</v>
      </c>
      <c r="K4157">
        <v>2429.4519</v>
      </c>
      <c r="L4157">
        <v>16611.38</v>
      </c>
      <c r="M4157">
        <v>12539.473</v>
      </c>
      <c r="N4157">
        <v>27208.778999999999</v>
      </c>
      <c r="O4157">
        <f t="shared" si="64"/>
        <v>1.0713767420434415</v>
      </c>
      <c r="P4157">
        <v>1435498.5</v>
      </c>
      <c r="Q4157">
        <v>2</v>
      </c>
      <c r="R4157">
        <v>2</v>
      </c>
    </row>
    <row r="4158" spans="1:20">
      <c r="A4158" t="s">
        <v>82</v>
      </c>
      <c r="B4158">
        <v>1952</v>
      </c>
      <c r="C4158">
        <v>368.27553</v>
      </c>
      <c r="D4158">
        <v>92.676974999999999</v>
      </c>
      <c r="E4158">
        <v>44.030870999999998</v>
      </c>
      <c r="F4158">
        <v>223.26581999999999</v>
      </c>
      <c r="G4158">
        <v>182.99332000000001</v>
      </c>
      <c r="H4158">
        <v>540.79512</v>
      </c>
      <c r="I4158">
        <v>18114.491999999998</v>
      </c>
      <c r="J4158">
        <v>5556.1297000000004</v>
      </c>
      <c r="K4158">
        <v>2494.6720999999998</v>
      </c>
      <c r="L4158">
        <v>15883.116</v>
      </c>
      <c r="M4158">
        <v>15256.775</v>
      </c>
      <c r="N4158">
        <v>26168.548999999999</v>
      </c>
      <c r="O4158">
        <f t="shared" si="64"/>
        <v>1.1899739263342419</v>
      </c>
      <c r="P4158">
        <v>1477625.1</v>
      </c>
      <c r="Q4158">
        <v>2</v>
      </c>
      <c r="R4158">
        <v>2</v>
      </c>
    </row>
    <row r="4159" spans="1:20">
      <c r="A4159" t="s">
        <v>82</v>
      </c>
      <c r="B4159">
        <v>1953</v>
      </c>
      <c r="C4159">
        <v>432.03667000000002</v>
      </c>
      <c r="D4159">
        <v>94.440151</v>
      </c>
      <c r="E4159">
        <v>50.046717000000001</v>
      </c>
      <c r="F4159">
        <v>239.3176</v>
      </c>
      <c r="G4159">
        <v>182.99332000000001</v>
      </c>
      <c r="H4159">
        <v>627.66102000000001</v>
      </c>
      <c r="I4159">
        <v>19427.135999999999</v>
      </c>
      <c r="J4159">
        <v>5494.6682000000001</v>
      </c>
      <c r="K4159">
        <v>2755.5527999999999</v>
      </c>
      <c r="L4159">
        <v>16299.267</v>
      </c>
      <c r="M4159">
        <v>15406.351000000001</v>
      </c>
      <c r="N4159">
        <v>27908.415000000001</v>
      </c>
      <c r="O4159">
        <f t="shared" si="64"/>
        <v>1.1360594286705283</v>
      </c>
      <c r="P4159">
        <v>1521215.1</v>
      </c>
      <c r="Q4159">
        <v>2</v>
      </c>
      <c r="R4159">
        <v>2</v>
      </c>
    </row>
    <row r="4160" spans="1:20">
      <c r="A4160" t="s">
        <v>82</v>
      </c>
      <c r="B4160">
        <v>1954</v>
      </c>
      <c r="C4160">
        <v>439.73198000000002</v>
      </c>
      <c r="D4160">
        <v>75.155405999999999</v>
      </c>
      <c r="E4160">
        <v>61.438426</v>
      </c>
      <c r="F4160">
        <v>191.16221999999999</v>
      </c>
      <c r="G4160">
        <v>176.06175999999999</v>
      </c>
      <c r="H4160">
        <v>586.70960000000002</v>
      </c>
      <c r="I4160">
        <v>19952.195</v>
      </c>
      <c r="J4160">
        <v>4191.6818999999996</v>
      </c>
      <c r="K4160">
        <v>3081.6536000000001</v>
      </c>
      <c r="L4160">
        <v>12380.507</v>
      </c>
      <c r="M4160">
        <v>14658.47</v>
      </c>
      <c r="N4160">
        <v>24376.487000000001</v>
      </c>
      <c r="O4160">
        <f t="shared" si="64"/>
        <v>1.1092236957687955</v>
      </c>
      <c r="P4160">
        <v>1568676.9</v>
      </c>
      <c r="Q4160">
        <v>2</v>
      </c>
      <c r="R4160">
        <v>2</v>
      </c>
    </row>
    <row r="4161" spans="1:20">
      <c r="A4161" t="s">
        <v>82</v>
      </c>
      <c r="B4161">
        <v>1955</v>
      </c>
      <c r="C4161">
        <v>493.59913999999998</v>
      </c>
      <c r="D4161">
        <v>86.395656000000002</v>
      </c>
      <c r="E4161">
        <v>61.054436000000003</v>
      </c>
      <c r="F4161">
        <v>180.94745</v>
      </c>
      <c r="G4161">
        <v>181.607</v>
      </c>
      <c r="H4161">
        <v>635.23382000000004</v>
      </c>
      <c r="I4161">
        <v>20739.780999999999</v>
      </c>
      <c r="J4161">
        <v>4707.9594999999999</v>
      </c>
      <c r="K4161">
        <v>2902.2982000000002</v>
      </c>
      <c r="L4161">
        <v>12241.790999999999</v>
      </c>
      <c r="M4161">
        <v>15057.34</v>
      </c>
      <c r="N4161">
        <v>24939.858</v>
      </c>
      <c r="O4161">
        <f t="shared" si="64"/>
        <v>1.0945984937043347</v>
      </c>
      <c r="P4161">
        <v>1618591.5</v>
      </c>
      <c r="Q4161">
        <v>2</v>
      </c>
      <c r="R4161">
        <v>2</v>
      </c>
    </row>
    <row r="4162" spans="1:20">
      <c r="A4162" t="s">
        <v>82</v>
      </c>
      <c r="B4162">
        <v>1956</v>
      </c>
      <c r="C4162">
        <v>482.60586000000001</v>
      </c>
      <c r="D4162">
        <v>91.795383000000001</v>
      </c>
      <c r="E4162">
        <v>84.989822000000004</v>
      </c>
      <c r="F4162">
        <v>252.45087000000001</v>
      </c>
      <c r="G4162">
        <v>202.40171000000001</v>
      </c>
      <c r="H4162">
        <v>703.88298999999995</v>
      </c>
      <c r="I4162">
        <v>21002.31</v>
      </c>
      <c r="J4162">
        <v>4953.8060999999998</v>
      </c>
      <c r="K4162">
        <v>4108.8716000000004</v>
      </c>
      <c r="L4162">
        <v>15744.4</v>
      </c>
      <c r="M4162">
        <v>15481.14</v>
      </c>
      <c r="N4162">
        <v>29663.356</v>
      </c>
      <c r="O4162">
        <f t="shared" si="64"/>
        <v>1.0526637646798966</v>
      </c>
      <c r="P4162">
        <v>1670009.5</v>
      </c>
      <c r="Q4162">
        <v>2</v>
      </c>
      <c r="R4162">
        <v>2</v>
      </c>
    </row>
    <row r="4163" spans="1:20">
      <c r="A4163" t="s">
        <v>82</v>
      </c>
      <c r="B4163">
        <v>1957</v>
      </c>
      <c r="C4163">
        <v>534.27437999999995</v>
      </c>
      <c r="D4163">
        <v>101.60305</v>
      </c>
      <c r="E4163">
        <v>81.789901</v>
      </c>
      <c r="F4163">
        <v>223.26580000000001</v>
      </c>
      <c r="G4163">
        <v>230.12796</v>
      </c>
      <c r="H4163">
        <v>705.20727999999997</v>
      </c>
      <c r="I4163">
        <v>23365.069</v>
      </c>
      <c r="J4163">
        <v>5433.2066999999997</v>
      </c>
      <c r="K4163">
        <v>3799.0758999999998</v>
      </c>
      <c r="L4163">
        <v>15258.89</v>
      </c>
      <c r="M4163">
        <v>17126.478999999999</v>
      </c>
      <c r="N4163">
        <v>30032.847000000002</v>
      </c>
      <c r="O4163">
        <f t="shared" ref="O4163:O4226" si="65">(L4163+M4163)/N4163</f>
        <v>1.0783316346931744</v>
      </c>
      <c r="P4163">
        <v>1723923.3</v>
      </c>
      <c r="Q4163">
        <v>2</v>
      </c>
      <c r="R4163">
        <v>2</v>
      </c>
    </row>
    <row r="4164" spans="1:20">
      <c r="A4164" t="s">
        <v>82</v>
      </c>
      <c r="B4164">
        <v>1958</v>
      </c>
      <c r="C4164">
        <v>552.96298000000002</v>
      </c>
      <c r="D4164">
        <v>93.889156</v>
      </c>
      <c r="E4164">
        <v>93.053613999999996</v>
      </c>
      <c r="F4164">
        <v>240.77682999999999</v>
      </c>
      <c r="G4164">
        <v>221.81009</v>
      </c>
      <c r="H4164">
        <v>752.94709999999998</v>
      </c>
      <c r="I4164">
        <v>23627.598000000002</v>
      </c>
      <c r="J4164">
        <v>4597.3287</v>
      </c>
      <c r="K4164">
        <v>4337.1424999999999</v>
      </c>
      <c r="L4164">
        <v>16611.382000000001</v>
      </c>
      <c r="M4164">
        <v>16278.88</v>
      </c>
      <c r="N4164">
        <v>32164.881000000001</v>
      </c>
      <c r="O4164">
        <f t="shared" si="65"/>
        <v>1.0225519565889269</v>
      </c>
      <c r="P4164">
        <v>1780735</v>
      </c>
      <c r="Q4164">
        <v>2</v>
      </c>
      <c r="R4164">
        <v>2</v>
      </c>
    </row>
    <row r="4165" spans="1:20">
      <c r="A4165" t="s">
        <v>82</v>
      </c>
      <c r="B4165">
        <v>1959</v>
      </c>
      <c r="C4165">
        <v>573.85024999999996</v>
      </c>
      <c r="D4165">
        <v>92.456569000000002</v>
      </c>
      <c r="E4165">
        <v>91.133661000000004</v>
      </c>
      <c r="F4165">
        <v>236.39906999999999</v>
      </c>
      <c r="G4165">
        <v>207.94695999999999</v>
      </c>
      <c r="H4165">
        <v>779.70965000000001</v>
      </c>
      <c r="I4165">
        <v>24152.656999999999</v>
      </c>
      <c r="J4165">
        <v>4498.99</v>
      </c>
      <c r="K4165">
        <v>4255.6172999999999</v>
      </c>
      <c r="L4165">
        <v>17651.760999999999</v>
      </c>
      <c r="M4165">
        <v>15456.210999999999</v>
      </c>
      <c r="N4165">
        <v>34317.205000000002</v>
      </c>
      <c r="O4165">
        <f t="shared" si="65"/>
        <v>0.96476306855409677</v>
      </c>
      <c r="P4165">
        <v>1839142.7</v>
      </c>
      <c r="Q4165">
        <v>2</v>
      </c>
      <c r="R4165">
        <v>2</v>
      </c>
    </row>
    <row r="4166" spans="1:20">
      <c r="A4166" t="s">
        <v>82</v>
      </c>
      <c r="B4166">
        <v>1960</v>
      </c>
      <c r="C4166">
        <v>581.54556000000002</v>
      </c>
      <c r="D4166">
        <v>102.48463</v>
      </c>
      <c r="E4166">
        <v>94.717567000000003</v>
      </c>
      <c r="F4166">
        <v>218.88803999999999</v>
      </c>
      <c r="G4166">
        <v>220.42379</v>
      </c>
      <c r="H4166">
        <v>771.13824</v>
      </c>
      <c r="I4166">
        <v>24677.715</v>
      </c>
      <c r="J4166">
        <v>4990.6827999999996</v>
      </c>
      <c r="K4166">
        <v>4500.1931000000004</v>
      </c>
      <c r="L4166">
        <v>16264.589</v>
      </c>
      <c r="M4166">
        <v>16204.092000000001</v>
      </c>
      <c r="N4166">
        <v>33468.885000000002</v>
      </c>
      <c r="O4166">
        <f t="shared" si="65"/>
        <v>0.97011540719088785</v>
      </c>
      <c r="P4166">
        <v>1900416.2</v>
      </c>
      <c r="Q4166">
        <v>2</v>
      </c>
      <c r="R4166">
        <v>2</v>
      </c>
    </row>
    <row r="4167" spans="1:20">
      <c r="A4167" t="s">
        <v>82</v>
      </c>
      <c r="B4167">
        <v>1961</v>
      </c>
      <c r="C4167">
        <v>610.92227000000003</v>
      </c>
      <c r="D4167">
        <v>95.344759999999994</v>
      </c>
      <c r="E4167">
        <v>104.661</v>
      </c>
      <c r="F4167">
        <v>242.3621</v>
      </c>
      <c r="G4167">
        <v>222.70501999999999</v>
      </c>
      <c r="H4167">
        <v>824.12490000000003</v>
      </c>
      <c r="I4167">
        <v>25754.855</v>
      </c>
      <c r="J4167">
        <v>4505.1493</v>
      </c>
      <c r="K4167">
        <v>4689.9776000000002</v>
      </c>
      <c r="L4167">
        <v>16457.792000000001</v>
      </c>
      <c r="M4167">
        <v>16548.578000000001</v>
      </c>
      <c r="N4167">
        <v>34085.266000000003</v>
      </c>
      <c r="O4167">
        <f t="shared" si="65"/>
        <v>0.9683471444817241</v>
      </c>
      <c r="P4167">
        <v>1965709.2</v>
      </c>
      <c r="Q4167">
        <v>2</v>
      </c>
      <c r="R4167">
        <v>2</v>
      </c>
    </row>
    <row r="4168" spans="1:20">
      <c r="A4168" t="s">
        <v>82</v>
      </c>
      <c r="B4168">
        <v>1962</v>
      </c>
      <c r="C4168">
        <v>647.98208</v>
      </c>
      <c r="D4168">
        <v>126.87005000000001</v>
      </c>
      <c r="E4168">
        <v>106.19076</v>
      </c>
      <c r="F4168">
        <v>265.83616000000001</v>
      </c>
      <c r="G4168">
        <v>244.09155999999999</v>
      </c>
      <c r="H4168">
        <v>895.69830000000002</v>
      </c>
      <c r="I4168">
        <v>26728.643</v>
      </c>
      <c r="J4168">
        <v>5942.4144999999999</v>
      </c>
      <c r="K4168">
        <v>4735.9858000000004</v>
      </c>
      <c r="L4168">
        <v>16994.030999999999</v>
      </c>
      <c r="M4168">
        <v>18134.098000000002</v>
      </c>
      <c r="N4168">
        <v>35457.402000000002</v>
      </c>
      <c r="O4168">
        <f t="shared" si="65"/>
        <v>0.99071356102175789</v>
      </c>
      <c r="P4168">
        <v>2035302.3999999999</v>
      </c>
      <c r="Q4168">
        <v>2</v>
      </c>
      <c r="R4168">
        <v>2</v>
      </c>
    </row>
    <row r="4169" spans="1:20">
      <c r="A4169" t="s">
        <v>82</v>
      </c>
      <c r="B4169">
        <v>1963</v>
      </c>
      <c r="C4169">
        <v>704.24967000000004</v>
      </c>
      <c r="D4169">
        <v>143.78604999999999</v>
      </c>
      <c r="E4169">
        <v>111.92735</v>
      </c>
      <c r="F4169">
        <v>276.20132999999998</v>
      </c>
      <c r="G4169">
        <v>289.14582000000001</v>
      </c>
      <c r="H4169">
        <v>939.58685000000003</v>
      </c>
      <c r="I4169">
        <v>28552.197</v>
      </c>
      <c r="J4169">
        <v>6838.2883000000002</v>
      </c>
      <c r="K4169">
        <v>4825.1271999999999</v>
      </c>
      <c r="L4169">
        <v>17644.614000000001</v>
      </c>
      <c r="M4169">
        <v>21777.7</v>
      </c>
      <c r="N4169">
        <v>35270.574000000001</v>
      </c>
      <c r="O4169">
        <f t="shared" si="65"/>
        <v>1.1177111549134413</v>
      </c>
      <c r="P4169">
        <v>2109081.7999999998</v>
      </c>
      <c r="Q4169">
        <v>2</v>
      </c>
      <c r="R4169">
        <v>2</v>
      </c>
    </row>
    <row r="4170" spans="1:20">
      <c r="A4170" t="s">
        <v>82</v>
      </c>
      <c r="B4170">
        <v>1964</v>
      </c>
      <c r="C4170">
        <v>789.89408000000003</v>
      </c>
      <c r="D4170">
        <v>146.75183999999999</v>
      </c>
      <c r="E4170">
        <v>130.15698</v>
      </c>
      <c r="F4170">
        <v>313.08918</v>
      </c>
      <c r="G4170">
        <v>322.50882999999999</v>
      </c>
      <c r="H4170">
        <v>1049.1315999999999</v>
      </c>
      <c r="I4170">
        <v>30536.519</v>
      </c>
      <c r="J4170">
        <v>6851.1786000000002</v>
      </c>
      <c r="K4170">
        <v>5512.3771999999999</v>
      </c>
      <c r="L4170">
        <v>19225.73</v>
      </c>
      <c r="M4170">
        <v>24418.758000000002</v>
      </c>
      <c r="N4170">
        <v>36870.614000000001</v>
      </c>
      <c r="O4170">
        <f t="shared" si="65"/>
        <v>1.1837201300743188</v>
      </c>
      <c r="P4170">
        <v>2187146.6</v>
      </c>
      <c r="Q4170">
        <v>2</v>
      </c>
      <c r="R4170">
        <v>2</v>
      </c>
    </row>
    <row r="4171" spans="1:20">
      <c r="A4171" t="s">
        <v>82</v>
      </c>
      <c r="B4171">
        <v>1965</v>
      </c>
      <c r="C4171">
        <v>860.73703999999998</v>
      </c>
      <c r="D4171">
        <v>163.33832000000001</v>
      </c>
      <c r="E4171">
        <v>130.28446</v>
      </c>
      <c r="F4171">
        <v>422.83803</v>
      </c>
      <c r="G4171">
        <v>388.94961999999998</v>
      </c>
      <c r="H4171">
        <v>1178.8331000000001</v>
      </c>
      <c r="I4171">
        <v>31756.053</v>
      </c>
      <c r="J4171">
        <v>7439.8341</v>
      </c>
      <c r="K4171">
        <v>5397.3562000000002</v>
      </c>
      <c r="L4171">
        <v>26271.744999999999</v>
      </c>
      <c r="M4171">
        <v>28605.588</v>
      </c>
      <c r="N4171">
        <v>41308.790999999997</v>
      </c>
      <c r="O4171">
        <f t="shared" si="65"/>
        <v>1.3284662095291049</v>
      </c>
      <c r="P4171">
        <v>2268026.6</v>
      </c>
      <c r="Q4171">
        <v>2</v>
      </c>
      <c r="R4171">
        <v>2</v>
      </c>
    </row>
    <row r="4172" spans="1:20">
      <c r="A4172" t="s">
        <v>82</v>
      </c>
      <c r="B4172">
        <v>1966</v>
      </c>
      <c r="C4172">
        <v>932.82291999999995</v>
      </c>
      <c r="D4172">
        <v>193.76517000000001</v>
      </c>
      <c r="E4172">
        <v>145.19961000000001</v>
      </c>
      <c r="F4172">
        <v>479.84647999999999</v>
      </c>
      <c r="G4172">
        <v>471.64420000000001</v>
      </c>
      <c r="H4172">
        <v>1269.8912</v>
      </c>
      <c r="I4172">
        <v>32739.026999999998</v>
      </c>
      <c r="J4172">
        <v>8434.5334000000003</v>
      </c>
      <c r="K4172">
        <v>5840.1867000000002</v>
      </c>
      <c r="L4172">
        <v>30585.307000000001</v>
      </c>
      <c r="M4172">
        <v>33459.309000000001</v>
      </c>
      <c r="N4172">
        <v>43155.961000000003</v>
      </c>
      <c r="O4172">
        <f t="shared" si="65"/>
        <v>1.4840271080975349</v>
      </c>
      <c r="P4172">
        <v>2350294.1</v>
      </c>
      <c r="Q4172">
        <v>2</v>
      </c>
      <c r="R4172">
        <v>2</v>
      </c>
    </row>
    <row r="4173" spans="1:20">
      <c r="A4173" t="s">
        <v>82</v>
      </c>
      <c r="B4173">
        <v>1967</v>
      </c>
      <c r="C4173">
        <v>977.45285999999999</v>
      </c>
      <c r="D4173">
        <v>258.24372</v>
      </c>
      <c r="E4173">
        <v>153.23085</v>
      </c>
      <c r="F4173">
        <v>520.08771999999999</v>
      </c>
      <c r="G4173">
        <v>520.97577999999999</v>
      </c>
      <c r="H4173">
        <v>1377.0505000000001</v>
      </c>
      <c r="I4173">
        <v>33347.642999999996</v>
      </c>
      <c r="J4173">
        <v>10971.768</v>
      </c>
      <c r="K4173">
        <v>5958.0829999999996</v>
      </c>
      <c r="L4173">
        <v>32887.978999999999</v>
      </c>
      <c r="M4173">
        <v>37222.156999999999</v>
      </c>
      <c r="N4173">
        <v>44919.264999999999</v>
      </c>
      <c r="O4173">
        <f t="shared" si="65"/>
        <v>1.56080327672325</v>
      </c>
      <c r="P4173">
        <v>2435054.5</v>
      </c>
      <c r="Q4173">
        <v>2</v>
      </c>
      <c r="R4173">
        <v>2</v>
      </c>
    </row>
    <row r="4174" spans="1:20">
      <c r="A4174" t="s">
        <v>82</v>
      </c>
      <c r="B4174">
        <v>1968</v>
      </c>
      <c r="C4174">
        <v>1063.3233</v>
      </c>
      <c r="D4174">
        <v>262.85719</v>
      </c>
      <c r="E4174">
        <v>164.19413</v>
      </c>
      <c r="F4174">
        <v>599.65566000000001</v>
      </c>
      <c r="G4174">
        <v>583.13923</v>
      </c>
      <c r="H4174">
        <v>1494.942</v>
      </c>
      <c r="I4174">
        <v>36018.671000000002</v>
      </c>
      <c r="J4174">
        <v>10958.878000000001</v>
      </c>
      <c r="K4174">
        <v>6064.4772000000003</v>
      </c>
      <c r="L4174">
        <v>37035.94</v>
      </c>
      <c r="M4174">
        <v>40843.675999999999</v>
      </c>
      <c r="N4174">
        <v>48124.584000000003</v>
      </c>
      <c r="O4174">
        <f t="shared" si="65"/>
        <v>1.6182917238307972</v>
      </c>
      <c r="P4174">
        <v>2523104.2000000002</v>
      </c>
      <c r="Q4174">
        <v>2</v>
      </c>
      <c r="R4174">
        <v>2</v>
      </c>
    </row>
    <row r="4175" spans="1:20">
      <c r="A4175" t="s">
        <v>82</v>
      </c>
      <c r="B4175">
        <v>1969</v>
      </c>
      <c r="C4175">
        <v>1092.9260999999999</v>
      </c>
      <c r="D4175">
        <v>284.27677</v>
      </c>
      <c r="E4175">
        <v>189.30766</v>
      </c>
      <c r="F4175">
        <v>569.77955999999995</v>
      </c>
      <c r="G4175">
        <v>587.98683000000005</v>
      </c>
      <c r="H4175">
        <v>1536.2093</v>
      </c>
      <c r="I4175">
        <v>36220.78</v>
      </c>
      <c r="J4175">
        <v>11079.187</v>
      </c>
      <c r="K4175">
        <v>6731.5982999999997</v>
      </c>
      <c r="L4175">
        <v>34820.014000000003</v>
      </c>
      <c r="M4175">
        <v>39355.321000000004</v>
      </c>
      <c r="N4175">
        <v>48401.915999999997</v>
      </c>
      <c r="O4175">
        <f t="shared" si="65"/>
        <v>1.5324875775578803</v>
      </c>
      <c r="P4175">
        <v>2614841.5</v>
      </c>
      <c r="Q4175">
        <v>2</v>
      </c>
      <c r="R4175">
        <v>2</v>
      </c>
    </row>
    <row r="4176" spans="1:20">
      <c r="A4176" t="s">
        <v>82</v>
      </c>
      <c r="B4176">
        <v>1970</v>
      </c>
      <c r="C4176">
        <v>1206.2523000000001</v>
      </c>
      <c r="D4176">
        <v>331.72946999999999</v>
      </c>
      <c r="E4176">
        <v>211.61664999999999</v>
      </c>
      <c r="F4176">
        <v>615.20344999999998</v>
      </c>
      <c r="G4176">
        <v>703.18892000000005</v>
      </c>
      <c r="H4176">
        <v>1648.7090000000001</v>
      </c>
      <c r="I4176">
        <v>37619.449999999997</v>
      </c>
      <c r="J4176">
        <v>11665.695</v>
      </c>
      <c r="K4176">
        <v>7792.6659</v>
      </c>
      <c r="L4176">
        <v>37891.553</v>
      </c>
      <c r="M4176">
        <v>44606.523999999998</v>
      </c>
      <c r="N4176">
        <v>49277</v>
      </c>
      <c r="O4176">
        <f t="shared" si="65"/>
        <v>1.6741700387604763</v>
      </c>
      <c r="P4176">
        <v>2688208</v>
      </c>
      <c r="Q4176">
        <v>2</v>
      </c>
      <c r="R4176">
        <v>2</v>
      </c>
      <c r="S4176">
        <v>315.19128999999998</v>
      </c>
      <c r="T4176">
        <v>11033.4</v>
      </c>
    </row>
    <row r="4177" spans="1:20">
      <c r="A4177" t="s">
        <v>82</v>
      </c>
      <c r="B4177">
        <v>1971</v>
      </c>
      <c r="C4177">
        <v>1257.6584</v>
      </c>
      <c r="D4177">
        <v>274.61049000000003</v>
      </c>
      <c r="E4177">
        <v>223.08984000000001</v>
      </c>
      <c r="F4177">
        <v>663.48523999999998</v>
      </c>
      <c r="G4177">
        <v>632.87001999999995</v>
      </c>
      <c r="H4177">
        <v>1744.1481000000001</v>
      </c>
      <c r="I4177">
        <v>36562.982000000004</v>
      </c>
      <c r="J4177">
        <v>9474.3490000000002</v>
      </c>
      <c r="K4177">
        <v>8051.4629000000004</v>
      </c>
      <c r="L4177">
        <v>42899.074000000001</v>
      </c>
      <c r="M4177">
        <v>39836.718000000001</v>
      </c>
      <c r="N4177">
        <v>51245.62</v>
      </c>
      <c r="O4177">
        <f t="shared" si="65"/>
        <v>1.6144948973200051</v>
      </c>
      <c r="P4177">
        <v>2763122</v>
      </c>
      <c r="Q4177">
        <v>2</v>
      </c>
      <c r="R4177">
        <v>2</v>
      </c>
      <c r="S4177">
        <v>297.54998999999998</v>
      </c>
      <c r="T4177">
        <v>10123.429</v>
      </c>
    </row>
    <row r="4178" spans="1:20">
      <c r="A4178" t="s">
        <v>82</v>
      </c>
      <c r="B4178">
        <v>1972</v>
      </c>
      <c r="C4178">
        <v>1368.8393000000001</v>
      </c>
      <c r="D4178">
        <v>281.20114000000001</v>
      </c>
      <c r="E4178">
        <v>246.03622999999999</v>
      </c>
      <c r="F4178">
        <v>717.99694</v>
      </c>
      <c r="G4178">
        <v>644.35065999999995</v>
      </c>
      <c r="H4178">
        <v>1915.9383</v>
      </c>
      <c r="I4178">
        <v>38767.785000000003</v>
      </c>
      <c r="J4178">
        <v>9280.9948999999997</v>
      </c>
      <c r="K4178">
        <v>8540.3017</v>
      </c>
      <c r="L4178">
        <v>42977.932000000001</v>
      </c>
      <c r="M4178">
        <v>38158.451999999997</v>
      </c>
      <c r="N4178">
        <v>54198.548999999999</v>
      </c>
      <c r="O4178">
        <f t="shared" si="65"/>
        <v>1.4970213316965366</v>
      </c>
      <c r="P4178">
        <v>2841609</v>
      </c>
      <c r="Q4178">
        <v>2.0000092</v>
      </c>
      <c r="R4178">
        <v>2.0000092</v>
      </c>
      <c r="S4178">
        <v>288.1413</v>
      </c>
      <c r="T4178">
        <v>9486.4491999999991</v>
      </c>
    </row>
    <row r="4179" spans="1:20">
      <c r="A4179" t="s">
        <v>82</v>
      </c>
      <c r="B4179">
        <v>1973</v>
      </c>
      <c r="C4179">
        <v>1568.4866</v>
      </c>
      <c r="D4179">
        <v>382.25779999999997</v>
      </c>
      <c r="E4179">
        <v>237.11264</v>
      </c>
      <c r="F4179">
        <v>901.77922999999998</v>
      </c>
      <c r="G4179">
        <v>861.04764999999998</v>
      </c>
      <c r="H4179">
        <v>2177.2026000000001</v>
      </c>
      <c r="I4179">
        <v>42993.656999999999</v>
      </c>
      <c r="J4179">
        <v>11773.114</v>
      </c>
      <c r="K4179">
        <v>7878.9314999999997</v>
      </c>
      <c r="L4179">
        <v>47354.584000000003</v>
      </c>
      <c r="M4179">
        <v>46108.13</v>
      </c>
      <c r="N4179">
        <v>58463.89</v>
      </c>
      <c r="O4179">
        <f t="shared" si="65"/>
        <v>1.5986400152299138</v>
      </c>
      <c r="P4179">
        <v>2924118</v>
      </c>
      <c r="Q4179">
        <v>2</v>
      </c>
      <c r="R4179">
        <v>2</v>
      </c>
      <c r="S4179">
        <v>382.22825</v>
      </c>
      <c r="T4179">
        <v>11738.628000000001</v>
      </c>
    </row>
    <row r="4180" spans="1:20">
      <c r="A4180" t="s">
        <v>82</v>
      </c>
      <c r="B4180">
        <v>1974</v>
      </c>
      <c r="C4180">
        <v>1836.277</v>
      </c>
      <c r="D4180">
        <v>595.35554000000002</v>
      </c>
      <c r="E4180">
        <v>308.50139000000001</v>
      </c>
      <c r="F4180">
        <v>1021.705</v>
      </c>
      <c r="G4180">
        <v>1301.617</v>
      </c>
      <c r="H4180">
        <v>2468.2916</v>
      </c>
      <c r="I4180">
        <v>42074.989000000001</v>
      </c>
      <c r="J4180">
        <v>15726.13</v>
      </c>
      <c r="K4180">
        <v>9057.8958000000002</v>
      </c>
      <c r="L4180">
        <v>42662.498</v>
      </c>
      <c r="M4180">
        <v>50568.781999999999</v>
      </c>
      <c r="N4180">
        <v>57746.163999999997</v>
      </c>
      <c r="O4180">
        <f t="shared" si="65"/>
        <v>1.6145017009268356</v>
      </c>
      <c r="P4180">
        <v>3011047</v>
      </c>
      <c r="Q4180">
        <v>2</v>
      </c>
      <c r="R4180">
        <v>2</v>
      </c>
      <c r="S4180">
        <v>509.24563999999998</v>
      </c>
      <c r="T4180">
        <v>13308.328</v>
      </c>
    </row>
    <row r="4181" spans="1:20">
      <c r="A4181" t="s">
        <v>82</v>
      </c>
      <c r="B4181">
        <v>1975</v>
      </c>
      <c r="C4181">
        <v>2096.8944000000001</v>
      </c>
      <c r="D4181">
        <v>467.93628000000001</v>
      </c>
      <c r="E4181">
        <v>354.39415000000002</v>
      </c>
      <c r="F4181">
        <v>1059.0844</v>
      </c>
      <c r="G4181">
        <v>1277.2207000000001</v>
      </c>
      <c r="H4181">
        <v>2681.8364000000001</v>
      </c>
      <c r="I4181">
        <v>43751.557999999997</v>
      </c>
      <c r="J4181">
        <v>12310.209000000001</v>
      </c>
      <c r="K4181">
        <v>9690.5107000000007</v>
      </c>
      <c r="L4181">
        <v>44318.527999999998</v>
      </c>
      <c r="M4181">
        <v>46947.262000000002</v>
      </c>
      <c r="N4181">
        <v>58976.552000000003</v>
      </c>
      <c r="O4181">
        <f t="shared" si="65"/>
        <v>1.5474928069718283</v>
      </c>
      <c r="P4181">
        <v>3102649</v>
      </c>
      <c r="Q4181">
        <v>2</v>
      </c>
      <c r="R4181">
        <v>2</v>
      </c>
      <c r="S4181">
        <v>559.81736999999998</v>
      </c>
      <c r="T4181">
        <v>14491.29</v>
      </c>
    </row>
    <row r="4182" spans="1:20">
      <c r="A4182" t="s">
        <v>82</v>
      </c>
      <c r="B4182">
        <v>1976</v>
      </c>
      <c r="C4182">
        <v>2347.9479000000001</v>
      </c>
      <c r="D4182">
        <v>568.99293999999998</v>
      </c>
      <c r="E4182">
        <v>443.63009</v>
      </c>
      <c r="F4182">
        <v>1398.6143999999999</v>
      </c>
      <c r="G4182">
        <v>1481.002</v>
      </c>
      <c r="H4182">
        <v>3216.2948999999999</v>
      </c>
      <c r="I4182">
        <v>50503.767</v>
      </c>
      <c r="J4182">
        <v>13191.044</v>
      </c>
      <c r="K4182">
        <v>11473.334999999999</v>
      </c>
      <c r="L4182">
        <v>44791.68</v>
      </c>
      <c r="M4182">
        <v>51672.904000000002</v>
      </c>
      <c r="N4182">
        <v>65169.5</v>
      </c>
      <c r="O4182">
        <f t="shared" si="65"/>
        <v>1.4802105893094162</v>
      </c>
      <c r="P4182">
        <v>3199231</v>
      </c>
      <c r="Q4182">
        <v>2</v>
      </c>
      <c r="R4182">
        <v>2</v>
      </c>
      <c r="S4182">
        <v>646.84780000000001</v>
      </c>
      <c r="T4182">
        <v>14832.53</v>
      </c>
    </row>
    <row r="4183" spans="1:20">
      <c r="A4183" t="s">
        <v>82</v>
      </c>
      <c r="B4183">
        <v>1977</v>
      </c>
      <c r="C4183">
        <v>2766.3703999999998</v>
      </c>
      <c r="D4183">
        <v>845.80030999999997</v>
      </c>
      <c r="E4183">
        <v>531.59123</v>
      </c>
      <c r="F4183">
        <v>1789.5411999999999</v>
      </c>
      <c r="G4183">
        <v>1881.3891000000001</v>
      </c>
      <c r="H4183">
        <v>3983.386</v>
      </c>
      <c r="I4183">
        <v>57554.542999999998</v>
      </c>
      <c r="J4183">
        <v>17767.09</v>
      </c>
      <c r="K4183">
        <v>12163.46</v>
      </c>
      <c r="L4183">
        <v>44673.392</v>
      </c>
      <c r="M4183">
        <v>60991.692999999999</v>
      </c>
      <c r="N4183">
        <v>71936.627999999997</v>
      </c>
      <c r="O4183">
        <f t="shared" si="65"/>
        <v>1.4688634696638825</v>
      </c>
      <c r="P4183">
        <v>3300735</v>
      </c>
      <c r="Q4183">
        <v>2</v>
      </c>
      <c r="R4183">
        <v>2</v>
      </c>
      <c r="S4183">
        <v>836.19780000000003</v>
      </c>
      <c r="T4183">
        <v>17403.198</v>
      </c>
    </row>
    <row r="4184" spans="1:20">
      <c r="A4184" t="s">
        <v>82</v>
      </c>
      <c r="B4184">
        <v>1978</v>
      </c>
      <c r="C4184">
        <v>3079.5895</v>
      </c>
      <c r="D4184">
        <v>1125.903</v>
      </c>
      <c r="E4184">
        <v>531.59123</v>
      </c>
      <c r="F4184">
        <v>2174.2379999999998</v>
      </c>
      <c r="G4184">
        <v>2231.5484999999999</v>
      </c>
      <c r="H4184">
        <v>4603.7397000000001</v>
      </c>
      <c r="I4184">
        <v>59162.212</v>
      </c>
      <c r="J4184">
        <v>22020.879000000001</v>
      </c>
      <c r="K4184">
        <v>11990.929</v>
      </c>
      <c r="L4184">
        <v>55043.296999999999</v>
      </c>
      <c r="M4184">
        <v>68676.380999999994</v>
      </c>
      <c r="N4184">
        <v>79134.392000000007</v>
      </c>
      <c r="O4184">
        <f t="shared" si="65"/>
        <v>1.563412251906857</v>
      </c>
      <c r="P4184">
        <v>3406539</v>
      </c>
      <c r="Q4184">
        <v>2</v>
      </c>
      <c r="R4184">
        <v>2</v>
      </c>
      <c r="S4184">
        <v>1096.1130000000001</v>
      </c>
      <c r="T4184">
        <v>21202.328000000001</v>
      </c>
    </row>
    <row r="4185" spans="1:20">
      <c r="A4185" t="s">
        <v>82</v>
      </c>
      <c r="B4185">
        <v>1979</v>
      </c>
      <c r="C4185">
        <v>3550.6136999999999</v>
      </c>
      <c r="D4185">
        <v>1324.721</v>
      </c>
      <c r="E4185">
        <v>628.47595999999999</v>
      </c>
      <c r="F4185">
        <v>2643.0385999999999</v>
      </c>
      <c r="G4185">
        <v>2673.5529999999999</v>
      </c>
      <c r="H4185">
        <v>5372.0237999999999</v>
      </c>
      <c r="I4185">
        <v>58404.311000000002</v>
      </c>
      <c r="J4185">
        <v>22772.812000000002</v>
      </c>
      <c r="K4185">
        <v>12652.299000000001</v>
      </c>
      <c r="L4185">
        <v>62732.008999999998</v>
      </c>
      <c r="M4185">
        <v>70442.975999999995</v>
      </c>
      <c r="N4185">
        <v>82825.553</v>
      </c>
      <c r="O4185">
        <f t="shared" si="65"/>
        <v>1.6078973236677332</v>
      </c>
      <c r="P4185">
        <v>3515736</v>
      </c>
      <c r="Q4185">
        <v>2</v>
      </c>
      <c r="R4185">
        <v>2</v>
      </c>
      <c r="S4185">
        <v>1218.4259999999999</v>
      </c>
      <c r="T4185">
        <v>20656.345000000001</v>
      </c>
    </row>
    <row r="4186" spans="1:20">
      <c r="A4186" t="s">
        <v>82</v>
      </c>
      <c r="B4186">
        <v>1980</v>
      </c>
      <c r="C4186">
        <v>4257.1499000000003</v>
      </c>
      <c r="D4186">
        <v>1396.1197</v>
      </c>
      <c r="E4186">
        <v>828.61942999999997</v>
      </c>
      <c r="F4186">
        <v>2976.3386999999998</v>
      </c>
      <c r="G4186">
        <v>3244.7145999999998</v>
      </c>
      <c r="H4186">
        <v>6122.4129999999996</v>
      </c>
      <c r="I4186">
        <v>62974.682999999997</v>
      </c>
      <c r="J4186">
        <v>20581.466</v>
      </c>
      <c r="K4186">
        <v>14118.815000000001</v>
      </c>
      <c r="L4186">
        <v>59380.519</v>
      </c>
      <c r="M4186">
        <v>72032.911999999997</v>
      </c>
      <c r="N4186">
        <v>83379.228000000003</v>
      </c>
      <c r="O4186">
        <f t="shared" si="65"/>
        <v>1.576093160757017</v>
      </c>
      <c r="P4186">
        <v>3627640</v>
      </c>
      <c r="Q4186">
        <v>2</v>
      </c>
      <c r="R4186">
        <v>2</v>
      </c>
      <c r="S4186">
        <v>1479.5173</v>
      </c>
      <c r="T4186">
        <v>21566.315999999999</v>
      </c>
    </row>
    <row r="4187" spans="1:20">
      <c r="A4187" t="s">
        <v>82</v>
      </c>
      <c r="B4187">
        <v>1981</v>
      </c>
      <c r="C4187">
        <v>4868.0466999999999</v>
      </c>
      <c r="D4187">
        <v>1304.9491</v>
      </c>
      <c r="E4187">
        <v>919.13016000000005</v>
      </c>
      <c r="F4187">
        <v>2778.5391</v>
      </c>
      <c r="G4187">
        <v>3050.9787999999999</v>
      </c>
      <c r="H4187">
        <v>6727.2578000000003</v>
      </c>
      <c r="I4187">
        <v>63434.017</v>
      </c>
      <c r="J4187">
        <v>17337.414000000001</v>
      </c>
      <c r="K4187">
        <v>14291.347</v>
      </c>
      <c r="L4187">
        <v>61075.978999999999</v>
      </c>
      <c r="M4187">
        <v>63862.41</v>
      </c>
      <c r="N4187">
        <v>85491.392000000007</v>
      </c>
      <c r="O4187">
        <f t="shared" si="65"/>
        <v>1.4614148404555161</v>
      </c>
      <c r="P4187">
        <v>3741932</v>
      </c>
      <c r="Q4187">
        <v>2</v>
      </c>
      <c r="R4187">
        <v>2</v>
      </c>
      <c r="S4187">
        <v>1279.5826</v>
      </c>
      <c r="T4187">
        <v>16788.968000000001</v>
      </c>
    </row>
    <row r="4188" spans="1:20">
      <c r="A4188" t="s">
        <v>82</v>
      </c>
      <c r="B4188">
        <v>1982</v>
      </c>
      <c r="C4188">
        <v>5152.5739999999996</v>
      </c>
      <c r="D4188">
        <v>899.62396999999999</v>
      </c>
      <c r="E4188">
        <v>966.29773</v>
      </c>
      <c r="F4188">
        <v>2412.5320000000002</v>
      </c>
      <c r="G4188">
        <v>2337.7444</v>
      </c>
      <c r="H4188">
        <v>6927.6797999999999</v>
      </c>
      <c r="I4188">
        <v>64674.218999999997</v>
      </c>
      <c r="J4188">
        <v>11364.922</v>
      </c>
      <c r="K4188">
        <v>13802.508</v>
      </c>
      <c r="L4188">
        <v>54846.15</v>
      </c>
      <c r="M4188">
        <v>48802.186999999998</v>
      </c>
      <c r="N4188">
        <v>84302.017999999996</v>
      </c>
      <c r="O4188">
        <f t="shared" si="65"/>
        <v>1.2294882075064917</v>
      </c>
      <c r="P4188">
        <v>3858691</v>
      </c>
      <c r="Q4188">
        <v>2</v>
      </c>
      <c r="R4188">
        <v>2</v>
      </c>
      <c r="S4188">
        <v>1186.6717000000001</v>
      </c>
      <c r="T4188">
        <v>14764.281999999999</v>
      </c>
    </row>
    <row r="4189" spans="1:20">
      <c r="A4189" t="s">
        <v>82</v>
      </c>
      <c r="B4189">
        <v>1983</v>
      </c>
      <c r="C4189">
        <v>5599.6882999999998</v>
      </c>
      <c r="D4189">
        <v>935.87255000000005</v>
      </c>
      <c r="E4189">
        <v>1028.7628999999999</v>
      </c>
      <c r="F4189">
        <v>2507.5381000000002</v>
      </c>
      <c r="G4189">
        <v>2581.7078999999999</v>
      </c>
      <c r="H4189">
        <v>7341.6464999999998</v>
      </c>
      <c r="I4189">
        <v>63709.618000000002</v>
      </c>
      <c r="J4189">
        <v>11966.468000000001</v>
      </c>
      <c r="K4189">
        <v>13572.466</v>
      </c>
      <c r="L4189">
        <v>55240.442999999999</v>
      </c>
      <c r="M4189">
        <v>49950.474000000002</v>
      </c>
      <c r="N4189">
        <v>83522.773000000001</v>
      </c>
      <c r="O4189">
        <f t="shared" si="65"/>
        <v>1.2594279766070506</v>
      </c>
      <c r="P4189">
        <v>3978080</v>
      </c>
      <c r="Q4189">
        <v>2</v>
      </c>
      <c r="R4189">
        <v>2</v>
      </c>
      <c r="S4189">
        <v>1209.0174</v>
      </c>
      <c r="T4189">
        <v>15014.523999999999</v>
      </c>
    </row>
    <row r="4190" spans="1:20">
      <c r="A4190" t="s">
        <v>82</v>
      </c>
      <c r="B4190">
        <v>1984</v>
      </c>
      <c r="C4190">
        <v>6008.5469000000003</v>
      </c>
      <c r="D4190">
        <v>1269.7989</v>
      </c>
      <c r="E4190">
        <v>1116.7239999999999</v>
      </c>
      <c r="F4190">
        <v>2657.0558999999998</v>
      </c>
      <c r="G4190">
        <v>3050.9787999999999</v>
      </c>
      <c r="H4190">
        <v>7919.0526</v>
      </c>
      <c r="I4190">
        <v>68440.756999999998</v>
      </c>
      <c r="J4190">
        <v>14974.198</v>
      </c>
      <c r="K4190">
        <v>14061.305</v>
      </c>
      <c r="L4190">
        <v>55003.866999999998</v>
      </c>
      <c r="M4190">
        <v>57900.152000000002</v>
      </c>
      <c r="N4190">
        <v>87152.414000000004</v>
      </c>
      <c r="O4190">
        <f t="shared" si="65"/>
        <v>1.295477816598402</v>
      </c>
      <c r="P4190">
        <v>4100422</v>
      </c>
      <c r="Q4190">
        <v>2</v>
      </c>
      <c r="R4190">
        <v>2</v>
      </c>
      <c r="S4190">
        <v>1471.2846999999999</v>
      </c>
      <c r="T4190">
        <v>17061.958999999999</v>
      </c>
    </row>
    <row r="4191" spans="1:20">
      <c r="A4191" t="s">
        <v>82</v>
      </c>
      <c r="B4191">
        <v>1985</v>
      </c>
      <c r="C4191">
        <v>6470.0070999999998</v>
      </c>
      <c r="D4191">
        <v>1385.1352999999999</v>
      </c>
      <c r="E4191">
        <v>1214.8835999999999</v>
      </c>
      <c r="F4191">
        <v>2845.5106000000001</v>
      </c>
      <c r="G4191">
        <v>3119.8627000000001</v>
      </c>
      <c r="H4191">
        <v>8683.7577000000001</v>
      </c>
      <c r="I4191">
        <v>68647.456999999995</v>
      </c>
      <c r="J4191">
        <v>15898.001</v>
      </c>
      <c r="K4191">
        <v>14808.941000000001</v>
      </c>
      <c r="L4191">
        <v>59143.942999999999</v>
      </c>
      <c r="M4191">
        <v>58120.976000000002</v>
      </c>
      <c r="N4191">
        <v>90802.562999999995</v>
      </c>
      <c r="O4191">
        <f t="shared" si="65"/>
        <v>1.291427412682173</v>
      </c>
      <c r="P4191">
        <v>4225870</v>
      </c>
      <c r="Q4191">
        <v>2</v>
      </c>
      <c r="R4191">
        <v>2</v>
      </c>
      <c r="S4191">
        <v>1451.2913000000001</v>
      </c>
      <c r="T4191">
        <v>16515.975999999999</v>
      </c>
    </row>
    <row r="4192" spans="1:20">
      <c r="A4192" t="s">
        <v>82</v>
      </c>
      <c r="B4192">
        <v>1986</v>
      </c>
      <c r="C4192">
        <v>6701.9327000000003</v>
      </c>
      <c r="D4192">
        <v>1158.8562999999999</v>
      </c>
      <c r="E4192">
        <v>1385.7066</v>
      </c>
      <c r="F4192">
        <v>3153.8910999999998</v>
      </c>
      <c r="G4192">
        <v>3094.0311999999999</v>
      </c>
      <c r="H4192">
        <v>9086.9874999999993</v>
      </c>
      <c r="I4192">
        <v>72666.629000000001</v>
      </c>
      <c r="J4192">
        <v>12804.335999999999</v>
      </c>
      <c r="K4192">
        <v>16189.191000000001</v>
      </c>
      <c r="L4192">
        <v>60208.534</v>
      </c>
      <c r="M4192">
        <v>61389.177000000003</v>
      </c>
      <c r="N4192">
        <v>91458.769</v>
      </c>
      <c r="O4192">
        <f t="shared" si="65"/>
        <v>1.3295358370721129</v>
      </c>
      <c r="P4192">
        <v>4354245</v>
      </c>
      <c r="Q4192">
        <v>2</v>
      </c>
      <c r="R4192">
        <v>2</v>
      </c>
      <c r="S4192">
        <v>1229.0108</v>
      </c>
      <c r="T4192">
        <v>13444.824000000001</v>
      </c>
    </row>
    <row r="4193" spans="1:20">
      <c r="A4193" t="s">
        <v>82</v>
      </c>
      <c r="B4193">
        <v>1987</v>
      </c>
      <c r="C4193">
        <v>7072.5355</v>
      </c>
      <c r="D4193">
        <v>1588.3471</v>
      </c>
      <c r="E4193">
        <v>1505.5378000000001</v>
      </c>
      <c r="F4193">
        <v>2970.1088</v>
      </c>
      <c r="G4193">
        <v>3078.2453999999998</v>
      </c>
      <c r="H4193">
        <v>9907.7631000000001</v>
      </c>
      <c r="I4193">
        <v>73769.031000000003</v>
      </c>
      <c r="J4193">
        <v>16692.901000000002</v>
      </c>
      <c r="K4193">
        <v>17166.868999999999</v>
      </c>
      <c r="L4193">
        <v>61667.417999999998</v>
      </c>
      <c r="M4193">
        <v>62758.288</v>
      </c>
      <c r="N4193">
        <v>96975.004000000001</v>
      </c>
      <c r="O4193">
        <f t="shared" si="65"/>
        <v>1.2830698723147256</v>
      </c>
      <c r="P4193">
        <v>4485151</v>
      </c>
      <c r="Q4193">
        <v>2</v>
      </c>
      <c r="R4193">
        <v>2</v>
      </c>
      <c r="S4193">
        <v>1331.3304000000001</v>
      </c>
      <c r="T4193">
        <v>14332.045</v>
      </c>
    </row>
    <row r="4194" spans="1:20">
      <c r="A4194" t="s">
        <v>82</v>
      </c>
      <c r="B4194">
        <v>1988</v>
      </c>
      <c r="C4194">
        <v>7465.8526000000002</v>
      </c>
      <c r="D4194">
        <v>2133.1743000000001</v>
      </c>
      <c r="E4194">
        <v>1667.4372000000001</v>
      </c>
      <c r="F4194">
        <v>3787.7842999999998</v>
      </c>
      <c r="G4194">
        <v>3840.2725</v>
      </c>
      <c r="H4194">
        <v>11036.33</v>
      </c>
      <c r="I4194">
        <v>75307.8</v>
      </c>
      <c r="J4194">
        <v>21354.882000000001</v>
      </c>
      <c r="K4194">
        <v>18719.651000000002</v>
      </c>
      <c r="L4194">
        <v>61115.408000000003</v>
      </c>
      <c r="M4194">
        <v>67439.764999999999</v>
      </c>
      <c r="N4194">
        <v>101445.41</v>
      </c>
      <c r="O4194">
        <f t="shared" si="65"/>
        <v>1.2672349887491214</v>
      </c>
      <c r="P4194">
        <v>4618245</v>
      </c>
      <c r="Q4194">
        <v>2</v>
      </c>
      <c r="R4194">
        <v>2</v>
      </c>
      <c r="S4194">
        <v>1680.6282000000001</v>
      </c>
      <c r="T4194">
        <v>17380.449000000001</v>
      </c>
    </row>
    <row r="4195" spans="1:20">
      <c r="A4195" t="s">
        <v>82</v>
      </c>
      <c r="B4195">
        <v>1989</v>
      </c>
      <c r="C4195">
        <v>8638.6311000000005</v>
      </c>
      <c r="D4195">
        <v>2172.7181999999998</v>
      </c>
      <c r="E4195">
        <v>1880.3287</v>
      </c>
      <c r="F4195">
        <v>4990.1566000000003</v>
      </c>
      <c r="G4195">
        <v>5093.0968999999996</v>
      </c>
      <c r="H4195">
        <v>12328.334999999999</v>
      </c>
      <c r="I4195">
        <v>79281.038</v>
      </c>
      <c r="J4195">
        <v>20559.982</v>
      </c>
      <c r="K4195">
        <v>19237.244999999999</v>
      </c>
      <c r="L4195">
        <v>64230.322999999997</v>
      </c>
      <c r="M4195">
        <v>68278.896999999997</v>
      </c>
      <c r="N4195">
        <v>105833.79</v>
      </c>
      <c r="O4195">
        <f t="shared" si="65"/>
        <v>1.2520502194998404</v>
      </c>
      <c r="P4195">
        <v>4753109</v>
      </c>
      <c r="Q4195">
        <v>2</v>
      </c>
      <c r="R4195">
        <v>2</v>
      </c>
      <c r="S4195">
        <v>2215.7478000000001</v>
      </c>
      <c r="T4195">
        <v>20929.335999999999</v>
      </c>
    </row>
    <row r="4196" spans="1:20">
      <c r="A4196" t="s">
        <v>82</v>
      </c>
      <c r="B4196">
        <v>1990</v>
      </c>
      <c r="C4196">
        <v>10017.034</v>
      </c>
      <c r="D4196">
        <v>3164.6113</v>
      </c>
      <c r="E4196">
        <v>2066.4494</v>
      </c>
      <c r="F4196">
        <v>7264.0730999999996</v>
      </c>
      <c r="G4196">
        <v>7186.8777</v>
      </c>
      <c r="H4196">
        <v>14956.486999999999</v>
      </c>
      <c r="I4196">
        <v>79556.638000000006</v>
      </c>
      <c r="J4196">
        <v>21225.978999999999</v>
      </c>
      <c r="K4196">
        <v>16649.275000000001</v>
      </c>
      <c r="L4196">
        <v>64545.756999999998</v>
      </c>
      <c r="M4196">
        <v>66335.642999999996</v>
      </c>
      <c r="N4196">
        <v>105936.32000000001</v>
      </c>
      <c r="O4196">
        <f t="shared" si="65"/>
        <v>1.2354724045539809</v>
      </c>
      <c r="P4196">
        <v>4889311</v>
      </c>
      <c r="Q4196">
        <v>4.1119833000000003</v>
      </c>
      <c r="R4196">
        <v>4.1119833000000003</v>
      </c>
      <c r="S4196">
        <v>2979.0282000000002</v>
      </c>
      <c r="T4196">
        <v>19951.116999999998</v>
      </c>
    </row>
    <row r="4197" spans="1:20">
      <c r="A4197" t="s">
        <v>82</v>
      </c>
      <c r="B4197">
        <v>1991</v>
      </c>
      <c r="C4197">
        <v>13175.526</v>
      </c>
      <c r="D4197">
        <v>4417.9336000000003</v>
      </c>
      <c r="E4197">
        <v>2255.1196</v>
      </c>
      <c r="F4197">
        <v>8771.7109999999993</v>
      </c>
      <c r="G4197">
        <v>8797.0367999999999</v>
      </c>
      <c r="H4197">
        <v>19462.401999999998</v>
      </c>
      <c r="I4197">
        <v>83529.876999999993</v>
      </c>
      <c r="J4197">
        <v>25028.609</v>
      </c>
      <c r="K4197">
        <v>14952.717000000001</v>
      </c>
      <c r="L4197">
        <v>63244.59</v>
      </c>
      <c r="M4197">
        <v>70310.481</v>
      </c>
      <c r="N4197">
        <v>109381.41</v>
      </c>
      <c r="O4197">
        <f t="shared" si="65"/>
        <v>1.2210033770820836</v>
      </c>
      <c r="P4197">
        <v>5026843</v>
      </c>
      <c r="Q4197">
        <v>5.3166666999999999</v>
      </c>
      <c r="R4197">
        <v>5.3166666999999999</v>
      </c>
      <c r="S4197">
        <v>3641.1651000000002</v>
      </c>
      <c r="T4197">
        <v>19996.616000000002</v>
      </c>
    </row>
    <row r="4198" spans="1:20">
      <c r="A4198" t="s">
        <v>82</v>
      </c>
      <c r="B4198">
        <v>1992</v>
      </c>
      <c r="C4198">
        <v>14967.57</v>
      </c>
      <c r="D4198">
        <v>5361.4952000000003</v>
      </c>
      <c r="E4198">
        <v>2767.5889000000002</v>
      </c>
      <c r="F4198">
        <v>9419.6214</v>
      </c>
      <c r="G4198">
        <v>9787.2415999999994</v>
      </c>
      <c r="H4198">
        <v>22428.169000000002</v>
      </c>
      <c r="I4198">
        <v>85344.245999999999</v>
      </c>
      <c r="J4198">
        <v>28143.758000000002</v>
      </c>
      <c r="K4198">
        <v>16879.316999999999</v>
      </c>
      <c r="L4198">
        <v>68291.539999999994</v>
      </c>
      <c r="M4198">
        <v>75566.101999999999</v>
      </c>
      <c r="N4198">
        <v>115533.34</v>
      </c>
      <c r="O4198">
        <f t="shared" si="65"/>
        <v>1.2451612841799604</v>
      </c>
      <c r="P4198">
        <v>5165380</v>
      </c>
      <c r="Q4198">
        <v>5.4979167000000002</v>
      </c>
      <c r="R4198">
        <v>5.4979167000000002</v>
      </c>
      <c r="S4198">
        <v>4941.9171999999999</v>
      </c>
      <c r="T4198">
        <v>25388.195</v>
      </c>
    </row>
    <row r="4199" spans="1:20">
      <c r="A4199" t="s">
        <v>82</v>
      </c>
      <c r="B4199">
        <v>1993</v>
      </c>
      <c r="C4199">
        <v>17594.067999999999</v>
      </c>
      <c r="D4199">
        <v>8363.5370999999996</v>
      </c>
      <c r="E4199">
        <v>3065.8919000000001</v>
      </c>
      <c r="F4199">
        <v>12255.787</v>
      </c>
      <c r="G4199">
        <v>14230.248</v>
      </c>
      <c r="H4199">
        <v>27067.699000000001</v>
      </c>
      <c r="I4199">
        <v>89087.817999999999</v>
      </c>
      <c r="J4199">
        <v>36372.046999999999</v>
      </c>
      <c r="K4199">
        <v>15297.779</v>
      </c>
      <c r="L4199">
        <v>67542.383000000002</v>
      </c>
      <c r="M4199">
        <v>80910.051999999996</v>
      </c>
      <c r="N4199">
        <v>122731.11</v>
      </c>
      <c r="O4199">
        <f t="shared" si="65"/>
        <v>1.20957461396707</v>
      </c>
      <c r="P4199">
        <v>5303798</v>
      </c>
      <c r="Q4199">
        <v>6.4715832999999998</v>
      </c>
      <c r="R4199">
        <v>6.4715832999999998</v>
      </c>
      <c r="S4199">
        <v>7685.7280000000001</v>
      </c>
      <c r="T4199">
        <v>34487.906000000003</v>
      </c>
    </row>
    <row r="4200" spans="1:20">
      <c r="A4200" t="s">
        <v>82</v>
      </c>
      <c r="B4200">
        <v>1994</v>
      </c>
      <c r="C4200">
        <v>21655.156999999999</v>
      </c>
      <c r="D4200">
        <v>11930.178</v>
      </c>
      <c r="E4200">
        <v>3543.9414999999999</v>
      </c>
      <c r="F4200">
        <v>17907.871999999999</v>
      </c>
      <c r="G4200">
        <v>20652.227999999999</v>
      </c>
      <c r="H4200">
        <v>34432.012000000002</v>
      </c>
      <c r="I4200">
        <v>89501.217999999993</v>
      </c>
      <c r="J4200">
        <v>39036.036999999997</v>
      </c>
      <c r="K4200">
        <v>14521.388000000001</v>
      </c>
      <c r="L4200">
        <v>60721.114999999998</v>
      </c>
      <c r="M4200">
        <v>81793.349000000002</v>
      </c>
      <c r="N4200">
        <v>121131.6</v>
      </c>
      <c r="O4200">
        <f t="shared" si="65"/>
        <v>1.1765258941514849</v>
      </c>
      <c r="P4200">
        <v>5440691</v>
      </c>
      <c r="Q4200">
        <v>8.4087575000000001</v>
      </c>
      <c r="R4200">
        <v>8.4087575000000001</v>
      </c>
      <c r="S4200">
        <v>9538.0648999999994</v>
      </c>
      <c r="T4200">
        <v>34442.408000000003</v>
      </c>
    </row>
    <row r="4201" spans="1:20">
      <c r="A4201" t="s">
        <v>82</v>
      </c>
      <c r="B4201">
        <v>1995</v>
      </c>
      <c r="C4201">
        <v>28475.496999999999</v>
      </c>
      <c r="D4201">
        <v>13001.159</v>
      </c>
      <c r="E4201">
        <v>4455.4228999999996</v>
      </c>
      <c r="F4201">
        <v>25526.627</v>
      </c>
      <c r="G4201">
        <v>25878.463</v>
      </c>
      <c r="H4201">
        <v>44745.391000000003</v>
      </c>
      <c r="I4201">
        <v>91017.02</v>
      </c>
      <c r="J4201">
        <v>40196.161</v>
      </c>
      <c r="K4201">
        <v>14118.815000000001</v>
      </c>
      <c r="L4201">
        <v>68961.838000000003</v>
      </c>
      <c r="M4201">
        <v>85061.55</v>
      </c>
      <c r="N4201">
        <v>126073.66</v>
      </c>
      <c r="O4201">
        <f t="shared" si="65"/>
        <v>1.2216936352922569</v>
      </c>
      <c r="P4201">
        <v>5575099</v>
      </c>
      <c r="Q4201">
        <v>9.4709866999999992</v>
      </c>
      <c r="R4201">
        <v>9.4709866999999992</v>
      </c>
      <c r="S4201">
        <v>10577.726000000001</v>
      </c>
      <c r="T4201">
        <v>29483.064999999999</v>
      </c>
    </row>
    <row r="4202" spans="1:20">
      <c r="A4202" t="s">
        <v>82</v>
      </c>
      <c r="B4202">
        <v>1996</v>
      </c>
      <c r="C4202">
        <v>36799.307999999997</v>
      </c>
      <c r="D4202">
        <v>16331.635</v>
      </c>
      <c r="E4202">
        <v>5807.9848000000002</v>
      </c>
      <c r="F4202">
        <v>34852.925999999999</v>
      </c>
      <c r="G4202">
        <v>35619.411999999997</v>
      </c>
      <c r="H4202">
        <v>56980.673000000003</v>
      </c>
      <c r="I4202">
        <v>95771.126999999993</v>
      </c>
      <c r="J4202">
        <v>37897.396000000001</v>
      </c>
      <c r="K4202">
        <v>14866.450999999999</v>
      </c>
      <c r="L4202">
        <v>74521.369000000006</v>
      </c>
      <c r="M4202">
        <v>87137.298999999999</v>
      </c>
      <c r="N4202">
        <v>130585.08</v>
      </c>
      <c r="O4202">
        <f t="shared" si="65"/>
        <v>1.2379566486462312</v>
      </c>
      <c r="P4202">
        <v>5706605</v>
      </c>
      <c r="Q4202">
        <v>11.705303000000001</v>
      </c>
      <c r="R4202">
        <v>11.705303000000001</v>
      </c>
      <c r="S4202">
        <v>13487.365</v>
      </c>
      <c r="T4202">
        <v>31348.506000000001</v>
      </c>
    </row>
    <row r="4203" spans="1:20">
      <c r="A4203" t="s">
        <v>82</v>
      </c>
      <c r="B4203">
        <v>1997</v>
      </c>
      <c r="C4203">
        <v>47373.165999999997</v>
      </c>
      <c r="D4203">
        <v>21667.866000000002</v>
      </c>
      <c r="E4203">
        <v>6911.9607999999998</v>
      </c>
      <c r="F4203">
        <v>44110.555</v>
      </c>
      <c r="G4203">
        <v>45599.074999999997</v>
      </c>
      <c r="H4203">
        <v>73156.005999999994</v>
      </c>
      <c r="I4203">
        <v>98779.763999999996</v>
      </c>
      <c r="J4203">
        <v>40883.642</v>
      </c>
      <c r="K4203">
        <v>14722.674999999999</v>
      </c>
      <c r="L4203">
        <v>75507.100999999995</v>
      </c>
      <c r="M4203">
        <v>85900.682000000001</v>
      </c>
      <c r="N4203">
        <v>137106.13</v>
      </c>
      <c r="O4203">
        <f t="shared" si="65"/>
        <v>1.1772470202462866</v>
      </c>
      <c r="P4203">
        <v>5835607</v>
      </c>
      <c r="Q4203">
        <v>13.003474000000001</v>
      </c>
      <c r="R4203">
        <v>13.003474000000001</v>
      </c>
      <c r="S4203">
        <v>18502.199000000001</v>
      </c>
      <c r="T4203">
        <v>36307.849000000002</v>
      </c>
    </row>
    <row r="4204" spans="1:20">
      <c r="A4204" t="s">
        <v>82</v>
      </c>
      <c r="B4204">
        <v>1998</v>
      </c>
      <c r="C4204">
        <v>56104.249000000003</v>
      </c>
      <c r="D4204">
        <v>23928.46</v>
      </c>
      <c r="E4204">
        <v>9072.7453000000005</v>
      </c>
      <c r="F4204">
        <v>50928.538</v>
      </c>
      <c r="G4204">
        <v>54665.319000000003</v>
      </c>
      <c r="H4204">
        <v>84031.67</v>
      </c>
      <c r="I4204">
        <v>103235.3</v>
      </c>
      <c r="J4204">
        <v>41678.542000000001</v>
      </c>
      <c r="K4204">
        <v>16994.338</v>
      </c>
      <c r="L4204">
        <v>76689.98</v>
      </c>
      <c r="M4204">
        <v>92348.754000000001</v>
      </c>
      <c r="N4204">
        <v>141084.38</v>
      </c>
      <c r="O4204">
        <f t="shared" si="65"/>
        <v>1.1981392553874497</v>
      </c>
      <c r="P4204">
        <v>5963008</v>
      </c>
      <c r="Q4204">
        <v>13.385014999999999</v>
      </c>
      <c r="R4204">
        <v>13.385014999999999</v>
      </c>
      <c r="S4204">
        <v>23373.550999999999</v>
      </c>
      <c r="T4204">
        <v>40061.480000000003</v>
      </c>
    </row>
    <row r="4205" spans="1:20">
      <c r="A4205" t="s">
        <v>82</v>
      </c>
      <c r="B4205">
        <v>1999</v>
      </c>
      <c r="C4205">
        <v>63561.673000000003</v>
      </c>
      <c r="D4205">
        <v>29363.550999999999</v>
      </c>
      <c r="E4205">
        <v>11123.897000000001</v>
      </c>
      <c r="F4205">
        <v>49258.44</v>
      </c>
      <c r="G4205">
        <v>61933.478999999999</v>
      </c>
      <c r="H4205">
        <v>91974.581999999995</v>
      </c>
      <c r="I4205">
        <v>102339.6</v>
      </c>
      <c r="J4205">
        <v>45051.495999999999</v>
      </c>
      <c r="K4205">
        <v>18662.141</v>
      </c>
      <c r="L4205">
        <v>68133.823000000004</v>
      </c>
      <c r="M4205">
        <v>96279.428</v>
      </c>
      <c r="N4205">
        <v>138418.54</v>
      </c>
      <c r="O4205">
        <f t="shared" si="65"/>
        <v>1.1877978990386691</v>
      </c>
      <c r="P4205">
        <v>6090164</v>
      </c>
      <c r="Q4205">
        <v>14.213168</v>
      </c>
      <c r="R4205">
        <v>14.213168</v>
      </c>
      <c r="S4205">
        <v>27102.922999999999</v>
      </c>
      <c r="T4205">
        <v>42677.646999999997</v>
      </c>
    </row>
    <row r="4206" spans="1:20">
      <c r="A4206" t="s">
        <v>82</v>
      </c>
      <c r="B4206">
        <v>2000</v>
      </c>
      <c r="C4206">
        <v>75458.735000000001</v>
      </c>
      <c r="D4206">
        <v>30170.904999999999</v>
      </c>
      <c r="E4206">
        <v>14300.696</v>
      </c>
      <c r="F4206">
        <v>57563.614999999998</v>
      </c>
      <c r="G4206">
        <v>70839.656000000003</v>
      </c>
      <c r="H4206">
        <v>106654.3</v>
      </c>
      <c r="I4206">
        <v>109252.58</v>
      </c>
      <c r="J4206">
        <v>43783.953000000001</v>
      </c>
      <c r="K4206">
        <v>21595.173999999999</v>
      </c>
      <c r="L4206">
        <v>73141.342999999993</v>
      </c>
      <c r="M4206">
        <v>99945.112999999998</v>
      </c>
      <c r="N4206">
        <v>146375.04000000001</v>
      </c>
      <c r="O4206">
        <f t="shared" si="65"/>
        <v>1.1824861397134374</v>
      </c>
      <c r="P4206">
        <v>6218151</v>
      </c>
      <c r="Q4206">
        <v>14.839202999999999</v>
      </c>
      <c r="R4206">
        <v>14.839202999999999</v>
      </c>
      <c r="S4206">
        <v>27487.503000000001</v>
      </c>
      <c r="T4206">
        <v>39424.5</v>
      </c>
    </row>
    <row r="4207" spans="1:20">
      <c r="A4207" t="s">
        <v>82</v>
      </c>
      <c r="B4207">
        <v>2001</v>
      </c>
      <c r="C4207">
        <v>85841.153000000006</v>
      </c>
      <c r="D4207">
        <v>30789.005000000001</v>
      </c>
      <c r="E4207">
        <v>17391.808000000001</v>
      </c>
      <c r="F4207">
        <v>60843.978000000003</v>
      </c>
      <c r="G4207">
        <v>76450.846999999994</v>
      </c>
      <c r="H4207">
        <v>118416.1</v>
      </c>
      <c r="I4207">
        <v>114212.96</v>
      </c>
      <c r="J4207">
        <v>42075.894</v>
      </c>
      <c r="K4207">
        <v>22976.162</v>
      </c>
      <c r="L4207">
        <v>76038.285999999993</v>
      </c>
      <c r="M4207">
        <v>103527.41</v>
      </c>
      <c r="N4207">
        <v>150361.16</v>
      </c>
      <c r="O4207">
        <f t="shared" si="65"/>
        <v>1.1942292544164996</v>
      </c>
      <c r="P4207">
        <v>6347272</v>
      </c>
      <c r="Q4207">
        <v>15.473667000000001</v>
      </c>
      <c r="R4207">
        <v>15.473667000000001</v>
      </c>
      <c r="S4207">
        <v>28345.83</v>
      </c>
      <c r="T4207">
        <v>38237.962</v>
      </c>
    </row>
    <row r="4208" spans="1:20">
      <c r="A4208" t="s">
        <v>82</v>
      </c>
      <c r="B4208">
        <v>2002</v>
      </c>
      <c r="C4208">
        <v>94682.171000000002</v>
      </c>
      <c r="D4208">
        <v>31333.793000000001</v>
      </c>
      <c r="E4208">
        <v>19343.399000000001</v>
      </c>
      <c r="F4208">
        <v>68110.293000000005</v>
      </c>
      <c r="G4208">
        <v>84302.956999999995</v>
      </c>
      <c r="H4208">
        <v>129166.45</v>
      </c>
      <c r="I4208">
        <v>118990.84</v>
      </c>
      <c r="J4208">
        <v>40155.58</v>
      </c>
      <c r="K4208">
        <v>23696.516</v>
      </c>
      <c r="L4208">
        <v>83650.130999999994</v>
      </c>
      <c r="M4208">
        <v>109638.18</v>
      </c>
      <c r="N4208">
        <v>156006.24</v>
      </c>
      <c r="O4208">
        <f t="shared" si="65"/>
        <v>1.2389780754923649</v>
      </c>
      <c r="P4208">
        <v>6477525</v>
      </c>
      <c r="Q4208">
        <v>16.433382999999999</v>
      </c>
      <c r="R4208">
        <v>16.433382999999999</v>
      </c>
      <c r="S4208">
        <v>27793.607</v>
      </c>
      <c r="T4208">
        <v>35452.870999999999</v>
      </c>
    </row>
    <row r="4209" spans="1:20">
      <c r="A4209" t="s">
        <v>82</v>
      </c>
      <c r="B4209">
        <v>2003</v>
      </c>
      <c r="C4209">
        <v>105483.4</v>
      </c>
      <c r="D4209">
        <v>36105.650999999998</v>
      </c>
      <c r="E4209">
        <v>21309.638999999999</v>
      </c>
      <c r="F4209">
        <v>77255.888999999996</v>
      </c>
      <c r="G4209">
        <v>97336.418000000005</v>
      </c>
      <c r="H4209">
        <v>142818.16</v>
      </c>
      <c r="I4209">
        <v>124229.54</v>
      </c>
      <c r="J4209">
        <v>42109.841</v>
      </c>
      <c r="K4209">
        <v>24581.22</v>
      </c>
      <c r="L4209">
        <v>90951.024999999994</v>
      </c>
      <c r="M4209">
        <v>118284.01</v>
      </c>
      <c r="N4209">
        <v>163099.9</v>
      </c>
      <c r="O4209">
        <f t="shared" si="65"/>
        <v>1.2828642752080166</v>
      </c>
      <c r="P4209">
        <v>6609337</v>
      </c>
      <c r="Q4209">
        <v>17.345292000000001</v>
      </c>
      <c r="R4209">
        <v>17.345292000000001</v>
      </c>
      <c r="S4209">
        <v>32742.835999999999</v>
      </c>
      <c r="T4209">
        <v>37646.620999999999</v>
      </c>
    </row>
    <row r="4210" spans="1:20">
      <c r="A4210" t="s">
        <v>82</v>
      </c>
      <c r="B4210">
        <v>2004</v>
      </c>
      <c r="C4210">
        <v>119417.89</v>
      </c>
      <c r="D4210">
        <v>47912.008000000002</v>
      </c>
      <c r="E4210">
        <v>24243.494999999999</v>
      </c>
      <c r="F4210">
        <v>94357.467000000004</v>
      </c>
      <c r="G4210">
        <v>124423.43</v>
      </c>
      <c r="H4210">
        <v>161507.43</v>
      </c>
      <c r="I4210">
        <v>130414.85</v>
      </c>
      <c r="J4210">
        <v>51346.264999999999</v>
      </c>
      <c r="K4210">
        <v>25900.192999999999</v>
      </c>
      <c r="L4210">
        <v>102958.26</v>
      </c>
      <c r="M4210">
        <v>137406.26999999999</v>
      </c>
      <c r="N4210">
        <v>173264.81</v>
      </c>
      <c r="O4210">
        <f t="shared" si="65"/>
        <v>1.3872668662494132</v>
      </c>
      <c r="P4210">
        <v>6743128</v>
      </c>
      <c r="Q4210">
        <v>18.206220999999999</v>
      </c>
      <c r="R4210">
        <v>18.206220999999999</v>
      </c>
      <c r="S4210">
        <v>43736.724000000002</v>
      </c>
      <c r="T4210">
        <v>46445.652000000002</v>
      </c>
    </row>
    <row r="4211" spans="1:20">
      <c r="A4211" t="s">
        <v>82</v>
      </c>
      <c r="B4211">
        <v>2005</v>
      </c>
      <c r="C4211">
        <v>138421.24</v>
      </c>
      <c r="D4211">
        <v>50754.86</v>
      </c>
      <c r="E4211">
        <v>28525.382000000001</v>
      </c>
      <c r="F4211">
        <v>108421.7</v>
      </c>
      <c r="G4211">
        <v>142374.72</v>
      </c>
      <c r="H4211">
        <v>183748.46</v>
      </c>
      <c r="I4211">
        <v>138421.24</v>
      </c>
      <c r="J4211">
        <v>50754.86</v>
      </c>
      <c r="K4211">
        <v>28525.382000000001</v>
      </c>
      <c r="L4211">
        <v>108421.7</v>
      </c>
      <c r="M4211">
        <v>142374.72</v>
      </c>
      <c r="N4211">
        <v>183748.46</v>
      </c>
      <c r="O4211">
        <f t="shared" si="65"/>
        <v>1.3648899152678613</v>
      </c>
      <c r="P4211">
        <v>6879243</v>
      </c>
      <c r="Q4211">
        <v>18.832342000000001</v>
      </c>
      <c r="R4211">
        <v>18.832342000000001</v>
      </c>
      <c r="S4211">
        <v>45779.716</v>
      </c>
      <c r="T4211">
        <v>45779.716</v>
      </c>
    </row>
    <row r="4212" spans="1:20">
      <c r="A4212" t="s">
        <v>82</v>
      </c>
      <c r="B4212">
        <v>2006</v>
      </c>
      <c r="C4212">
        <v>160238.74</v>
      </c>
      <c r="D4212">
        <v>58466</v>
      </c>
      <c r="E4212">
        <v>30951</v>
      </c>
      <c r="F4212">
        <v>115634</v>
      </c>
      <c r="G4212">
        <v>159001</v>
      </c>
      <c r="H4212">
        <v>206288.28</v>
      </c>
      <c r="I4212">
        <v>150450.07999999999</v>
      </c>
      <c r="J4212">
        <v>54417.235999999997</v>
      </c>
      <c r="K4212">
        <v>29624.271000000001</v>
      </c>
      <c r="L4212">
        <v>110106.64</v>
      </c>
      <c r="M4212">
        <v>148149.39000000001</v>
      </c>
      <c r="N4212">
        <v>195815.47</v>
      </c>
      <c r="O4212">
        <f t="shared" si="65"/>
        <v>1.3188744995479673</v>
      </c>
      <c r="P4212">
        <v>7017769</v>
      </c>
      <c r="Q4212">
        <v>18.895208</v>
      </c>
      <c r="R4212">
        <v>18.895208</v>
      </c>
      <c r="S4212">
        <v>56371.4</v>
      </c>
      <c r="T4212">
        <v>51893.55</v>
      </c>
    </row>
    <row r="4213" spans="1:20">
      <c r="A4213" t="s">
        <v>82</v>
      </c>
      <c r="B4213">
        <v>2007</v>
      </c>
      <c r="C4213">
        <v>181679.21</v>
      </c>
      <c r="D4213">
        <v>78632.028999999995</v>
      </c>
      <c r="E4213">
        <v>38777.745000000003</v>
      </c>
      <c r="F4213">
        <v>124979.5</v>
      </c>
      <c r="G4213">
        <v>190501.24</v>
      </c>
      <c r="H4213">
        <v>233567.25</v>
      </c>
      <c r="I4213">
        <v>159584.46</v>
      </c>
      <c r="J4213">
        <v>67837.126999999993</v>
      </c>
      <c r="K4213">
        <v>33409.387000000002</v>
      </c>
      <c r="L4213">
        <v>112899.52</v>
      </c>
      <c r="M4213">
        <v>164277.89000000001</v>
      </c>
      <c r="N4213">
        <v>207933.6</v>
      </c>
      <c r="O4213">
        <f t="shared" si="65"/>
        <v>1.3330092394879904</v>
      </c>
      <c r="P4213">
        <v>7158819</v>
      </c>
      <c r="Q4213">
        <v>18.895099999999999</v>
      </c>
      <c r="R4213">
        <v>18.895099999999999</v>
      </c>
      <c r="S4213">
        <v>75193.694000000003</v>
      </c>
      <c r="T4213">
        <v>64539.455000000002</v>
      </c>
    </row>
    <row r="4214" spans="1:20">
      <c r="A4214" t="s">
        <v>82</v>
      </c>
      <c r="B4214">
        <v>2008</v>
      </c>
      <c r="C4214">
        <v>209717.29</v>
      </c>
      <c r="D4214">
        <v>94642.923999999999</v>
      </c>
      <c r="E4214">
        <v>44912.165000000001</v>
      </c>
      <c r="F4214">
        <v>134686.19</v>
      </c>
      <c r="G4214">
        <v>221541.99</v>
      </c>
      <c r="H4214">
        <v>262416.57</v>
      </c>
      <c r="I4214">
        <v>164359.56</v>
      </c>
      <c r="J4214">
        <v>73876.463000000003</v>
      </c>
      <c r="K4214">
        <v>34859.093000000001</v>
      </c>
      <c r="L4214">
        <v>113870.31</v>
      </c>
      <c r="M4214">
        <v>168189.25</v>
      </c>
      <c r="N4214">
        <v>216732.21</v>
      </c>
      <c r="O4214">
        <f t="shared" si="65"/>
        <v>1.3014196643867564</v>
      </c>
      <c r="P4214">
        <v>7302742</v>
      </c>
      <c r="Q4214">
        <v>18.903758</v>
      </c>
      <c r="R4214">
        <v>18.903758</v>
      </c>
      <c r="S4214">
        <v>88165.870999999999</v>
      </c>
      <c r="T4214">
        <v>68578.422000000006</v>
      </c>
    </row>
    <row r="4215" spans="1:20">
      <c r="A4215" t="s">
        <v>82</v>
      </c>
      <c r="B4215">
        <v>2009</v>
      </c>
      <c r="C4215">
        <v>215897.46</v>
      </c>
      <c r="D4215">
        <v>53157.2</v>
      </c>
      <c r="E4215">
        <v>49498</v>
      </c>
      <c r="F4215">
        <v>109177.76</v>
      </c>
      <c r="G4215">
        <v>159879.14000000001</v>
      </c>
      <c r="H4215">
        <v>267851.28000000003</v>
      </c>
      <c r="I4215">
        <v>159594.15</v>
      </c>
      <c r="J4215">
        <v>40086.79</v>
      </c>
      <c r="K4215">
        <v>36415.584000000003</v>
      </c>
      <c r="L4215">
        <v>100112.71</v>
      </c>
      <c r="M4215">
        <v>121619.42</v>
      </c>
      <c r="N4215">
        <v>212115.94</v>
      </c>
      <c r="O4215">
        <f t="shared" si="65"/>
        <v>1.0453345939018068</v>
      </c>
      <c r="P4215">
        <v>7449923</v>
      </c>
      <c r="Q4215">
        <v>18.895099999999999</v>
      </c>
      <c r="R4215">
        <v>18.895099999999999</v>
      </c>
      <c r="S4215">
        <v>60359.199999999997</v>
      </c>
      <c r="T4215">
        <v>44719.201000000001</v>
      </c>
    </row>
    <row r="4216" spans="1:20">
      <c r="A4216" t="s">
        <v>82</v>
      </c>
      <c r="B4216">
        <v>2010</v>
      </c>
      <c r="C4216">
        <v>231634.14</v>
      </c>
      <c r="D4216">
        <v>66798.8</v>
      </c>
      <c r="E4216">
        <v>52903</v>
      </c>
      <c r="F4216">
        <v>127660.98</v>
      </c>
      <c r="G4216">
        <v>188006.34</v>
      </c>
      <c r="H4216">
        <v>290990.58</v>
      </c>
      <c r="I4216">
        <v>163424.95999999999</v>
      </c>
      <c r="J4216">
        <v>47636.826999999997</v>
      </c>
      <c r="K4216">
        <v>37173.483</v>
      </c>
      <c r="L4216">
        <v>106129.88</v>
      </c>
      <c r="M4216">
        <v>134035.29999999999</v>
      </c>
      <c r="N4216">
        <v>217997.87</v>
      </c>
      <c r="O4216">
        <f t="shared" si="65"/>
        <v>1.1016859017934442</v>
      </c>
      <c r="P4216">
        <v>7600524</v>
      </c>
      <c r="Q4216">
        <v>18.895099999999999</v>
      </c>
      <c r="R4216">
        <v>18.895099999999999</v>
      </c>
      <c r="S4216">
        <v>68130.8</v>
      </c>
      <c r="T4216">
        <v>47975.610999999997</v>
      </c>
    </row>
    <row r="4217" spans="1:20">
      <c r="A4217" t="s">
        <v>82</v>
      </c>
      <c r="B4217">
        <v>2011</v>
      </c>
      <c r="C4217">
        <v>255987.05</v>
      </c>
      <c r="D4217">
        <v>89012.437000000005</v>
      </c>
      <c r="E4217">
        <v>54483.5</v>
      </c>
      <c r="F4217">
        <v>156833.73000000001</v>
      </c>
      <c r="G4217">
        <v>226659.54</v>
      </c>
      <c r="H4217">
        <v>329657.17</v>
      </c>
      <c r="I4217">
        <v>168993.22</v>
      </c>
      <c r="J4217">
        <v>58474.404000000002</v>
      </c>
      <c r="K4217">
        <v>35830.391000000003</v>
      </c>
      <c r="L4217">
        <v>112495.6</v>
      </c>
      <c r="M4217">
        <v>147692.94</v>
      </c>
      <c r="N4217">
        <v>225894.92</v>
      </c>
      <c r="O4217">
        <f t="shared" si="65"/>
        <v>1.1518122674029145</v>
      </c>
      <c r="P4217">
        <v>7754687</v>
      </c>
      <c r="Q4217">
        <v>18.895099999999999</v>
      </c>
      <c r="R4217">
        <v>18.895099999999999</v>
      </c>
      <c r="S4217">
        <v>83106.616999999998</v>
      </c>
      <c r="T4217">
        <v>54774.589</v>
      </c>
    </row>
    <row r="4218" spans="1:20">
      <c r="A4218" t="s">
        <v>83</v>
      </c>
      <c r="B4218">
        <v>1970</v>
      </c>
      <c r="O4218" t="e">
        <f t="shared" si="65"/>
        <v>#DIV/0!</v>
      </c>
    </row>
    <row r="4219" spans="1:20">
      <c r="A4219" t="s">
        <v>83</v>
      </c>
      <c r="B4219">
        <v>1971</v>
      </c>
      <c r="O4219" t="e">
        <f t="shared" si="65"/>
        <v>#DIV/0!</v>
      </c>
    </row>
    <row r="4220" spans="1:20">
      <c r="A4220" t="s">
        <v>83</v>
      </c>
      <c r="B4220">
        <v>1972</v>
      </c>
      <c r="O4220" t="e">
        <f t="shared" si="65"/>
        <v>#DIV/0!</v>
      </c>
    </row>
    <row r="4221" spans="1:20">
      <c r="A4221" t="s">
        <v>83</v>
      </c>
      <c r="B4221">
        <v>1973</v>
      </c>
      <c r="O4221" t="e">
        <f t="shared" si="65"/>
        <v>#DIV/0!</v>
      </c>
    </row>
    <row r="4222" spans="1:20">
      <c r="A4222" t="s">
        <v>83</v>
      </c>
      <c r="B4222">
        <v>1974</v>
      </c>
      <c r="O4222" t="e">
        <f t="shared" si="65"/>
        <v>#DIV/0!</v>
      </c>
    </row>
    <row r="4223" spans="1:20">
      <c r="A4223" t="s">
        <v>83</v>
      </c>
      <c r="B4223">
        <v>1975</v>
      </c>
      <c r="O4223" t="e">
        <f t="shared" si="65"/>
        <v>#DIV/0!</v>
      </c>
    </row>
    <row r="4224" spans="1:20">
      <c r="A4224" t="s">
        <v>83</v>
      </c>
      <c r="B4224">
        <v>1976</v>
      </c>
      <c r="O4224" t="e">
        <f t="shared" si="65"/>
        <v>#DIV/0!</v>
      </c>
    </row>
    <row r="4225" spans="1:20">
      <c r="A4225" t="s">
        <v>83</v>
      </c>
      <c r="B4225">
        <v>1977</v>
      </c>
      <c r="O4225" t="e">
        <f t="shared" si="65"/>
        <v>#DIV/0!</v>
      </c>
    </row>
    <row r="4226" spans="1:20">
      <c r="A4226" t="s">
        <v>83</v>
      </c>
      <c r="B4226">
        <v>1978</v>
      </c>
      <c r="O4226" t="e">
        <f t="shared" si="65"/>
        <v>#DIV/0!</v>
      </c>
    </row>
    <row r="4227" spans="1:20">
      <c r="A4227" t="s">
        <v>83</v>
      </c>
      <c r="B4227">
        <v>1979</v>
      </c>
      <c r="O4227" t="e">
        <f t="shared" ref="O4227:O4290" si="66">(L4227+M4227)/N4227</f>
        <v>#DIV/0!</v>
      </c>
    </row>
    <row r="4228" spans="1:20">
      <c r="A4228" t="s">
        <v>83</v>
      </c>
      <c r="B4228">
        <v>1980</v>
      </c>
      <c r="O4228" t="e">
        <f t="shared" si="66"/>
        <v>#DIV/0!</v>
      </c>
    </row>
    <row r="4229" spans="1:20">
      <c r="A4229" t="s">
        <v>83</v>
      </c>
      <c r="B4229">
        <v>1981</v>
      </c>
      <c r="O4229" t="e">
        <f t="shared" si="66"/>
        <v>#DIV/0!</v>
      </c>
    </row>
    <row r="4230" spans="1:20">
      <c r="A4230" t="s">
        <v>83</v>
      </c>
      <c r="B4230">
        <v>1982</v>
      </c>
      <c r="O4230" t="e">
        <f t="shared" si="66"/>
        <v>#DIV/0!</v>
      </c>
    </row>
    <row r="4231" spans="1:20">
      <c r="A4231" t="s">
        <v>83</v>
      </c>
      <c r="B4231">
        <v>1983</v>
      </c>
      <c r="O4231" t="e">
        <f t="shared" si="66"/>
        <v>#DIV/0!</v>
      </c>
    </row>
    <row r="4232" spans="1:20">
      <c r="A4232" t="s">
        <v>83</v>
      </c>
      <c r="B4232">
        <v>1984</v>
      </c>
      <c r="O4232" t="e">
        <f t="shared" si="66"/>
        <v>#DIV/0!</v>
      </c>
    </row>
    <row r="4233" spans="1:20">
      <c r="A4233" t="s">
        <v>83</v>
      </c>
      <c r="B4233">
        <v>1985</v>
      </c>
      <c r="O4233" t="e">
        <f t="shared" si="66"/>
        <v>#DIV/0!</v>
      </c>
    </row>
    <row r="4234" spans="1:20">
      <c r="A4234" t="s">
        <v>83</v>
      </c>
      <c r="B4234">
        <v>1986</v>
      </c>
      <c r="O4234" t="e">
        <f t="shared" si="66"/>
        <v>#DIV/0!</v>
      </c>
    </row>
    <row r="4235" spans="1:20">
      <c r="A4235" t="s">
        <v>83</v>
      </c>
      <c r="B4235">
        <v>1987</v>
      </c>
      <c r="O4235" t="e">
        <f t="shared" si="66"/>
        <v>#DIV/0!</v>
      </c>
    </row>
    <row r="4236" spans="1:20">
      <c r="A4236" t="s">
        <v>83</v>
      </c>
      <c r="B4236">
        <v>1988</v>
      </c>
      <c r="O4236" t="e">
        <f t="shared" si="66"/>
        <v>#DIV/0!</v>
      </c>
    </row>
    <row r="4237" spans="1:20">
      <c r="A4237" t="s">
        <v>83</v>
      </c>
      <c r="B4237">
        <v>1989</v>
      </c>
      <c r="O4237" t="e">
        <f t="shared" si="66"/>
        <v>#DIV/0!</v>
      </c>
    </row>
    <row r="4238" spans="1:20">
      <c r="A4238" t="s">
        <v>83</v>
      </c>
      <c r="B4238">
        <v>1990</v>
      </c>
      <c r="C4238">
        <v>211.66713999999999</v>
      </c>
      <c r="D4238">
        <v>40.344490999999998</v>
      </c>
      <c r="E4238">
        <v>70.395566000000002</v>
      </c>
      <c r="F4238">
        <v>180.18231</v>
      </c>
      <c r="G4238">
        <v>176.65824000000001</v>
      </c>
      <c r="H4238">
        <v>329.58474000000001</v>
      </c>
      <c r="I4238">
        <v>148679.6</v>
      </c>
      <c r="J4238">
        <v>29523.669000000002</v>
      </c>
      <c r="K4238">
        <v>51078.404999999999</v>
      </c>
      <c r="L4238">
        <v>134787.13</v>
      </c>
      <c r="M4238">
        <v>115924.22</v>
      </c>
      <c r="N4238">
        <v>250490.3</v>
      </c>
      <c r="O4238">
        <f t="shared" si="66"/>
        <v>1.0008824693012066</v>
      </c>
      <c r="P4238">
        <v>4517200</v>
      </c>
      <c r="Q4238">
        <v>1.132038E-2</v>
      </c>
      <c r="R4238">
        <v>2.0154950000000001E-2</v>
      </c>
      <c r="S4238">
        <v>38.235354000000001</v>
      </c>
      <c r="T4238">
        <v>28944.309000000001</v>
      </c>
    </row>
    <row r="4239" spans="1:20">
      <c r="A4239" t="s">
        <v>83</v>
      </c>
      <c r="B4239">
        <v>1991</v>
      </c>
      <c r="C4239">
        <v>353.94457999999997</v>
      </c>
      <c r="D4239">
        <v>60.570244000000002</v>
      </c>
      <c r="E4239">
        <v>110.53431999999999</v>
      </c>
      <c r="F4239">
        <v>348.25839000000002</v>
      </c>
      <c r="G4239">
        <v>356.32902000000001</v>
      </c>
      <c r="H4239">
        <v>518.32668000000001</v>
      </c>
      <c r="I4239">
        <v>124748.73</v>
      </c>
      <c r="J4239">
        <v>22240.695</v>
      </c>
      <c r="K4239">
        <v>40243.161</v>
      </c>
      <c r="L4239">
        <v>130719.63</v>
      </c>
      <c r="M4239">
        <v>117326.04</v>
      </c>
      <c r="N4239">
        <v>197665.25</v>
      </c>
      <c r="O4239">
        <f t="shared" si="66"/>
        <v>1.2548774759346926</v>
      </c>
      <c r="P4239">
        <v>4548076</v>
      </c>
      <c r="Q4239">
        <v>1.9640000000000001E-2</v>
      </c>
      <c r="R4239">
        <v>3.8792939999999998E-2</v>
      </c>
      <c r="S4239">
        <v>57.403739999999999</v>
      </c>
      <c r="T4239">
        <v>21804.252</v>
      </c>
    </row>
    <row r="4240" spans="1:20">
      <c r="A4240" t="s">
        <v>83</v>
      </c>
      <c r="B4240">
        <v>1992</v>
      </c>
      <c r="C4240">
        <v>1886.6964</v>
      </c>
      <c r="D4240">
        <v>380.32977</v>
      </c>
      <c r="E4240">
        <v>683.93109000000004</v>
      </c>
      <c r="F4240">
        <v>1638.8451</v>
      </c>
      <c r="G4240">
        <v>1471.5887</v>
      </c>
      <c r="H4240">
        <v>3179.7125999999998</v>
      </c>
      <c r="I4240">
        <v>95700.527000000002</v>
      </c>
      <c r="J4240">
        <v>20098.367999999999</v>
      </c>
      <c r="K4240">
        <v>35835.934999999998</v>
      </c>
      <c r="L4240">
        <v>88529.615999999995</v>
      </c>
      <c r="M4240">
        <v>69733.438999999998</v>
      </c>
      <c r="N4240">
        <v>174512.31</v>
      </c>
      <c r="O4240">
        <f t="shared" si="66"/>
        <v>0.9068876287294575</v>
      </c>
      <c r="P4240">
        <v>4588173</v>
      </c>
      <c r="Q4240">
        <v>0.26329825000000001</v>
      </c>
      <c r="R4240">
        <v>0.26329825000000001</v>
      </c>
      <c r="S4240">
        <v>360.44681000000003</v>
      </c>
      <c r="T4240">
        <v>19703.965</v>
      </c>
    </row>
    <row r="4241" spans="1:20">
      <c r="A4241" t="s">
        <v>83</v>
      </c>
      <c r="B4241">
        <v>1993</v>
      </c>
      <c r="C4241">
        <v>29804.65</v>
      </c>
      <c r="D4241">
        <v>6065.7996000000003</v>
      </c>
      <c r="E4241">
        <v>9733.3968999999997</v>
      </c>
      <c r="F4241">
        <v>20747.264999999999</v>
      </c>
      <c r="G4241">
        <v>20974.228999999999</v>
      </c>
      <c r="H4241">
        <v>45821.108</v>
      </c>
      <c r="I4241">
        <v>96490.559999999998</v>
      </c>
      <c r="J4241">
        <v>20458.651999999998</v>
      </c>
      <c r="K4241">
        <v>32550.624</v>
      </c>
      <c r="L4241">
        <v>71531.942999999999</v>
      </c>
      <c r="M4241">
        <v>63435.027999999998</v>
      </c>
      <c r="N4241">
        <v>160506.37</v>
      </c>
      <c r="O4241">
        <f t="shared" si="66"/>
        <v>0.84088233382886923</v>
      </c>
      <c r="P4241">
        <v>4628968</v>
      </c>
      <c r="Q4241">
        <v>3.5791488999999999</v>
      </c>
      <c r="R4241">
        <v>3.5791488999999999</v>
      </c>
      <c r="S4241">
        <v>5748.6904999999997</v>
      </c>
      <c r="T4241">
        <v>20057.18</v>
      </c>
    </row>
    <row r="4242" spans="1:20">
      <c r="A4242" t="s">
        <v>83</v>
      </c>
      <c r="B4242">
        <v>1994</v>
      </c>
      <c r="C4242">
        <v>56339.485000000001</v>
      </c>
      <c r="D4242">
        <v>16257.011</v>
      </c>
      <c r="E4242">
        <v>27354.904999999999</v>
      </c>
      <c r="F4242">
        <v>40700.847000000002</v>
      </c>
      <c r="G4242">
        <v>40299.506999999998</v>
      </c>
      <c r="H4242">
        <v>102726.34</v>
      </c>
      <c r="I4242">
        <v>86133.668999999994</v>
      </c>
      <c r="J4242">
        <v>25893.39</v>
      </c>
      <c r="K4242">
        <v>43200.559000000001</v>
      </c>
      <c r="L4242">
        <v>66267.695999999996</v>
      </c>
      <c r="M4242">
        <v>57557.529000000002</v>
      </c>
      <c r="N4242">
        <v>169929.11</v>
      </c>
      <c r="O4242">
        <f t="shared" si="66"/>
        <v>0.72868753917442408</v>
      </c>
      <c r="P4242">
        <v>4658613</v>
      </c>
      <c r="Q4242">
        <v>5.9980114000000002</v>
      </c>
      <c r="R4242">
        <v>5.9980114000000002</v>
      </c>
      <c r="S4242">
        <v>12383.285</v>
      </c>
      <c r="T4242">
        <v>20403.096000000001</v>
      </c>
    </row>
    <row r="4243" spans="1:20">
      <c r="A4243" t="s">
        <v>83</v>
      </c>
      <c r="B4243">
        <v>1995</v>
      </c>
      <c r="C4243">
        <v>77469.831000000006</v>
      </c>
      <c r="D4243">
        <v>18527.967000000001</v>
      </c>
      <c r="E4243">
        <v>29499.59</v>
      </c>
      <c r="F4243">
        <v>38533.014000000003</v>
      </c>
      <c r="G4243">
        <v>48863.65</v>
      </c>
      <c r="H4243">
        <v>115579.69</v>
      </c>
      <c r="I4243">
        <v>112460.68</v>
      </c>
      <c r="J4243">
        <v>28021.024000000001</v>
      </c>
      <c r="K4243">
        <v>44236.233999999997</v>
      </c>
      <c r="L4243">
        <v>59571.623</v>
      </c>
      <c r="M4243">
        <v>66266.850000000006</v>
      </c>
      <c r="N4243">
        <v>181541.33</v>
      </c>
      <c r="O4243">
        <f t="shared" si="66"/>
        <v>0.69316707661004806</v>
      </c>
      <c r="P4243">
        <v>4669001</v>
      </c>
      <c r="Q4243">
        <v>5.2307560999999998</v>
      </c>
      <c r="R4243">
        <v>5.2307560999999998</v>
      </c>
      <c r="S4243">
        <v>15616.656999999999</v>
      </c>
      <c r="T4243">
        <v>24431.847000000002</v>
      </c>
    </row>
    <row r="4244" spans="1:20">
      <c r="A4244" t="s">
        <v>83</v>
      </c>
      <c r="B4244">
        <v>1996</v>
      </c>
      <c r="C4244">
        <v>81145.179999999993</v>
      </c>
      <c r="D4244">
        <v>25350.252</v>
      </c>
      <c r="E4244">
        <v>29201.041000000001</v>
      </c>
      <c r="F4244">
        <v>44067.074000000001</v>
      </c>
      <c r="G4244">
        <v>53831.277999999998</v>
      </c>
      <c r="H4244">
        <v>126856.65</v>
      </c>
      <c r="I4244">
        <v>113874.48</v>
      </c>
      <c r="J4244">
        <v>37526.822</v>
      </c>
      <c r="K4244">
        <v>42941.061000000002</v>
      </c>
      <c r="L4244">
        <v>65431.328999999998</v>
      </c>
      <c r="M4244">
        <v>70762.285999999993</v>
      </c>
      <c r="N4244">
        <v>192333.63</v>
      </c>
      <c r="O4244">
        <f t="shared" si="66"/>
        <v>0.70811129078154444</v>
      </c>
      <c r="P4244">
        <v>4656706</v>
      </c>
      <c r="Q4244">
        <v>5.4341612000000001</v>
      </c>
      <c r="R4244">
        <v>5.4341612000000001</v>
      </c>
      <c r="S4244">
        <v>22403.077000000001</v>
      </c>
      <c r="T4244">
        <v>33613.328000000001</v>
      </c>
    </row>
    <row r="4245" spans="1:20">
      <c r="A4245" t="s">
        <v>83</v>
      </c>
      <c r="B4245">
        <v>1997</v>
      </c>
      <c r="C4245">
        <v>95642.184999999998</v>
      </c>
      <c r="D4245">
        <v>36468.531000000003</v>
      </c>
      <c r="E4245">
        <v>32085.348999999998</v>
      </c>
      <c r="F4245">
        <v>51652.406000000003</v>
      </c>
      <c r="G4245">
        <v>70614.676000000007</v>
      </c>
      <c r="H4245">
        <v>145453.81</v>
      </c>
      <c r="I4245">
        <v>128417.29</v>
      </c>
      <c r="J4245">
        <v>49794.86</v>
      </c>
      <c r="K4245">
        <v>44240.190999999999</v>
      </c>
      <c r="L4245">
        <v>70404.073000000004</v>
      </c>
      <c r="M4245">
        <v>88523.7</v>
      </c>
      <c r="N4245">
        <v>205412.15</v>
      </c>
      <c r="O4245">
        <f t="shared" si="66"/>
        <v>0.77370191101159302</v>
      </c>
      <c r="P4245">
        <v>4625390</v>
      </c>
      <c r="Q4245">
        <v>6.1605825999999997</v>
      </c>
      <c r="R4245">
        <v>6.1605825999999997</v>
      </c>
      <c r="S4245">
        <v>30360.696</v>
      </c>
      <c r="T4245">
        <v>41445.353000000003</v>
      </c>
    </row>
    <row r="4246" spans="1:20">
      <c r="A4246" t="s">
        <v>83</v>
      </c>
      <c r="B4246">
        <v>1998</v>
      </c>
      <c r="C4246">
        <v>100878.56</v>
      </c>
      <c r="D4246">
        <v>33534.033000000003</v>
      </c>
      <c r="E4246">
        <v>37128.144999999997</v>
      </c>
      <c r="F4246">
        <v>56394.175999999999</v>
      </c>
      <c r="G4246">
        <v>67400.463000000003</v>
      </c>
      <c r="H4246">
        <v>160668.96</v>
      </c>
      <c r="I4246">
        <v>127271.91</v>
      </c>
      <c r="J4246">
        <v>43799.307000000001</v>
      </c>
      <c r="K4246">
        <v>45987.197</v>
      </c>
      <c r="L4246">
        <v>74482.894</v>
      </c>
      <c r="M4246">
        <v>83508.438999999998</v>
      </c>
      <c r="N4246">
        <v>209779.21</v>
      </c>
      <c r="O4246">
        <f t="shared" si="66"/>
        <v>0.75313150907566095</v>
      </c>
      <c r="P4246">
        <v>4582742</v>
      </c>
      <c r="Q4246">
        <v>6.3632856999999996</v>
      </c>
      <c r="R4246">
        <v>6.3632856999999996</v>
      </c>
      <c r="S4246">
        <v>32520.962</v>
      </c>
      <c r="T4246">
        <v>42492.489000000001</v>
      </c>
    </row>
    <row r="4247" spans="1:20">
      <c r="A4247" t="s">
        <v>83</v>
      </c>
      <c r="B4247">
        <v>1999</v>
      </c>
      <c r="C4247">
        <v>101162</v>
      </c>
      <c r="D4247">
        <v>33446</v>
      </c>
      <c r="E4247">
        <v>39793</v>
      </c>
      <c r="F4247">
        <v>59953</v>
      </c>
      <c r="G4247">
        <v>70232</v>
      </c>
      <c r="H4247">
        <v>164121.4</v>
      </c>
      <c r="I4247">
        <v>123091.39</v>
      </c>
      <c r="J4247">
        <v>40797.222999999998</v>
      </c>
      <c r="K4247">
        <v>47327.144</v>
      </c>
      <c r="L4247">
        <v>75185.047000000006</v>
      </c>
      <c r="M4247">
        <v>81382.441000000006</v>
      </c>
      <c r="N4247">
        <v>206626.88</v>
      </c>
      <c r="O4247">
        <f t="shared" si="66"/>
        <v>0.75773049469652742</v>
      </c>
      <c r="P4247">
        <v>4540042</v>
      </c>
      <c r="Q4247">
        <v>7.1117428</v>
      </c>
      <c r="R4247">
        <v>7.1117428</v>
      </c>
      <c r="S4247">
        <v>33494</v>
      </c>
      <c r="T4247">
        <v>40835.476000000002</v>
      </c>
    </row>
    <row r="4248" spans="1:20">
      <c r="A4248" t="s">
        <v>83</v>
      </c>
      <c r="B4248">
        <v>2000</v>
      </c>
      <c r="C4248">
        <v>110108</v>
      </c>
      <c r="D4248">
        <v>33669</v>
      </c>
      <c r="E4248">
        <v>39884</v>
      </c>
      <c r="F4248">
        <v>74250</v>
      </c>
      <c r="G4248">
        <v>79793</v>
      </c>
      <c r="H4248">
        <v>178118</v>
      </c>
      <c r="I4248">
        <v>127039.4</v>
      </c>
      <c r="J4248">
        <v>39179.777000000002</v>
      </c>
      <c r="K4248">
        <v>46568.349000000002</v>
      </c>
      <c r="L4248">
        <v>84165.417000000001</v>
      </c>
      <c r="M4248">
        <v>84039.490999999995</v>
      </c>
      <c r="N4248">
        <v>214376.19</v>
      </c>
      <c r="O4248">
        <f t="shared" si="66"/>
        <v>0.78462495298568369</v>
      </c>
      <c r="P4248">
        <v>4505533</v>
      </c>
      <c r="Q4248">
        <v>8.2776663999999993</v>
      </c>
      <c r="R4248">
        <v>8.2776663999999993</v>
      </c>
      <c r="S4248">
        <v>33754</v>
      </c>
      <c r="T4248">
        <v>39257.847000000002</v>
      </c>
    </row>
    <row r="4249" spans="1:20">
      <c r="A4249" t="s">
        <v>83</v>
      </c>
      <c r="B4249">
        <v>2001</v>
      </c>
      <c r="C4249">
        <v>119974</v>
      </c>
      <c r="D4249">
        <v>41000</v>
      </c>
      <c r="E4249">
        <v>38529</v>
      </c>
      <c r="F4249">
        <v>83508</v>
      </c>
      <c r="G4249">
        <v>90722</v>
      </c>
      <c r="H4249">
        <v>192289</v>
      </c>
      <c r="I4249">
        <v>132316.39000000001</v>
      </c>
      <c r="J4249">
        <v>45916.292000000001</v>
      </c>
      <c r="K4249">
        <v>44493.533000000003</v>
      </c>
      <c r="L4249">
        <v>91539.100999999995</v>
      </c>
      <c r="M4249">
        <v>93036.085999999996</v>
      </c>
      <c r="N4249">
        <v>222213.49</v>
      </c>
      <c r="O4249">
        <f t="shared" si="66"/>
        <v>0.83062098075143853</v>
      </c>
      <c r="P4249">
        <v>4481620</v>
      </c>
      <c r="Q4249">
        <v>8.3415409999999994</v>
      </c>
      <c r="R4249">
        <v>8.3415409999999994</v>
      </c>
      <c r="S4249">
        <v>37490</v>
      </c>
      <c r="T4249">
        <v>42008.478000000003</v>
      </c>
    </row>
    <row r="4250" spans="1:20">
      <c r="A4250" t="s">
        <v>83</v>
      </c>
      <c r="B4250">
        <v>2002</v>
      </c>
      <c r="C4250">
        <v>132579</v>
      </c>
      <c r="D4250">
        <v>52352</v>
      </c>
      <c r="E4250">
        <v>40970</v>
      </c>
      <c r="F4250">
        <v>85451</v>
      </c>
      <c r="G4250">
        <v>102557</v>
      </c>
      <c r="H4250">
        <v>208796</v>
      </c>
      <c r="I4250">
        <v>143001.06</v>
      </c>
      <c r="J4250">
        <v>56290.014000000003</v>
      </c>
      <c r="K4250">
        <v>46676.116999999998</v>
      </c>
      <c r="L4250">
        <v>92532.232999999993</v>
      </c>
      <c r="M4250">
        <v>105704.18</v>
      </c>
      <c r="N4250">
        <v>233053.2</v>
      </c>
      <c r="O4250">
        <f t="shared" si="66"/>
        <v>0.85060584021159114</v>
      </c>
      <c r="P4250">
        <v>4466013</v>
      </c>
      <c r="Q4250">
        <v>7.8716825000000004</v>
      </c>
      <c r="R4250">
        <v>7.8716825000000004</v>
      </c>
      <c r="S4250">
        <v>44695</v>
      </c>
      <c r="T4250">
        <v>47927.091</v>
      </c>
    </row>
    <row r="4251" spans="1:20">
      <c r="A4251" t="s">
        <v>83</v>
      </c>
      <c r="B4251">
        <v>2003</v>
      </c>
      <c r="C4251">
        <v>140836.87</v>
      </c>
      <c r="D4251">
        <v>62038</v>
      </c>
      <c r="E4251">
        <v>43671</v>
      </c>
      <c r="F4251">
        <v>97447</v>
      </c>
      <c r="G4251">
        <v>115062</v>
      </c>
      <c r="H4251">
        <v>228932</v>
      </c>
      <c r="I4251">
        <v>148535.26999999999</v>
      </c>
      <c r="J4251">
        <v>64763.837</v>
      </c>
      <c r="K4251">
        <v>47572.726999999999</v>
      </c>
      <c r="L4251">
        <v>103232.06</v>
      </c>
      <c r="M4251">
        <v>118551.69</v>
      </c>
      <c r="N4251">
        <v>245570.68</v>
      </c>
      <c r="O4251">
        <f t="shared" si="66"/>
        <v>0.90313611543527916</v>
      </c>
      <c r="P4251">
        <v>4456587</v>
      </c>
      <c r="Q4251">
        <v>6.7049687999999996</v>
      </c>
      <c r="R4251">
        <v>6.7049687999999996</v>
      </c>
      <c r="S4251">
        <v>57321</v>
      </c>
      <c r="T4251">
        <v>59724.694000000003</v>
      </c>
    </row>
    <row r="4252" spans="1:20">
      <c r="A4252" t="s">
        <v>83</v>
      </c>
      <c r="B4252">
        <v>2004</v>
      </c>
      <c r="C4252">
        <v>149554</v>
      </c>
      <c r="D4252">
        <v>65677</v>
      </c>
      <c r="E4252">
        <v>47535</v>
      </c>
      <c r="F4252">
        <v>106226</v>
      </c>
      <c r="G4252">
        <v>121564</v>
      </c>
      <c r="H4252">
        <v>247428</v>
      </c>
      <c r="I4252">
        <v>154487.4</v>
      </c>
      <c r="J4252">
        <v>67340.277000000002</v>
      </c>
      <c r="K4252">
        <v>49398.466999999997</v>
      </c>
      <c r="L4252">
        <v>108819.16</v>
      </c>
      <c r="M4252">
        <v>124326.69</v>
      </c>
      <c r="N4252">
        <v>255708.42</v>
      </c>
      <c r="O4252">
        <f t="shared" si="66"/>
        <v>0.91176446203844208</v>
      </c>
      <c r="P4252">
        <v>4449522</v>
      </c>
      <c r="Q4252">
        <v>6.0343406999999996</v>
      </c>
      <c r="R4252">
        <v>6.0343406999999996</v>
      </c>
      <c r="S4252">
        <v>61272</v>
      </c>
      <c r="T4252">
        <v>62799.440999999999</v>
      </c>
    </row>
    <row r="4253" spans="1:20">
      <c r="A4253" t="s">
        <v>83</v>
      </c>
      <c r="B4253">
        <v>2005</v>
      </c>
      <c r="C4253">
        <v>160545</v>
      </c>
      <c r="D4253">
        <v>72066</v>
      </c>
      <c r="E4253">
        <v>50632</v>
      </c>
      <c r="F4253">
        <v>112925</v>
      </c>
      <c r="G4253">
        <v>129516</v>
      </c>
      <c r="H4253">
        <v>266652</v>
      </c>
      <c r="I4253">
        <v>160545</v>
      </c>
      <c r="J4253">
        <v>72066</v>
      </c>
      <c r="K4253">
        <v>50632</v>
      </c>
      <c r="L4253">
        <v>112925</v>
      </c>
      <c r="M4253">
        <v>129516</v>
      </c>
      <c r="N4253">
        <v>266652</v>
      </c>
      <c r="O4253">
        <f t="shared" si="66"/>
        <v>0.90920375620659133</v>
      </c>
      <c r="P4253">
        <v>4441986</v>
      </c>
      <c r="Q4253">
        <v>5.9492368999999998</v>
      </c>
      <c r="R4253">
        <v>5.9492368999999998</v>
      </c>
      <c r="S4253">
        <v>65906</v>
      </c>
      <c r="T4253">
        <v>65906</v>
      </c>
    </row>
    <row r="4254" spans="1:20">
      <c r="A4254" t="s">
        <v>83</v>
      </c>
      <c r="B4254">
        <v>2006</v>
      </c>
      <c r="C4254">
        <v>171348</v>
      </c>
      <c r="D4254">
        <v>84656</v>
      </c>
      <c r="E4254">
        <v>54623</v>
      </c>
      <c r="F4254">
        <v>124687</v>
      </c>
      <c r="G4254">
        <v>144270</v>
      </c>
      <c r="H4254">
        <v>291044</v>
      </c>
      <c r="I4254">
        <v>165726.51</v>
      </c>
      <c r="J4254">
        <v>81802</v>
      </c>
      <c r="K4254">
        <v>52895</v>
      </c>
      <c r="L4254">
        <v>119668</v>
      </c>
      <c r="M4254">
        <v>140280</v>
      </c>
      <c r="N4254">
        <v>279811.42</v>
      </c>
      <c r="O4254">
        <f t="shared" si="66"/>
        <v>0.92901140346594868</v>
      </c>
      <c r="P4254">
        <v>4433791</v>
      </c>
      <c r="Q4254">
        <v>5.8377932000000001</v>
      </c>
      <c r="R4254">
        <v>5.8377932000000001</v>
      </c>
      <c r="S4254">
        <v>75783</v>
      </c>
      <c r="T4254">
        <v>73223</v>
      </c>
    </row>
    <row r="4255" spans="1:20">
      <c r="A4255" t="s">
        <v>83</v>
      </c>
      <c r="B4255">
        <v>2007</v>
      </c>
      <c r="C4255">
        <v>187820</v>
      </c>
      <c r="D4255">
        <v>92476</v>
      </c>
      <c r="E4255">
        <v>61077</v>
      </c>
      <c r="F4255">
        <v>134596</v>
      </c>
      <c r="G4255">
        <v>157662</v>
      </c>
      <c r="H4255">
        <v>318308</v>
      </c>
      <c r="I4255">
        <v>176452.01</v>
      </c>
      <c r="J4255">
        <v>86804.467999999993</v>
      </c>
      <c r="K4255">
        <v>55555.099000000002</v>
      </c>
      <c r="L4255">
        <v>124056.92</v>
      </c>
      <c r="M4255">
        <v>148904.69</v>
      </c>
      <c r="N4255">
        <v>293969.65999999997</v>
      </c>
      <c r="O4255">
        <f t="shared" si="66"/>
        <v>0.92853667279813845</v>
      </c>
      <c r="P4255">
        <v>4425995</v>
      </c>
      <c r="Q4255">
        <v>5.3645357000000002</v>
      </c>
      <c r="R4255">
        <v>5.3645357000000002</v>
      </c>
      <c r="S4255">
        <v>83514</v>
      </c>
      <c r="T4255">
        <v>78428.990000000005</v>
      </c>
    </row>
    <row r="4256" spans="1:20">
      <c r="A4256" t="s">
        <v>83</v>
      </c>
      <c r="B4256">
        <v>2008</v>
      </c>
      <c r="C4256">
        <v>201017</v>
      </c>
      <c r="D4256">
        <v>104515</v>
      </c>
      <c r="E4256">
        <v>64544</v>
      </c>
      <c r="F4256">
        <v>144454</v>
      </c>
      <c r="G4256">
        <v>171118</v>
      </c>
      <c r="H4256">
        <v>343412</v>
      </c>
      <c r="I4256">
        <v>178847.53</v>
      </c>
      <c r="J4256">
        <v>94586.043999999994</v>
      </c>
      <c r="K4256">
        <v>55421.389000000003</v>
      </c>
      <c r="L4256">
        <v>126158.39999999999</v>
      </c>
      <c r="M4256">
        <v>154894.42000000001</v>
      </c>
      <c r="N4256">
        <v>300096.83</v>
      </c>
      <c r="O4256">
        <f t="shared" si="66"/>
        <v>0.93654044929431612</v>
      </c>
      <c r="P4256">
        <v>4418387</v>
      </c>
      <c r="Q4256">
        <v>4.9350396999999999</v>
      </c>
      <c r="R4256">
        <v>4.9350396999999999</v>
      </c>
      <c r="S4256">
        <v>93930</v>
      </c>
      <c r="T4256">
        <v>85270.42</v>
      </c>
    </row>
    <row r="4257" spans="1:20">
      <c r="A4257" t="s">
        <v>83</v>
      </c>
      <c r="B4257">
        <v>2009</v>
      </c>
      <c r="C4257">
        <v>192065</v>
      </c>
      <c r="D4257">
        <v>81911</v>
      </c>
      <c r="E4257">
        <v>66336</v>
      </c>
      <c r="F4257">
        <v>120293</v>
      </c>
      <c r="G4257">
        <v>131932</v>
      </c>
      <c r="H4257">
        <v>328672</v>
      </c>
      <c r="I4257">
        <v>165508.04999999999</v>
      </c>
      <c r="J4257">
        <v>74328.531000000003</v>
      </c>
      <c r="K4257">
        <v>55670.400000000001</v>
      </c>
      <c r="L4257">
        <v>105760.52</v>
      </c>
      <c r="M4257">
        <v>121778.02</v>
      </c>
      <c r="N4257">
        <v>279248.57</v>
      </c>
      <c r="O4257">
        <f t="shared" si="66"/>
        <v>0.81482436955720128</v>
      </c>
      <c r="P4257">
        <v>4410864</v>
      </c>
      <c r="Q4257">
        <v>5.2839463999999996</v>
      </c>
      <c r="R4257">
        <v>5.2839463999999996</v>
      </c>
      <c r="S4257">
        <v>80367</v>
      </c>
      <c r="T4257">
        <v>73185.678</v>
      </c>
    </row>
    <row r="4258" spans="1:20">
      <c r="A4258" t="s">
        <v>83</v>
      </c>
      <c r="B4258">
        <v>2010</v>
      </c>
      <c r="C4258">
        <v>192437.68</v>
      </c>
      <c r="D4258">
        <v>70984.941999999995</v>
      </c>
      <c r="E4258">
        <v>65217.714</v>
      </c>
      <c r="F4258">
        <v>128693.4</v>
      </c>
      <c r="G4258">
        <v>130353.58</v>
      </c>
      <c r="H4258">
        <v>326980.15999999997</v>
      </c>
      <c r="I4258">
        <v>164039.87</v>
      </c>
      <c r="J4258">
        <v>65354.733999999997</v>
      </c>
      <c r="K4258">
        <v>54786.701000000001</v>
      </c>
      <c r="L4258">
        <v>111210.75</v>
      </c>
      <c r="M4258">
        <v>120089.65</v>
      </c>
      <c r="N4258">
        <v>275325.07</v>
      </c>
      <c r="O4258">
        <f t="shared" si="66"/>
        <v>0.84009930515953379</v>
      </c>
      <c r="P4258">
        <v>4403330</v>
      </c>
      <c r="Q4258">
        <v>5.4980105999999997</v>
      </c>
      <c r="R4258">
        <v>5.4980105999999997</v>
      </c>
      <c r="S4258">
        <v>67254.263000000006</v>
      </c>
      <c r="T4258">
        <v>62216.175000000003</v>
      </c>
    </row>
    <row r="4259" spans="1:20">
      <c r="A4259" t="s">
        <v>83</v>
      </c>
      <c r="B4259">
        <v>2011</v>
      </c>
      <c r="C4259">
        <v>197526.52</v>
      </c>
      <c r="D4259">
        <v>70357.326000000001</v>
      </c>
      <c r="E4259">
        <v>66394.09</v>
      </c>
      <c r="F4259">
        <v>139526.65</v>
      </c>
      <c r="G4259">
        <v>139848.95000000001</v>
      </c>
      <c r="H4259">
        <v>333955.63</v>
      </c>
      <c r="I4259">
        <v>164393.19</v>
      </c>
      <c r="J4259">
        <v>64194.03</v>
      </c>
      <c r="K4259">
        <v>54600.997000000003</v>
      </c>
      <c r="L4259">
        <v>113488.91</v>
      </c>
      <c r="M4259">
        <v>121575.4</v>
      </c>
      <c r="N4259">
        <v>275289.18</v>
      </c>
      <c r="O4259">
        <f t="shared" si="66"/>
        <v>0.85388139846251854</v>
      </c>
      <c r="P4259">
        <v>4395560</v>
      </c>
      <c r="Q4259">
        <v>5.3438664999999999</v>
      </c>
      <c r="R4259">
        <v>5.3438664999999999</v>
      </c>
      <c r="S4259">
        <v>62746.03</v>
      </c>
      <c r="T4259">
        <v>57756.677000000003</v>
      </c>
    </row>
    <row r="4260" spans="1:20">
      <c r="A4260" t="s">
        <v>84</v>
      </c>
      <c r="B4260">
        <v>1960</v>
      </c>
      <c r="C4260">
        <v>909.50959</v>
      </c>
      <c r="D4260">
        <v>103</v>
      </c>
      <c r="E4260">
        <v>104.49024</v>
      </c>
      <c r="F4260">
        <v>270</v>
      </c>
      <c r="G4260">
        <v>241</v>
      </c>
      <c r="H4260">
        <v>1146</v>
      </c>
      <c r="I4260">
        <v>56716.72</v>
      </c>
      <c r="J4260">
        <v>3470.0221999999999</v>
      </c>
      <c r="K4260">
        <v>5563.4894000000004</v>
      </c>
      <c r="L4260">
        <v>5771.8175000000001</v>
      </c>
      <c r="M4260">
        <v>3853.2759000000001</v>
      </c>
      <c r="N4260">
        <v>101563.35</v>
      </c>
      <c r="O4260">
        <f t="shared" si="66"/>
        <v>9.4769357253379288E-2</v>
      </c>
      <c r="P4260">
        <v>3834289.3</v>
      </c>
      <c r="Q4260">
        <v>5</v>
      </c>
      <c r="R4260">
        <v>5</v>
      </c>
    </row>
    <row r="4261" spans="1:20">
      <c r="A4261" t="s">
        <v>84</v>
      </c>
      <c r="B4261">
        <v>1961</v>
      </c>
      <c r="C4261">
        <v>978.57492000000002</v>
      </c>
      <c r="D4261">
        <v>101</v>
      </c>
      <c r="E4261">
        <v>112.42489999999999</v>
      </c>
      <c r="F4261">
        <v>225</v>
      </c>
      <c r="G4261">
        <v>331</v>
      </c>
      <c r="H4261">
        <v>1086</v>
      </c>
      <c r="I4261">
        <v>59882.203000000001</v>
      </c>
      <c r="J4261">
        <v>3170.5785999999998</v>
      </c>
      <c r="K4261">
        <v>5873.9997000000003</v>
      </c>
      <c r="L4261">
        <v>5010.3182999999999</v>
      </c>
      <c r="M4261">
        <v>5271.1948000000002</v>
      </c>
      <c r="N4261">
        <v>98587.737999999998</v>
      </c>
      <c r="O4261">
        <f t="shared" si="66"/>
        <v>0.10428795008969574</v>
      </c>
      <c r="P4261">
        <v>3911373.5</v>
      </c>
      <c r="Q4261">
        <v>5</v>
      </c>
      <c r="R4261">
        <v>5</v>
      </c>
    </row>
    <row r="4262" spans="1:20">
      <c r="A4262" t="s">
        <v>84</v>
      </c>
      <c r="B4262">
        <v>1962</v>
      </c>
      <c r="C4262">
        <v>949.87244999999996</v>
      </c>
      <c r="D4262">
        <v>109</v>
      </c>
      <c r="E4262">
        <v>109.12738</v>
      </c>
      <c r="F4262">
        <v>268</v>
      </c>
      <c r="G4262">
        <v>257</v>
      </c>
      <c r="H4262">
        <v>1179</v>
      </c>
      <c r="I4262">
        <v>58746.993999999999</v>
      </c>
      <c r="J4262">
        <v>3417.1792</v>
      </c>
      <c r="K4262">
        <v>5762.6440000000002</v>
      </c>
      <c r="L4262">
        <v>6533.3166000000001</v>
      </c>
      <c r="M4262">
        <v>4177.9901</v>
      </c>
      <c r="N4262">
        <v>106402.82</v>
      </c>
      <c r="O4262">
        <f t="shared" si="66"/>
        <v>0.10066750768447678</v>
      </c>
      <c r="P4262">
        <v>3990772.8</v>
      </c>
      <c r="Q4262">
        <v>5</v>
      </c>
      <c r="R4262">
        <v>5</v>
      </c>
    </row>
    <row r="4263" spans="1:20">
      <c r="A4263" t="s">
        <v>84</v>
      </c>
      <c r="B4263">
        <v>1963</v>
      </c>
      <c r="C4263">
        <v>1001.8957</v>
      </c>
      <c r="D4263">
        <v>112</v>
      </c>
      <c r="E4263">
        <v>115.10414</v>
      </c>
      <c r="F4263">
        <v>261</v>
      </c>
      <c r="G4263">
        <v>275</v>
      </c>
      <c r="H4263">
        <v>1215</v>
      </c>
      <c r="I4263">
        <v>60035.021000000001</v>
      </c>
      <c r="J4263">
        <v>3417.1792</v>
      </c>
      <c r="K4263">
        <v>5888.9894999999997</v>
      </c>
      <c r="L4263">
        <v>5944.8854000000001</v>
      </c>
      <c r="M4263">
        <v>4762.4758000000002</v>
      </c>
      <c r="N4263">
        <v>104342.78</v>
      </c>
      <c r="O4263">
        <f t="shared" si="66"/>
        <v>0.10261717389550096</v>
      </c>
      <c r="P4263">
        <v>4074228.7</v>
      </c>
      <c r="Q4263">
        <v>5</v>
      </c>
      <c r="R4263">
        <v>5</v>
      </c>
    </row>
    <row r="4264" spans="1:20">
      <c r="A4264" t="s">
        <v>84</v>
      </c>
      <c r="B4264">
        <v>1964</v>
      </c>
      <c r="C4264">
        <v>1130.1599000000001</v>
      </c>
      <c r="D4264">
        <v>111</v>
      </c>
      <c r="E4264">
        <v>129.83994999999999</v>
      </c>
      <c r="F4264">
        <v>224</v>
      </c>
      <c r="G4264">
        <v>264</v>
      </c>
      <c r="H4264">
        <v>1331</v>
      </c>
      <c r="I4264">
        <v>62545.576999999997</v>
      </c>
      <c r="J4264">
        <v>3100.1212999999998</v>
      </c>
      <c r="K4264">
        <v>6135.2563</v>
      </c>
      <c r="L4264">
        <v>4534.3813</v>
      </c>
      <c r="M4264">
        <v>4610.9425000000001</v>
      </c>
      <c r="N4264">
        <v>102642.42</v>
      </c>
      <c r="O4264">
        <f t="shared" si="66"/>
        <v>8.9098871597142776E-2</v>
      </c>
      <c r="P4264">
        <v>4159429.3</v>
      </c>
      <c r="Q4264">
        <v>5</v>
      </c>
      <c r="R4264">
        <v>5</v>
      </c>
    </row>
    <row r="4265" spans="1:20">
      <c r="A4265" t="s">
        <v>84</v>
      </c>
      <c r="B4265">
        <v>1965</v>
      </c>
      <c r="C4265">
        <v>1253.0424</v>
      </c>
      <c r="D4265">
        <v>117</v>
      </c>
      <c r="E4265">
        <v>143.95747</v>
      </c>
      <c r="F4265">
        <v>223</v>
      </c>
      <c r="G4265">
        <v>310</v>
      </c>
      <c r="H4265">
        <v>1427</v>
      </c>
      <c r="I4265">
        <v>64401.205000000002</v>
      </c>
      <c r="J4265">
        <v>3100.1212999999998</v>
      </c>
      <c r="K4265">
        <v>6317.2795999999998</v>
      </c>
      <c r="L4265">
        <v>4473.8074999999999</v>
      </c>
      <c r="M4265">
        <v>5162.9566999999997</v>
      </c>
      <c r="N4265">
        <v>103525.3</v>
      </c>
      <c r="O4265">
        <f t="shared" si="66"/>
        <v>9.3086078475503084E-2</v>
      </c>
      <c r="P4265">
        <v>4246412.8</v>
      </c>
      <c r="Q4265">
        <v>5</v>
      </c>
      <c r="R4265">
        <v>5</v>
      </c>
    </row>
    <row r="4266" spans="1:20">
      <c r="A4266" t="s">
        <v>84</v>
      </c>
      <c r="B4266">
        <v>1966</v>
      </c>
      <c r="C4266">
        <v>1323.9016999999999</v>
      </c>
      <c r="D4266">
        <v>101</v>
      </c>
      <c r="E4266">
        <v>152.09822</v>
      </c>
      <c r="F4266">
        <v>207</v>
      </c>
      <c r="G4266">
        <v>297</v>
      </c>
      <c r="H4266">
        <v>1487</v>
      </c>
      <c r="I4266">
        <v>65558.241999999998</v>
      </c>
      <c r="J4266">
        <v>2765.4490999999998</v>
      </c>
      <c r="K4266">
        <v>6430.7763000000004</v>
      </c>
      <c r="L4266">
        <v>4283.4327000000003</v>
      </c>
      <c r="M4266">
        <v>5054.7186000000002</v>
      </c>
      <c r="N4266">
        <v>104244.68</v>
      </c>
      <c r="O4266">
        <f t="shared" si="66"/>
        <v>8.9579164135762154E-2</v>
      </c>
      <c r="P4266">
        <v>4335019.5999999996</v>
      </c>
      <c r="Q4266">
        <v>5</v>
      </c>
      <c r="R4266">
        <v>5</v>
      </c>
    </row>
    <row r="4267" spans="1:20">
      <c r="A4267" t="s">
        <v>84</v>
      </c>
      <c r="B4267">
        <v>1967</v>
      </c>
      <c r="C4267">
        <v>1306.8596</v>
      </c>
      <c r="D4267">
        <v>103</v>
      </c>
      <c r="E4267">
        <v>150.14033000000001</v>
      </c>
      <c r="F4267">
        <v>201</v>
      </c>
      <c r="G4267">
        <v>264</v>
      </c>
      <c r="H4267">
        <v>1497</v>
      </c>
      <c r="I4267">
        <v>63702.614000000001</v>
      </c>
      <c r="J4267">
        <v>2783.0635000000002</v>
      </c>
      <c r="K4267">
        <v>6248.7529000000004</v>
      </c>
      <c r="L4267">
        <v>4127.6715999999997</v>
      </c>
      <c r="M4267">
        <v>4686.7091</v>
      </c>
      <c r="N4267">
        <v>102021.14</v>
      </c>
      <c r="O4267">
        <f t="shared" si="66"/>
        <v>8.6397590734626176E-2</v>
      </c>
      <c r="P4267">
        <v>4425674</v>
      </c>
      <c r="Q4267">
        <v>5</v>
      </c>
      <c r="R4267">
        <v>5</v>
      </c>
    </row>
    <row r="4268" spans="1:20">
      <c r="A4268" t="s">
        <v>84</v>
      </c>
      <c r="B4268">
        <v>1968</v>
      </c>
      <c r="C4268">
        <v>1286.2297000000001</v>
      </c>
      <c r="D4268">
        <v>100</v>
      </c>
      <c r="E4268">
        <v>147.77023</v>
      </c>
      <c r="F4268">
        <v>231</v>
      </c>
      <c r="G4268">
        <v>268</v>
      </c>
      <c r="H4268">
        <v>1497</v>
      </c>
      <c r="I4268">
        <v>63964.586000000003</v>
      </c>
      <c r="J4268">
        <v>3047.2782999999999</v>
      </c>
      <c r="K4268">
        <v>6274.4506000000001</v>
      </c>
      <c r="L4268">
        <v>4993.0114999999996</v>
      </c>
      <c r="M4268">
        <v>4989.7758000000003</v>
      </c>
      <c r="N4268">
        <v>105258.35</v>
      </c>
      <c r="O4268">
        <f t="shared" si="66"/>
        <v>9.4840811204051745E-2</v>
      </c>
      <c r="P4268">
        <v>4518224.4000000004</v>
      </c>
      <c r="Q4268">
        <v>5</v>
      </c>
      <c r="R4268">
        <v>5</v>
      </c>
    </row>
    <row r="4269" spans="1:20">
      <c r="A4269" t="s">
        <v>84</v>
      </c>
      <c r="B4269">
        <v>1969</v>
      </c>
      <c r="C4269">
        <v>1364.2646</v>
      </c>
      <c r="D4269">
        <v>130</v>
      </c>
      <c r="E4269">
        <v>156.73536999999999</v>
      </c>
      <c r="F4269">
        <v>242</v>
      </c>
      <c r="G4269">
        <v>298</v>
      </c>
      <c r="H4269">
        <v>1595</v>
      </c>
      <c r="I4269">
        <v>66125.850000000006</v>
      </c>
      <c r="J4269">
        <v>3593.3224</v>
      </c>
      <c r="K4269">
        <v>6486.4540999999999</v>
      </c>
      <c r="L4269">
        <v>5166.0794999999998</v>
      </c>
      <c r="M4269">
        <v>5282.0186000000003</v>
      </c>
      <c r="N4269">
        <v>109280.34</v>
      </c>
      <c r="O4269">
        <f t="shared" si="66"/>
        <v>9.5608213700652825E-2</v>
      </c>
      <c r="P4269">
        <v>4612710.2</v>
      </c>
      <c r="Q4269">
        <v>5</v>
      </c>
      <c r="R4269">
        <v>5</v>
      </c>
    </row>
    <row r="4270" spans="1:20">
      <c r="A4270" t="s">
        <v>84</v>
      </c>
      <c r="B4270">
        <v>1970</v>
      </c>
      <c r="C4270">
        <v>1409.1123</v>
      </c>
      <c r="D4270">
        <v>167</v>
      </c>
      <c r="E4270">
        <v>161.88774000000001</v>
      </c>
      <c r="F4270">
        <v>261</v>
      </c>
      <c r="G4270">
        <v>343</v>
      </c>
      <c r="H4270">
        <v>1656</v>
      </c>
      <c r="I4270">
        <v>67850.494999999995</v>
      </c>
      <c r="J4270">
        <v>5407.598</v>
      </c>
      <c r="K4270">
        <v>6655.6286</v>
      </c>
      <c r="L4270">
        <v>4742.0628999999999</v>
      </c>
      <c r="M4270">
        <v>6483.4614000000001</v>
      </c>
      <c r="N4270">
        <v>109999.72</v>
      </c>
      <c r="O4270">
        <f t="shared" si="66"/>
        <v>0.10205048067395081</v>
      </c>
      <c r="P4270">
        <v>4709644</v>
      </c>
      <c r="Q4270">
        <v>5</v>
      </c>
      <c r="R4270">
        <v>5</v>
      </c>
      <c r="S4270">
        <v>167</v>
      </c>
      <c r="T4270">
        <v>5407.598</v>
      </c>
    </row>
    <row r="4271" spans="1:20">
      <c r="A4271" t="s">
        <v>84</v>
      </c>
      <c r="B4271">
        <v>1971</v>
      </c>
      <c r="C4271">
        <v>1492.8361</v>
      </c>
      <c r="D4271">
        <v>192</v>
      </c>
      <c r="E4271">
        <v>186.16390000000001</v>
      </c>
      <c r="F4271">
        <v>369</v>
      </c>
      <c r="G4271">
        <v>426</v>
      </c>
      <c r="H4271">
        <v>1814</v>
      </c>
      <c r="I4271">
        <v>67499.634999999995</v>
      </c>
      <c r="J4271">
        <v>5530.8982999999998</v>
      </c>
      <c r="K4271">
        <v>7036.0825000000004</v>
      </c>
      <c r="L4271">
        <v>7225.5886</v>
      </c>
      <c r="M4271">
        <v>7381.8374999999996</v>
      </c>
      <c r="N4271">
        <v>117128.12</v>
      </c>
      <c r="O4271">
        <f t="shared" si="66"/>
        <v>0.12471322941066587</v>
      </c>
      <c r="P4271">
        <v>4794158</v>
      </c>
      <c r="Q4271">
        <v>5</v>
      </c>
      <c r="R4271">
        <v>5</v>
      </c>
      <c r="S4271">
        <v>192</v>
      </c>
      <c r="T4271">
        <v>5530.8982999999998</v>
      </c>
    </row>
    <row r="4272" spans="1:20">
      <c r="A4272" t="s">
        <v>84</v>
      </c>
      <c r="B4272">
        <v>1972</v>
      </c>
      <c r="C4272">
        <v>1559.2145</v>
      </c>
      <c r="D4272">
        <v>214</v>
      </c>
      <c r="E4272">
        <v>175.78552999999999</v>
      </c>
      <c r="F4272">
        <v>401</v>
      </c>
      <c r="G4272">
        <v>490</v>
      </c>
      <c r="H4272">
        <v>1860</v>
      </c>
      <c r="I4272">
        <v>67750.706999999995</v>
      </c>
      <c r="J4272">
        <v>6517.3005000000003</v>
      </c>
      <c r="K4272">
        <v>6350.4159</v>
      </c>
      <c r="L4272">
        <v>7779.4061000000002</v>
      </c>
      <c r="M4272">
        <v>7998.7946000000002</v>
      </c>
      <c r="N4272">
        <v>118272.59</v>
      </c>
      <c r="O4272">
        <f t="shared" si="66"/>
        <v>0.13340538750356276</v>
      </c>
      <c r="P4272">
        <v>4877645</v>
      </c>
      <c r="Q4272">
        <v>5.0000184000000001</v>
      </c>
      <c r="R4272">
        <v>5.0000184000000001</v>
      </c>
      <c r="S4272">
        <v>214</v>
      </c>
      <c r="T4272">
        <v>6517.3005000000003</v>
      </c>
    </row>
    <row r="4273" spans="1:20">
      <c r="A4273" t="s">
        <v>84</v>
      </c>
      <c r="B4273">
        <v>1973</v>
      </c>
      <c r="C4273">
        <v>1929.0966000000001</v>
      </c>
      <c r="D4273">
        <v>306</v>
      </c>
      <c r="E4273">
        <v>203.90338</v>
      </c>
      <c r="F4273">
        <v>516</v>
      </c>
      <c r="G4273">
        <v>621</v>
      </c>
      <c r="H4273">
        <v>2334</v>
      </c>
      <c r="I4273">
        <v>69927.563999999998</v>
      </c>
      <c r="J4273">
        <v>8049.7467999999999</v>
      </c>
      <c r="K4273">
        <v>6137.5218999999997</v>
      </c>
      <c r="L4273">
        <v>8843.7742999999991</v>
      </c>
      <c r="M4273">
        <v>9232.7088000000003</v>
      </c>
      <c r="N4273">
        <v>123896.83</v>
      </c>
      <c r="O4273">
        <f t="shared" si="66"/>
        <v>0.14589948023690355</v>
      </c>
      <c r="P4273">
        <v>4961817</v>
      </c>
      <c r="Q4273">
        <v>5</v>
      </c>
      <c r="R4273">
        <v>5</v>
      </c>
      <c r="S4273">
        <v>306</v>
      </c>
      <c r="T4273">
        <v>8049.7467999999999</v>
      </c>
    </row>
    <row r="4274" spans="1:20">
      <c r="A4274" t="s">
        <v>84</v>
      </c>
      <c r="B4274">
        <v>1974</v>
      </c>
      <c r="C4274">
        <v>2402.5643</v>
      </c>
      <c r="D4274">
        <v>418</v>
      </c>
      <c r="E4274">
        <v>212.4357</v>
      </c>
      <c r="F4274">
        <v>662</v>
      </c>
      <c r="G4274">
        <v>868</v>
      </c>
      <c r="H4274">
        <v>2827</v>
      </c>
      <c r="I4274">
        <v>75764.941999999995</v>
      </c>
      <c r="J4274">
        <v>9934.4796999999999</v>
      </c>
      <c r="K4274">
        <v>5660.1598999999997</v>
      </c>
      <c r="L4274">
        <v>8445.7178999999996</v>
      </c>
      <c r="M4274">
        <v>9784.723</v>
      </c>
      <c r="N4274">
        <v>131057.93</v>
      </c>
      <c r="O4274">
        <f t="shared" si="66"/>
        <v>0.13910215810672427</v>
      </c>
      <c r="P4274">
        <v>5049035</v>
      </c>
      <c r="Q4274">
        <v>5.0000041</v>
      </c>
      <c r="R4274">
        <v>5.0000041</v>
      </c>
      <c r="S4274">
        <v>418</v>
      </c>
      <c r="T4274">
        <v>9934.4796999999999</v>
      </c>
    </row>
    <row r="4275" spans="1:20">
      <c r="A4275" t="s">
        <v>84</v>
      </c>
      <c r="B4275">
        <v>1975</v>
      </c>
      <c r="C4275">
        <v>2859.4965999999999</v>
      </c>
      <c r="D4275">
        <v>540</v>
      </c>
      <c r="E4275">
        <v>305.50337000000002</v>
      </c>
      <c r="F4275">
        <v>784</v>
      </c>
      <c r="G4275">
        <v>1082</v>
      </c>
      <c r="H4275">
        <v>3407</v>
      </c>
      <c r="I4275">
        <v>77441.171000000002</v>
      </c>
      <c r="J4275">
        <v>10480.523999999999</v>
      </c>
      <c r="K4275">
        <v>6026.2993999999999</v>
      </c>
      <c r="L4275">
        <v>8315.9169000000002</v>
      </c>
      <c r="M4275">
        <v>10423.328</v>
      </c>
      <c r="N4275">
        <v>132529.39000000001</v>
      </c>
      <c r="O4275">
        <f t="shared" si="66"/>
        <v>0.14139689996309496</v>
      </c>
      <c r="P4275">
        <v>5141143</v>
      </c>
      <c r="Q4275">
        <v>5</v>
      </c>
      <c r="R4275">
        <v>5</v>
      </c>
      <c r="S4275">
        <v>540</v>
      </c>
      <c r="T4275">
        <v>10480.523999999999</v>
      </c>
    </row>
    <row r="4276" spans="1:20">
      <c r="A4276" t="s">
        <v>84</v>
      </c>
      <c r="B4276">
        <v>1976</v>
      </c>
      <c r="C4276">
        <v>3728.7102</v>
      </c>
      <c r="D4276">
        <v>678</v>
      </c>
      <c r="E4276">
        <v>372.28978999999998</v>
      </c>
      <c r="F4276">
        <v>1046</v>
      </c>
      <c r="G4276">
        <v>1430</v>
      </c>
      <c r="H4276">
        <v>4395</v>
      </c>
      <c r="I4276">
        <v>92405.755000000005</v>
      </c>
      <c r="J4276">
        <v>11942.513000000001</v>
      </c>
      <c r="K4276">
        <v>6694.4436999999998</v>
      </c>
      <c r="L4276">
        <v>9051.4559000000008</v>
      </c>
      <c r="M4276">
        <v>15478.046</v>
      </c>
      <c r="N4276">
        <v>143712.47</v>
      </c>
      <c r="O4276">
        <f t="shared" si="66"/>
        <v>0.17068457524945471</v>
      </c>
      <c r="P4276">
        <v>5238431</v>
      </c>
      <c r="Q4276">
        <v>5</v>
      </c>
      <c r="R4276">
        <v>5</v>
      </c>
      <c r="S4276">
        <v>678</v>
      </c>
      <c r="T4276">
        <v>11942.513000000001</v>
      </c>
    </row>
    <row r="4277" spans="1:20">
      <c r="A4277" t="s">
        <v>84</v>
      </c>
      <c r="B4277">
        <v>1977</v>
      </c>
      <c r="C4277">
        <v>4182.5832</v>
      </c>
      <c r="D4277">
        <v>748</v>
      </c>
      <c r="E4277">
        <v>409.41683</v>
      </c>
      <c r="F4277">
        <v>1249</v>
      </c>
      <c r="G4277">
        <v>1855</v>
      </c>
      <c r="H4277">
        <v>4735</v>
      </c>
      <c r="I4277">
        <v>96441.501999999993</v>
      </c>
      <c r="J4277">
        <v>12964.144</v>
      </c>
      <c r="K4277">
        <v>6930.9328999999998</v>
      </c>
      <c r="L4277">
        <v>8679.3597000000009</v>
      </c>
      <c r="M4277">
        <v>17318.094000000001</v>
      </c>
      <c r="N4277">
        <v>144399.15</v>
      </c>
      <c r="O4277">
        <f t="shared" si="66"/>
        <v>0.18003882779088384</v>
      </c>
      <c r="P4277">
        <v>5340812</v>
      </c>
      <c r="Q4277">
        <v>5</v>
      </c>
      <c r="R4277">
        <v>5</v>
      </c>
      <c r="S4277">
        <v>748</v>
      </c>
      <c r="T4277">
        <v>12964.144</v>
      </c>
    </row>
    <row r="4278" spans="1:20">
      <c r="A4278" t="s">
        <v>84</v>
      </c>
      <c r="B4278">
        <v>1978</v>
      </c>
      <c r="C4278">
        <v>4212.6468000000004</v>
      </c>
      <c r="D4278">
        <v>857</v>
      </c>
      <c r="E4278">
        <v>477.35318000000001</v>
      </c>
      <c r="F4278">
        <v>1495</v>
      </c>
      <c r="G4278">
        <v>2171</v>
      </c>
      <c r="H4278">
        <v>4871</v>
      </c>
      <c r="I4278">
        <v>99807.877999999997</v>
      </c>
      <c r="J4278">
        <v>13563.031000000001</v>
      </c>
      <c r="K4278">
        <v>8336.4217000000008</v>
      </c>
      <c r="L4278">
        <v>10141.784</v>
      </c>
      <c r="M4278">
        <v>19504.503000000001</v>
      </c>
      <c r="N4278">
        <v>151429.46</v>
      </c>
      <c r="O4278">
        <f t="shared" si="66"/>
        <v>0.19577621818105936</v>
      </c>
      <c r="P4278">
        <v>5449236</v>
      </c>
      <c r="Q4278">
        <v>5</v>
      </c>
      <c r="R4278">
        <v>5</v>
      </c>
      <c r="S4278">
        <v>857</v>
      </c>
      <c r="T4278">
        <v>13563.031000000001</v>
      </c>
    </row>
    <row r="4279" spans="1:20">
      <c r="A4279" t="s">
        <v>84</v>
      </c>
      <c r="B4279">
        <v>1979</v>
      </c>
      <c r="C4279">
        <v>4698.8213999999998</v>
      </c>
      <c r="D4279">
        <v>938</v>
      </c>
      <c r="E4279">
        <v>546.17863999999997</v>
      </c>
      <c r="F4279">
        <v>1522</v>
      </c>
      <c r="G4279">
        <v>2302</v>
      </c>
      <c r="H4279">
        <v>5403</v>
      </c>
      <c r="I4279">
        <v>101720.33</v>
      </c>
      <c r="J4279">
        <v>16222.794</v>
      </c>
      <c r="K4279">
        <v>8639.0506999999998</v>
      </c>
      <c r="L4279">
        <v>10193.705</v>
      </c>
      <c r="M4279">
        <v>18411.297999999999</v>
      </c>
      <c r="N4279">
        <v>162874.14000000001</v>
      </c>
      <c r="O4279">
        <f t="shared" si="66"/>
        <v>0.17562642541044265</v>
      </c>
      <c r="P4279">
        <v>5564724</v>
      </c>
      <c r="Q4279">
        <v>5</v>
      </c>
      <c r="R4279">
        <v>5</v>
      </c>
      <c r="S4279">
        <v>938</v>
      </c>
      <c r="T4279">
        <v>16222.794</v>
      </c>
    </row>
    <row r="4280" spans="1:20">
      <c r="A4280" t="s">
        <v>84</v>
      </c>
      <c r="B4280">
        <v>1980</v>
      </c>
      <c r="C4280">
        <v>6085.9979000000003</v>
      </c>
      <c r="D4280">
        <v>1238</v>
      </c>
      <c r="E4280">
        <v>749.00207</v>
      </c>
      <c r="F4280">
        <v>2148</v>
      </c>
      <c r="G4280">
        <v>3302</v>
      </c>
      <c r="H4280">
        <v>6919</v>
      </c>
      <c r="I4280">
        <v>113237.71</v>
      </c>
      <c r="J4280">
        <v>16451.78</v>
      </c>
      <c r="K4280">
        <v>10639.643</v>
      </c>
      <c r="L4280">
        <v>12417.628000000001</v>
      </c>
      <c r="M4280">
        <v>23617.55</v>
      </c>
      <c r="N4280">
        <v>174907.4</v>
      </c>
      <c r="O4280">
        <f t="shared" si="66"/>
        <v>0.20602431915402095</v>
      </c>
      <c r="P4280">
        <v>5687812</v>
      </c>
      <c r="Q4280">
        <v>5</v>
      </c>
      <c r="R4280">
        <v>5</v>
      </c>
      <c r="S4280">
        <v>1238</v>
      </c>
      <c r="T4280">
        <v>16451.78</v>
      </c>
    </row>
    <row r="4281" spans="1:20">
      <c r="A4281" t="s">
        <v>84</v>
      </c>
      <c r="B4281">
        <v>1981</v>
      </c>
      <c r="C4281">
        <v>6654.6014999999998</v>
      </c>
      <c r="D4281">
        <v>1252</v>
      </c>
      <c r="E4281">
        <v>880.39854000000003</v>
      </c>
      <c r="F4281">
        <v>1944</v>
      </c>
      <c r="G4281">
        <v>3650</v>
      </c>
      <c r="H4281">
        <v>7081</v>
      </c>
      <c r="I4281">
        <v>111976.86</v>
      </c>
      <c r="J4281">
        <v>16575.080000000002</v>
      </c>
      <c r="K4281">
        <v>10745.329</v>
      </c>
      <c r="L4281">
        <v>11673.436</v>
      </c>
      <c r="M4281">
        <v>23931.440999999999</v>
      </c>
      <c r="N4281">
        <v>169904.44</v>
      </c>
      <c r="O4281">
        <f t="shared" si="66"/>
        <v>0.20955824933121231</v>
      </c>
      <c r="P4281">
        <v>5819084</v>
      </c>
      <c r="Q4281">
        <v>5</v>
      </c>
      <c r="R4281">
        <v>5</v>
      </c>
      <c r="S4281">
        <v>1252</v>
      </c>
      <c r="T4281">
        <v>16575.080000000002</v>
      </c>
    </row>
    <row r="4282" spans="1:20">
      <c r="A4282" t="s">
        <v>84</v>
      </c>
      <c r="B4282">
        <v>1982</v>
      </c>
      <c r="C4282">
        <v>6310.4939999999997</v>
      </c>
      <c r="D4282">
        <v>1230</v>
      </c>
      <c r="E4282">
        <v>877.50603999999998</v>
      </c>
      <c r="F4282">
        <v>2139</v>
      </c>
      <c r="G4282">
        <v>3186</v>
      </c>
      <c r="H4282">
        <v>7371</v>
      </c>
      <c r="I4282">
        <v>99151.926000000007</v>
      </c>
      <c r="J4282">
        <v>15447.763999999999</v>
      </c>
      <c r="K4282">
        <v>9747.4300999999996</v>
      </c>
      <c r="L4282">
        <v>13386.808999999999</v>
      </c>
      <c r="M4282">
        <v>21193.017</v>
      </c>
      <c r="N4282">
        <v>163789.71</v>
      </c>
      <c r="O4282">
        <f t="shared" si="66"/>
        <v>0.21112331171475915</v>
      </c>
      <c r="P4282">
        <v>5957920</v>
      </c>
      <c r="Q4282">
        <v>5</v>
      </c>
      <c r="R4282">
        <v>5</v>
      </c>
      <c r="S4282">
        <v>1230</v>
      </c>
      <c r="T4282">
        <v>15447.763999999999</v>
      </c>
    </row>
    <row r="4283" spans="1:20">
      <c r="A4283" t="s">
        <v>84</v>
      </c>
      <c r="B4283">
        <v>1983</v>
      </c>
      <c r="C4283">
        <v>6972.0919999999996</v>
      </c>
      <c r="D4283">
        <v>1331</v>
      </c>
      <c r="E4283">
        <v>893.90796999999998</v>
      </c>
      <c r="F4283">
        <v>2302</v>
      </c>
      <c r="G4283">
        <v>3381</v>
      </c>
      <c r="H4283">
        <v>8118</v>
      </c>
      <c r="I4283">
        <v>100769.49</v>
      </c>
      <c r="J4283">
        <v>16275.637000000001</v>
      </c>
      <c r="K4283">
        <v>9149.1538999999993</v>
      </c>
      <c r="L4283">
        <v>13828.132</v>
      </c>
      <c r="M4283">
        <v>22091.393</v>
      </c>
      <c r="N4283">
        <v>165326.57</v>
      </c>
      <c r="O4283">
        <f t="shared" si="66"/>
        <v>0.21726407921001445</v>
      </c>
      <c r="P4283">
        <v>6102119</v>
      </c>
      <c r="Q4283">
        <v>5</v>
      </c>
      <c r="R4283">
        <v>5</v>
      </c>
      <c r="S4283">
        <v>1331</v>
      </c>
      <c r="T4283">
        <v>16275.637000000001</v>
      </c>
    </row>
    <row r="4284" spans="1:20">
      <c r="A4284" t="s">
        <v>84</v>
      </c>
      <c r="B4284">
        <v>1984</v>
      </c>
      <c r="C4284">
        <v>7660.6782999999996</v>
      </c>
      <c r="D4284">
        <v>1441</v>
      </c>
      <c r="E4284">
        <v>1017.3217</v>
      </c>
      <c r="F4284">
        <v>2598</v>
      </c>
      <c r="G4284">
        <v>3636</v>
      </c>
      <c r="H4284">
        <v>9081</v>
      </c>
      <c r="I4284">
        <v>102226.7</v>
      </c>
      <c r="J4284">
        <v>17033.053</v>
      </c>
      <c r="K4284">
        <v>9889.9948000000004</v>
      </c>
      <c r="L4284">
        <v>13992.547</v>
      </c>
      <c r="M4284">
        <v>23682.492999999999</v>
      </c>
      <c r="N4284">
        <v>165817.04999999999</v>
      </c>
      <c r="O4284">
        <f t="shared" si="66"/>
        <v>0.22720848067192129</v>
      </c>
      <c r="P4284">
        <v>6248634</v>
      </c>
      <c r="Q4284">
        <v>5</v>
      </c>
      <c r="R4284">
        <v>5</v>
      </c>
      <c r="S4284">
        <v>1441</v>
      </c>
      <c r="T4284">
        <v>17033.053</v>
      </c>
    </row>
    <row r="4285" spans="1:20">
      <c r="A4285" t="s">
        <v>84</v>
      </c>
      <c r="B4285">
        <v>1985</v>
      </c>
      <c r="C4285">
        <v>8341.7615999999998</v>
      </c>
      <c r="D4285">
        <v>1673</v>
      </c>
      <c r="E4285">
        <v>1129.2384</v>
      </c>
      <c r="F4285">
        <v>2716</v>
      </c>
      <c r="G4285">
        <v>3813</v>
      </c>
      <c r="H4285">
        <v>10047</v>
      </c>
      <c r="I4285">
        <v>101253.37</v>
      </c>
      <c r="J4285">
        <v>18988.242999999999</v>
      </c>
      <c r="K4285">
        <v>10740.092000000001</v>
      </c>
      <c r="L4285">
        <v>13516.61</v>
      </c>
      <c r="M4285">
        <v>24050.503000000001</v>
      </c>
      <c r="N4285">
        <v>166798.03</v>
      </c>
      <c r="O4285">
        <f t="shared" si="66"/>
        <v>0.2252251600333649</v>
      </c>
      <c r="P4285">
        <v>6395193</v>
      </c>
      <c r="Q4285">
        <v>5</v>
      </c>
      <c r="R4285">
        <v>5</v>
      </c>
      <c r="S4285">
        <v>1673</v>
      </c>
      <c r="T4285">
        <v>18988.242999999999</v>
      </c>
    </row>
    <row r="4286" spans="1:20">
      <c r="A4286" t="s">
        <v>84</v>
      </c>
      <c r="B4286">
        <v>1986</v>
      </c>
      <c r="C4286">
        <v>9365</v>
      </c>
      <c r="D4286">
        <v>1620</v>
      </c>
      <c r="E4286">
        <v>1107</v>
      </c>
      <c r="F4286">
        <v>2340</v>
      </c>
      <c r="G4286">
        <v>3245</v>
      </c>
      <c r="H4286">
        <v>11188</v>
      </c>
      <c r="I4286">
        <v>104168.89</v>
      </c>
      <c r="J4286">
        <v>17385.339</v>
      </c>
      <c r="K4286">
        <v>9991.2278999999999</v>
      </c>
      <c r="L4286">
        <v>10894.63</v>
      </c>
      <c r="M4286">
        <v>20889.951000000001</v>
      </c>
      <c r="N4286">
        <v>165947.85</v>
      </c>
      <c r="O4286">
        <f t="shared" si="66"/>
        <v>0.19153355105233361</v>
      </c>
      <c r="P4286">
        <v>6540928</v>
      </c>
      <c r="Q4286">
        <v>5</v>
      </c>
      <c r="R4286">
        <v>5</v>
      </c>
      <c r="S4286">
        <v>1620</v>
      </c>
      <c r="T4286">
        <v>17385.339</v>
      </c>
    </row>
    <row r="4287" spans="1:20">
      <c r="A4287" t="s">
        <v>84</v>
      </c>
      <c r="B4287">
        <v>1987</v>
      </c>
      <c r="C4287">
        <v>8245.7440000000006</v>
      </c>
      <c r="D4287">
        <v>1545</v>
      </c>
      <c r="E4287">
        <v>910.25599999999997</v>
      </c>
      <c r="F4287">
        <v>2860</v>
      </c>
      <c r="G4287">
        <v>3767</v>
      </c>
      <c r="H4287">
        <v>9794</v>
      </c>
      <c r="I4287">
        <v>104437.01</v>
      </c>
      <c r="J4287">
        <v>17561.483</v>
      </c>
      <c r="K4287">
        <v>9185.3022999999994</v>
      </c>
      <c r="L4287">
        <v>13291.621999999999</v>
      </c>
      <c r="M4287">
        <v>24028.855</v>
      </c>
      <c r="N4287">
        <v>164705.29</v>
      </c>
      <c r="O4287">
        <f t="shared" si="66"/>
        <v>0.22658942526982587</v>
      </c>
      <c r="P4287">
        <v>6686182</v>
      </c>
      <c r="Q4287">
        <v>5</v>
      </c>
      <c r="R4287">
        <v>5</v>
      </c>
      <c r="S4287">
        <v>1545</v>
      </c>
      <c r="T4287">
        <v>17561.483</v>
      </c>
    </row>
    <row r="4288" spans="1:20">
      <c r="A4288" t="s">
        <v>84</v>
      </c>
      <c r="B4288">
        <v>1988</v>
      </c>
      <c r="C4288">
        <v>8612.4604999999992</v>
      </c>
      <c r="D4288">
        <v>1500</v>
      </c>
      <c r="E4288">
        <v>966.53947000000005</v>
      </c>
      <c r="F4288">
        <v>2542</v>
      </c>
      <c r="G4288">
        <v>3766</v>
      </c>
      <c r="H4288">
        <v>9855</v>
      </c>
      <c r="I4288">
        <v>110659.71</v>
      </c>
      <c r="J4288">
        <v>16821.681</v>
      </c>
      <c r="K4288">
        <v>9057.7175999999999</v>
      </c>
      <c r="L4288">
        <v>12945.486000000001</v>
      </c>
      <c r="M4288">
        <v>23206.245999999999</v>
      </c>
      <c r="N4288">
        <v>172487.67</v>
      </c>
      <c r="O4288">
        <f t="shared" si="66"/>
        <v>0.2095902391168018</v>
      </c>
      <c r="P4288">
        <v>6831374</v>
      </c>
      <c r="Q4288">
        <v>5</v>
      </c>
      <c r="R4288">
        <v>5</v>
      </c>
      <c r="S4288">
        <v>1500</v>
      </c>
      <c r="T4288">
        <v>16821.681</v>
      </c>
    </row>
    <row r="4289" spans="1:20">
      <c r="A4289" t="s">
        <v>84</v>
      </c>
      <c r="B4289">
        <v>1989</v>
      </c>
      <c r="C4289">
        <v>9094.7782999999999</v>
      </c>
      <c r="D4289">
        <v>1791</v>
      </c>
      <c r="E4289">
        <v>986.22167999999999</v>
      </c>
      <c r="F4289">
        <v>2143</v>
      </c>
      <c r="G4289">
        <v>2688</v>
      </c>
      <c r="H4289">
        <v>11327</v>
      </c>
      <c r="I4289">
        <v>111624.71</v>
      </c>
      <c r="J4289">
        <v>15870.507</v>
      </c>
      <c r="K4289">
        <v>4922.9928</v>
      </c>
      <c r="L4289">
        <v>10262.932000000001</v>
      </c>
      <c r="M4289">
        <v>16571.251</v>
      </c>
      <c r="N4289">
        <v>174416.91</v>
      </c>
      <c r="O4289">
        <f t="shared" si="66"/>
        <v>0.15385081068114326</v>
      </c>
      <c r="P4289">
        <v>6977397</v>
      </c>
      <c r="Q4289">
        <v>5</v>
      </c>
      <c r="R4289">
        <v>5</v>
      </c>
      <c r="S4289">
        <v>1791</v>
      </c>
      <c r="T4289">
        <v>15870.507</v>
      </c>
    </row>
    <row r="4290" spans="1:20">
      <c r="A4290" t="s">
        <v>84</v>
      </c>
      <c r="B4290">
        <v>1990</v>
      </c>
      <c r="C4290">
        <v>10620.947</v>
      </c>
      <c r="D4290">
        <v>1866</v>
      </c>
      <c r="E4290">
        <v>1040.0531000000001</v>
      </c>
      <c r="F4290">
        <v>2371</v>
      </c>
      <c r="G4290">
        <v>2830</v>
      </c>
      <c r="H4290">
        <v>13068</v>
      </c>
      <c r="I4290">
        <v>108261.03</v>
      </c>
      <c r="J4290">
        <v>15254.005999999999</v>
      </c>
      <c r="K4290">
        <v>6482.5479999999998</v>
      </c>
      <c r="L4290">
        <v>11621.514999999999</v>
      </c>
      <c r="M4290">
        <v>17426.331999999999</v>
      </c>
      <c r="N4290">
        <v>174220.72</v>
      </c>
      <c r="O4290">
        <f t="shared" si="66"/>
        <v>0.16673015127018187</v>
      </c>
      <c r="P4290">
        <v>7124877</v>
      </c>
      <c r="Q4290">
        <v>5</v>
      </c>
      <c r="R4290">
        <v>5</v>
      </c>
      <c r="S4290">
        <v>1866</v>
      </c>
      <c r="T4290">
        <v>15254.005999999999</v>
      </c>
    </row>
    <row r="4291" spans="1:20">
      <c r="A4291" t="s">
        <v>84</v>
      </c>
      <c r="B4291">
        <v>1991</v>
      </c>
      <c r="C4291">
        <v>12549.75</v>
      </c>
      <c r="D4291">
        <v>2221</v>
      </c>
      <c r="E4291">
        <v>1205.2503999999999</v>
      </c>
      <c r="F4291">
        <v>2609</v>
      </c>
      <c r="G4291">
        <v>4395</v>
      </c>
      <c r="H4291">
        <v>14190</v>
      </c>
      <c r="I4291">
        <v>101829.98</v>
      </c>
      <c r="J4291">
        <v>14707.962</v>
      </c>
      <c r="K4291">
        <v>9674.3634000000002</v>
      </c>
      <c r="L4291">
        <v>12677.23</v>
      </c>
      <c r="M4291">
        <v>17372.213</v>
      </c>
      <c r="N4291">
        <v>174678.51</v>
      </c>
      <c r="O4291">
        <f t="shared" ref="O4291:O4354" si="67">(L4291+M4291)/N4291</f>
        <v>0.17202713144278595</v>
      </c>
      <c r="P4291">
        <v>7273530</v>
      </c>
      <c r="Q4291">
        <v>6.0341667000000001</v>
      </c>
      <c r="R4291">
        <v>6.0341667000000001</v>
      </c>
      <c r="S4291">
        <v>2221</v>
      </c>
      <c r="T4291">
        <v>14707.962</v>
      </c>
    </row>
    <row r="4292" spans="1:20">
      <c r="A4292" t="s">
        <v>84</v>
      </c>
      <c r="B4292">
        <v>1992</v>
      </c>
      <c r="C4292">
        <v>13983.858</v>
      </c>
      <c r="D4292">
        <v>1376</v>
      </c>
      <c r="E4292">
        <v>1337.1419000000001</v>
      </c>
      <c r="F4292">
        <v>1346</v>
      </c>
      <c r="G4292">
        <v>3022</v>
      </c>
      <c r="H4292">
        <v>15021</v>
      </c>
      <c r="I4292">
        <v>101108.74</v>
      </c>
      <c r="J4292">
        <v>8807.1628000000001</v>
      </c>
      <c r="K4292">
        <v>10701.179</v>
      </c>
      <c r="L4292">
        <v>6611.1971999999996</v>
      </c>
      <c r="M4292">
        <v>14081.775</v>
      </c>
      <c r="N4292">
        <v>151658.35</v>
      </c>
      <c r="O4292">
        <f t="shared" si="67"/>
        <v>0.13644466130615293</v>
      </c>
      <c r="P4292">
        <v>7422881</v>
      </c>
      <c r="Q4292">
        <v>9.8016667000000002</v>
      </c>
      <c r="R4292">
        <v>9.8016667000000002</v>
      </c>
      <c r="S4292">
        <v>1376</v>
      </c>
      <c r="T4292">
        <v>8807.1628000000001</v>
      </c>
    </row>
    <row r="4293" spans="1:20">
      <c r="A4293" t="s">
        <v>84</v>
      </c>
      <c r="B4293">
        <v>1993</v>
      </c>
      <c r="C4293">
        <v>19995.010999999999</v>
      </c>
      <c r="D4293">
        <v>1487</v>
      </c>
      <c r="E4293">
        <v>1348.9888000000001</v>
      </c>
      <c r="F4293">
        <v>1912</v>
      </c>
      <c r="G4293">
        <v>4849</v>
      </c>
      <c r="H4293">
        <v>19894</v>
      </c>
      <c r="I4293">
        <v>115702.36</v>
      </c>
      <c r="J4293">
        <v>8155.4327999999996</v>
      </c>
      <c r="K4293">
        <v>12321.8</v>
      </c>
      <c r="L4293">
        <v>6888.1059999999998</v>
      </c>
      <c r="M4293">
        <v>22589.289000000001</v>
      </c>
      <c r="N4293">
        <v>147996.04999999999</v>
      </c>
      <c r="O4293">
        <f t="shared" si="67"/>
        <v>0.19917690370790303</v>
      </c>
      <c r="P4293">
        <v>7573160</v>
      </c>
      <c r="Q4293">
        <v>12.8225</v>
      </c>
      <c r="R4293">
        <v>12.8225</v>
      </c>
      <c r="S4293">
        <v>1487</v>
      </c>
      <c r="T4293">
        <v>8155.4327999999996</v>
      </c>
    </row>
    <row r="4294" spans="1:20">
      <c r="A4294" t="s">
        <v>84</v>
      </c>
      <c r="B4294">
        <v>1994</v>
      </c>
      <c r="C4294">
        <v>28212.646000000001</v>
      </c>
      <c r="D4294">
        <v>1857</v>
      </c>
      <c r="E4294">
        <v>3097.3539000000001</v>
      </c>
      <c r="F4294">
        <v>1942</v>
      </c>
      <c r="G4294">
        <v>4173</v>
      </c>
      <c r="H4294">
        <v>30936</v>
      </c>
      <c r="I4294">
        <v>105229.24</v>
      </c>
      <c r="J4294">
        <v>7574.16</v>
      </c>
      <c r="K4294">
        <v>12134.895</v>
      </c>
      <c r="L4294">
        <v>5797.7776000000003</v>
      </c>
      <c r="M4294">
        <v>20240.522000000001</v>
      </c>
      <c r="N4294">
        <v>135733.9</v>
      </c>
      <c r="O4294">
        <f t="shared" si="67"/>
        <v>0.19183342996848984</v>
      </c>
      <c r="P4294">
        <v>7724690</v>
      </c>
      <c r="Q4294">
        <v>15.04</v>
      </c>
      <c r="R4294">
        <v>15.04</v>
      </c>
      <c r="S4294">
        <v>1857</v>
      </c>
      <c r="T4294">
        <v>7574.16</v>
      </c>
    </row>
    <row r="4295" spans="1:20">
      <c r="A4295" t="s">
        <v>84</v>
      </c>
      <c r="B4295">
        <v>1995</v>
      </c>
      <c r="C4295">
        <v>35424.438000000002</v>
      </c>
      <c r="D4295">
        <v>4867</v>
      </c>
      <c r="E4295">
        <v>2762.5623999999998</v>
      </c>
      <c r="F4295">
        <v>3845</v>
      </c>
      <c r="G4295">
        <v>11634</v>
      </c>
      <c r="H4295">
        <v>35265</v>
      </c>
      <c r="I4295">
        <v>126649.64</v>
      </c>
      <c r="J4295">
        <v>14302.832</v>
      </c>
      <c r="K4295">
        <v>13171.634</v>
      </c>
      <c r="L4295">
        <v>8748.5869000000002</v>
      </c>
      <c r="M4295">
        <v>36064.93</v>
      </c>
      <c r="N4295">
        <v>141717.82999999999</v>
      </c>
      <c r="O4295">
        <f t="shared" si="67"/>
        <v>0.3162165050085794</v>
      </c>
      <c r="P4295">
        <v>7877569</v>
      </c>
      <c r="Q4295">
        <v>15.109733</v>
      </c>
      <c r="R4295">
        <v>15.109733</v>
      </c>
      <c r="S4295">
        <v>4867</v>
      </c>
      <c r="T4295">
        <v>14302.832</v>
      </c>
    </row>
    <row r="4296" spans="1:20">
      <c r="A4296" t="s">
        <v>84</v>
      </c>
      <c r="B4296">
        <v>1996</v>
      </c>
      <c r="C4296">
        <v>40107.928999999996</v>
      </c>
      <c r="D4296">
        <v>6279</v>
      </c>
      <c r="E4296">
        <v>4337.0712000000003</v>
      </c>
      <c r="F4296">
        <v>5278</v>
      </c>
      <c r="G4296">
        <v>13258</v>
      </c>
      <c r="H4296">
        <v>42744</v>
      </c>
      <c r="I4296">
        <v>125433.95</v>
      </c>
      <c r="J4296">
        <v>14073.846</v>
      </c>
      <c r="K4296">
        <v>11500.315000000001</v>
      </c>
      <c r="L4296">
        <v>11984.958000000001</v>
      </c>
      <c r="M4296">
        <v>37168.959000000003</v>
      </c>
      <c r="N4296">
        <v>145543.62</v>
      </c>
      <c r="O4296">
        <f t="shared" si="67"/>
        <v>0.33772635997373163</v>
      </c>
      <c r="P4296">
        <v>8031903</v>
      </c>
      <c r="Q4296">
        <v>15.70115</v>
      </c>
      <c r="R4296">
        <v>15.70115</v>
      </c>
      <c r="S4296">
        <v>6279</v>
      </c>
      <c r="T4296">
        <v>14073.846</v>
      </c>
    </row>
    <row r="4297" spans="1:20">
      <c r="A4297" t="s">
        <v>84</v>
      </c>
      <c r="B4297">
        <v>1997</v>
      </c>
      <c r="C4297">
        <v>48062.932000000001</v>
      </c>
      <c r="D4297">
        <v>6338.8136999999997</v>
      </c>
      <c r="E4297">
        <v>4557.5023000000001</v>
      </c>
      <c r="F4297">
        <v>5639.5888999999997</v>
      </c>
      <c r="G4297">
        <v>14045.867</v>
      </c>
      <c r="H4297">
        <v>49487.264999999999</v>
      </c>
      <c r="I4297">
        <v>129108.37</v>
      </c>
      <c r="J4297">
        <v>15150.343999999999</v>
      </c>
      <c r="K4297">
        <v>11883.29</v>
      </c>
      <c r="L4297">
        <v>13696.081</v>
      </c>
      <c r="M4297">
        <v>39846.608999999997</v>
      </c>
      <c r="N4297">
        <v>149482.44</v>
      </c>
      <c r="O4297">
        <f t="shared" si="67"/>
        <v>0.358187155628447</v>
      </c>
      <c r="P4297">
        <v>8187204</v>
      </c>
      <c r="Q4297">
        <v>16.654499999999999</v>
      </c>
      <c r="R4297">
        <v>16.654499999999999</v>
      </c>
      <c r="S4297">
        <v>6338.8136999999997</v>
      </c>
      <c r="T4297">
        <v>15150.343999999999</v>
      </c>
    </row>
    <row r="4298" spans="1:20">
      <c r="A4298" t="s">
        <v>84</v>
      </c>
      <c r="B4298">
        <v>1998</v>
      </c>
      <c r="C4298">
        <v>55948.124000000003</v>
      </c>
      <c r="D4298">
        <v>7838.9405999999999</v>
      </c>
      <c r="E4298">
        <v>4934.0369000000001</v>
      </c>
      <c r="F4298">
        <v>6229.9179000000004</v>
      </c>
      <c r="G4298">
        <v>16495.041000000001</v>
      </c>
      <c r="H4298">
        <v>57725.98</v>
      </c>
      <c r="I4298">
        <v>133501.63</v>
      </c>
      <c r="J4298">
        <v>14659.223</v>
      </c>
      <c r="K4298">
        <v>12014.288</v>
      </c>
      <c r="L4298">
        <v>16884.023000000001</v>
      </c>
      <c r="M4298">
        <v>42480.072999999997</v>
      </c>
      <c r="N4298">
        <v>152746.72</v>
      </c>
      <c r="O4298">
        <f t="shared" si="67"/>
        <v>0.38864399837849217</v>
      </c>
      <c r="P4298">
        <v>8342233</v>
      </c>
      <c r="Q4298">
        <v>16.765667000000001</v>
      </c>
      <c r="R4298">
        <v>16.765667000000001</v>
      </c>
      <c r="S4298">
        <v>7838.9405999999999</v>
      </c>
      <c r="T4298">
        <v>14659.223</v>
      </c>
    </row>
    <row r="4299" spans="1:20">
      <c r="A4299" t="s">
        <v>84</v>
      </c>
      <c r="B4299">
        <v>1999</v>
      </c>
      <c r="C4299">
        <v>60879.072</v>
      </c>
      <c r="D4299">
        <v>9178.7667999999994</v>
      </c>
      <c r="E4299">
        <v>5339.3864999999996</v>
      </c>
      <c r="F4299">
        <v>8473.3675000000003</v>
      </c>
      <c r="G4299">
        <v>20230.77</v>
      </c>
      <c r="H4299">
        <v>63459.45</v>
      </c>
      <c r="I4299">
        <v>146088.92000000001</v>
      </c>
      <c r="J4299">
        <v>18171.483</v>
      </c>
      <c r="K4299">
        <v>12041.213</v>
      </c>
      <c r="L4299">
        <v>19667.259999999998</v>
      </c>
      <c r="M4299">
        <v>52125.796999999999</v>
      </c>
      <c r="N4299">
        <v>156890.32</v>
      </c>
      <c r="O4299">
        <f t="shared" si="67"/>
        <v>0.45760029681882219</v>
      </c>
      <c r="P4299">
        <v>8495358</v>
      </c>
      <c r="Q4299">
        <v>16.937892000000002</v>
      </c>
      <c r="R4299">
        <v>16.937892000000002</v>
      </c>
      <c r="S4299">
        <v>9178.7667999999994</v>
      </c>
      <c r="T4299">
        <v>18171.483</v>
      </c>
    </row>
    <row r="4300" spans="1:20">
      <c r="A4300" t="s">
        <v>84</v>
      </c>
      <c r="B4300">
        <v>2000</v>
      </c>
      <c r="C4300">
        <v>70778.370999999999</v>
      </c>
      <c r="D4300">
        <v>10148.227000000001</v>
      </c>
      <c r="E4300">
        <v>6401.3901999999998</v>
      </c>
      <c r="F4300">
        <v>9837.8163999999997</v>
      </c>
      <c r="G4300">
        <v>25497.97</v>
      </c>
      <c r="H4300">
        <v>71088.805999999997</v>
      </c>
      <c r="I4300">
        <v>169914.15</v>
      </c>
      <c r="J4300">
        <v>21505.153999999999</v>
      </c>
      <c r="K4300">
        <v>12201.123</v>
      </c>
      <c r="L4300">
        <v>20909.776000000002</v>
      </c>
      <c r="M4300">
        <v>67378.679999999993</v>
      </c>
      <c r="N4300">
        <v>158251.44</v>
      </c>
      <c r="O4300">
        <f t="shared" si="67"/>
        <v>0.5578998586047621</v>
      </c>
      <c r="P4300">
        <v>8645371</v>
      </c>
      <c r="Q4300">
        <v>21.170667000000002</v>
      </c>
      <c r="R4300">
        <v>21.170667000000002</v>
      </c>
      <c r="S4300">
        <v>10148.227000000001</v>
      </c>
      <c r="T4300">
        <v>21505.153999999999</v>
      </c>
    </row>
    <row r="4301" spans="1:20">
      <c r="A4301" t="s">
        <v>84</v>
      </c>
      <c r="B4301">
        <v>2001</v>
      </c>
      <c r="C4301">
        <v>81555.120999999999</v>
      </c>
      <c r="D4301">
        <v>10602.811</v>
      </c>
      <c r="E4301">
        <v>7849.4390999999996</v>
      </c>
      <c r="F4301">
        <v>10581.97</v>
      </c>
      <c r="G4301">
        <v>30465.170999999998</v>
      </c>
      <c r="H4301">
        <v>78529.396999999997</v>
      </c>
      <c r="I4301">
        <v>166811.88</v>
      </c>
      <c r="J4301">
        <v>21237.27</v>
      </c>
      <c r="K4301">
        <v>12295.263000000001</v>
      </c>
      <c r="L4301">
        <v>20455.37</v>
      </c>
      <c r="M4301">
        <v>65977.994999999995</v>
      </c>
      <c r="N4301">
        <v>156601.23000000001</v>
      </c>
      <c r="O4301">
        <f t="shared" si="67"/>
        <v>0.55193286157458654</v>
      </c>
      <c r="P4301">
        <v>8791931</v>
      </c>
      <c r="Q4301">
        <v>24.429082999999999</v>
      </c>
      <c r="R4301">
        <v>24.429082999999999</v>
      </c>
      <c r="S4301">
        <v>10602.811</v>
      </c>
      <c r="T4301">
        <v>21237.27</v>
      </c>
    </row>
    <row r="4302" spans="1:20">
      <c r="A4302" t="s">
        <v>84</v>
      </c>
      <c r="B4302">
        <v>2002</v>
      </c>
      <c r="C4302">
        <v>89642.047999999995</v>
      </c>
      <c r="D4302">
        <v>11278.466</v>
      </c>
      <c r="E4302">
        <v>9334.6095999999998</v>
      </c>
      <c r="F4302">
        <v>11390.052</v>
      </c>
      <c r="G4302">
        <v>33295.983</v>
      </c>
      <c r="H4302">
        <v>86160.585999999996</v>
      </c>
      <c r="I4302">
        <v>164250.48000000001</v>
      </c>
      <c r="J4302">
        <v>21778</v>
      </c>
      <c r="K4302">
        <v>12504.07</v>
      </c>
      <c r="L4302">
        <v>20029.365000000002</v>
      </c>
      <c r="M4302">
        <v>65204.745999999999</v>
      </c>
      <c r="N4302">
        <v>156203.73000000001</v>
      </c>
      <c r="O4302">
        <f t="shared" si="67"/>
        <v>0.54565989557355643</v>
      </c>
      <c r="P4302">
        <v>8935252</v>
      </c>
      <c r="Q4302">
        <v>29.250482999999999</v>
      </c>
      <c r="R4302">
        <v>29.250482999999999</v>
      </c>
      <c r="S4302">
        <v>11278.466</v>
      </c>
      <c r="T4302">
        <v>21778</v>
      </c>
    </row>
    <row r="4303" spans="1:20">
      <c r="A4303" t="s">
        <v>84</v>
      </c>
      <c r="B4303">
        <v>2003</v>
      </c>
      <c r="C4303">
        <v>118299.14</v>
      </c>
      <c r="D4303">
        <v>17601.967000000001</v>
      </c>
      <c r="E4303">
        <v>10910.852999999999</v>
      </c>
      <c r="F4303">
        <v>19010.388999999999</v>
      </c>
      <c r="G4303">
        <v>56377.237999999998</v>
      </c>
      <c r="H4303">
        <v>109737.73</v>
      </c>
      <c r="I4303">
        <v>165105.34</v>
      </c>
      <c r="J4303">
        <v>22452.670999999998</v>
      </c>
      <c r="K4303">
        <v>12930.118</v>
      </c>
      <c r="L4303">
        <v>21562.985000000001</v>
      </c>
      <c r="M4303">
        <v>67272.634000000005</v>
      </c>
      <c r="N4303">
        <v>156769.85999999999</v>
      </c>
      <c r="O4303">
        <f t="shared" si="67"/>
        <v>0.5666626161431797</v>
      </c>
      <c r="P4303">
        <v>9075399</v>
      </c>
      <c r="Q4303">
        <v>42.366757999999997</v>
      </c>
      <c r="R4303">
        <v>42.366757999999997</v>
      </c>
      <c r="S4303">
        <v>17601.967000000001</v>
      </c>
      <c r="T4303">
        <v>22452.670999999998</v>
      </c>
    </row>
    <row r="4304" spans="1:20">
      <c r="A4304" t="s">
        <v>84</v>
      </c>
      <c r="B4304">
        <v>2004</v>
      </c>
      <c r="C4304">
        <v>142743.29999999999</v>
      </c>
      <c r="D4304">
        <v>18368.061000000002</v>
      </c>
      <c r="E4304">
        <v>9747.6154999999999</v>
      </c>
      <c r="F4304">
        <v>20205.030999999999</v>
      </c>
      <c r="G4304">
        <v>60358.866999999998</v>
      </c>
      <c r="H4304">
        <v>128640.68</v>
      </c>
      <c r="I4304">
        <v>159807.85999999999</v>
      </c>
      <c r="J4304">
        <v>21733.351999999999</v>
      </c>
      <c r="K4304">
        <v>12614.303</v>
      </c>
      <c r="L4304">
        <v>22109.691999999999</v>
      </c>
      <c r="M4304">
        <v>66132.645000000004</v>
      </c>
      <c r="N4304">
        <v>151253.1</v>
      </c>
      <c r="O4304">
        <f t="shared" si="67"/>
        <v>0.58340845245485873</v>
      </c>
      <c r="P4304">
        <v>9212634</v>
      </c>
      <c r="Q4304">
        <v>38.352032999999999</v>
      </c>
      <c r="R4304">
        <v>38.352032999999999</v>
      </c>
      <c r="S4304">
        <v>18368.061000000002</v>
      </c>
      <c r="T4304">
        <v>21733.351999999999</v>
      </c>
    </row>
    <row r="4305" spans="1:20">
      <c r="A4305" t="s">
        <v>84</v>
      </c>
      <c r="B4305">
        <v>2005</v>
      </c>
      <c r="C4305">
        <v>168866.94</v>
      </c>
      <c r="D4305">
        <v>22045.883999999998</v>
      </c>
      <c r="E4305">
        <v>12800.495999999999</v>
      </c>
      <c r="F4305">
        <v>23565.210999999999</v>
      </c>
      <c r="G4305">
        <v>70970.971999999994</v>
      </c>
      <c r="H4305">
        <v>153975.35</v>
      </c>
      <c r="I4305">
        <v>168866.94</v>
      </c>
      <c r="J4305">
        <v>22045.883999999998</v>
      </c>
      <c r="K4305">
        <v>12800.495999999999</v>
      </c>
      <c r="L4305">
        <v>23565.210999999999</v>
      </c>
      <c r="M4305">
        <v>70970.971999999994</v>
      </c>
      <c r="N4305">
        <v>153975.35</v>
      </c>
      <c r="O4305">
        <f t="shared" si="67"/>
        <v>0.61396959318488309</v>
      </c>
      <c r="P4305">
        <v>9347262</v>
      </c>
      <c r="Q4305">
        <v>40.448549999999997</v>
      </c>
      <c r="R4305">
        <v>40.448549999999997</v>
      </c>
      <c r="S4305">
        <v>22045.883999999998</v>
      </c>
      <c r="T4305">
        <v>22045.883999999998</v>
      </c>
    </row>
    <row r="4306" spans="1:20">
      <c r="A4306" t="s">
        <v>84</v>
      </c>
      <c r="B4306">
        <v>2006</v>
      </c>
      <c r="C4306">
        <v>193494.76</v>
      </c>
      <c r="D4306">
        <v>27687.508999999998</v>
      </c>
      <c r="E4306">
        <v>19021.782999999999</v>
      </c>
      <c r="F4306">
        <v>28530.566999999999</v>
      </c>
      <c r="G4306">
        <v>87313.554999999993</v>
      </c>
      <c r="H4306">
        <v>180643.27</v>
      </c>
      <c r="I4306">
        <v>176799.2</v>
      </c>
      <c r="J4306">
        <v>22527.082999999999</v>
      </c>
      <c r="K4306">
        <v>8681.7960999999996</v>
      </c>
      <c r="L4306">
        <v>25262.133999999998</v>
      </c>
      <c r="M4306">
        <v>72309.797000000006</v>
      </c>
      <c r="N4306">
        <v>157444.4</v>
      </c>
      <c r="O4306">
        <f t="shared" si="67"/>
        <v>0.6197230958992509</v>
      </c>
      <c r="P4306">
        <v>9479136</v>
      </c>
      <c r="Q4306">
        <v>40.408517000000003</v>
      </c>
      <c r="R4306">
        <v>40.408517000000003</v>
      </c>
      <c r="S4306">
        <v>27687.508999999998</v>
      </c>
      <c r="T4306">
        <v>22527.082999999999</v>
      </c>
    </row>
    <row r="4307" spans="1:20">
      <c r="A4307" t="s">
        <v>84</v>
      </c>
      <c r="B4307">
        <v>2007</v>
      </c>
      <c r="C4307">
        <v>214719.41</v>
      </c>
      <c r="D4307">
        <v>32104.151000000002</v>
      </c>
      <c r="E4307">
        <v>11829.812</v>
      </c>
      <c r="F4307">
        <v>29509.454000000002</v>
      </c>
      <c r="G4307">
        <v>87716.831999999995</v>
      </c>
      <c r="H4307">
        <v>201693.18</v>
      </c>
      <c r="I4307">
        <v>186347.93</v>
      </c>
      <c r="J4307">
        <v>23216.636999999999</v>
      </c>
      <c r="K4307">
        <v>7010.6120000000001</v>
      </c>
      <c r="L4307">
        <v>24523.723999999998</v>
      </c>
      <c r="M4307">
        <v>74152.338000000003</v>
      </c>
      <c r="N4307">
        <v>162708.21</v>
      </c>
      <c r="O4307">
        <f t="shared" si="67"/>
        <v>0.60646025175988361</v>
      </c>
      <c r="P4307">
        <v>9608453</v>
      </c>
      <c r="Q4307">
        <v>36.861417000000003</v>
      </c>
      <c r="R4307">
        <v>36.861417000000003</v>
      </c>
      <c r="S4307">
        <v>32104.151000000002</v>
      </c>
      <c r="T4307">
        <v>23216.636999999999</v>
      </c>
    </row>
    <row r="4308" spans="1:20">
      <c r="A4308" t="s">
        <v>84</v>
      </c>
      <c r="B4308">
        <v>2008</v>
      </c>
      <c r="C4308">
        <v>252037.13</v>
      </c>
      <c r="D4308">
        <v>34587.135999999999</v>
      </c>
      <c r="E4308">
        <v>20313.271000000001</v>
      </c>
      <c r="F4308">
        <v>31841.802</v>
      </c>
      <c r="G4308">
        <v>107424.32000000001</v>
      </c>
      <c r="H4308">
        <v>229622.89</v>
      </c>
      <c r="I4308">
        <v>181868.1</v>
      </c>
      <c r="J4308">
        <v>23866.505000000001</v>
      </c>
      <c r="K4308">
        <v>10505.073</v>
      </c>
      <c r="L4308">
        <v>27860.768</v>
      </c>
      <c r="M4308">
        <v>76472.084000000003</v>
      </c>
      <c r="N4308">
        <v>164081.37</v>
      </c>
      <c r="O4308">
        <f t="shared" si="67"/>
        <v>0.63586043924426039</v>
      </c>
      <c r="P4308">
        <v>9736332</v>
      </c>
      <c r="Q4308">
        <v>39.107591999999997</v>
      </c>
      <c r="R4308">
        <v>39.107591999999997</v>
      </c>
      <c r="S4308">
        <v>34587.135999999999</v>
      </c>
      <c r="T4308">
        <v>23866.505000000001</v>
      </c>
    </row>
    <row r="4309" spans="1:20">
      <c r="A4309" t="s">
        <v>84</v>
      </c>
      <c r="B4309">
        <v>2009</v>
      </c>
      <c r="C4309">
        <v>264834.2</v>
      </c>
      <c r="D4309">
        <v>35008.224000000002</v>
      </c>
      <c r="E4309">
        <v>22424.593000000001</v>
      </c>
      <c r="F4309">
        <v>37763.071000000004</v>
      </c>
      <c r="G4309">
        <v>112178.08</v>
      </c>
      <c r="H4309">
        <v>244255.75</v>
      </c>
      <c r="I4309">
        <v>188489.89</v>
      </c>
      <c r="J4309">
        <v>24640.393</v>
      </c>
      <c r="K4309">
        <v>11214.42</v>
      </c>
      <c r="L4309">
        <v>30615.603999999999</v>
      </c>
      <c r="M4309">
        <v>80939.251999999993</v>
      </c>
      <c r="N4309">
        <v>168803.14</v>
      </c>
      <c r="O4309">
        <f t="shared" si="67"/>
        <v>0.66085770679384281</v>
      </c>
      <c r="P4309">
        <v>9864241</v>
      </c>
      <c r="Q4309">
        <v>41.197608000000002</v>
      </c>
      <c r="R4309">
        <v>41.197608000000002</v>
      </c>
      <c r="S4309">
        <v>35008.224000000002</v>
      </c>
      <c r="T4309">
        <v>24640.393</v>
      </c>
    </row>
    <row r="4310" spans="1:20">
      <c r="A4310" t="s">
        <v>84</v>
      </c>
      <c r="B4310">
        <v>2010</v>
      </c>
      <c r="C4310">
        <v>327500.24</v>
      </c>
      <c r="D4310">
        <v>32133.817999999999</v>
      </c>
      <c r="E4310">
        <v>22989.793000000001</v>
      </c>
      <c r="F4310">
        <v>32309.271000000001</v>
      </c>
      <c r="G4310">
        <v>161757.63</v>
      </c>
      <c r="H4310">
        <v>241946.6</v>
      </c>
      <c r="I4310">
        <v>220030.37</v>
      </c>
      <c r="J4310">
        <v>23062.851999999999</v>
      </c>
      <c r="K4310">
        <v>11052.773999999999</v>
      </c>
      <c r="L4310">
        <v>28350.673999999999</v>
      </c>
      <c r="M4310">
        <v>97120.032999999996</v>
      </c>
      <c r="N4310">
        <v>159660.74</v>
      </c>
      <c r="O4310">
        <f t="shared" si="67"/>
        <v>0.78585823290058654</v>
      </c>
      <c r="P4310">
        <v>9993247</v>
      </c>
      <c r="Q4310">
        <v>39.797400000000003</v>
      </c>
      <c r="R4310">
        <v>39.797400000000003</v>
      </c>
      <c r="S4310">
        <v>32133.817999999999</v>
      </c>
      <c r="T4310">
        <v>23062.851999999999</v>
      </c>
    </row>
    <row r="4311" spans="1:20">
      <c r="A4311" t="s">
        <v>84</v>
      </c>
      <c r="B4311">
        <v>2011</v>
      </c>
      <c r="C4311">
        <v>335954.3</v>
      </c>
      <c r="D4311">
        <v>39878.014000000003</v>
      </c>
      <c r="E4311">
        <v>23812.731</v>
      </c>
      <c r="F4311">
        <v>40646.792999999998</v>
      </c>
      <c r="G4311">
        <v>161355.34</v>
      </c>
      <c r="H4311">
        <v>272779.24</v>
      </c>
      <c r="I4311">
        <v>207415.78</v>
      </c>
      <c r="J4311">
        <v>25136.474999999999</v>
      </c>
      <c r="K4311">
        <v>10609.154</v>
      </c>
      <c r="L4311">
        <v>33455.642</v>
      </c>
      <c r="M4311">
        <v>92264.031000000003</v>
      </c>
      <c r="N4311">
        <v>168586.32</v>
      </c>
      <c r="O4311">
        <f t="shared" si="67"/>
        <v>0.74572879341574094</v>
      </c>
      <c r="P4311">
        <v>10123787</v>
      </c>
      <c r="Q4311">
        <v>40.522821999999998</v>
      </c>
      <c r="R4311">
        <v>40.522821999999998</v>
      </c>
      <c r="S4311">
        <v>39878.014000000003</v>
      </c>
      <c r="T4311">
        <v>25136.474999999999</v>
      </c>
    </row>
    <row r="4312" spans="1:20">
      <c r="A4312" t="s">
        <v>85</v>
      </c>
      <c r="B4312">
        <v>1970</v>
      </c>
      <c r="C4312">
        <v>183303.35</v>
      </c>
      <c r="D4312">
        <v>119063.22</v>
      </c>
      <c r="E4312">
        <v>71630.448999999993</v>
      </c>
      <c r="F4312">
        <v>102467.29</v>
      </c>
      <c r="G4312">
        <v>104345.2</v>
      </c>
      <c r="H4312">
        <v>376198.09</v>
      </c>
      <c r="I4312">
        <v>5999375.0999999996</v>
      </c>
      <c r="J4312">
        <v>2376258</v>
      </c>
      <c r="K4312">
        <v>2428234.2000000002</v>
      </c>
      <c r="L4312">
        <v>1100937.3999999999</v>
      </c>
      <c r="M4312">
        <v>1491041.7</v>
      </c>
      <c r="N4312">
        <v>9831173.6999999993</v>
      </c>
      <c r="O4312">
        <f t="shared" si="67"/>
        <v>0.26364899849140089</v>
      </c>
      <c r="P4312">
        <v>10315420</v>
      </c>
      <c r="Q4312">
        <v>60</v>
      </c>
      <c r="R4312">
        <v>60</v>
      </c>
      <c r="S4312">
        <v>131552.93</v>
      </c>
      <c r="T4312">
        <v>2099454.5</v>
      </c>
    </row>
    <row r="4313" spans="1:20">
      <c r="A4313" t="s">
        <v>85</v>
      </c>
      <c r="B4313">
        <v>1971</v>
      </c>
      <c r="C4313">
        <v>197880.79</v>
      </c>
      <c r="D4313">
        <v>144845.71</v>
      </c>
      <c r="E4313">
        <v>78820.37</v>
      </c>
      <c r="F4313">
        <v>110816.29</v>
      </c>
      <c r="G4313">
        <v>126537.73</v>
      </c>
      <c r="H4313">
        <v>408211.61</v>
      </c>
      <c r="I4313">
        <v>6305343.2000000002</v>
      </c>
      <c r="J4313">
        <v>2899034.7</v>
      </c>
      <c r="K4313">
        <v>2658916.4</v>
      </c>
      <c r="L4313">
        <v>1180204.8999999999</v>
      </c>
      <c r="M4313">
        <v>1772848.6</v>
      </c>
      <c r="N4313">
        <v>10440706</v>
      </c>
      <c r="O4313">
        <f t="shared" si="67"/>
        <v>0.28284040370450042</v>
      </c>
      <c r="P4313">
        <v>10354275</v>
      </c>
      <c r="Q4313">
        <v>59.821617000000003</v>
      </c>
      <c r="R4313">
        <v>59.821617000000003</v>
      </c>
      <c r="S4313">
        <v>148417.75</v>
      </c>
      <c r="T4313">
        <v>2321996.7000000002</v>
      </c>
    </row>
    <row r="4314" spans="1:20">
      <c r="A4314" t="s">
        <v>85</v>
      </c>
      <c r="B4314">
        <v>1972</v>
      </c>
      <c r="C4314">
        <v>210997.56</v>
      </c>
      <c r="D4314">
        <v>132261.92000000001</v>
      </c>
      <c r="E4314">
        <v>80476.698000000004</v>
      </c>
      <c r="F4314">
        <v>136401.16</v>
      </c>
      <c r="G4314">
        <v>124397.68</v>
      </c>
      <c r="H4314">
        <v>442277.22</v>
      </c>
      <c r="I4314">
        <v>6532335.5999999996</v>
      </c>
      <c r="J4314">
        <v>2539554.4</v>
      </c>
      <c r="K4314">
        <v>2674869.9</v>
      </c>
      <c r="L4314">
        <v>1405624</v>
      </c>
      <c r="M4314">
        <v>1682433.3</v>
      </c>
      <c r="N4314">
        <v>11077590</v>
      </c>
      <c r="O4314">
        <f t="shared" si="67"/>
        <v>0.27876616664816084</v>
      </c>
      <c r="P4314">
        <v>10393745</v>
      </c>
      <c r="Q4314">
        <v>55.26</v>
      </c>
      <c r="R4314">
        <v>55.26</v>
      </c>
      <c r="S4314">
        <v>153284.45000000001</v>
      </c>
      <c r="T4314">
        <v>2296454.7000000002</v>
      </c>
    </row>
    <row r="4315" spans="1:20">
      <c r="A4315" t="s">
        <v>85</v>
      </c>
      <c r="B4315">
        <v>1973</v>
      </c>
      <c r="C4315">
        <v>228197.03</v>
      </c>
      <c r="D4315">
        <v>135564.51999999999</v>
      </c>
      <c r="E4315">
        <v>84401.883000000002</v>
      </c>
      <c r="F4315">
        <v>167542.49</v>
      </c>
      <c r="G4315">
        <v>139491.19</v>
      </c>
      <c r="H4315">
        <v>485317.12</v>
      </c>
      <c r="I4315">
        <v>6806693.5999999996</v>
      </c>
      <c r="J4315">
        <v>2544633.5</v>
      </c>
      <c r="K4315">
        <v>2717667.8</v>
      </c>
      <c r="L4315">
        <v>1610845.1</v>
      </c>
      <c r="M4315">
        <v>1736271.1</v>
      </c>
      <c r="N4315">
        <v>11841943</v>
      </c>
      <c r="O4315">
        <f t="shared" si="67"/>
        <v>0.2826492409227101</v>
      </c>
      <c r="P4315">
        <v>10434264</v>
      </c>
      <c r="Q4315">
        <v>48.966225000000001</v>
      </c>
      <c r="R4315">
        <v>48.966225000000001</v>
      </c>
      <c r="S4315">
        <v>161566.62</v>
      </c>
      <c r="T4315">
        <v>2369941.2999999998</v>
      </c>
    </row>
    <row r="4316" spans="1:20">
      <c r="A4316" t="s">
        <v>85</v>
      </c>
      <c r="B4316">
        <v>1974</v>
      </c>
      <c r="C4316">
        <v>246843.95</v>
      </c>
      <c r="D4316">
        <v>171058.73</v>
      </c>
      <c r="E4316">
        <v>97627.504000000001</v>
      </c>
      <c r="F4316">
        <v>191004.57</v>
      </c>
      <c r="G4316">
        <v>199840.08</v>
      </c>
      <c r="H4316">
        <v>507876.7</v>
      </c>
      <c r="I4316">
        <v>7208288.5999999996</v>
      </c>
      <c r="J4316">
        <v>3129899.2</v>
      </c>
      <c r="K4316">
        <v>2997587.6</v>
      </c>
      <c r="L4316">
        <v>1667224.7</v>
      </c>
      <c r="M4316">
        <v>2040118.6</v>
      </c>
      <c r="N4316">
        <v>12540618</v>
      </c>
      <c r="O4316">
        <f t="shared" si="67"/>
        <v>0.29562684231351277</v>
      </c>
      <c r="P4316">
        <v>10476458</v>
      </c>
      <c r="Q4316">
        <v>46.752400000000002</v>
      </c>
      <c r="R4316">
        <v>46.752400000000002</v>
      </c>
      <c r="S4316">
        <v>182618.44</v>
      </c>
      <c r="T4316">
        <v>2628264.9</v>
      </c>
    </row>
    <row r="4317" spans="1:20">
      <c r="A4317" t="s">
        <v>85</v>
      </c>
      <c r="B4317">
        <v>1975</v>
      </c>
      <c r="C4317">
        <v>269005.17</v>
      </c>
      <c r="D4317">
        <v>193861.52</v>
      </c>
      <c r="E4317">
        <v>104850.76</v>
      </c>
      <c r="F4317">
        <v>202860.87</v>
      </c>
      <c r="G4317">
        <v>226337.86</v>
      </c>
      <c r="H4317">
        <v>544675.43999999994</v>
      </c>
      <c r="I4317">
        <v>7554286.4000000004</v>
      </c>
      <c r="J4317">
        <v>3452278.8</v>
      </c>
      <c r="K4317">
        <v>3105500.8</v>
      </c>
      <c r="L4317">
        <v>1738915.4</v>
      </c>
      <c r="M4317">
        <v>2146204.7999999998</v>
      </c>
      <c r="N4317">
        <v>13318136</v>
      </c>
      <c r="O4317">
        <f t="shared" si="67"/>
        <v>0.29171651348206684</v>
      </c>
      <c r="P4317">
        <v>10520246</v>
      </c>
      <c r="Q4317">
        <v>43.971383000000003</v>
      </c>
      <c r="R4317">
        <v>43.971383000000003</v>
      </c>
      <c r="S4317">
        <v>211192.72</v>
      </c>
      <c r="T4317">
        <v>2930515.3</v>
      </c>
    </row>
    <row r="4318" spans="1:20">
      <c r="A4318" t="s">
        <v>85</v>
      </c>
      <c r="B4318">
        <v>1976</v>
      </c>
      <c r="C4318">
        <v>288692.07</v>
      </c>
      <c r="D4318">
        <v>201649.99</v>
      </c>
      <c r="E4318">
        <v>112001.78</v>
      </c>
      <c r="F4318">
        <v>207938.48</v>
      </c>
      <c r="G4318">
        <v>217085.03</v>
      </c>
      <c r="H4318">
        <v>596781.42000000004</v>
      </c>
      <c r="I4318">
        <v>7660147.5999999996</v>
      </c>
      <c r="J4318">
        <v>3518895</v>
      </c>
      <c r="K4318">
        <v>3238222.6</v>
      </c>
      <c r="L4318">
        <v>1869433.7</v>
      </c>
      <c r="M4318">
        <v>2209331.4</v>
      </c>
      <c r="N4318">
        <v>13779963</v>
      </c>
      <c r="O4318">
        <f t="shared" si="67"/>
        <v>0.29599245658351908</v>
      </c>
      <c r="P4318">
        <v>10566645</v>
      </c>
      <c r="Q4318">
        <v>41.575266999999997</v>
      </c>
      <c r="R4318">
        <v>41.575266999999997</v>
      </c>
      <c r="S4318">
        <v>220670.16</v>
      </c>
      <c r="T4318">
        <v>2929939.8</v>
      </c>
    </row>
    <row r="4319" spans="1:20">
      <c r="A4319" t="s">
        <v>85</v>
      </c>
      <c r="B4319">
        <v>1977</v>
      </c>
      <c r="C4319">
        <v>312887.69</v>
      </c>
      <c r="D4319">
        <v>230076.64</v>
      </c>
      <c r="E4319">
        <v>122663.23</v>
      </c>
      <c r="F4319">
        <v>243791.75</v>
      </c>
      <c r="G4319">
        <v>255737.82</v>
      </c>
      <c r="H4319">
        <v>656644.94999999995</v>
      </c>
      <c r="I4319">
        <v>8007248.4000000004</v>
      </c>
      <c r="J4319">
        <v>3814032.9</v>
      </c>
      <c r="K4319">
        <v>3409325.9</v>
      </c>
      <c r="L4319">
        <v>2121568.1</v>
      </c>
      <c r="M4319">
        <v>2433752.7999999998</v>
      </c>
      <c r="N4319">
        <v>14709007</v>
      </c>
      <c r="O4319">
        <f t="shared" si="67"/>
        <v>0.30969601822883086</v>
      </c>
      <c r="P4319">
        <v>10614041</v>
      </c>
      <c r="Q4319">
        <v>40.960749999999997</v>
      </c>
      <c r="R4319">
        <v>40.960749999999997</v>
      </c>
      <c r="S4319">
        <v>259344.66</v>
      </c>
      <c r="T4319">
        <v>3287417.3</v>
      </c>
    </row>
    <row r="4320" spans="1:20">
      <c r="A4320" t="s">
        <v>85</v>
      </c>
      <c r="B4320">
        <v>1978</v>
      </c>
      <c r="C4320">
        <v>335813.07</v>
      </c>
      <c r="D4320">
        <v>276160.2</v>
      </c>
      <c r="E4320">
        <v>140219.04</v>
      </c>
      <c r="F4320">
        <v>247129.54</v>
      </c>
      <c r="G4320">
        <v>288951.61</v>
      </c>
      <c r="H4320">
        <v>710513.44</v>
      </c>
      <c r="I4320">
        <v>8279185.9000000004</v>
      </c>
      <c r="J4320">
        <v>4496129.7</v>
      </c>
      <c r="K4320">
        <v>3684693</v>
      </c>
      <c r="L4320">
        <v>2163106.1</v>
      </c>
      <c r="M4320">
        <v>2752413.8</v>
      </c>
      <c r="N4320">
        <v>15384216</v>
      </c>
      <c r="O4320">
        <f t="shared" si="67"/>
        <v>0.31951708816360874</v>
      </c>
      <c r="P4320">
        <v>10656575</v>
      </c>
      <c r="Q4320">
        <v>37.911349999999999</v>
      </c>
      <c r="R4320">
        <v>37.911349999999999</v>
      </c>
      <c r="S4320">
        <v>281253.61</v>
      </c>
      <c r="T4320">
        <v>3445892.3</v>
      </c>
    </row>
    <row r="4321" spans="1:20">
      <c r="A4321" t="s">
        <v>85</v>
      </c>
      <c r="B4321">
        <v>1979</v>
      </c>
      <c r="C4321">
        <v>373573.54</v>
      </c>
      <c r="D4321">
        <v>246745.11</v>
      </c>
      <c r="E4321">
        <v>152216.06</v>
      </c>
      <c r="F4321">
        <v>287075.5</v>
      </c>
      <c r="G4321">
        <v>292897.67</v>
      </c>
      <c r="H4321">
        <v>769864.69</v>
      </c>
      <c r="I4321">
        <v>8442289.3000000007</v>
      </c>
      <c r="J4321">
        <v>3741039.6</v>
      </c>
      <c r="K4321">
        <v>3829033.2</v>
      </c>
      <c r="L4321">
        <v>2414783.7999999998</v>
      </c>
      <c r="M4321">
        <v>2625643.4</v>
      </c>
      <c r="N4321">
        <v>15618886</v>
      </c>
      <c r="O4321">
        <f t="shared" si="67"/>
        <v>0.32271361734761361</v>
      </c>
      <c r="P4321">
        <v>10686489</v>
      </c>
      <c r="Q4321">
        <v>35.578000000000003</v>
      </c>
      <c r="R4321">
        <v>35.578000000000003</v>
      </c>
      <c r="S4321">
        <v>289675.08</v>
      </c>
      <c r="T4321">
        <v>3472244.2</v>
      </c>
    </row>
    <row r="4322" spans="1:20">
      <c r="A4322" t="s">
        <v>85</v>
      </c>
      <c r="B4322">
        <v>1980</v>
      </c>
      <c r="C4322">
        <v>409209.8</v>
      </c>
      <c r="D4322">
        <v>235159.12</v>
      </c>
      <c r="E4322">
        <v>164057.38</v>
      </c>
      <c r="F4322">
        <v>285617.37</v>
      </c>
      <c r="G4322">
        <v>285017.05</v>
      </c>
      <c r="H4322">
        <v>813591.38</v>
      </c>
      <c r="I4322">
        <v>8455951.5</v>
      </c>
      <c r="J4322">
        <v>3613241.3</v>
      </c>
      <c r="K4322">
        <v>3902132.8</v>
      </c>
      <c r="L4322">
        <v>2429582</v>
      </c>
      <c r="M4322">
        <v>2597650.1</v>
      </c>
      <c r="N4322">
        <v>15628542</v>
      </c>
      <c r="O4322">
        <f t="shared" si="67"/>
        <v>0.3216699356856193</v>
      </c>
      <c r="P4322">
        <v>10698534</v>
      </c>
      <c r="Q4322">
        <v>32.532283</v>
      </c>
      <c r="R4322">
        <v>32.532283</v>
      </c>
      <c r="S4322">
        <v>272434.67</v>
      </c>
      <c r="T4322">
        <v>3267547.3</v>
      </c>
    </row>
    <row r="4323" spans="1:20">
      <c r="A4323" t="s">
        <v>85</v>
      </c>
      <c r="B4323">
        <v>1981</v>
      </c>
      <c r="C4323">
        <v>440484.69</v>
      </c>
      <c r="D4323">
        <v>245878.9</v>
      </c>
      <c r="E4323">
        <v>179118.43</v>
      </c>
      <c r="F4323">
        <v>312317.59000000003</v>
      </c>
      <c r="G4323">
        <v>303238.11</v>
      </c>
      <c r="H4323">
        <v>880031.06</v>
      </c>
      <c r="I4323">
        <v>8661791.5999999996</v>
      </c>
      <c r="J4323">
        <v>3540775.4</v>
      </c>
      <c r="K4323">
        <v>4057380.5</v>
      </c>
      <c r="L4323">
        <v>2559552.2000000002</v>
      </c>
      <c r="M4323">
        <v>2639598.2999999998</v>
      </c>
      <c r="N4323">
        <v>16076572</v>
      </c>
      <c r="O4323">
        <f t="shared" si="67"/>
        <v>0.32339919853560822</v>
      </c>
      <c r="P4323">
        <v>10690574</v>
      </c>
      <c r="Q4323">
        <v>34.314292000000002</v>
      </c>
      <c r="R4323">
        <v>34.314292000000002</v>
      </c>
      <c r="S4323">
        <v>271062.58</v>
      </c>
      <c r="T4323">
        <v>3129532.9</v>
      </c>
    </row>
    <row r="4324" spans="1:20">
      <c r="A4324" t="s">
        <v>85</v>
      </c>
      <c r="B4324">
        <v>1982</v>
      </c>
      <c r="C4324">
        <v>472482.36</v>
      </c>
      <c r="D4324">
        <v>257000.43</v>
      </c>
      <c r="E4324">
        <v>194612.5</v>
      </c>
      <c r="F4324">
        <v>326086.19</v>
      </c>
      <c r="G4324">
        <v>301878.36</v>
      </c>
      <c r="H4324">
        <v>956714.11</v>
      </c>
      <c r="I4324">
        <v>8725042.6999999993</v>
      </c>
      <c r="J4324">
        <v>3415694.3</v>
      </c>
      <c r="K4324">
        <v>4164487.4</v>
      </c>
      <c r="L4324">
        <v>2650168.5</v>
      </c>
      <c r="M4324">
        <v>2539962</v>
      </c>
      <c r="N4324">
        <v>16533322</v>
      </c>
      <c r="O4324">
        <f t="shared" si="67"/>
        <v>0.31391939865442647</v>
      </c>
      <c r="P4324">
        <v>10665068</v>
      </c>
      <c r="Q4324">
        <v>36.630549999999999</v>
      </c>
      <c r="R4324">
        <v>36.630549999999999</v>
      </c>
      <c r="S4324">
        <v>280618.71999999997</v>
      </c>
      <c r="T4324">
        <v>3080766.7</v>
      </c>
    </row>
    <row r="4325" spans="1:20">
      <c r="A4325" t="s">
        <v>85</v>
      </c>
      <c r="B4325">
        <v>1983</v>
      </c>
      <c r="C4325">
        <v>506026.67</v>
      </c>
      <c r="D4325">
        <v>252057.17</v>
      </c>
      <c r="E4325">
        <v>208708.97</v>
      </c>
      <c r="F4325">
        <v>365507.27</v>
      </c>
      <c r="G4325">
        <v>329220.96999999997</v>
      </c>
      <c r="H4325">
        <v>1011435.7</v>
      </c>
      <c r="I4325">
        <v>8758713.3000000007</v>
      </c>
      <c r="J4325">
        <v>3164429.1</v>
      </c>
      <c r="K4325">
        <v>4196635.9000000004</v>
      </c>
      <c r="L4325">
        <v>2826900.1</v>
      </c>
      <c r="M4325">
        <v>2561565.9</v>
      </c>
      <c r="N4325">
        <v>16652852</v>
      </c>
      <c r="O4325">
        <f t="shared" si="67"/>
        <v>0.32357616581231852</v>
      </c>
      <c r="P4325">
        <v>10627145</v>
      </c>
      <c r="Q4325">
        <v>42.671149999999997</v>
      </c>
      <c r="R4325">
        <v>42.671149999999997</v>
      </c>
      <c r="S4325">
        <v>288609.94</v>
      </c>
      <c r="T4325">
        <v>2974420.1</v>
      </c>
    </row>
    <row r="4326" spans="1:20">
      <c r="A4326" t="s">
        <v>85</v>
      </c>
      <c r="B4326">
        <v>1984</v>
      </c>
      <c r="C4326">
        <v>551246.09</v>
      </c>
      <c r="D4326">
        <v>267595.86</v>
      </c>
      <c r="E4326">
        <v>222928.29</v>
      </c>
      <c r="F4326">
        <v>407303.5</v>
      </c>
      <c r="G4326">
        <v>355584.25</v>
      </c>
      <c r="H4326">
        <v>1104062.6000000001</v>
      </c>
      <c r="I4326">
        <v>8857005.5</v>
      </c>
      <c r="J4326">
        <v>3088335.1</v>
      </c>
      <c r="K4326">
        <v>4254508.7</v>
      </c>
      <c r="L4326">
        <v>3014460.5</v>
      </c>
      <c r="M4326">
        <v>2589367.2999999998</v>
      </c>
      <c r="N4326">
        <v>17095493</v>
      </c>
      <c r="O4326">
        <f t="shared" si="67"/>
        <v>0.3277956242619034</v>
      </c>
      <c r="P4326">
        <v>10584347</v>
      </c>
      <c r="Q4326">
        <v>48.042208000000002</v>
      </c>
      <c r="R4326">
        <v>48.042208000000002</v>
      </c>
      <c r="S4326">
        <v>295617.34000000003</v>
      </c>
      <c r="T4326">
        <v>2865226.2</v>
      </c>
    </row>
    <row r="4327" spans="1:20">
      <c r="A4327" t="s">
        <v>85</v>
      </c>
      <c r="B4327">
        <v>1985</v>
      </c>
      <c r="C4327">
        <v>594020.78</v>
      </c>
      <c r="D4327">
        <v>274661.59999999998</v>
      </c>
      <c r="E4327">
        <v>245145.21</v>
      </c>
      <c r="F4327">
        <v>441977.3</v>
      </c>
      <c r="G4327">
        <v>397459.63</v>
      </c>
      <c r="H4327">
        <v>1166351</v>
      </c>
      <c r="I4327">
        <v>8956267.5</v>
      </c>
      <c r="J4327">
        <v>2980978.8</v>
      </c>
      <c r="K4327">
        <v>4400106.4000000004</v>
      </c>
      <c r="L4327">
        <v>3171452.8</v>
      </c>
      <c r="M4327">
        <v>2792068.1</v>
      </c>
      <c r="N4327">
        <v>17052229</v>
      </c>
      <c r="O4327">
        <f t="shared" si="67"/>
        <v>0.3497209015900502</v>
      </c>
      <c r="P4327">
        <v>10542504</v>
      </c>
      <c r="Q4327">
        <v>50.119399999999999</v>
      </c>
      <c r="R4327">
        <v>50.119399999999999</v>
      </c>
      <c r="S4327">
        <v>304496.61</v>
      </c>
      <c r="T4327">
        <v>2777886.2</v>
      </c>
    </row>
    <row r="4328" spans="1:20">
      <c r="A4328" t="s">
        <v>85</v>
      </c>
      <c r="B4328">
        <v>1986</v>
      </c>
      <c r="C4328">
        <v>636881.52</v>
      </c>
      <c r="D4328">
        <v>311133.92</v>
      </c>
      <c r="E4328">
        <v>266791.65999999997</v>
      </c>
      <c r="F4328">
        <v>437321.23</v>
      </c>
      <c r="G4328">
        <v>428339.12</v>
      </c>
      <c r="H4328">
        <v>1228571.7</v>
      </c>
      <c r="I4328">
        <v>9132738</v>
      </c>
      <c r="J4328">
        <v>3237806</v>
      </c>
      <c r="K4328">
        <v>4552155.5999999996</v>
      </c>
      <c r="L4328">
        <v>3100866.5</v>
      </c>
      <c r="M4328">
        <v>2866497.1</v>
      </c>
      <c r="N4328">
        <v>17313972</v>
      </c>
      <c r="O4328">
        <f t="shared" si="67"/>
        <v>0.34465595762774709</v>
      </c>
      <c r="P4328">
        <v>10502732</v>
      </c>
      <c r="Q4328">
        <v>45.832149999999999</v>
      </c>
      <c r="R4328">
        <v>45.832149999999999</v>
      </c>
      <c r="S4328">
        <v>342601.82</v>
      </c>
      <c r="T4328">
        <v>2958306</v>
      </c>
    </row>
    <row r="4329" spans="1:20">
      <c r="A4329" t="s">
        <v>85</v>
      </c>
      <c r="B4329">
        <v>1987</v>
      </c>
      <c r="C4329">
        <v>716019.54</v>
      </c>
      <c r="D4329">
        <v>348062.2</v>
      </c>
      <c r="E4329">
        <v>290806.38</v>
      </c>
      <c r="F4329">
        <v>470563.26</v>
      </c>
      <c r="G4329">
        <v>450669.14</v>
      </c>
      <c r="H4329">
        <v>1383801.9</v>
      </c>
      <c r="I4329">
        <v>9498645.5</v>
      </c>
      <c r="J4329">
        <v>3340351.5</v>
      </c>
      <c r="K4329">
        <v>4612762.0999999996</v>
      </c>
      <c r="L4329">
        <v>3248134.5</v>
      </c>
      <c r="M4329">
        <v>2950034.8</v>
      </c>
      <c r="N4329">
        <v>18015401</v>
      </c>
      <c r="O4329">
        <f t="shared" si="67"/>
        <v>0.34404836728308186</v>
      </c>
      <c r="P4329">
        <v>10464389</v>
      </c>
      <c r="Q4329">
        <v>46.970542000000002</v>
      </c>
      <c r="R4329">
        <v>46.970542000000002</v>
      </c>
      <c r="S4329">
        <v>398166.49</v>
      </c>
      <c r="T4329">
        <v>3249419</v>
      </c>
    </row>
    <row r="4330" spans="1:20">
      <c r="A4330" t="s">
        <v>85</v>
      </c>
      <c r="B4330">
        <v>1988</v>
      </c>
      <c r="C4330">
        <v>776466.63</v>
      </c>
      <c r="D4330">
        <v>381502.25</v>
      </c>
      <c r="E4330">
        <v>352732.8</v>
      </c>
      <c r="F4330">
        <v>537444.52</v>
      </c>
      <c r="G4330">
        <v>471206.29</v>
      </c>
      <c r="H4330">
        <v>1590459.9</v>
      </c>
      <c r="I4330">
        <v>9068053.3000000007</v>
      </c>
      <c r="J4330">
        <v>3231732.6</v>
      </c>
      <c r="K4330">
        <v>4696577.8</v>
      </c>
      <c r="L4330">
        <v>3457692.9</v>
      </c>
      <c r="M4330">
        <v>2963772.8</v>
      </c>
      <c r="N4330">
        <v>18003644</v>
      </c>
      <c r="O4330">
        <f t="shared" si="67"/>
        <v>0.3566758873925745</v>
      </c>
      <c r="P4330">
        <v>10429422</v>
      </c>
      <c r="Q4330">
        <v>50.413207999999997</v>
      </c>
      <c r="R4330">
        <v>50.413207999999997</v>
      </c>
      <c r="S4330">
        <v>387718.35</v>
      </c>
      <c r="T4330">
        <v>2953035.6</v>
      </c>
    </row>
    <row r="4331" spans="1:20">
      <c r="A4331" t="s">
        <v>85</v>
      </c>
      <c r="B4331">
        <v>1989</v>
      </c>
      <c r="C4331">
        <v>915080.73</v>
      </c>
      <c r="D4331">
        <v>479237.37</v>
      </c>
      <c r="E4331">
        <v>399386.46</v>
      </c>
      <c r="F4331">
        <v>629108.86</v>
      </c>
      <c r="G4331">
        <v>539926.93999999994</v>
      </c>
      <c r="H4331">
        <v>1889030.8</v>
      </c>
      <c r="I4331">
        <v>9242638</v>
      </c>
      <c r="J4331">
        <v>3271795.3</v>
      </c>
      <c r="K4331">
        <v>4625659</v>
      </c>
      <c r="L4331">
        <v>3499545.4</v>
      </c>
      <c r="M4331">
        <v>3018011</v>
      </c>
      <c r="N4331">
        <v>18136227</v>
      </c>
      <c r="O4331">
        <f t="shared" si="67"/>
        <v>0.35936671943949533</v>
      </c>
      <c r="P4331">
        <v>10399695</v>
      </c>
      <c r="Q4331">
        <v>59.066341999999999</v>
      </c>
      <c r="R4331">
        <v>59.066341999999999</v>
      </c>
      <c r="S4331">
        <v>464671.71</v>
      </c>
      <c r="T4331">
        <v>3159481.4</v>
      </c>
    </row>
    <row r="4332" spans="1:20">
      <c r="A4332" t="s">
        <v>85</v>
      </c>
      <c r="B4332">
        <v>1990</v>
      </c>
      <c r="C4332">
        <v>1134122.1000000001</v>
      </c>
      <c r="D4332">
        <v>554904.28</v>
      </c>
      <c r="E4332">
        <v>503775.29</v>
      </c>
      <c r="F4332">
        <v>659352.56000000006</v>
      </c>
      <c r="G4332">
        <v>571244.36</v>
      </c>
      <c r="H4332">
        <v>2307033.7999999998</v>
      </c>
      <c r="I4332">
        <v>8917266.3000000007</v>
      </c>
      <c r="J4332">
        <v>3133233.1</v>
      </c>
      <c r="K4332">
        <v>4590764.7</v>
      </c>
      <c r="L4332">
        <v>3312558.4</v>
      </c>
      <c r="M4332">
        <v>2889560.7</v>
      </c>
      <c r="N4332">
        <v>17502065</v>
      </c>
      <c r="O4332">
        <f t="shared" si="67"/>
        <v>0.35436499064538951</v>
      </c>
      <c r="P4332">
        <v>10376320</v>
      </c>
      <c r="Q4332">
        <v>63.205866999999998</v>
      </c>
      <c r="R4332">
        <v>63.205866999999998</v>
      </c>
      <c r="S4332">
        <v>499638.61</v>
      </c>
      <c r="T4332">
        <v>2934023.4</v>
      </c>
    </row>
    <row r="4333" spans="1:20">
      <c r="A4333" t="s">
        <v>85</v>
      </c>
      <c r="B4333">
        <v>1991</v>
      </c>
      <c r="C4333">
        <v>1413175.6</v>
      </c>
      <c r="D4333">
        <v>502927.09</v>
      </c>
      <c r="E4333">
        <v>650031.64</v>
      </c>
      <c r="F4333">
        <v>846009.9</v>
      </c>
      <c r="G4333">
        <v>864320.26</v>
      </c>
      <c r="H4333">
        <v>2548955.6</v>
      </c>
      <c r="I4333">
        <v>8343523.9000000004</v>
      </c>
      <c r="J4333">
        <v>2474572.1</v>
      </c>
      <c r="K4333">
        <v>4467278.3</v>
      </c>
      <c r="L4333">
        <v>3210691.1</v>
      </c>
      <c r="M4333">
        <v>3045832.3</v>
      </c>
      <c r="N4333">
        <v>15420712</v>
      </c>
      <c r="O4333">
        <f t="shared" si="67"/>
        <v>0.40572208339018329</v>
      </c>
      <c r="P4333">
        <v>10360831</v>
      </c>
      <c r="Q4333">
        <v>74.735382999999999</v>
      </c>
      <c r="R4333">
        <v>74.735382999999999</v>
      </c>
      <c r="S4333">
        <v>549974.47</v>
      </c>
      <c r="T4333">
        <v>2628079.2000000002</v>
      </c>
    </row>
    <row r="4334" spans="1:20">
      <c r="A4334" t="s">
        <v>85</v>
      </c>
      <c r="B4334">
        <v>1992</v>
      </c>
      <c r="C4334">
        <v>1750402.9</v>
      </c>
      <c r="D4334">
        <v>465609.66</v>
      </c>
      <c r="E4334">
        <v>791202.65</v>
      </c>
      <c r="F4334">
        <v>956530.88</v>
      </c>
      <c r="G4334">
        <v>957274.28</v>
      </c>
      <c r="H4334">
        <v>3002310.8</v>
      </c>
      <c r="I4334">
        <v>8495808.5999999996</v>
      </c>
      <c r="J4334">
        <v>1970785</v>
      </c>
      <c r="K4334">
        <v>4419878.7</v>
      </c>
      <c r="L4334">
        <v>3278168.4</v>
      </c>
      <c r="M4334">
        <v>3053354.5</v>
      </c>
      <c r="N4334">
        <v>14948194</v>
      </c>
      <c r="O4334">
        <f t="shared" si="67"/>
        <v>0.42356440517162142</v>
      </c>
      <c r="P4334">
        <v>10352695</v>
      </c>
      <c r="Q4334">
        <v>78.988392000000005</v>
      </c>
      <c r="R4334">
        <v>78.988392000000005</v>
      </c>
      <c r="S4334">
        <v>614962.41</v>
      </c>
      <c r="T4334">
        <v>2558711.7999999998</v>
      </c>
    </row>
    <row r="4335" spans="1:20">
      <c r="A4335" t="s">
        <v>85</v>
      </c>
      <c r="B4335">
        <v>1993</v>
      </c>
      <c r="C4335">
        <v>2185708.7999999998</v>
      </c>
      <c r="D4335">
        <v>696870.25</v>
      </c>
      <c r="E4335">
        <v>1027240.4</v>
      </c>
      <c r="F4335">
        <v>968650.3</v>
      </c>
      <c r="G4335">
        <v>1259748</v>
      </c>
      <c r="H4335">
        <v>3620179.2</v>
      </c>
      <c r="I4335">
        <v>8878843.3000000007</v>
      </c>
      <c r="J4335">
        <v>2608268.4</v>
      </c>
      <c r="K4335">
        <v>4853238.5999999996</v>
      </c>
      <c r="L4335">
        <v>2945783.9</v>
      </c>
      <c r="M4335">
        <v>3671487.5</v>
      </c>
      <c r="N4335">
        <v>14862076</v>
      </c>
      <c r="O4335">
        <f t="shared" si="67"/>
        <v>0.44524542870053957</v>
      </c>
      <c r="P4335">
        <v>10348284</v>
      </c>
      <c r="Q4335">
        <v>91.933183</v>
      </c>
      <c r="R4335">
        <v>91.933183</v>
      </c>
      <c r="S4335">
        <v>704617.68</v>
      </c>
      <c r="T4335">
        <v>2610680.7999999998</v>
      </c>
    </row>
    <row r="4336" spans="1:20">
      <c r="A4336" t="s">
        <v>85</v>
      </c>
      <c r="B4336">
        <v>1994</v>
      </c>
      <c r="C4336">
        <v>2615025.2000000002</v>
      </c>
      <c r="D4336">
        <v>953304.07</v>
      </c>
      <c r="E4336">
        <v>1160945.7</v>
      </c>
      <c r="F4336">
        <v>1305056.3</v>
      </c>
      <c r="G4336">
        <v>1584868</v>
      </c>
      <c r="H4336">
        <v>4453278.2</v>
      </c>
      <c r="I4336">
        <v>8922516.5</v>
      </c>
      <c r="J4336">
        <v>3124418.9</v>
      </c>
      <c r="K4336">
        <v>4494547.9000000004</v>
      </c>
      <c r="L4336">
        <v>3349945.4</v>
      </c>
      <c r="M4336">
        <v>3996209.2</v>
      </c>
      <c r="N4336">
        <v>15300084</v>
      </c>
      <c r="O4336">
        <f t="shared" si="67"/>
        <v>0.48013818747661774</v>
      </c>
      <c r="P4336">
        <v>10342427</v>
      </c>
      <c r="Q4336">
        <v>105.16046</v>
      </c>
      <c r="R4336">
        <v>105.16046</v>
      </c>
      <c r="S4336">
        <v>923878.65</v>
      </c>
      <c r="T4336">
        <v>2936240.1</v>
      </c>
    </row>
    <row r="4337" spans="1:20">
      <c r="A4337" t="s">
        <v>85</v>
      </c>
      <c r="B4337">
        <v>1995</v>
      </c>
      <c r="C4337">
        <v>3121288</v>
      </c>
      <c r="D4337">
        <v>1248759</v>
      </c>
      <c r="E4337">
        <v>1340558</v>
      </c>
      <c r="F4337">
        <v>2589714</v>
      </c>
      <c r="G4337">
        <v>2572490</v>
      </c>
      <c r="H4337">
        <v>5727829</v>
      </c>
      <c r="I4337">
        <v>8262489</v>
      </c>
      <c r="J4337">
        <v>3164070</v>
      </c>
      <c r="K4337">
        <v>4238402</v>
      </c>
      <c r="L4337">
        <v>4569717</v>
      </c>
      <c r="M4337">
        <v>4597713</v>
      </c>
      <c r="N4337">
        <v>15527983</v>
      </c>
      <c r="O4337">
        <f t="shared" si="67"/>
        <v>0.59038124912939438</v>
      </c>
      <c r="P4337">
        <v>10331403</v>
      </c>
      <c r="Q4337">
        <v>125.68143000000001</v>
      </c>
      <c r="R4337">
        <v>125.68143000000001</v>
      </c>
      <c r="S4337">
        <v>1183557</v>
      </c>
      <c r="T4337">
        <v>2809677</v>
      </c>
    </row>
    <row r="4338" spans="1:20">
      <c r="A4338" t="s">
        <v>85</v>
      </c>
      <c r="B4338">
        <v>1996</v>
      </c>
      <c r="C4338">
        <v>3746138</v>
      </c>
      <c r="D4338">
        <v>1666812</v>
      </c>
      <c r="E4338">
        <v>1551560</v>
      </c>
      <c r="F4338">
        <v>3433106</v>
      </c>
      <c r="G4338">
        <v>3386449</v>
      </c>
      <c r="H4338">
        <v>7011167</v>
      </c>
      <c r="I4338">
        <v>8043657</v>
      </c>
      <c r="J4338">
        <v>3353007</v>
      </c>
      <c r="K4338">
        <v>4116826</v>
      </c>
      <c r="L4338">
        <v>5077693</v>
      </c>
      <c r="M4338">
        <v>5012132</v>
      </c>
      <c r="N4338">
        <v>15552965</v>
      </c>
      <c r="O4338">
        <f t="shared" si="67"/>
        <v>0.64873964546309981</v>
      </c>
      <c r="P4338">
        <v>10313993</v>
      </c>
      <c r="Q4338">
        <v>152.64667</v>
      </c>
      <c r="R4338">
        <v>152.64667</v>
      </c>
      <c r="S4338">
        <v>1529915</v>
      </c>
      <c r="T4338">
        <v>2932323</v>
      </c>
    </row>
    <row r="4339" spans="1:20">
      <c r="A4339" t="s">
        <v>85</v>
      </c>
      <c r="B4339">
        <v>1997</v>
      </c>
      <c r="C4339">
        <v>4505621</v>
      </c>
      <c r="D4339">
        <v>2175711</v>
      </c>
      <c r="E4339">
        <v>1904480</v>
      </c>
      <c r="F4339">
        <v>4811448</v>
      </c>
      <c r="G4339">
        <v>4705361</v>
      </c>
      <c r="H4339">
        <v>8691899</v>
      </c>
      <c r="I4339">
        <v>8206623</v>
      </c>
      <c r="J4339">
        <v>3711643</v>
      </c>
      <c r="K4339">
        <v>4111336</v>
      </c>
      <c r="L4339">
        <v>6143236</v>
      </c>
      <c r="M4339">
        <v>6127147</v>
      </c>
      <c r="N4339">
        <v>16039334</v>
      </c>
      <c r="O4339">
        <f t="shared" si="67"/>
        <v>0.7650182357945785</v>
      </c>
      <c r="P4339">
        <v>10291342</v>
      </c>
      <c r="Q4339">
        <v>186.78917000000001</v>
      </c>
      <c r="R4339">
        <v>186.78917000000001</v>
      </c>
      <c r="S4339">
        <v>1912060</v>
      </c>
      <c r="T4339">
        <v>3137571</v>
      </c>
    </row>
    <row r="4340" spans="1:20">
      <c r="A4340" t="s">
        <v>85</v>
      </c>
      <c r="B4340">
        <v>1998</v>
      </c>
      <c r="C4340">
        <v>5369154</v>
      </c>
      <c r="D4340">
        <v>2842686</v>
      </c>
      <c r="E4340">
        <v>2199600</v>
      </c>
      <c r="F4340">
        <v>6348424</v>
      </c>
      <c r="G4340">
        <v>6478960</v>
      </c>
      <c r="H4340">
        <v>10280904</v>
      </c>
      <c r="I4340">
        <v>8607397</v>
      </c>
      <c r="J4340">
        <v>4441567</v>
      </c>
      <c r="K4340">
        <v>4092036</v>
      </c>
      <c r="L4340">
        <v>7158155</v>
      </c>
      <c r="M4340">
        <v>7531497</v>
      </c>
      <c r="N4340">
        <v>16692690</v>
      </c>
      <c r="O4340">
        <f t="shared" si="67"/>
        <v>0.88000508006798184</v>
      </c>
      <c r="P4340">
        <v>10264982</v>
      </c>
      <c r="Q4340">
        <v>214.40167</v>
      </c>
      <c r="R4340">
        <v>214.40167</v>
      </c>
      <c r="S4340">
        <v>2377815</v>
      </c>
      <c r="T4340">
        <v>3540355</v>
      </c>
    </row>
    <row r="4341" spans="1:20">
      <c r="A4341" t="s">
        <v>85</v>
      </c>
      <c r="B4341">
        <v>1999</v>
      </c>
      <c r="C4341">
        <v>6260801</v>
      </c>
      <c r="D4341">
        <v>2985824</v>
      </c>
      <c r="E4341">
        <v>2484805</v>
      </c>
      <c r="F4341">
        <v>7394426</v>
      </c>
      <c r="G4341">
        <v>7682381</v>
      </c>
      <c r="H4341">
        <v>11443475</v>
      </c>
      <c r="I4341">
        <v>9192966</v>
      </c>
      <c r="J4341">
        <v>4476147</v>
      </c>
      <c r="K4341">
        <v>4153614</v>
      </c>
      <c r="L4341">
        <v>7952549</v>
      </c>
      <c r="M4341">
        <v>8457542</v>
      </c>
      <c r="N4341">
        <v>17226472</v>
      </c>
      <c r="O4341">
        <f t="shared" si="67"/>
        <v>0.95260892654050111</v>
      </c>
      <c r="P4341">
        <v>10237422</v>
      </c>
      <c r="Q4341">
        <v>237.14582999999999</v>
      </c>
      <c r="R4341">
        <v>237.14582999999999</v>
      </c>
      <c r="S4341">
        <v>2733273</v>
      </c>
      <c r="T4341">
        <v>3800691</v>
      </c>
    </row>
    <row r="4342" spans="1:20">
      <c r="A4342" t="s">
        <v>85</v>
      </c>
      <c r="B4342">
        <v>2000</v>
      </c>
      <c r="C4342">
        <v>7180811</v>
      </c>
      <c r="D4342">
        <v>3547159</v>
      </c>
      <c r="E4342">
        <v>2812600</v>
      </c>
      <c r="F4342">
        <v>9765002</v>
      </c>
      <c r="G4342">
        <v>10216525</v>
      </c>
      <c r="H4342">
        <v>13089047</v>
      </c>
      <c r="I4342">
        <v>9476683</v>
      </c>
      <c r="J4342">
        <v>4772810</v>
      </c>
      <c r="K4342">
        <v>4182652</v>
      </c>
      <c r="L4342">
        <v>9521521</v>
      </c>
      <c r="M4342">
        <v>9980149</v>
      </c>
      <c r="N4342">
        <v>17954331</v>
      </c>
      <c r="O4342">
        <f t="shared" si="67"/>
        <v>1.0861819357123359</v>
      </c>
      <c r="P4342">
        <v>10210545</v>
      </c>
      <c r="Q4342">
        <v>282.17917</v>
      </c>
      <c r="R4342">
        <v>282.17917</v>
      </c>
      <c r="S4342">
        <v>3188867</v>
      </c>
      <c r="T4342">
        <v>4029323</v>
      </c>
    </row>
    <row r="4343" spans="1:20">
      <c r="A4343" t="s">
        <v>85</v>
      </c>
      <c r="B4343">
        <v>2001</v>
      </c>
      <c r="C4343">
        <v>8220261</v>
      </c>
      <c r="D4343">
        <v>3812807</v>
      </c>
      <c r="E4343">
        <v>3226796</v>
      </c>
      <c r="F4343">
        <v>10872407</v>
      </c>
      <c r="G4343">
        <v>11028373</v>
      </c>
      <c r="H4343">
        <v>15103898</v>
      </c>
      <c r="I4343">
        <v>9916033</v>
      </c>
      <c r="J4343">
        <v>4546667</v>
      </c>
      <c r="K4343">
        <v>4314873</v>
      </c>
      <c r="L4343">
        <v>10287788</v>
      </c>
      <c r="M4343">
        <v>10521172</v>
      </c>
      <c r="N4343">
        <v>18620832</v>
      </c>
      <c r="O4343">
        <f t="shared" si="67"/>
        <v>1.1175096794815613</v>
      </c>
      <c r="P4343">
        <v>10184663</v>
      </c>
      <c r="Q4343">
        <v>286.49</v>
      </c>
      <c r="R4343">
        <v>286.49</v>
      </c>
      <c r="S4343">
        <v>3564471</v>
      </c>
      <c r="T4343">
        <v>4104160</v>
      </c>
    </row>
    <row r="4344" spans="1:20">
      <c r="A4344" t="s">
        <v>85</v>
      </c>
      <c r="B4344">
        <v>2002</v>
      </c>
      <c r="C4344">
        <v>9412602</v>
      </c>
      <c r="D4344">
        <v>4223366</v>
      </c>
      <c r="E4344">
        <v>3800636</v>
      </c>
      <c r="F4344">
        <v>10828040</v>
      </c>
      <c r="G4344">
        <v>11145229</v>
      </c>
      <c r="H4344">
        <v>17119415</v>
      </c>
      <c r="I4344">
        <v>10730229</v>
      </c>
      <c r="J4344">
        <v>4723900</v>
      </c>
      <c r="K4344">
        <v>4555585</v>
      </c>
      <c r="L4344">
        <v>10680745</v>
      </c>
      <c r="M4344">
        <v>11225494</v>
      </c>
      <c r="N4344">
        <v>19459907</v>
      </c>
      <c r="O4344">
        <f t="shared" si="67"/>
        <v>1.1257113921459132</v>
      </c>
      <c r="P4344">
        <v>10159273</v>
      </c>
      <c r="Q4344">
        <v>257.88666999999998</v>
      </c>
      <c r="R4344">
        <v>257.88666999999998</v>
      </c>
      <c r="S4344">
        <v>3999392</v>
      </c>
      <c r="T4344">
        <v>4409152</v>
      </c>
    </row>
    <row r="4345" spans="1:20">
      <c r="A4345" t="s">
        <v>85</v>
      </c>
      <c r="B4345">
        <v>2003</v>
      </c>
      <c r="C4345">
        <v>10631818</v>
      </c>
      <c r="D4345">
        <v>4431443</v>
      </c>
      <c r="E4345">
        <v>4395071</v>
      </c>
      <c r="F4345">
        <v>11506476</v>
      </c>
      <c r="G4345">
        <v>12226594</v>
      </c>
      <c r="H4345">
        <v>18738214</v>
      </c>
      <c r="I4345">
        <v>11630417</v>
      </c>
      <c r="J4345">
        <v>4774025</v>
      </c>
      <c r="K4345">
        <v>4784659</v>
      </c>
      <c r="L4345">
        <v>11339272</v>
      </c>
      <c r="M4345">
        <v>12267034</v>
      </c>
      <c r="N4345">
        <v>20209196</v>
      </c>
      <c r="O4345">
        <f t="shared" si="67"/>
        <v>1.1680972365253917</v>
      </c>
      <c r="P4345">
        <v>10134513</v>
      </c>
      <c r="Q4345">
        <v>224.30667</v>
      </c>
      <c r="R4345">
        <v>224.30667</v>
      </c>
      <c r="S4345">
        <v>4206036</v>
      </c>
      <c r="T4345">
        <v>4477216</v>
      </c>
    </row>
    <row r="4346" spans="1:20">
      <c r="A4346" t="s">
        <v>85</v>
      </c>
      <c r="B4346">
        <v>2004</v>
      </c>
      <c r="C4346">
        <v>11417517</v>
      </c>
      <c r="D4346">
        <v>5353238</v>
      </c>
      <c r="E4346">
        <v>4638299</v>
      </c>
      <c r="F4346">
        <v>13090401</v>
      </c>
      <c r="G4346">
        <v>13834437</v>
      </c>
      <c r="H4346">
        <v>20665018</v>
      </c>
      <c r="I4346">
        <v>11827770</v>
      </c>
      <c r="J4346">
        <v>5487887</v>
      </c>
      <c r="K4346">
        <v>4860857</v>
      </c>
      <c r="L4346">
        <v>13043714</v>
      </c>
      <c r="M4346">
        <v>14016237</v>
      </c>
      <c r="N4346">
        <v>21178669</v>
      </c>
      <c r="O4346">
        <f t="shared" si="67"/>
        <v>1.2776983766071419</v>
      </c>
      <c r="P4346">
        <v>10110393</v>
      </c>
      <c r="Q4346">
        <v>202.74583000000001</v>
      </c>
      <c r="R4346">
        <v>202.74583000000001</v>
      </c>
      <c r="S4346">
        <v>4693773</v>
      </c>
      <c r="T4346">
        <v>4799088</v>
      </c>
    </row>
    <row r="4347" spans="1:20">
      <c r="A4347" t="s">
        <v>85</v>
      </c>
      <c r="B4347">
        <v>2005</v>
      </c>
      <c r="C4347">
        <v>12100800</v>
      </c>
      <c r="D4347">
        <v>5402398</v>
      </c>
      <c r="E4347">
        <v>4978992</v>
      </c>
      <c r="F4347">
        <v>14520422</v>
      </c>
      <c r="G4347">
        <v>14984330</v>
      </c>
      <c r="H4347">
        <v>22018283</v>
      </c>
      <c r="I4347">
        <v>12100800</v>
      </c>
      <c r="J4347">
        <v>5402398</v>
      </c>
      <c r="K4347">
        <v>4978992</v>
      </c>
      <c r="L4347">
        <v>14520422</v>
      </c>
      <c r="M4347">
        <v>14984330</v>
      </c>
      <c r="N4347">
        <v>22018283</v>
      </c>
      <c r="O4347">
        <f t="shared" si="67"/>
        <v>1.3400114804592165</v>
      </c>
      <c r="P4347">
        <v>10086936</v>
      </c>
      <c r="Q4347">
        <v>199.58250000000001</v>
      </c>
      <c r="R4347">
        <v>199.58250000000001</v>
      </c>
      <c r="S4347">
        <v>5015296</v>
      </c>
      <c r="T4347">
        <v>5015296</v>
      </c>
    </row>
    <row r="4348" spans="1:20">
      <c r="A4348" t="s">
        <v>85</v>
      </c>
      <c r="B4348">
        <v>2006</v>
      </c>
      <c r="C4348">
        <v>12732444</v>
      </c>
      <c r="D4348">
        <v>5715385</v>
      </c>
      <c r="E4348">
        <v>5444642</v>
      </c>
      <c r="F4348">
        <v>18406594</v>
      </c>
      <c r="G4348">
        <v>18623215</v>
      </c>
      <c r="H4348">
        <v>23675850</v>
      </c>
      <c r="I4348">
        <v>12304839</v>
      </c>
      <c r="J4348">
        <v>5386551</v>
      </c>
      <c r="K4348">
        <v>5147830</v>
      </c>
      <c r="L4348">
        <v>17287558</v>
      </c>
      <c r="M4348">
        <v>17250407</v>
      </c>
      <c r="N4348">
        <v>22876371</v>
      </c>
      <c r="O4348">
        <f t="shared" si="67"/>
        <v>1.5097659064892766</v>
      </c>
      <c r="P4348">
        <v>10064274</v>
      </c>
      <c r="Q4348">
        <v>210.39</v>
      </c>
      <c r="R4348">
        <v>210.39</v>
      </c>
      <c r="S4348">
        <v>5148031</v>
      </c>
      <c r="T4348">
        <v>4882199</v>
      </c>
    </row>
    <row r="4349" spans="1:20">
      <c r="A4349" t="s">
        <v>85</v>
      </c>
      <c r="B4349">
        <v>2007</v>
      </c>
      <c r="C4349">
        <v>13752858</v>
      </c>
      <c r="D4349">
        <v>5605927</v>
      </c>
      <c r="E4349">
        <v>5410262</v>
      </c>
      <c r="F4349">
        <v>20319511</v>
      </c>
      <c r="G4349">
        <v>20096712</v>
      </c>
      <c r="H4349">
        <v>24991847</v>
      </c>
      <c r="I4349">
        <v>12434424</v>
      </c>
      <c r="J4349">
        <v>5304394</v>
      </c>
      <c r="K4349">
        <v>4779024</v>
      </c>
      <c r="L4349">
        <v>19874413</v>
      </c>
      <c r="M4349">
        <v>19458778</v>
      </c>
      <c r="N4349">
        <v>22902610</v>
      </c>
      <c r="O4349">
        <f t="shared" si="67"/>
        <v>1.7174108540467659</v>
      </c>
      <c r="P4349">
        <v>10042572</v>
      </c>
      <c r="Q4349">
        <v>183.62583000000001</v>
      </c>
      <c r="R4349">
        <v>183.62583000000001</v>
      </c>
      <c r="S4349">
        <v>5444192</v>
      </c>
      <c r="T4349">
        <v>5069931</v>
      </c>
    </row>
    <row r="4350" spans="1:20">
      <c r="A4350" t="s">
        <v>85</v>
      </c>
      <c r="B4350">
        <v>2008</v>
      </c>
      <c r="C4350">
        <v>14380018</v>
      </c>
      <c r="D4350">
        <v>6249406</v>
      </c>
      <c r="E4350">
        <v>5795649</v>
      </c>
      <c r="F4350">
        <v>21677135</v>
      </c>
      <c r="G4350">
        <v>21556559</v>
      </c>
      <c r="H4350">
        <v>26545649</v>
      </c>
      <c r="I4350">
        <v>12348859</v>
      </c>
      <c r="J4350">
        <v>5500558</v>
      </c>
      <c r="K4350">
        <v>4830283</v>
      </c>
      <c r="L4350">
        <v>21001026</v>
      </c>
      <c r="M4350">
        <v>20522641</v>
      </c>
      <c r="N4350">
        <v>23107394</v>
      </c>
      <c r="O4350">
        <f t="shared" si="67"/>
        <v>1.7969861508398568</v>
      </c>
      <c r="P4350">
        <v>10021886</v>
      </c>
      <c r="Q4350">
        <v>172.11332999999999</v>
      </c>
      <c r="R4350">
        <v>172.11332999999999</v>
      </c>
      <c r="S4350">
        <v>5759986</v>
      </c>
      <c r="T4350">
        <v>5217924</v>
      </c>
    </row>
    <row r="4351" spans="1:20">
      <c r="A4351" t="s">
        <v>85</v>
      </c>
      <c r="B4351">
        <v>2009</v>
      </c>
      <c r="C4351">
        <v>13958853</v>
      </c>
      <c r="D4351">
        <v>4621221</v>
      </c>
      <c r="E4351">
        <v>5804324</v>
      </c>
      <c r="F4351">
        <v>19880958</v>
      </c>
      <c r="G4351">
        <v>18636182</v>
      </c>
      <c r="H4351">
        <v>25629174</v>
      </c>
      <c r="I4351">
        <v>11531240</v>
      </c>
      <c r="J4351">
        <v>3873756</v>
      </c>
      <c r="K4351">
        <v>4861107</v>
      </c>
      <c r="L4351">
        <v>18852790</v>
      </c>
      <c r="M4351">
        <v>17491583</v>
      </c>
      <c r="N4351">
        <v>21543994</v>
      </c>
      <c r="O4351">
        <f t="shared" si="67"/>
        <v>1.6869839919190472</v>
      </c>
      <c r="P4351">
        <v>10002247</v>
      </c>
      <c r="Q4351">
        <v>202.34166999999999</v>
      </c>
      <c r="R4351">
        <v>202.34166999999999</v>
      </c>
      <c r="S4351">
        <v>5301938</v>
      </c>
      <c r="T4351">
        <v>4636144</v>
      </c>
    </row>
    <row r="4352" spans="1:20">
      <c r="A4352" t="s">
        <v>85</v>
      </c>
      <c r="B4352">
        <v>2010</v>
      </c>
      <c r="C4352">
        <v>14067093</v>
      </c>
      <c r="D4352">
        <v>4974415</v>
      </c>
      <c r="E4352">
        <v>5839638</v>
      </c>
      <c r="F4352">
        <v>23132554</v>
      </c>
      <c r="G4352">
        <v>21403631</v>
      </c>
      <c r="H4352">
        <v>26610069</v>
      </c>
      <c r="I4352">
        <v>11184266</v>
      </c>
      <c r="J4352">
        <v>4166084</v>
      </c>
      <c r="K4352">
        <v>4824988</v>
      </c>
      <c r="L4352">
        <v>21527029</v>
      </c>
      <c r="M4352">
        <v>19714276</v>
      </c>
      <c r="N4352">
        <v>21827809</v>
      </c>
      <c r="O4352">
        <f t="shared" si="67"/>
        <v>1.8893927924694596</v>
      </c>
      <c r="P4352">
        <v>9983645</v>
      </c>
      <c r="Q4352">
        <v>207.94417000000001</v>
      </c>
      <c r="R4352">
        <v>207.94417000000001</v>
      </c>
      <c r="S4352">
        <v>4867406</v>
      </c>
      <c r="T4352">
        <v>4196305</v>
      </c>
    </row>
    <row r="4353" spans="1:20">
      <c r="A4353" t="s">
        <v>85</v>
      </c>
      <c r="B4353">
        <v>2011</v>
      </c>
      <c r="C4353">
        <v>14780146</v>
      </c>
      <c r="D4353">
        <v>5442797.4000000004</v>
      </c>
      <c r="E4353">
        <v>5797279</v>
      </c>
      <c r="F4353">
        <v>25469995</v>
      </c>
      <c r="G4353">
        <v>23601098</v>
      </c>
      <c r="H4353">
        <v>27889119</v>
      </c>
      <c r="I4353">
        <v>11242047</v>
      </c>
      <c r="J4353">
        <v>4148343</v>
      </c>
      <c r="K4353">
        <v>4810968</v>
      </c>
      <c r="L4353">
        <v>22890859</v>
      </c>
      <c r="M4353">
        <v>20692527</v>
      </c>
      <c r="N4353">
        <v>22187085</v>
      </c>
      <c r="O4353">
        <f t="shared" si="67"/>
        <v>1.9643583643367302</v>
      </c>
      <c r="P4353">
        <v>9966116</v>
      </c>
      <c r="Q4353">
        <v>201.05500000000001</v>
      </c>
      <c r="R4353">
        <v>201.05500000000001</v>
      </c>
      <c r="S4353">
        <v>4987388</v>
      </c>
      <c r="T4353">
        <v>4045084</v>
      </c>
    </row>
    <row r="4354" spans="1:20">
      <c r="A4354" t="s">
        <v>86</v>
      </c>
      <c r="B4354">
        <v>1960</v>
      </c>
      <c r="C4354">
        <v>322.68461000000002</v>
      </c>
      <c r="D4354">
        <v>30.960301999999999</v>
      </c>
      <c r="E4354">
        <v>44.670610000000003</v>
      </c>
      <c r="F4354">
        <v>54.959837999999998</v>
      </c>
      <c r="G4354">
        <v>49.105373</v>
      </c>
      <c r="H4354">
        <v>433.31364000000002</v>
      </c>
      <c r="I4354" s="8">
        <v>146800000</v>
      </c>
      <c r="J4354">
        <v>30557528</v>
      </c>
      <c r="K4354">
        <v>25852299</v>
      </c>
      <c r="L4354">
        <v>83631681</v>
      </c>
      <c r="M4354">
        <v>28067603</v>
      </c>
      <c r="N4354" s="8">
        <v>277500000</v>
      </c>
      <c r="O4354">
        <f t="shared" si="67"/>
        <v>0.40251994234234234</v>
      </c>
      <c r="P4354">
        <v>97422231</v>
      </c>
      <c r="Q4354">
        <v>7.5443689999999994E-2</v>
      </c>
      <c r="R4354">
        <v>7.5443689999999994E-2</v>
      </c>
    </row>
    <row r="4355" spans="1:20">
      <c r="A4355" t="s">
        <v>86</v>
      </c>
      <c r="B4355">
        <v>1961</v>
      </c>
      <c r="C4355">
        <v>399.65195999999997</v>
      </c>
      <c r="D4355">
        <v>48.069941999999998</v>
      </c>
      <c r="E4355">
        <v>56.097974000000001</v>
      </c>
      <c r="F4355">
        <v>47.108432999999998</v>
      </c>
      <c r="G4355">
        <v>64.137634000000006</v>
      </c>
      <c r="H4355">
        <v>519.26622999999995</v>
      </c>
      <c r="I4355" s="8">
        <v>157400000</v>
      </c>
      <c r="J4355">
        <v>43891702</v>
      </c>
      <c r="K4355">
        <v>24025825</v>
      </c>
      <c r="L4355">
        <v>90998144</v>
      </c>
      <c r="M4355">
        <v>37864739</v>
      </c>
      <c r="N4355" s="8">
        <v>300300000</v>
      </c>
      <c r="O4355">
        <f t="shared" ref="O4355:O4418" si="68">(L4355+M4355)/N4355</f>
        <v>0.42911382950382948</v>
      </c>
      <c r="P4355">
        <v>99597729</v>
      </c>
      <c r="Q4355">
        <v>8.8475020000000001E-2</v>
      </c>
      <c r="R4355">
        <v>8.8475020000000001E-2</v>
      </c>
    </row>
    <row r="4356" spans="1:20">
      <c r="A4356" t="s">
        <v>86</v>
      </c>
      <c r="B4356">
        <v>1962</v>
      </c>
      <c r="C4356">
        <v>1245.0996</v>
      </c>
      <c r="D4356">
        <v>74.956519999999998</v>
      </c>
      <c r="E4356">
        <v>83.108108999999999</v>
      </c>
      <c r="F4356">
        <v>72.625507999999996</v>
      </c>
      <c r="G4356">
        <v>72.154838999999996</v>
      </c>
      <c r="H4356">
        <v>1484.4429</v>
      </c>
      <c r="I4356" s="8">
        <v>176700000</v>
      </c>
      <c r="J4356">
        <v>39923136</v>
      </c>
      <c r="K4356">
        <v>19389275</v>
      </c>
      <c r="L4356">
        <v>83198311</v>
      </c>
      <c r="M4356">
        <v>37123352</v>
      </c>
      <c r="N4356" s="8">
        <v>299800000</v>
      </c>
      <c r="O4356">
        <f t="shared" si="68"/>
        <v>0.40133976984656439</v>
      </c>
      <c r="P4356" s="8">
        <v>101600000</v>
      </c>
      <c r="Q4356">
        <v>0.24330388999999999</v>
      </c>
      <c r="R4356">
        <v>0.24330388999999999</v>
      </c>
    </row>
    <row r="4357" spans="1:20">
      <c r="A4357" t="s">
        <v>86</v>
      </c>
      <c r="B4357">
        <v>1963</v>
      </c>
      <c r="C4357">
        <v>2840.8598999999999</v>
      </c>
      <c r="D4357">
        <v>263.16257000000002</v>
      </c>
      <c r="E4357">
        <v>227.50845000000001</v>
      </c>
      <c r="F4357">
        <v>305.22341999999998</v>
      </c>
      <c r="G4357">
        <v>300.64517000000001</v>
      </c>
      <c r="H4357">
        <v>3550.8991000000001</v>
      </c>
      <c r="I4357" s="8">
        <v>172300000</v>
      </c>
      <c r="J4357">
        <v>30478140</v>
      </c>
      <c r="K4357">
        <v>19482961</v>
      </c>
      <c r="L4357">
        <v>77998396</v>
      </c>
      <c r="M4357">
        <v>27220271</v>
      </c>
      <c r="N4357" s="8">
        <v>288200000</v>
      </c>
      <c r="O4357">
        <f t="shared" si="68"/>
        <v>0.36508905968077726</v>
      </c>
      <c r="P4357" s="8">
        <v>103600000</v>
      </c>
      <c r="Q4357">
        <v>0.57585171999999996</v>
      </c>
      <c r="R4357">
        <v>0.57585171999999996</v>
      </c>
    </row>
    <row r="4358" spans="1:20">
      <c r="A4358" t="s">
        <v>86</v>
      </c>
      <c r="B4358">
        <v>1964</v>
      </c>
      <c r="C4358">
        <v>5963.47</v>
      </c>
      <c r="D4358">
        <v>862</v>
      </c>
      <c r="E4358">
        <v>507.99831999999998</v>
      </c>
      <c r="F4358">
        <v>916.65166999999997</v>
      </c>
      <c r="G4358">
        <v>932</v>
      </c>
      <c r="H4358">
        <v>7837.04</v>
      </c>
      <c r="I4358" s="8">
        <v>167900000</v>
      </c>
      <c r="J4358">
        <v>34684767</v>
      </c>
      <c r="K4358">
        <v>22901794</v>
      </c>
      <c r="L4358">
        <v>87098230</v>
      </c>
      <c r="M4358">
        <v>29603410</v>
      </c>
      <c r="N4358" s="8">
        <v>301600000</v>
      </c>
      <c r="O4358">
        <f t="shared" si="68"/>
        <v>0.38694177718832889</v>
      </c>
      <c r="P4358" s="8">
        <v>105600000</v>
      </c>
      <c r="Q4358">
        <v>1.2272251999999999</v>
      </c>
      <c r="R4358">
        <v>1.2272251999999999</v>
      </c>
    </row>
    <row r="4359" spans="1:20">
      <c r="A4359" t="s">
        <v>86</v>
      </c>
      <c r="B4359">
        <v>1965</v>
      </c>
      <c r="C4359">
        <v>21413.58</v>
      </c>
      <c r="D4359">
        <v>1587</v>
      </c>
      <c r="E4359">
        <v>1329.9956</v>
      </c>
      <c r="F4359">
        <v>1312.0495000000001</v>
      </c>
      <c r="G4359">
        <v>1360</v>
      </c>
      <c r="H4359">
        <v>26050.22</v>
      </c>
      <c r="I4359" s="8">
        <v>171800000</v>
      </c>
      <c r="J4359">
        <v>35675761</v>
      </c>
      <c r="K4359">
        <v>16603801</v>
      </c>
      <c r="L4359">
        <v>90324091</v>
      </c>
      <c r="M4359">
        <v>26756928</v>
      </c>
      <c r="N4359" s="8">
        <v>305200000</v>
      </c>
      <c r="O4359">
        <f t="shared" si="68"/>
        <v>0.38362063892529491</v>
      </c>
      <c r="P4359" s="8">
        <v>107700000</v>
      </c>
      <c r="Q4359">
        <v>4.0057558000000002</v>
      </c>
      <c r="R4359">
        <v>4.0057558000000002</v>
      </c>
    </row>
    <row r="4360" spans="1:20">
      <c r="A4360" t="s">
        <v>86</v>
      </c>
      <c r="B4360">
        <v>1966</v>
      </c>
      <c r="C4360">
        <v>310723.32</v>
      </c>
      <c r="D4360">
        <v>14300</v>
      </c>
      <c r="E4360">
        <v>27799.907999999999</v>
      </c>
      <c r="F4360">
        <v>42266.661</v>
      </c>
      <c r="G4360">
        <v>69800</v>
      </c>
      <c r="H4360">
        <v>347079.9</v>
      </c>
      <c r="I4360" s="8">
        <v>169400000</v>
      </c>
      <c r="J4360">
        <v>40630727</v>
      </c>
      <c r="K4360">
        <v>22901794</v>
      </c>
      <c r="L4360">
        <v>90324091</v>
      </c>
      <c r="M4360">
        <v>25618335</v>
      </c>
      <c r="N4360" s="8">
        <v>313700000</v>
      </c>
      <c r="O4360">
        <f t="shared" si="68"/>
        <v>0.36959651259164805</v>
      </c>
      <c r="P4360" s="8">
        <v>109900000</v>
      </c>
      <c r="Q4360">
        <v>75.901089999999996</v>
      </c>
      <c r="R4360">
        <v>75.901089999999996</v>
      </c>
    </row>
    <row r="4361" spans="1:20">
      <c r="A4361" t="s">
        <v>86</v>
      </c>
      <c r="B4361">
        <v>1967</v>
      </c>
      <c r="C4361">
        <v>805237.49</v>
      </c>
      <c r="D4361">
        <v>67900</v>
      </c>
      <c r="E4361">
        <v>62499.792999999998</v>
      </c>
      <c r="F4361">
        <v>78030.759999999995</v>
      </c>
      <c r="G4361">
        <v>143000</v>
      </c>
      <c r="H4361">
        <v>931479.4</v>
      </c>
      <c r="I4361" s="8">
        <v>184300000</v>
      </c>
      <c r="J4361">
        <v>32702781</v>
      </c>
      <c r="K4361">
        <v>20611615</v>
      </c>
      <c r="L4361">
        <v>88711161</v>
      </c>
      <c r="M4361">
        <v>33019188</v>
      </c>
      <c r="N4361" s="8">
        <v>317900000</v>
      </c>
      <c r="O4361">
        <f t="shared" si="68"/>
        <v>0.38292025479710601</v>
      </c>
      <c r="P4361" s="8">
        <v>112100000</v>
      </c>
      <c r="Q4361">
        <v>149.58329000000001</v>
      </c>
      <c r="R4361">
        <v>149.58329000000001</v>
      </c>
    </row>
    <row r="4362" spans="1:20">
      <c r="A4362" t="s">
        <v>86</v>
      </c>
      <c r="B4362">
        <v>1968</v>
      </c>
      <c r="C4362">
        <v>1814550.4</v>
      </c>
      <c r="D4362">
        <v>177900</v>
      </c>
      <c r="E4362">
        <v>143499.53</v>
      </c>
      <c r="F4362">
        <v>239021.64</v>
      </c>
      <c r="G4362">
        <v>326600</v>
      </c>
      <c r="H4362">
        <v>2190701.5</v>
      </c>
      <c r="I4362" s="8">
        <v>191100000</v>
      </c>
      <c r="J4362">
        <v>45585694</v>
      </c>
      <c r="K4362">
        <v>21184160</v>
      </c>
      <c r="L4362">
        <v>98388742</v>
      </c>
      <c r="M4362">
        <v>35296373</v>
      </c>
      <c r="N4362" s="8">
        <v>339900000</v>
      </c>
      <c r="O4362">
        <f t="shared" si="68"/>
        <v>0.39330719329214475</v>
      </c>
      <c r="P4362" s="8">
        <v>114300000</v>
      </c>
      <c r="Q4362">
        <v>296.29167999999999</v>
      </c>
      <c r="R4362">
        <v>296.29167999999999</v>
      </c>
    </row>
    <row r="4363" spans="1:20">
      <c r="A4363" t="s">
        <v>86</v>
      </c>
      <c r="B4363">
        <v>1969</v>
      </c>
      <c r="C4363">
        <v>2417761.4</v>
      </c>
      <c r="D4363">
        <v>317000</v>
      </c>
      <c r="E4363">
        <v>198999.34</v>
      </c>
      <c r="F4363">
        <v>256956.13</v>
      </c>
      <c r="G4363">
        <v>403000</v>
      </c>
      <c r="H4363">
        <v>2986271.5</v>
      </c>
      <c r="I4363" s="8">
        <v>182900000</v>
      </c>
      <c r="J4363">
        <v>53315442</v>
      </c>
      <c r="K4363">
        <v>23703357</v>
      </c>
      <c r="L4363" s="8">
        <v>120300000</v>
      </c>
      <c r="M4363">
        <v>38085925</v>
      </c>
      <c r="N4363" s="8">
        <v>342100000</v>
      </c>
      <c r="O4363">
        <f t="shared" si="68"/>
        <v>0.46298136509792459</v>
      </c>
      <c r="P4363" s="8">
        <v>116600000</v>
      </c>
      <c r="Q4363">
        <v>325.99999000000003</v>
      </c>
      <c r="R4363">
        <v>325.99999000000003</v>
      </c>
    </row>
    <row r="4364" spans="1:20">
      <c r="A4364" t="s">
        <v>86</v>
      </c>
      <c r="B4364">
        <v>1970</v>
      </c>
      <c r="C4364">
        <v>2642121.5</v>
      </c>
      <c r="D4364">
        <v>455000</v>
      </c>
      <c r="E4364">
        <v>292999.03000000003</v>
      </c>
      <c r="F4364">
        <v>455179.43</v>
      </c>
      <c r="G4364">
        <v>523000</v>
      </c>
      <c r="H4364">
        <v>3557596.5</v>
      </c>
      <c r="I4364" s="8">
        <v>188700000</v>
      </c>
      <c r="J4364">
        <v>70856025</v>
      </c>
      <c r="K4364">
        <v>27711171</v>
      </c>
      <c r="L4364" s="8">
        <v>134500000</v>
      </c>
      <c r="M4364">
        <v>43038803</v>
      </c>
      <c r="N4364" s="8">
        <v>367600000</v>
      </c>
      <c r="O4364">
        <f t="shared" si="68"/>
        <v>0.48296736398258977</v>
      </c>
      <c r="P4364" s="8">
        <v>119000000</v>
      </c>
      <c r="Q4364">
        <v>362.83332999999999</v>
      </c>
      <c r="R4364">
        <v>362.83332999999999</v>
      </c>
      <c r="S4364">
        <v>455000.33</v>
      </c>
      <c r="T4364">
        <v>39190942</v>
      </c>
    </row>
    <row r="4365" spans="1:20">
      <c r="A4365" t="s">
        <v>86</v>
      </c>
      <c r="B4365">
        <v>1971</v>
      </c>
      <c r="C4365">
        <v>2917705.3</v>
      </c>
      <c r="D4365">
        <v>580000</v>
      </c>
      <c r="E4365">
        <v>340998.87</v>
      </c>
      <c r="F4365">
        <v>552717.88</v>
      </c>
      <c r="G4365">
        <v>624000</v>
      </c>
      <c r="H4365">
        <v>4034433.1</v>
      </c>
      <c r="I4365" s="8">
        <v>197500000</v>
      </c>
      <c r="J4365">
        <v>85919123</v>
      </c>
      <c r="K4365">
        <v>29657824</v>
      </c>
      <c r="L4365" s="8">
        <v>152100000</v>
      </c>
      <c r="M4365">
        <v>49585711</v>
      </c>
      <c r="N4365" s="8">
        <v>393400000</v>
      </c>
      <c r="O4365">
        <f t="shared" si="68"/>
        <v>0.51267338840874432</v>
      </c>
      <c r="P4365" s="8">
        <v>122000000</v>
      </c>
      <c r="Q4365">
        <v>391.875</v>
      </c>
      <c r="R4365">
        <v>391.875</v>
      </c>
      <c r="S4365">
        <v>580000.42000000004</v>
      </c>
      <c r="T4365">
        <v>47522443</v>
      </c>
    </row>
    <row r="4366" spans="1:20">
      <c r="A4366" t="s">
        <v>86</v>
      </c>
      <c r="B4366">
        <v>1972</v>
      </c>
      <c r="C4366">
        <v>3389988.4</v>
      </c>
      <c r="D4366">
        <v>857000</v>
      </c>
      <c r="E4366">
        <v>413998.63</v>
      </c>
      <c r="F4366">
        <v>799186.01</v>
      </c>
      <c r="G4366">
        <v>778000</v>
      </c>
      <c r="H4366">
        <v>5014475.0999999996</v>
      </c>
      <c r="I4366" s="8">
        <v>208900000</v>
      </c>
      <c r="J4366" s="8">
        <v>102300000</v>
      </c>
      <c r="K4366">
        <v>32119767</v>
      </c>
      <c r="L4366" s="8">
        <v>184400000</v>
      </c>
      <c r="M4366">
        <v>56531127</v>
      </c>
      <c r="N4366" s="8">
        <v>430400000</v>
      </c>
      <c r="O4366">
        <f t="shared" si="68"/>
        <v>0.55978421700743497</v>
      </c>
      <c r="P4366" s="8">
        <v>125100000</v>
      </c>
      <c r="Q4366">
        <v>415</v>
      </c>
      <c r="R4366">
        <v>415</v>
      </c>
      <c r="S4366">
        <v>857000.62</v>
      </c>
      <c r="T4366">
        <v>56566507</v>
      </c>
    </row>
    <row r="4367" spans="1:20">
      <c r="A4367" t="s">
        <v>86</v>
      </c>
      <c r="B4367">
        <v>1973</v>
      </c>
      <c r="C4367">
        <v>4921578.7</v>
      </c>
      <c r="D4367">
        <v>1208000</v>
      </c>
      <c r="E4367">
        <v>715997.63</v>
      </c>
      <c r="F4367">
        <v>1422173.5</v>
      </c>
      <c r="G4367">
        <v>1331000</v>
      </c>
      <c r="H4367">
        <v>7419533.4000000004</v>
      </c>
      <c r="I4367" s="8">
        <v>232100000</v>
      </c>
      <c r="J4367" s="8">
        <v>119700000</v>
      </c>
      <c r="K4367">
        <v>40994212</v>
      </c>
      <c r="L4367" s="8">
        <v>218700000</v>
      </c>
      <c r="M4367">
        <v>75773343</v>
      </c>
      <c r="N4367" s="8">
        <v>479100000</v>
      </c>
      <c r="O4367">
        <f t="shared" si="68"/>
        <v>0.61463857858484661</v>
      </c>
      <c r="P4367" s="8">
        <v>128300000</v>
      </c>
      <c r="Q4367">
        <v>415</v>
      </c>
      <c r="R4367">
        <v>415</v>
      </c>
      <c r="S4367">
        <v>1208000.8999999999</v>
      </c>
      <c r="T4367">
        <v>66213508</v>
      </c>
    </row>
    <row r="4368" spans="1:20">
      <c r="A4368" t="s">
        <v>86</v>
      </c>
      <c r="B4368">
        <v>1974</v>
      </c>
      <c r="C4368">
        <v>7523745.7000000002</v>
      </c>
      <c r="D4368">
        <v>1797000</v>
      </c>
      <c r="E4368">
        <v>840997.22</v>
      </c>
      <c r="F4368">
        <v>3193597.6</v>
      </c>
      <c r="G4368">
        <v>2318000</v>
      </c>
      <c r="H4368">
        <v>11764899</v>
      </c>
      <c r="I4368" s="8">
        <v>265800000</v>
      </c>
      <c r="J4368" s="8">
        <v>142700000</v>
      </c>
      <c r="K4368">
        <v>36700126</v>
      </c>
      <c r="L4368" s="8">
        <v>233100000</v>
      </c>
      <c r="M4368" s="8">
        <v>100100000</v>
      </c>
      <c r="N4368" s="8">
        <v>515700000</v>
      </c>
      <c r="O4368">
        <f t="shared" si="68"/>
        <v>0.6461120806670545</v>
      </c>
      <c r="P4368" s="8">
        <v>131500000</v>
      </c>
      <c r="Q4368">
        <v>415</v>
      </c>
      <c r="R4368">
        <v>415</v>
      </c>
      <c r="S4368">
        <v>1797001.3</v>
      </c>
      <c r="T4368">
        <v>78930009</v>
      </c>
    </row>
    <row r="4369" spans="1:20">
      <c r="A4369" t="s">
        <v>86</v>
      </c>
      <c r="B4369">
        <v>1975</v>
      </c>
      <c r="C4369">
        <v>8944692.8000000007</v>
      </c>
      <c r="D4369">
        <v>2572000</v>
      </c>
      <c r="E4369">
        <v>1253995.8999999999</v>
      </c>
      <c r="F4369">
        <v>3038375.1</v>
      </c>
      <c r="G4369">
        <v>2812000</v>
      </c>
      <c r="H4369">
        <v>13890887</v>
      </c>
      <c r="I4369" s="8">
        <v>275400000</v>
      </c>
      <c r="J4369" s="8">
        <v>163500000</v>
      </c>
      <c r="K4369">
        <v>47864750</v>
      </c>
      <c r="L4369" s="8">
        <v>227400000</v>
      </c>
      <c r="M4369" s="8">
        <v>111800000</v>
      </c>
      <c r="N4369" s="8">
        <v>541400000</v>
      </c>
      <c r="O4369">
        <f t="shared" si="68"/>
        <v>0.6265238271148873</v>
      </c>
      <c r="P4369" s="8">
        <v>134800000</v>
      </c>
      <c r="Q4369">
        <v>415</v>
      </c>
      <c r="R4369">
        <v>415</v>
      </c>
      <c r="S4369">
        <v>2572001.9</v>
      </c>
      <c r="T4369">
        <v>90440636</v>
      </c>
    </row>
    <row r="4370" spans="1:20">
      <c r="A4370" t="s">
        <v>86</v>
      </c>
      <c r="B4370">
        <v>1976</v>
      </c>
      <c r="C4370">
        <v>10830752</v>
      </c>
      <c r="D4370">
        <v>3205000</v>
      </c>
      <c r="E4370">
        <v>1590994.7</v>
      </c>
      <c r="F4370">
        <v>3797706.7</v>
      </c>
      <c r="G4370">
        <v>3522000</v>
      </c>
      <c r="H4370">
        <v>16993621</v>
      </c>
      <c r="I4370" s="8">
        <v>297300000</v>
      </c>
      <c r="J4370" s="8">
        <v>173300000</v>
      </c>
      <c r="K4370">
        <v>51357274</v>
      </c>
      <c r="L4370" s="8">
        <v>266100000</v>
      </c>
      <c r="M4370" s="8">
        <v>130500000</v>
      </c>
      <c r="N4370" s="8">
        <v>578600000</v>
      </c>
      <c r="O4370">
        <f t="shared" si="68"/>
        <v>0.68544763221569305</v>
      </c>
      <c r="P4370" s="8">
        <v>138000000</v>
      </c>
      <c r="Q4370">
        <v>415</v>
      </c>
      <c r="R4370">
        <v>415</v>
      </c>
      <c r="S4370">
        <v>3205002.3</v>
      </c>
      <c r="T4370">
        <v>95867074</v>
      </c>
    </row>
    <row r="4371" spans="1:20">
      <c r="A4371" t="s">
        <v>86</v>
      </c>
      <c r="B4371">
        <v>1977</v>
      </c>
      <c r="C4371">
        <v>12762912</v>
      </c>
      <c r="D4371">
        <v>3826000</v>
      </c>
      <c r="E4371">
        <v>2076993.1</v>
      </c>
      <c r="F4371">
        <v>4683943.2</v>
      </c>
      <c r="G4371">
        <v>3817000</v>
      </c>
      <c r="H4371">
        <v>20887420</v>
      </c>
      <c r="I4371" s="8">
        <v>310800000</v>
      </c>
      <c r="J4371" s="8">
        <v>201000000</v>
      </c>
      <c r="K4371">
        <v>59773683</v>
      </c>
      <c r="L4371" s="8">
        <v>281300000</v>
      </c>
      <c r="M4371" s="8">
        <v>135400000</v>
      </c>
      <c r="N4371" s="8">
        <v>629300000</v>
      </c>
      <c r="O4371">
        <f t="shared" si="68"/>
        <v>0.66216430955029393</v>
      </c>
      <c r="P4371" s="8">
        <v>141300000</v>
      </c>
      <c r="Q4371">
        <v>415</v>
      </c>
      <c r="R4371">
        <v>415</v>
      </c>
      <c r="S4371">
        <v>3826002.8</v>
      </c>
      <c r="T4371" s="8">
        <v>111200000</v>
      </c>
    </row>
    <row r="4372" spans="1:20">
      <c r="A4372" t="s">
        <v>86</v>
      </c>
      <c r="B4372">
        <v>1978</v>
      </c>
      <c r="C4372">
        <v>15556656</v>
      </c>
      <c r="D4372">
        <v>4671000</v>
      </c>
      <c r="E4372">
        <v>2658991.2000000002</v>
      </c>
      <c r="F4372">
        <v>5216733.9000000004</v>
      </c>
      <c r="G4372">
        <v>4742000</v>
      </c>
      <c r="H4372">
        <v>24991071</v>
      </c>
      <c r="I4372" s="8">
        <v>332400000</v>
      </c>
      <c r="J4372" s="8">
        <v>231200000</v>
      </c>
      <c r="K4372">
        <v>70308509</v>
      </c>
      <c r="L4372" s="8">
        <v>294200000</v>
      </c>
      <c r="M4372" s="8">
        <v>153700000</v>
      </c>
      <c r="N4372" s="8">
        <v>678700000</v>
      </c>
      <c r="O4372">
        <f t="shared" si="68"/>
        <v>0.65993811698836014</v>
      </c>
      <c r="P4372" s="8">
        <v>144600000</v>
      </c>
      <c r="Q4372">
        <v>442.04541999999998</v>
      </c>
      <c r="R4372">
        <v>442.04541999999998</v>
      </c>
      <c r="S4372">
        <v>4671003.4000000004</v>
      </c>
      <c r="T4372" s="8">
        <v>127900000</v>
      </c>
    </row>
    <row r="4373" spans="1:20">
      <c r="A4373" t="s">
        <v>86</v>
      </c>
      <c r="B4373">
        <v>1979</v>
      </c>
      <c r="C4373">
        <v>19991609</v>
      </c>
      <c r="D4373">
        <v>6704000</v>
      </c>
      <c r="E4373">
        <v>3732987.7</v>
      </c>
      <c r="F4373">
        <v>10098900</v>
      </c>
      <c r="G4373">
        <v>7555000</v>
      </c>
      <c r="H4373">
        <v>35185926</v>
      </c>
      <c r="I4373" s="8">
        <v>380100000</v>
      </c>
      <c r="J4373" s="8">
        <v>241400000</v>
      </c>
      <c r="K4373">
        <v>77007284</v>
      </c>
      <c r="L4373" s="8">
        <v>293900000</v>
      </c>
      <c r="M4373" s="8">
        <v>188100000</v>
      </c>
      <c r="N4373" s="8">
        <v>721100000</v>
      </c>
      <c r="O4373">
        <f t="shared" si="68"/>
        <v>0.66842324226875605</v>
      </c>
      <c r="P4373" s="8">
        <v>148000000</v>
      </c>
      <c r="Q4373">
        <v>623.05550000000005</v>
      </c>
      <c r="R4373">
        <v>623.05550000000005</v>
      </c>
      <c r="S4373">
        <v>6704004.9000000004</v>
      </c>
      <c r="T4373" s="8">
        <v>133500000</v>
      </c>
    </row>
    <row r="4374" spans="1:20">
      <c r="A4374" t="s">
        <v>86</v>
      </c>
      <c r="B4374">
        <v>1980</v>
      </c>
      <c r="C4374">
        <v>28176141</v>
      </c>
      <c r="D4374">
        <v>9485000</v>
      </c>
      <c r="E4374">
        <v>4687984.5</v>
      </c>
      <c r="F4374">
        <v>14524839</v>
      </c>
      <c r="G4374">
        <v>10080000</v>
      </c>
      <c r="H4374">
        <v>49931603</v>
      </c>
      <c r="I4374" s="8">
        <v>428500000</v>
      </c>
      <c r="J4374" s="8">
        <v>287000000</v>
      </c>
      <c r="K4374">
        <v>85309184</v>
      </c>
      <c r="L4374" s="8">
        <v>277300000</v>
      </c>
      <c r="M4374" s="8">
        <v>216500000</v>
      </c>
      <c r="N4374" s="8">
        <v>792300000</v>
      </c>
      <c r="O4374">
        <f t="shared" si="68"/>
        <v>0.6232487694055282</v>
      </c>
      <c r="P4374" s="8">
        <v>151400000</v>
      </c>
      <c r="Q4374">
        <v>626.99400000000003</v>
      </c>
      <c r="R4374">
        <v>626.99400000000003</v>
      </c>
      <c r="S4374">
        <v>9485006.9000000004</v>
      </c>
      <c r="T4374" s="8">
        <v>158700000</v>
      </c>
    </row>
    <row r="4375" spans="1:20">
      <c r="A4375" t="s">
        <v>86</v>
      </c>
      <c r="B4375">
        <v>1981</v>
      </c>
      <c r="C4375">
        <v>33083377</v>
      </c>
      <c r="D4375">
        <v>17325000</v>
      </c>
      <c r="E4375">
        <v>6451978.7000000002</v>
      </c>
      <c r="F4375">
        <v>16966446</v>
      </c>
      <c r="G4375">
        <v>14119000</v>
      </c>
      <c r="H4375">
        <v>63864240</v>
      </c>
      <c r="I4375" s="8">
        <v>500100000</v>
      </c>
      <c r="J4375" s="8">
        <v>319000000</v>
      </c>
      <c r="K4375">
        <v>93954612</v>
      </c>
      <c r="L4375" s="8">
        <v>270600000</v>
      </c>
      <c r="M4375" s="8">
        <v>275100000</v>
      </c>
      <c r="N4375" s="8">
        <v>855200000</v>
      </c>
      <c r="O4375">
        <f t="shared" si="68"/>
        <v>0.63809635173058932</v>
      </c>
      <c r="P4375" s="8">
        <v>154900000</v>
      </c>
      <c r="Q4375">
        <v>631.75666999999999</v>
      </c>
      <c r="R4375">
        <v>631.75666999999999</v>
      </c>
      <c r="S4375">
        <v>14135010</v>
      </c>
      <c r="T4375" s="8">
        <v>176400000</v>
      </c>
    </row>
    <row r="4376" spans="1:20">
      <c r="A4376" t="s">
        <v>86</v>
      </c>
      <c r="B4376">
        <v>1982</v>
      </c>
      <c r="C4376">
        <v>38852197</v>
      </c>
      <c r="D4376">
        <v>17405000</v>
      </c>
      <c r="E4376">
        <v>7208976.2000000002</v>
      </c>
      <c r="F4376">
        <v>15840034</v>
      </c>
      <c r="G4376">
        <v>15186000</v>
      </c>
      <c r="H4376">
        <v>68642495</v>
      </c>
      <c r="I4376" s="8">
        <v>516900000</v>
      </c>
      <c r="J4376" s="8">
        <v>360400000</v>
      </c>
      <c r="K4376" s="8">
        <v>101700000</v>
      </c>
      <c r="L4376" s="8">
        <v>232900000</v>
      </c>
      <c r="M4376" s="8">
        <v>297700000</v>
      </c>
      <c r="N4376" s="8">
        <v>874400000</v>
      </c>
      <c r="O4376">
        <f t="shared" si="68"/>
        <v>0.6068161024702653</v>
      </c>
      <c r="P4376" s="8">
        <v>158400000</v>
      </c>
      <c r="Q4376">
        <v>661.42075</v>
      </c>
      <c r="R4376">
        <v>661.42075</v>
      </c>
      <c r="S4376">
        <v>15822011</v>
      </c>
      <c r="T4376" s="8">
        <v>199400000</v>
      </c>
    </row>
    <row r="4377" spans="1:20">
      <c r="A4377" t="s">
        <v>86</v>
      </c>
      <c r="B4377">
        <v>1983</v>
      </c>
      <c r="C4377">
        <v>48214875</v>
      </c>
      <c r="D4377">
        <v>22262000</v>
      </c>
      <c r="E4377">
        <v>8076973.2999999998</v>
      </c>
      <c r="F4377">
        <v>20815544</v>
      </c>
      <c r="G4377">
        <v>19626000</v>
      </c>
      <c r="H4377">
        <v>85284531</v>
      </c>
      <c r="I4377" s="8">
        <v>576800000</v>
      </c>
      <c r="J4377" s="8">
        <v>365100000</v>
      </c>
      <c r="K4377">
        <v>99059390</v>
      </c>
      <c r="L4377" s="8">
        <v>240200000</v>
      </c>
      <c r="M4377" s="8">
        <v>287500000</v>
      </c>
      <c r="N4377" s="8">
        <v>951100000</v>
      </c>
      <c r="O4377">
        <f t="shared" si="68"/>
        <v>0.55483124802859851</v>
      </c>
      <c r="P4377" s="8">
        <v>161900000</v>
      </c>
      <c r="Q4377">
        <v>909.26482999999996</v>
      </c>
      <c r="R4377">
        <v>909.26482999999996</v>
      </c>
      <c r="S4377">
        <v>19468014</v>
      </c>
      <c r="T4377" s="8">
        <v>207100000</v>
      </c>
    </row>
    <row r="4378" spans="1:20">
      <c r="A4378" t="s">
        <v>86</v>
      </c>
      <c r="B4378">
        <v>1984</v>
      </c>
      <c r="C4378">
        <v>55390299</v>
      </c>
      <c r="D4378">
        <v>23542000</v>
      </c>
      <c r="E4378">
        <v>9121969.9000000004</v>
      </c>
      <c r="F4378">
        <v>24121363</v>
      </c>
      <c r="G4378">
        <v>19845000</v>
      </c>
      <c r="H4378">
        <v>98756813</v>
      </c>
      <c r="I4378" s="8">
        <v>599900000</v>
      </c>
      <c r="J4378" s="8">
        <v>373100000</v>
      </c>
      <c r="K4378" s="8">
        <v>102400000</v>
      </c>
      <c r="L4378" s="8">
        <v>255900000</v>
      </c>
      <c r="M4378" s="8">
        <v>265900000</v>
      </c>
      <c r="N4378" s="8">
        <v>1017000000</v>
      </c>
      <c r="O4378">
        <f t="shared" si="68"/>
        <v>0.51307767944936089</v>
      </c>
      <c r="P4378" s="8">
        <v>165300000</v>
      </c>
      <c r="Q4378">
        <v>1025.9448</v>
      </c>
      <c r="R4378">
        <v>1025.9448</v>
      </c>
      <c r="S4378">
        <v>20136015</v>
      </c>
      <c r="T4378" s="8">
        <v>194600000</v>
      </c>
    </row>
    <row r="4379" spans="1:20">
      <c r="A4379" t="s">
        <v>86</v>
      </c>
      <c r="B4379">
        <v>1985</v>
      </c>
      <c r="C4379">
        <v>58601005</v>
      </c>
      <c r="D4379">
        <v>27204000</v>
      </c>
      <c r="E4379">
        <v>10892964</v>
      </c>
      <c r="F4379">
        <v>22584871</v>
      </c>
      <c r="G4379">
        <v>19835000</v>
      </c>
      <c r="H4379" s="8">
        <v>106600000</v>
      </c>
      <c r="I4379" s="8">
        <v>606100000</v>
      </c>
      <c r="J4379" s="8">
        <v>430600000</v>
      </c>
      <c r="K4379" s="8">
        <v>110300000</v>
      </c>
      <c r="L4379" s="8">
        <v>236000000</v>
      </c>
      <c r="M4379" s="8">
        <v>279900000</v>
      </c>
      <c r="N4379" s="8">
        <v>1042000000</v>
      </c>
      <c r="O4379">
        <f t="shared" si="68"/>
        <v>0.49510556621880997</v>
      </c>
      <c r="P4379" s="8">
        <v>168800000</v>
      </c>
      <c r="Q4379">
        <v>1110.58</v>
      </c>
      <c r="R4379">
        <v>1110.58</v>
      </c>
      <c r="S4379">
        <v>22367016</v>
      </c>
      <c r="T4379" s="8">
        <v>208700000</v>
      </c>
    </row>
    <row r="4380" spans="1:20">
      <c r="A4380" t="s">
        <v>86</v>
      </c>
      <c r="B4380">
        <v>1986</v>
      </c>
      <c r="C4380">
        <v>64905625</v>
      </c>
      <c r="D4380">
        <v>29025000</v>
      </c>
      <c r="E4380">
        <v>11328963</v>
      </c>
      <c r="F4380">
        <v>20986499</v>
      </c>
      <c r="G4380">
        <v>21036000</v>
      </c>
      <c r="H4380" s="8">
        <v>112800000</v>
      </c>
      <c r="I4380" s="8">
        <v>619300000</v>
      </c>
      <c r="J4380" s="8">
        <v>455100000</v>
      </c>
      <c r="K4380" s="8">
        <v>113300000</v>
      </c>
      <c r="L4380" s="8">
        <v>271900000</v>
      </c>
      <c r="M4380" s="8">
        <v>291600000</v>
      </c>
      <c r="N4380" s="8">
        <v>1104000000</v>
      </c>
      <c r="O4380">
        <f t="shared" si="68"/>
        <v>0.51041666666666663</v>
      </c>
      <c r="P4380" s="8">
        <v>172100000</v>
      </c>
      <c r="Q4380">
        <v>1282.56</v>
      </c>
      <c r="R4380">
        <v>1282.56</v>
      </c>
      <c r="S4380">
        <v>24782018</v>
      </c>
      <c r="T4380" s="8">
        <v>227900000</v>
      </c>
    </row>
    <row r="4381" spans="1:20">
      <c r="A4381" t="s">
        <v>86</v>
      </c>
      <c r="B4381">
        <v>1987</v>
      </c>
      <c r="C4381">
        <v>73750943</v>
      </c>
      <c r="D4381">
        <v>39146000</v>
      </c>
      <c r="E4381">
        <v>11763961</v>
      </c>
      <c r="F4381">
        <v>31331867</v>
      </c>
      <c r="G4381">
        <v>27956000</v>
      </c>
      <c r="H4381" s="8">
        <v>137100000</v>
      </c>
      <c r="I4381" s="8">
        <v>639800000</v>
      </c>
      <c r="J4381" s="8">
        <v>453400000</v>
      </c>
      <c r="K4381" s="8">
        <v>113200000</v>
      </c>
      <c r="L4381" s="8">
        <v>311600000</v>
      </c>
      <c r="M4381" s="8">
        <v>297300000</v>
      </c>
      <c r="N4381" s="8">
        <v>1158000000</v>
      </c>
      <c r="O4381">
        <f t="shared" si="68"/>
        <v>0.52582037996545772</v>
      </c>
      <c r="P4381" s="8">
        <v>175500000</v>
      </c>
      <c r="Q4381">
        <v>1643.8483000000001</v>
      </c>
      <c r="R4381">
        <v>1643.8483000000001</v>
      </c>
      <c r="S4381">
        <v>30980022</v>
      </c>
      <c r="T4381" s="8">
        <v>240400000</v>
      </c>
    </row>
    <row r="4382" spans="1:20">
      <c r="A4382" t="s">
        <v>86</v>
      </c>
      <c r="B4382">
        <v>1988</v>
      </c>
      <c r="C4382">
        <v>91917962</v>
      </c>
      <c r="D4382">
        <v>43171000</v>
      </c>
      <c r="E4382">
        <v>12755958</v>
      </c>
      <c r="F4382">
        <v>37321567</v>
      </c>
      <c r="G4382">
        <v>31566000</v>
      </c>
      <c r="H4382" s="8">
        <v>164400000</v>
      </c>
      <c r="I4382" s="8">
        <v>664600000</v>
      </c>
      <c r="J4382" s="8">
        <v>431600000</v>
      </c>
      <c r="K4382" s="8">
        <v>121700000</v>
      </c>
      <c r="L4382" s="8">
        <v>314900000</v>
      </c>
      <c r="M4382" s="8">
        <v>241700000</v>
      </c>
      <c r="N4382" s="8">
        <v>1225000000</v>
      </c>
      <c r="O4382">
        <f t="shared" si="68"/>
        <v>0.45436734693877551</v>
      </c>
      <c r="P4382" s="8">
        <v>178700000</v>
      </c>
      <c r="Q4382">
        <v>1685.7041999999999</v>
      </c>
      <c r="R4382">
        <v>1685.7041999999999</v>
      </c>
      <c r="S4382">
        <v>38356028</v>
      </c>
      <c r="T4382" s="8">
        <v>268100000</v>
      </c>
    </row>
    <row r="4383" spans="1:20">
      <c r="A4383" t="s">
        <v>86</v>
      </c>
      <c r="B4383">
        <v>1989</v>
      </c>
      <c r="C4383">
        <v>98997085</v>
      </c>
      <c r="D4383">
        <v>58479000</v>
      </c>
      <c r="E4383">
        <v>15697948</v>
      </c>
      <c r="F4383">
        <v>45742386</v>
      </c>
      <c r="G4383">
        <v>38444000</v>
      </c>
      <c r="H4383" s="8">
        <v>197300000</v>
      </c>
      <c r="I4383" s="8">
        <v>688300000</v>
      </c>
      <c r="J4383" s="8">
        <v>484700000</v>
      </c>
      <c r="K4383" s="8">
        <v>134300000</v>
      </c>
      <c r="L4383" s="8">
        <v>347700000</v>
      </c>
      <c r="M4383" s="8">
        <v>269700000</v>
      </c>
      <c r="N4383" s="8">
        <v>1336000000</v>
      </c>
      <c r="O4383">
        <f t="shared" si="68"/>
        <v>0.46212574850299404</v>
      </c>
      <c r="P4383" s="8">
        <v>181900000</v>
      </c>
      <c r="Q4383">
        <v>1770.0591999999999</v>
      </c>
      <c r="R4383">
        <v>1770.0591999999999</v>
      </c>
      <c r="S4383">
        <v>47706035</v>
      </c>
      <c r="T4383" s="8">
        <v>308100000</v>
      </c>
    </row>
    <row r="4384" spans="1:20">
      <c r="A4384" t="s">
        <v>86</v>
      </c>
      <c r="B4384">
        <v>1990</v>
      </c>
      <c r="C4384" s="8">
        <v>122700000</v>
      </c>
      <c r="D4384">
        <v>64669000</v>
      </c>
      <c r="E4384">
        <v>18648938</v>
      </c>
      <c r="F4384">
        <v>56015388</v>
      </c>
      <c r="G4384">
        <v>50046000</v>
      </c>
      <c r="H4384" s="8">
        <v>231700000</v>
      </c>
      <c r="I4384" s="8">
        <v>808600000</v>
      </c>
      <c r="J4384" s="8">
        <v>528600000</v>
      </c>
      <c r="K4384" s="8">
        <v>140700000</v>
      </c>
      <c r="L4384" s="8">
        <v>359400000</v>
      </c>
      <c r="M4384" s="8">
        <v>332200000</v>
      </c>
      <c r="N4384" s="8">
        <v>1457000000</v>
      </c>
      <c r="O4384">
        <f t="shared" si="68"/>
        <v>0.47467398764584762</v>
      </c>
      <c r="P4384" s="8">
        <v>185100000</v>
      </c>
      <c r="Q4384">
        <v>1842.8133</v>
      </c>
      <c r="R4384">
        <v>1842.8133</v>
      </c>
      <c r="S4384">
        <v>59758043</v>
      </c>
      <c r="T4384" s="8">
        <v>357600000</v>
      </c>
    </row>
    <row r="4385" spans="1:20">
      <c r="A4385" t="s">
        <v>86</v>
      </c>
      <c r="B4385">
        <v>1991</v>
      </c>
      <c r="C4385" s="8">
        <v>144300000</v>
      </c>
      <c r="D4385">
        <v>78875000</v>
      </c>
      <c r="E4385">
        <v>20784931</v>
      </c>
      <c r="F4385">
        <v>67631902</v>
      </c>
      <c r="G4385">
        <v>60246000</v>
      </c>
      <c r="H4385" s="8">
        <v>274600000</v>
      </c>
      <c r="I4385" s="8">
        <v>874000000</v>
      </c>
      <c r="J4385" s="8">
        <v>577800000</v>
      </c>
      <c r="K4385" s="8">
        <v>148200000</v>
      </c>
      <c r="L4385" s="8">
        <v>426800000</v>
      </c>
      <c r="M4385" s="8">
        <v>384400000</v>
      </c>
      <c r="N4385" s="8">
        <v>1587000000</v>
      </c>
      <c r="O4385">
        <f t="shared" si="68"/>
        <v>0.51115311909262762</v>
      </c>
      <c r="P4385" s="8">
        <v>188200000</v>
      </c>
      <c r="Q4385">
        <v>1950.3175000000001</v>
      </c>
      <c r="R4385">
        <v>1950.3175000000001</v>
      </c>
      <c r="S4385">
        <v>67488049</v>
      </c>
      <c r="T4385" s="8">
        <v>403700000</v>
      </c>
    </row>
    <row r="4386" spans="1:20">
      <c r="A4386" t="s">
        <v>86</v>
      </c>
      <c r="B4386">
        <v>1992</v>
      </c>
      <c r="C4386" s="8">
        <v>161300000</v>
      </c>
      <c r="D4386">
        <v>86068000</v>
      </c>
      <c r="E4386">
        <v>24730918</v>
      </c>
      <c r="F4386">
        <v>82607725</v>
      </c>
      <c r="G4386">
        <v>70481000</v>
      </c>
      <c r="H4386" s="8">
        <v>310300000</v>
      </c>
      <c r="I4386" s="8">
        <v>929100000</v>
      </c>
      <c r="J4386" s="8">
        <v>608600000</v>
      </c>
      <c r="K4386" s="8">
        <v>156600000</v>
      </c>
      <c r="L4386" s="8">
        <v>485300000</v>
      </c>
      <c r="M4386" s="8">
        <v>417800000</v>
      </c>
      <c r="N4386" s="8">
        <v>1701000000</v>
      </c>
      <c r="O4386">
        <f t="shared" si="68"/>
        <v>0.53092298647854208</v>
      </c>
      <c r="P4386" s="8">
        <v>191300000</v>
      </c>
      <c r="Q4386">
        <v>2029.9208000000001</v>
      </c>
      <c r="R4386">
        <v>2029.9208000000001</v>
      </c>
      <c r="S4386">
        <v>72774053</v>
      </c>
      <c r="T4386" s="8">
        <v>418200000</v>
      </c>
    </row>
    <row r="4387" spans="1:20">
      <c r="A4387" t="s">
        <v>86</v>
      </c>
      <c r="B4387">
        <v>1993</v>
      </c>
      <c r="C4387" s="8">
        <v>190500000</v>
      </c>
      <c r="D4387">
        <v>97213000</v>
      </c>
      <c r="E4387">
        <v>29756902</v>
      </c>
      <c r="F4387">
        <v>92536720</v>
      </c>
      <c r="G4387">
        <v>78383000</v>
      </c>
      <c r="H4387" s="8">
        <v>362300000</v>
      </c>
      <c r="I4387" s="8">
        <v>1004000000</v>
      </c>
      <c r="J4387" s="8">
        <v>647900000</v>
      </c>
      <c r="K4387" s="8">
        <v>156900000</v>
      </c>
      <c r="L4387" s="8">
        <v>515000000</v>
      </c>
      <c r="M4387" s="8">
        <v>435300000</v>
      </c>
      <c r="N4387" s="8">
        <v>1825000000</v>
      </c>
      <c r="O4387">
        <f t="shared" si="68"/>
        <v>0.52071232876712326</v>
      </c>
      <c r="P4387" s="8">
        <v>194300000</v>
      </c>
      <c r="Q4387">
        <v>2087.1039000000001</v>
      </c>
      <c r="R4387">
        <v>2087.1039000000001</v>
      </c>
      <c r="S4387">
        <v>86667063</v>
      </c>
      <c r="T4387" s="8">
        <v>445800000</v>
      </c>
    </row>
    <row r="4388" spans="1:20">
      <c r="A4388" t="s">
        <v>86</v>
      </c>
      <c r="B4388">
        <v>1994</v>
      </c>
      <c r="C4388" s="8">
        <v>230900000</v>
      </c>
      <c r="D4388" s="8">
        <v>118700000</v>
      </c>
      <c r="E4388">
        <v>31013898</v>
      </c>
      <c r="F4388" s="8">
        <v>106300000</v>
      </c>
      <c r="G4388">
        <v>96953000</v>
      </c>
      <c r="H4388" s="8">
        <v>419900000</v>
      </c>
      <c r="I4388" s="8">
        <v>1109000000</v>
      </c>
      <c r="J4388" s="8">
        <v>755900000</v>
      </c>
      <c r="K4388" s="8">
        <v>160500000</v>
      </c>
      <c r="L4388" s="8">
        <v>566200000</v>
      </c>
      <c r="M4388" s="8">
        <v>523600000</v>
      </c>
      <c r="N4388" s="8">
        <v>1962000000</v>
      </c>
      <c r="O4388">
        <f t="shared" si="68"/>
        <v>0.555453618756371</v>
      </c>
      <c r="P4388" s="8">
        <v>197300000</v>
      </c>
      <c r="Q4388">
        <v>2160.7537000000002</v>
      </c>
      <c r="R4388">
        <v>2160.7537000000002</v>
      </c>
      <c r="S4388" s="8">
        <v>105400000</v>
      </c>
      <c r="T4388" s="8">
        <v>507100000</v>
      </c>
    </row>
    <row r="4389" spans="1:20">
      <c r="A4389" t="s">
        <v>86</v>
      </c>
      <c r="B4389">
        <v>1995</v>
      </c>
      <c r="C4389" s="8">
        <v>283400000</v>
      </c>
      <c r="D4389" s="8">
        <v>145100000</v>
      </c>
      <c r="E4389">
        <v>35583882</v>
      </c>
      <c r="F4389" s="8">
        <v>125400000</v>
      </c>
      <c r="G4389" s="8">
        <v>125700000</v>
      </c>
      <c r="H4389" s="8">
        <v>499400000</v>
      </c>
      <c r="I4389" s="8">
        <v>1249000000</v>
      </c>
      <c r="J4389" s="8">
        <v>854600000</v>
      </c>
      <c r="K4389" s="8">
        <v>162700000</v>
      </c>
      <c r="L4389" s="8">
        <v>609900000</v>
      </c>
      <c r="M4389" s="8">
        <v>633200000</v>
      </c>
      <c r="N4389" s="8">
        <v>2123000000</v>
      </c>
      <c r="O4389">
        <f t="shared" si="68"/>
        <v>0.58553933113518608</v>
      </c>
      <c r="P4389" s="8">
        <v>200300000</v>
      </c>
      <c r="Q4389">
        <v>2248.6080000000002</v>
      </c>
      <c r="R4389">
        <v>2248.6080000000002</v>
      </c>
      <c r="S4389" s="8">
        <v>129200000</v>
      </c>
      <c r="T4389" s="8">
        <v>578100000</v>
      </c>
    </row>
    <row r="4390" spans="1:20">
      <c r="A4390" t="s">
        <v>86</v>
      </c>
      <c r="B4390">
        <v>1996</v>
      </c>
      <c r="C4390" s="8">
        <v>336300000</v>
      </c>
      <c r="D4390" s="8">
        <v>163500000</v>
      </c>
      <c r="E4390">
        <v>40298867</v>
      </c>
      <c r="F4390" s="8">
        <v>144200000</v>
      </c>
      <c r="G4390" s="8">
        <v>140800000</v>
      </c>
      <c r="H4390" s="8">
        <v>585100000</v>
      </c>
      <c r="I4390" s="8">
        <v>1371000000</v>
      </c>
      <c r="J4390" s="8">
        <v>896800000</v>
      </c>
      <c r="K4390" s="8">
        <v>167100000</v>
      </c>
      <c r="L4390" s="8">
        <v>656000000</v>
      </c>
      <c r="M4390" s="8">
        <v>676700000</v>
      </c>
      <c r="N4390" s="8">
        <v>2289000000</v>
      </c>
      <c r="O4390">
        <f t="shared" si="68"/>
        <v>0.58221930974224556</v>
      </c>
      <c r="P4390" s="8">
        <v>203100000</v>
      </c>
      <c r="Q4390">
        <v>2342.2963</v>
      </c>
      <c r="R4390">
        <v>2342.2963</v>
      </c>
      <c r="S4390" s="8">
        <v>157700000</v>
      </c>
      <c r="T4390" s="8">
        <v>662000000</v>
      </c>
    </row>
    <row r="4391" spans="1:20">
      <c r="A4391" t="s">
        <v>86</v>
      </c>
      <c r="B4391">
        <v>1997</v>
      </c>
      <c r="C4391" s="8">
        <v>389600000</v>
      </c>
      <c r="D4391" s="8">
        <v>199300000</v>
      </c>
      <c r="E4391">
        <v>42951858</v>
      </c>
      <c r="F4391" s="8">
        <v>183400000</v>
      </c>
      <c r="G4391" s="8">
        <v>176600000</v>
      </c>
      <c r="H4391" s="8">
        <v>689600000</v>
      </c>
      <c r="I4391" s="8">
        <v>1468000000</v>
      </c>
      <c r="J4391" s="8">
        <v>953400000</v>
      </c>
      <c r="K4391" s="8">
        <v>167200000</v>
      </c>
      <c r="L4391" s="8">
        <v>707200000</v>
      </c>
      <c r="M4391" s="8">
        <v>776300000</v>
      </c>
      <c r="N4391" s="8">
        <v>2397000000</v>
      </c>
      <c r="O4391">
        <f t="shared" si="68"/>
        <v>0.61889862327909884</v>
      </c>
      <c r="P4391" s="8">
        <v>205900000</v>
      </c>
      <c r="Q4391">
        <v>2909.38</v>
      </c>
      <c r="R4391">
        <v>2909.38</v>
      </c>
      <c r="S4391" s="8">
        <v>177700000</v>
      </c>
      <c r="T4391" s="8">
        <v>718700000</v>
      </c>
    </row>
    <row r="4392" spans="1:20">
      <c r="A4392" t="s">
        <v>86</v>
      </c>
      <c r="B4392">
        <v>1998</v>
      </c>
      <c r="C4392" s="8">
        <v>654900000</v>
      </c>
      <c r="D4392" s="8">
        <v>160300000</v>
      </c>
      <c r="E4392">
        <v>54415820</v>
      </c>
      <c r="F4392" s="8">
        <v>531000000</v>
      </c>
      <c r="G4392" s="8">
        <v>413100000</v>
      </c>
      <c r="H4392" s="8">
        <v>1050000000</v>
      </c>
      <c r="I4392" s="8">
        <v>1384000000</v>
      </c>
      <c r="J4392" s="8">
        <v>581300000</v>
      </c>
      <c r="K4392" s="8">
        <v>141500000</v>
      </c>
      <c r="L4392" s="8">
        <v>786300000</v>
      </c>
      <c r="M4392" s="8">
        <v>735200000</v>
      </c>
      <c r="N4392" s="8">
        <v>2082000000</v>
      </c>
      <c r="O4392">
        <f t="shared" si="68"/>
        <v>0.73078770413064364</v>
      </c>
      <c r="P4392" s="8">
        <v>208700000</v>
      </c>
      <c r="Q4392">
        <v>10013.621999999999</v>
      </c>
      <c r="R4392">
        <v>10013.621999999999</v>
      </c>
      <c r="S4392" s="8">
        <v>243000000</v>
      </c>
      <c r="T4392" s="8">
        <v>481500000</v>
      </c>
    </row>
    <row r="4393" spans="1:20">
      <c r="A4393" t="s">
        <v>86</v>
      </c>
      <c r="B4393">
        <v>1999</v>
      </c>
      <c r="C4393" s="8">
        <v>844000000</v>
      </c>
      <c r="D4393" s="8">
        <v>112200000</v>
      </c>
      <c r="E4393">
        <v>72630760</v>
      </c>
      <c r="F4393" s="8">
        <v>409600000</v>
      </c>
      <c r="G4393" s="8">
        <v>313700000</v>
      </c>
      <c r="H4393" s="8">
        <v>1208000000</v>
      </c>
      <c r="I4393" s="8">
        <v>1421000000</v>
      </c>
      <c r="J4393" s="8">
        <v>494300000</v>
      </c>
      <c r="K4393" s="8">
        <v>142500000</v>
      </c>
      <c r="L4393" s="8">
        <v>536200000</v>
      </c>
      <c r="M4393" s="8">
        <v>453600000</v>
      </c>
      <c r="N4393" s="8">
        <v>2099000000</v>
      </c>
      <c r="O4393">
        <f t="shared" si="68"/>
        <v>0.47155788470700333</v>
      </c>
      <c r="P4393" s="8">
        <v>210600000</v>
      </c>
      <c r="Q4393">
        <v>7855.15</v>
      </c>
      <c r="R4393">
        <v>7855.15</v>
      </c>
      <c r="S4393" s="8">
        <v>226000000</v>
      </c>
      <c r="T4393" s="8">
        <v>402700000</v>
      </c>
    </row>
    <row r="4394" spans="1:20">
      <c r="A4394" t="s">
        <v>86</v>
      </c>
      <c r="B4394">
        <v>2000</v>
      </c>
      <c r="C4394" s="8">
        <v>856800000</v>
      </c>
      <c r="D4394" s="8">
        <v>309200000</v>
      </c>
      <c r="E4394">
        <v>90779700</v>
      </c>
      <c r="F4394" s="8">
        <v>569500000</v>
      </c>
      <c r="G4394" s="8">
        <v>423300000</v>
      </c>
      <c r="H4394" s="8">
        <v>1390000000</v>
      </c>
      <c r="I4394" s="8">
        <v>1466000000</v>
      </c>
      <c r="J4394" s="8">
        <v>503800000</v>
      </c>
      <c r="K4394" s="8">
        <v>151700000</v>
      </c>
      <c r="L4394" s="8">
        <v>678200000</v>
      </c>
      <c r="M4394" s="8">
        <v>549300000</v>
      </c>
      <c r="N4394" s="8">
        <v>2202000000</v>
      </c>
      <c r="O4394">
        <f t="shared" si="68"/>
        <v>0.55744777475022711</v>
      </c>
      <c r="P4394" s="8">
        <v>213400000</v>
      </c>
      <c r="Q4394">
        <v>8421.7749999999996</v>
      </c>
      <c r="R4394">
        <v>8421.7749999999996</v>
      </c>
      <c r="S4394" s="8">
        <v>275900000</v>
      </c>
      <c r="T4394" s="8">
        <v>459800000</v>
      </c>
    </row>
    <row r="4395" spans="1:20">
      <c r="A4395" t="s">
        <v>86</v>
      </c>
      <c r="B4395">
        <v>2001</v>
      </c>
      <c r="C4395" s="8">
        <v>1040000000</v>
      </c>
      <c r="D4395" s="8">
        <v>371100000</v>
      </c>
      <c r="E4395" s="8">
        <v>113400000</v>
      </c>
      <c r="F4395" s="8">
        <v>642600000</v>
      </c>
      <c r="G4395" s="8">
        <v>506400000</v>
      </c>
      <c r="H4395" s="8">
        <v>1646000000</v>
      </c>
      <c r="I4395" s="8">
        <v>1517000000</v>
      </c>
      <c r="J4395" s="8">
        <v>546900000</v>
      </c>
      <c r="K4395" s="8">
        <v>163200000</v>
      </c>
      <c r="L4395" s="8">
        <v>682600000</v>
      </c>
      <c r="M4395" s="8">
        <v>572300000</v>
      </c>
      <c r="N4395" s="8">
        <v>2282000000</v>
      </c>
      <c r="O4395">
        <f t="shared" si="68"/>
        <v>0.54991235758106927</v>
      </c>
      <c r="P4395" s="8">
        <v>216200000</v>
      </c>
      <c r="Q4395">
        <v>10260.85</v>
      </c>
      <c r="R4395">
        <v>10260.85</v>
      </c>
      <c r="S4395" s="8">
        <v>323900000</v>
      </c>
      <c r="T4395" s="8">
        <v>489700000</v>
      </c>
    </row>
    <row r="4396" spans="1:20">
      <c r="A4396" t="s">
        <v>86</v>
      </c>
      <c r="B4396">
        <v>2002</v>
      </c>
      <c r="C4396" s="8">
        <v>1232000000</v>
      </c>
      <c r="D4396" s="8">
        <v>389900000</v>
      </c>
      <c r="E4396" s="8">
        <v>132200000</v>
      </c>
      <c r="F4396" s="8">
        <v>595500000</v>
      </c>
      <c r="G4396" s="8">
        <v>480800000</v>
      </c>
      <c r="H4396" s="8">
        <v>1822000000</v>
      </c>
      <c r="I4396" s="8">
        <v>1575000000</v>
      </c>
      <c r="J4396" s="8">
        <v>522500000</v>
      </c>
      <c r="K4396" s="8">
        <v>184400000</v>
      </c>
      <c r="L4396" s="8">
        <v>674300000</v>
      </c>
      <c r="M4396" s="8">
        <v>547900000</v>
      </c>
      <c r="N4396" s="8">
        <v>2385000000</v>
      </c>
      <c r="O4396">
        <f t="shared" si="68"/>
        <v>0.51245283018867926</v>
      </c>
      <c r="P4396" s="8">
        <v>219000000</v>
      </c>
      <c r="Q4396">
        <v>9311.1916999999994</v>
      </c>
      <c r="R4396">
        <v>9311.1916999999994</v>
      </c>
      <c r="S4396" s="8">
        <v>354000000</v>
      </c>
      <c r="T4396" s="8">
        <v>512700000</v>
      </c>
    </row>
    <row r="4397" spans="1:20">
      <c r="A4397" t="s">
        <v>86</v>
      </c>
      <c r="B4397">
        <v>2003</v>
      </c>
      <c r="C4397" s="8">
        <v>1372000000</v>
      </c>
      <c r="D4397" s="8">
        <v>515500000</v>
      </c>
      <c r="E4397" s="8">
        <v>163700000</v>
      </c>
      <c r="F4397" s="8">
        <v>613700000</v>
      </c>
      <c r="G4397" s="8">
        <v>465900000</v>
      </c>
      <c r="H4397" s="8">
        <v>2014000000</v>
      </c>
      <c r="I4397" s="8">
        <v>1636000000</v>
      </c>
      <c r="J4397" s="8">
        <v>579200000</v>
      </c>
      <c r="K4397" s="8">
        <v>202900000</v>
      </c>
      <c r="L4397" s="8">
        <v>714000000</v>
      </c>
      <c r="M4397" s="8">
        <v>556500000</v>
      </c>
      <c r="N4397" s="8">
        <v>2499000000</v>
      </c>
      <c r="O4397">
        <f t="shared" si="68"/>
        <v>0.50840336134453779</v>
      </c>
      <c r="P4397" s="8">
        <v>221800000</v>
      </c>
      <c r="Q4397">
        <v>8577.1332999999995</v>
      </c>
      <c r="R4397">
        <v>8577.1332999999995</v>
      </c>
      <c r="S4397" s="8">
        <v>392800000</v>
      </c>
      <c r="T4397" s="8">
        <v>515700000</v>
      </c>
    </row>
    <row r="4398" spans="1:20">
      <c r="A4398" t="s">
        <v>86</v>
      </c>
      <c r="B4398">
        <v>2004</v>
      </c>
      <c r="C4398" s="8">
        <v>1533000000</v>
      </c>
      <c r="D4398" s="8">
        <v>552300000</v>
      </c>
      <c r="E4398" s="8">
        <v>191100000</v>
      </c>
      <c r="F4398" s="8">
        <v>739600000</v>
      </c>
      <c r="G4398" s="8">
        <v>632400000</v>
      </c>
      <c r="H4398" s="8">
        <v>2296000000</v>
      </c>
      <c r="I4398" s="8">
        <v>1718000000</v>
      </c>
      <c r="J4398" s="8">
        <v>619200000</v>
      </c>
      <c r="K4398" s="8">
        <v>211000000</v>
      </c>
      <c r="L4398" s="8">
        <v>810600000</v>
      </c>
      <c r="M4398" s="8">
        <v>704800000</v>
      </c>
      <c r="N4398" s="8">
        <v>2625000000</v>
      </c>
      <c r="O4398">
        <f t="shared" si="68"/>
        <v>0.57729523809523808</v>
      </c>
      <c r="P4398" s="8">
        <v>224600000</v>
      </c>
      <c r="Q4398">
        <v>8938.85</v>
      </c>
      <c r="R4398">
        <v>8938.85</v>
      </c>
      <c r="S4398" s="8">
        <v>515400000</v>
      </c>
      <c r="T4398" s="8">
        <v>591500000</v>
      </c>
    </row>
    <row r="4399" spans="1:20">
      <c r="A4399" t="s">
        <v>86</v>
      </c>
      <c r="B4399">
        <v>2005</v>
      </c>
      <c r="C4399" s="8">
        <v>1786000000</v>
      </c>
      <c r="D4399" s="8">
        <v>695800000</v>
      </c>
      <c r="E4399" s="8">
        <v>225000000</v>
      </c>
      <c r="F4399" s="8">
        <v>945100000</v>
      </c>
      <c r="G4399" s="8">
        <v>830100000</v>
      </c>
      <c r="H4399" s="8">
        <v>2774000000</v>
      </c>
      <c r="I4399" s="8">
        <v>1786000000</v>
      </c>
      <c r="J4399" s="8">
        <v>695800000</v>
      </c>
      <c r="K4399" s="8">
        <v>225000000</v>
      </c>
      <c r="L4399" s="8">
        <v>945100000</v>
      </c>
      <c r="M4399" s="8">
        <v>830100000</v>
      </c>
      <c r="N4399" s="8">
        <v>2774000000</v>
      </c>
      <c r="O4399">
        <f t="shared" si="68"/>
        <v>0.63994232155731801</v>
      </c>
      <c r="P4399" s="8">
        <v>227300000</v>
      </c>
      <c r="Q4399">
        <v>9704.7417000000005</v>
      </c>
      <c r="R4399">
        <v>9704.7417000000005</v>
      </c>
      <c r="S4399" s="8">
        <v>655900000</v>
      </c>
      <c r="T4399" s="8">
        <v>655900000</v>
      </c>
    </row>
    <row r="4400" spans="1:20">
      <c r="A4400" t="s">
        <v>86</v>
      </c>
      <c r="B4400">
        <v>2006</v>
      </c>
      <c r="C4400" s="8">
        <v>2093000000</v>
      </c>
      <c r="D4400" s="8">
        <v>848200000</v>
      </c>
      <c r="E4400" s="8">
        <v>288100000</v>
      </c>
      <c r="F4400" s="8">
        <v>1036000000</v>
      </c>
      <c r="G4400" s="8">
        <v>855600000</v>
      </c>
      <c r="H4400" s="8">
        <v>3339000000</v>
      </c>
      <c r="I4400" s="8">
        <v>1842000000</v>
      </c>
      <c r="J4400" s="8">
        <v>705200000</v>
      </c>
      <c r="K4400" s="8">
        <v>246600000</v>
      </c>
      <c r="L4400" s="8">
        <v>1034000000</v>
      </c>
      <c r="M4400" s="8">
        <v>901300000</v>
      </c>
      <c r="N4400" s="8">
        <v>2927000000</v>
      </c>
      <c r="O4400">
        <f t="shared" si="68"/>
        <v>0.66118893064571238</v>
      </c>
      <c r="P4400" s="8">
        <v>229900000</v>
      </c>
      <c r="Q4400">
        <v>9159.3166999999994</v>
      </c>
      <c r="R4400">
        <v>9159.3166999999994</v>
      </c>
      <c r="S4400" s="8">
        <v>805800000</v>
      </c>
      <c r="T4400" s="8">
        <v>672900000</v>
      </c>
    </row>
    <row r="4401" spans="1:20">
      <c r="A4401" t="s">
        <v>86</v>
      </c>
      <c r="B4401">
        <v>2007</v>
      </c>
      <c r="C4401" s="8">
        <v>2511000000</v>
      </c>
      <c r="D4401" s="8">
        <v>984600000</v>
      </c>
      <c r="E4401" s="8">
        <v>329800000</v>
      </c>
      <c r="F4401" s="8">
        <v>1163000000</v>
      </c>
      <c r="G4401" s="8">
        <v>1003000000</v>
      </c>
      <c r="H4401" s="8">
        <v>3951000000</v>
      </c>
      <c r="I4401" s="8">
        <v>1934000000</v>
      </c>
      <c r="J4401" s="8">
        <v>718800000</v>
      </c>
      <c r="K4401" s="8">
        <v>256200000</v>
      </c>
      <c r="L4401" s="8">
        <v>1122000000</v>
      </c>
      <c r="M4401" s="8">
        <v>983000000</v>
      </c>
      <c r="N4401" s="8">
        <v>3113000000</v>
      </c>
      <c r="O4401">
        <f t="shared" si="68"/>
        <v>0.67619659492451012</v>
      </c>
      <c r="P4401" s="8">
        <v>232500000</v>
      </c>
      <c r="Q4401">
        <v>9141</v>
      </c>
      <c r="R4401">
        <v>9141</v>
      </c>
      <c r="S4401" s="8">
        <v>985600000</v>
      </c>
      <c r="T4401" s="8">
        <v>735600000</v>
      </c>
    </row>
    <row r="4402" spans="1:20">
      <c r="A4402" t="s">
        <v>86</v>
      </c>
      <c r="B4402">
        <v>2008</v>
      </c>
      <c r="C4402" s="8">
        <v>3000000000</v>
      </c>
      <c r="D4402" s="8">
        <v>1377000000</v>
      </c>
      <c r="E4402" s="8">
        <v>416900000</v>
      </c>
      <c r="F4402" s="8">
        <v>1475000000</v>
      </c>
      <c r="G4402" s="8">
        <v>1423000000</v>
      </c>
      <c r="H4402" s="8">
        <v>4949000000</v>
      </c>
      <c r="I4402" s="8">
        <v>2038000000</v>
      </c>
      <c r="J4402" s="8">
        <v>808200000</v>
      </c>
      <c r="K4402" s="8">
        <v>282900000</v>
      </c>
      <c r="L4402" s="8">
        <v>1229000000</v>
      </c>
      <c r="M4402" s="8">
        <v>1081000000</v>
      </c>
      <c r="N4402" s="8">
        <v>3300000000</v>
      </c>
      <c r="O4402">
        <f t="shared" si="68"/>
        <v>0.7</v>
      </c>
      <c r="P4402" s="8">
        <v>235000000</v>
      </c>
      <c r="Q4402">
        <v>9698.9624999999996</v>
      </c>
      <c r="R4402">
        <v>9698.9624999999996</v>
      </c>
      <c r="S4402" s="8">
        <v>1371000000</v>
      </c>
      <c r="T4402" s="8">
        <v>823100000</v>
      </c>
    </row>
    <row r="4403" spans="1:20">
      <c r="A4403" t="s">
        <v>86</v>
      </c>
      <c r="B4403">
        <v>2009</v>
      </c>
      <c r="C4403" s="8">
        <v>3291000000</v>
      </c>
      <c r="D4403" s="8">
        <v>1737000000</v>
      </c>
      <c r="E4403" s="8">
        <v>537600000</v>
      </c>
      <c r="F4403" s="8">
        <v>1354000000</v>
      </c>
      <c r="G4403" s="8">
        <v>1197000000</v>
      </c>
      <c r="H4403" s="8">
        <v>5606000000</v>
      </c>
      <c r="I4403" s="8">
        <v>2137000000</v>
      </c>
      <c r="J4403" s="8">
        <v>827800000</v>
      </c>
      <c r="K4403" s="8">
        <v>327300000</v>
      </c>
      <c r="L4403" s="8">
        <v>1110000000</v>
      </c>
      <c r="M4403" s="8">
        <v>919400000</v>
      </c>
      <c r="N4403" s="8">
        <v>3453000000</v>
      </c>
      <c r="O4403">
        <f t="shared" si="68"/>
        <v>0.58772082247321167</v>
      </c>
      <c r="P4403" s="8">
        <v>237400000</v>
      </c>
      <c r="Q4403">
        <v>10389.938</v>
      </c>
      <c r="R4403">
        <v>10389.938</v>
      </c>
      <c r="S4403" s="8">
        <v>1744000000</v>
      </c>
      <c r="T4403" s="8">
        <v>850200000</v>
      </c>
    </row>
    <row r="4404" spans="1:20">
      <c r="A4404" t="s">
        <v>86</v>
      </c>
      <c r="B4404">
        <v>2010</v>
      </c>
      <c r="C4404" s="8">
        <v>3643000000</v>
      </c>
      <c r="D4404" s="8">
        <v>2097000000</v>
      </c>
      <c r="E4404" s="8">
        <v>581900000</v>
      </c>
      <c r="F4404" s="8">
        <v>1585000000</v>
      </c>
      <c r="G4404" s="8">
        <v>1477000000</v>
      </c>
      <c r="H4404" s="8">
        <v>6436000000</v>
      </c>
      <c r="I4404" s="8">
        <v>2238000000</v>
      </c>
      <c r="J4404" s="8">
        <v>919700000</v>
      </c>
      <c r="K4404" s="8">
        <v>328200000</v>
      </c>
      <c r="L4404" s="8">
        <v>1280000000</v>
      </c>
      <c r="M4404" s="8">
        <v>1079000000</v>
      </c>
      <c r="N4404" s="8">
        <v>3666000000</v>
      </c>
      <c r="O4404">
        <f t="shared" si="68"/>
        <v>0.64348063284233492</v>
      </c>
      <c r="P4404" s="8">
        <v>239900000</v>
      </c>
      <c r="Q4404">
        <v>9090.4333000000006</v>
      </c>
      <c r="R4404">
        <v>9090.4333000000006</v>
      </c>
      <c r="S4404" s="8">
        <v>2065000000</v>
      </c>
      <c r="T4404" s="8">
        <v>922300000</v>
      </c>
    </row>
    <row r="4405" spans="1:20">
      <c r="A4405" t="s">
        <v>86</v>
      </c>
      <c r="B4405">
        <v>2011</v>
      </c>
      <c r="C4405" s="8">
        <v>4053000000</v>
      </c>
      <c r="D4405" s="8">
        <v>2434000000</v>
      </c>
      <c r="E4405" s="8">
        <v>667400000</v>
      </c>
      <c r="F4405" s="8">
        <v>1955000000</v>
      </c>
      <c r="G4405" s="8">
        <v>1850000000</v>
      </c>
      <c r="H4405" s="8">
        <v>7427000000</v>
      </c>
      <c r="I4405" s="8">
        <v>2343000000</v>
      </c>
      <c r="J4405" s="8">
        <v>1017000000</v>
      </c>
      <c r="K4405" s="8">
        <v>338600000</v>
      </c>
      <c r="L4405" s="8">
        <v>1453000000</v>
      </c>
      <c r="M4405" s="8">
        <v>1223000000</v>
      </c>
      <c r="N4405" s="8">
        <v>3903000000</v>
      </c>
      <c r="O4405">
        <f t="shared" si="68"/>
        <v>0.68562644119907767</v>
      </c>
      <c r="P4405" s="8">
        <v>242300000</v>
      </c>
      <c r="Q4405">
        <v>8770.4166999999998</v>
      </c>
      <c r="R4405">
        <v>8770.4166999999998</v>
      </c>
      <c r="S4405" s="8">
        <v>2378000000</v>
      </c>
      <c r="T4405" s="8">
        <v>1004000000</v>
      </c>
    </row>
    <row r="4406" spans="1:20">
      <c r="A4406" t="s">
        <v>87</v>
      </c>
      <c r="B4406">
        <v>1950</v>
      </c>
      <c r="C4406">
        <v>112018.77</v>
      </c>
      <c r="D4406">
        <v>14039.264999999999</v>
      </c>
      <c r="E4406">
        <v>6037.8086000000003</v>
      </c>
      <c r="F4406">
        <v>7637.2809999999999</v>
      </c>
      <c r="G4406">
        <v>7053.2896000000001</v>
      </c>
      <c r="H4406">
        <v>122609.15</v>
      </c>
      <c r="I4406">
        <v>2494828.9</v>
      </c>
      <c r="J4406">
        <v>355849.26</v>
      </c>
      <c r="K4406">
        <v>135332.79</v>
      </c>
      <c r="L4406">
        <v>236913.18</v>
      </c>
      <c r="M4406">
        <v>220538.06</v>
      </c>
      <c r="N4406">
        <v>2938789.6</v>
      </c>
      <c r="O4406">
        <f t="shared" si="68"/>
        <v>0.15565974508688882</v>
      </c>
      <c r="P4406" s="8">
        <v>369900000</v>
      </c>
      <c r="Q4406">
        <v>4.7628998999999999</v>
      </c>
      <c r="R4406">
        <v>4.7628998999999999</v>
      </c>
    </row>
    <row r="4407" spans="1:20">
      <c r="A4407" t="s">
        <v>87</v>
      </c>
      <c r="B4407">
        <v>1951</v>
      </c>
      <c r="C4407">
        <v>118358.68</v>
      </c>
      <c r="D4407">
        <v>16823.912</v>
      </c>
      <c r="E4407">
        <v>6259.0895</v>
      </c>
      <c r="F4407">
        <v>8825.7911999999997</v>
      </c>
      <c r="G4407">
        <v>10291.949000000001</v>
      </c>
      <c r="H4407">
        <v>129350.98</v>
      </c>
      <c r="I4407">
        <v>2607595.9</v>
      </c>
      <c r="J4407">
        <v>419149.12</v>
      </c>
      <c r="K4407">
        <v>139333.82</v>
      </c>
      <c r="L4407">
        <v>187174.24</v>
      </c>
      <c r="M4407">
        <v>264847.26</v>
      </c>
      <c r="N4407">
        <v>2994086</v>
      </c>
      <c r="O4407">
        <f t="shared" si="68"/>
        <v>0.15097144838191021</v>
      </c>
      <c r="P4407" s="8">
        <v>376200000</v>
      </c>
      <c r="Q4407">
        <v>4.7628998999999999</v>
      </c>
      <c r="R4407">
        <v>4.7628998999999999</v>
      </c>
    </row>
    <row r="4408" spans="1:20">
      <c r="A4408" t="s">
        <v>87</v>
      </c>
      <c r="B4408">
        <v>1952</v>
      </c>
      <c r="C4408">
        <v>117301.86</v>
      </c>
      <c r="D4408">
        <v>12646.941000000001</v>
      </c>
      <c r="E4408">
        <v>6480.3703999999998</v>
      </c>
      <c r="F4408">
        <v>7373.1668</v>
      </c>
      <c r="G4408">
        <v>6949.4258</v>
      </c>
      <c r="H4408">
        <v>126462.28</v>
      </c>
      <c r="I4408">
        <v>2706254.2</v>
      </c>
      <c r="J4408">
        <v>333608.49</v>
      </c>
      <c r="K4408">
        <v>150395.66</v>
      </c>
      <c r="L4408">
        <v>191101.41</v>
      </c>
      <c r="M4408">
        <v>175222.45</v>
      </c>
      <c r="N4408">
        <v>3146170.4</v>
      </c>
      <c r="O4408">
        <f t="shared" si="68"/>
        <v>0.11643484408854651</v>
      </c>
      <c r="P4408" s="8">
        <v>382800000</v>
      </c>
      <c r="Q4408">
        <v>4.7628998999999999</v>
      </c>
      <c r="R4408">
        <v>4.7628998999999999</v>
      </c>
    </row>
    <row r="4409" spans="1:20">
      <c r="A4409" t="s">
        <v>87</v>
      </c>
      <c r="B4409">
        <v>1953</v>
      </c>
      <c r="C4409">
        <v>122585.96</v>
      </c>
      <c r="D4409">
        <v>14967.48</v>
      </c>
      <c r="E4409">
        <v>6954.5438000000004</v>
      </c>
      <c r="F4409">
        <v>6679.8689999999997</v>
      </c>
      <c r="G4409">
        <v>6477.3182999999999</v>
      </c>
      <c r="H4409">
        <v>133725.45000000001</v>
      </c>
      <c r="I4409">
        <v>2819021.2</v>
      </c>
      <c r="J4409">
        <v>391776.75</v>
      </c>
      <c r="K4409">
        <v>160045.14000000001</v>
      </c>
      <c r="L4409">
        <v>202881.27</v>
      </c>
      <c r="M4409">
        <v>182271.1</v>
      </c>
      <c r="N4409">
        <v>3327864.6</v>
      </c>
      <c r="O4409">
        <f t="shared" si="68"/>
        <v>0.1157355891222257</v>
      </c>
      <c r="P4409" s="8">
        <v>389700000</v>
      </c>
      <c r="Q4409">
        <v>4.7628998999999999</v>
      </c>
      <c r="R4409">
        <v>4.7628998999999999</v>
      </c>
    </row>
    <row r="4410" spans="1:20">
      <c r="A4410" t="s">
        <v>87</v>
      </c>
      <c r="B4410">
        <v>1954</v>
      </c>
      <c r="C4410">
        <v>109905.13</v>
      </c>
      <c r="D4410">
        <v>18100.208999999999</v>
      </c>
      <c r="E4410">
        <v>7239.0478000000003</v>
      </c>
      <c r="F4410">
        <v>7318.1428999999998</v>
      </c>
      <c r="G4410">
        <v>7393.2075000000004</v>
      </c>
      <c r="H4410">
        <v>124914.68</v>
      </c>
      <c r="I4410">
        <v>2819021.2</v>
      </c>
      <c r="J4410">
        <v>530351.94999999995</v>
      </c>
      <c r="K4410">
        <v>186640.98</v>
      </c>
      <c r="L4410">
        <v>217279.8</v>
      </c>
      <c r="M4410">
        <v>220538.06</v>
      </c>
      <c r="N4410">
        <v>3452909.7</v>
      </c>
      <c r="O4410">
        <f t="shared" si="68"/>
        <v>0.12679678822762147</v>
      </c>
      <c r="P4410" s="8">
        <v>396800000</v>
      </c>
      <c r="Q4410">
        <v>4.7628998999999999</v>
      </c>
      <c r="R4410">
        <v>4.7628998999999999</v>
      </c>
    </row>
    <row r="4411" spans="1:20">
      <c r="A4411" t="s">
        <v>87</v>
      </c>
      <c r="B4411">
        <v>1955</v>
      </c>
      <c r="C4411">
        <v>113075.59</v>
      </c>
      <c r="D4411">
        <v>21116.91</v>
      </c>
      <c r="E4411">
        <v>7723.7583999999997</v>
      </c>
      <c r="F4411">
        <v>7846.3698999999997</v>
      </c>
      <c r="G4411">
        <v>8337.4225000000006</v>
      </c>
      <c r="H4411">
        <v>130698.77</v>
      </c>
      <c r="I4411">
        <v>2833109.4</v>
      </c>
      <c r="J4411">
        <v>603917.11</v>
      </c>
      <c r="K4411">
        <v>195349.22</v>
      </c>
      <c r="L4411">
        <v>238221.69</v>
      </c>
      <c r="M4411">
        <v>251756.38</v>
      </c>
      <c r="N4411">
        <v>3529586.2</v>
      </c>
      <c r="O4411">
        <f t="shared" si="68"/>
        <v>0.1388202588734056</v>
      </c>
      <c r="P4411" s="8">
        <v>404300000</v>
      </c>
      <c r="Q4411">
        <v>4.7638997999999999</v>
      </c>
      <c r="R4411">
        <v>4.7638997999999999</v>
      </c>
    </row>
    <row r="4412" spans="1:20">
      <c r="A4412" t="s">
        <v>87</v>
      </c>
      <c r="B4412">
        <v>1956</v>
      </c>
      <c r="C4412">
        <v>128926.87</v>
      </c>
      <c r="D4412">
        <v>25990.044999999998</v>
      </c>
      <c r="E4412">
        <v>8492.9729000000007</v>
      </c>
      <c r="F4412">
        <v>7967.4220999999998</v>
      </c>
      <c r="G4412">
        <v>11613.851000000001</v>
      </c>
      <c r="H4412">
        <v>147644.62</v>
      </c>
      <c r="I4412">
        <v>2974063</v>
      </c>
      <c r="J4412">
        <v>689457.75</v>
      </c>
      <c r="K4412">
        <v>198645.07</v>
      </c>
      <c r="L4412">
        <v>239531.02</v>
      </c>
      <c r="M4412">
        <v>348430.58</v>
      </c>
      <c r="N4412">
        <v>3625919.8</v>
      </c>
      <c r="O4412">
        <f t="shared" si="68"/>
        <v>0.16215515853384291</v>
      </c>
      <c r="P4412" s="8">
        <v>411900000</v>
      </c>
      <c r="Q4412">
        <v>4.7618999999999998</v>
      </c>
      <c r="R4412">
        <v>4.7618999999999998</v>
      </c>
    </row>
    <row r="4413" spans="1:20">
      <c r="A4413" t="s">
        <v>87</v>
      </c>
      <c r="B4413">
        <v>1957</v>
      </c>
      <c r="C4413">
        <v>132097.32</v>
      </c>
      <c r="D4413">
        <v>24597.721000000001</v>
      </c>
      <c r="E4413">
        <v>9936.5679</v>
      </c>
      <c r="F4413">
        <v>8308.5686000000005</v>
      </c>
      <c r="G4413">
        <v>12935.753000000001</v>
      </c>
      <c r="H4413">
        <v>149711.34</v>
      </c>
      <c r="I4413">
        <v>2988161.4</v>
      </c>
      <c r="J4413">
        <v>639844.6</v>
      </c>
      <c r="K4413">
        <v>225504.22</v>
      </c>
      <c r="L4413">
        <v>250002.37</v>
      </c>
      <c r="M4413">
        <v>351451.32</v>
      </c>
      <c r="N4413">
        <v>3628248.4</v>
      </c>
      <c r="O4413">
        <f t="shared" si="68"/>
        <v>0.16576971135713861</v>
      </c>
      <c r="P4413" s="8">
        <v>419900000</v>
      </c>
      <c r="Q4413">
        <v>4.7638997999999999</v>
      </c>
      <c r="R4413">
        <v>4.7638997999999999</v>
      </c>
    </row>
    <row r="4414" spans="1:20">
      <c r="A4414" t="s">
        <v>87</v>
      </c>
      <c r="B4414">
        <v>1958</v>
      </c>
      <c r="C4414">
        <v>141608.69</v>
      </c>
      <c r="D4414">
        <v>29934.963</v>
      </c>
      <c r="E4414">
        <v>10642.56</v>
      </c>
      <c r="F4414">
        <v>7461.2043999999996</v>
      </c>
      <c r="G4414">
        <v>10952.9</v>
      </c>
      <c r="H4414">
        <v>165142</v>
      </c>
      <c r="I4414">
        <v>3213685.2</v>
      </c>
      <c r="J4414">
        <v>646687.43000000005</v>
      </c>
      <c r="K4414">
        <v>237478.04</v>
      </c>
      <c r="L4414">
        <v>226441.82</v>
      </c>
      <c r="M4414">
        <v>318219.42</v>
      </c>
      <c r="N4414">
        <v>3885403.2</v>
      </c>
      <c r="O4414">
        <f t="shared" si="68"/>
        <v>0.14018139481637323</v>
      </c>
      <c r="P4414" s="8">
        <v>428100000</v>
      </c>
      <c r="Q4414">
        <v>4.7628998999999999</v>
      </c>
      <c r="R4414">
        <v>4.7628998999999999</v>
      </c>
    </row>
    <row r="4415" spans="1:20">
      <c r="A4415" t="s">
        <v>87</v>
      </c>
      <c r="B4415">
        <v>1959</v>
      </c>
      <c r="C4415">
        <v>142664.51</v>
      </c>
      <c r="D4415">
        <v>30167.014999999999</v>
      </c>
      <c r="E4415">
        <v>11274.790999999999</v>
      </c>
      <c r="F4415">
        <v>8088.4739</v>
      </c>
      <c r="G4415">
        <v>10008.683999999999</v>
      </c>
      <c r="H4415">
        <v>168370.82</v>
      </c>
      <c r="I4415">
        <v>3241871.8</v>
      </c>
      <c r="J4415">
        <v>655241.5</v>
      </c>
      <c r="K4415">
        <v>247456.4</v>
      </c>
      <c r="L4415">
        <v>246075.2</v>
      </c>
      <c r="M4415">
        <v>313184.36</v>
      </c>
      <c r="N4415">
        <v>3962318.4</v>
      </c>
      <c r="O4415">
        <f t="shared" si="68"/>
        <v>0.14114452791073026</v>
      </c>
      <c r="P4415" s="8">
        <v>436600000</v>
      </c>
      <c r="Q4415">
        <v>4.7628998999999999</v>
      </c>
      <c r="R4415">
        <v>4.7628998999999999</v>
      </c>
    </row>
    <row r="4416" spans="1:20">
      <c r="A4416" t="s">
        <v>87</v>
      </c>
      <c r="B4416">
        <v>1960</v>
      </c>
      <c r="C4416">
        <v>149005.42000000001</v>
      </c>
      <c r="D4416">
        <v>30399.07</v>
      </c>
      <c r="E4416">
        <v>11590.906999999999</v>
      </c>
      <c r="F4416">
        <v>8055.4597000000003</v>
      </c>
      <c r="G4416">
        <v>12180.380999999999</v>
      </c>
      <c r="H4416">
        <v>172695.67</v>
      </c>
      <c r="I4416">
        <v>3368727</v>
      </c>
      <c r="J4416">
        <v>910153.23</v>
      </c>
      <c r="K4416">
        <v>261425.7</v>
      </c>
      <c r="L4416">
        <v>225133.31</v>
      </c>
      <c r="M4416">
        <v>350444.16</v>
      </c>
      <c r="N4416">
        <v>4268986.2</v>
      </c>
      <c r="O4416">
        <f t="shared" si="68"/>
        <v>0.13482767173152257</v>
      </c>
      <c r="P4416" s="8">
        <v>445400000</v>
      </c>
      <c r="Q4416">
        <v>4.7618999999999998</v>
      </c>
      <c r="R4416">
        <v>4.7618999999999998</v>
      </c>
    </row>
    <row r="4417" spans="1:20">
      <c r="A4417" t="s">
        <v>87</v>
      </c>
      <c r="B4417">
        <v>1961</v>
      </c>
      <c r="C4417">
        <v>155346.32999999999</v>
      </c>
      <c r="D4417">
        <v>31504.062000000002</v>
      </c>
      <c r="E4417">
        <v>12890.821</v>
      </c>
      <c r="F4417">
        <v>8264.5490000000009</v>
      </c>
      <c r="G4417">
        <v>10858.477999999999</v>
      </c>
      <c r="H4417">
        <v>182194.84</v>
      </c>
      <c r="I4417">
        <v>3467395.6</v>
      </c>
      <c r="J4417">
        <v>903310.4</v>
      </c>
      <c r="K4417">
        <v>281381.40000000002</v>
      </c>
      <c r="L4417">
        <v>232986.83</v>
      </c>
      <c r="M4417">
        <v>326275.98</v>
      </c>
      <c r="N4417">
        <v>4422069.8</v>
      </c>
      <c r="O4417">
        <f t="shared" si="68"/>
        <v>0.12647082368532492</v>
      </c>
      <c r="P4417" s="8">
        <v>454400000</v>
      </c>
      <c r="Q4417">
        <v>4.7618999999999998</v>
      </c>
      <c r="R4417">
        <v>4.7618999999999998</v>
      </c>
    </row>
    <row r="4418" spans="1:20">
      <c r="A4418" t="s">
        <v>87</v>
      </c>
      <c r="B4418">
        <v>1962</v>
      </c>
      <c r="C4418">
        <v>163800.88</v>
      </c>
      <c r="D4418">
        <v>35900.527000000002</v>
      </c>
      <c r="E4418">
        <v>15598.976000000001</v>
      </c>
      <c r="F4418">
        <v>8561.6769000000004</v>
      </c>
      <c r="G4418">
        <v>11897.115</v>
      </c>
      <c r="H4418">
        <v>195891.03</v>
      </c>
      <c r="I4418">
        <v>3495582.2</v>
      </c>
      <c r="J4418">
        <v>1002537.8</v>
      </c>
      <c r="K4418">
        <v>339254.06</v>
      </c>
      <c r="L4418">
        <v>251310.88</v>
      </c>
      <c r="M4418">
        <v>367563.69</v>
      </c>
      <c r="N4418">
        <v>4569519.0999999996</v>
      </c>
      <c r="O4418">
        <f t="shared" si="68"/>
        <v>0.13543538312379527</v>
      </c>
      <c r="P4418" s="8">
        <v>463800000</v>
      </c>
      <c r="Q4418">
        <v>4.7618999999999998</v>
      </c>
      <c r="R4418">
        <v>4.7618999999999998</v>
      </c>
    </row>
    <row r="4419" spans="1:20">
      <c r="A4419" t="s">
        <v>87</v>
      </c>
      <c r="B4419">
        <v>1963</v>
      </c>
      <c r="C4419">
        <v>184936.25</v>
      </c>
      <c r="D4419">
        <v>41484.273000000001</v>
      </c>
      <c r="E4419">
        <v>20137.846000000001</v>
      </c>
      <c r="F4419">
        <v>10179.370999999999</v>
      </c>
      <c r="G4419">
        <v>13502.281999999999</v>
      </c>
      <c r="H4419">
        <v>224791.45</v>
      </c>
      <c r="I4419">
        <v>3622437.4</v>
      </c>
      <c r="J4419">
        <v>1088077.3</v>
      </c>
      <c r="K4419">
        <v>419078.9</v>
      </c>
      <c r="L4419">
        <v>298431.98</v>
      </c>
      <c r="M4419">
        <v>400795.58</v>
      </c>
      <c r="N4419">
        <v>4869708.5999999996</v>
      </c>
      <c r="O4419">
        <f t="shared" ref="O4419:O4482" si="69">(L4419+M4419)/N4419</f>
        <v>0.14358714605633693</v>
      </c>
      <c r="P4419" s="8">
        <v>473600000</v>
      </c>
      <c r="Q4419">
        <v>4.7618999999999998</v>
      </c>
      <c r="R4419">
        <v>4.7618999999999998</v>
      </c>
    </row>
    <row r="4420" spans="1:20">
      <c r="A4420" t="s">
        <v>87</v>
      </c>
      <c r="B4420">
        <v>1964</v>
      </c>
      <c r="C4420">
        <v>218753.45</v>
      </c>
      <c r="D4420">
        <v>47832.105000000003</v>
      </c>
      <c r="E4420">
        <v>21589.417000000001</v>
      </c>
      <c r="F4420">
        <v>10520.518</v>
      </c>
      <c r="G4420">
        <v>15107.448</v>
      </c>
      <c r="H4420">
        <v>262082.19</v>
      </c>
      <c r="I4420">
        <v>3904344.6</v>
      </c>
      <c r="J4420">
        <v>1200993.5</v>
      </c>
      <c r="K4420">
        <v>435043.66</v>
      </c>
      <c r="L4420">
        <v>304976.98</v>
      </c>
      <c r="M4420">
        <v>437048.22</v>
      </c>
      <c r="N4420">
        <v>5231656.5999999996</v>
      </c>
      <c r="O4420">
        <f t="shared" si="69"/>
        <v>0.14183369757105235</v>
      </c>
      <c r="P4420" s="8">
        <v>484000000</v>
      </c>
      <c r="Q4420">
        <v>4.7618999999999998</v>
      </c>
      <c r="R4420">
        <v>4.7618999999999998</v>
      </c>
    </row>
    <row r="4421" spans="1:20">
      <c r="A4421" t="s">
        <v>87</v>
      </c>
      <c r="B4421">
        <v>1965</v>
      </c>
      <c r="C4421">
        <v>227207</v>
      </c>
      <c r="D4421">
        <v>52099.256999999998</v>
      </c>
      <c r="E4421">
        <v>24806.705000000002</v>
      </c>
      <c r="F4421">
        <v>9442.0537999999997</v>
      </c>
      <c r="G4421">
        <v>14163.232</v>
      </c>
      <c r="H4421">
        <v>276690.2</v>
      </c>
      <c r="I4421">
        <v>3707007.5</v>
      </c>
      <c r="J4421">
        <v>1236919.8999999999</v>
      </c>
      <c r="K4421">
        <v>476951.55</v>
      </c>
      <c r="L4421">
        <v>259164.4</v>
      </c>
      <c r="M4421">
        <v>389718.28</v>
      </c>
      <c r="N4421">
        <v>5119513.7</v>
      </c>
      <c r="O4421">
        <f t="shared" si="69"/>
        <v>0.12674693692098138</v>
      </c>
      <c r="P4421" s="8">
        <v>495000000</v>
      </c>
      <c r="Q4421">
        <v>4.7618999999999998</v>
      </c>
      <c r="R4421">
        <v>4.7618999999999998</v>
      </c>
    </row>
    <row r="4422" spans="1:20">
      <c r="A4422" t="s">
        <v>87</v>
      </c>
      <c r="B4422">
        <v>1966</v>
      </c>
      <c r="C4422">
        <v>253626.46</v>
      </c>
      <c r="D4422">
        <v>62561.476000000002</v>
      </c>
      <c r="E4422">
        <v>27124.887999999999</v>
      </c>
      <c r="F4422">
        <v>13205.671</v>
      </c>
      <c r="G4422">
        <v>20206.212</v>
      </c>
      <c r="H4422">
        <v>310814.93</v>
      </c>
      <c r="I4422">
        <v>3678820.9</v>
      </c>
      <c r="J4422">
        <v>1260870.8999999999</v>
      </c>
      <c r="K4422">
        <v>480942.49</v>
      </c>
      <c r="L4422">
        <v>260473.73</v>
      </c>
      <c r="M4422">
        <v>404823.49</v>
      </c>
      <c r="N4422">
        <v>5099801.8</v>
      </c>
      <c r="O4422">
        <f t="shared" si="69"/>
        <v>0.13045550515316104</v>
      </c>
      <c r="P4422" s="8">
        <v>506100000</v>
      </c>
      <c r="Q4422">
        <v>6.3591251</v>
      </c>
      <c r="R4422">
        <v>6.3591251</v>
      </c>
    </row>
    <row r="4423" spans="1:20">
      <c r="A4423" t="s">
        <v>87</v>
      </c>
      <c r="B4423">
        <v>1967</v>
      </c>
      <c r="C4423">
        <v>303294.94</v>
      </c>
      <c r="D4423">
        <v>67174.733999999997</v>
      </c>
      <c r="E4423">
        <v>30244.681</v>
      </c>
      <c r="F4423">
        <v>14856.379000000001</v>
      </c>
      <c r="G4423">
        <v>20772.741999999998</v>
      </c>
      <c r="H4423">
        <v>364860.27</v>
      </c>
      <c r="I4423">
        <v>4059386.4</v>
      </c>
      <c r="J4423">
        <v>1260870.8999999999</v>
      </c>
      <c r="K4423">
        <v>490920.85</v>
      </c>
      <c r="L4423">
        <v>270945.08</v>
      </c>
      <c r="M4423">
        <v>400795.58</v>
      </c>
      <c r="N4423">
        <v>5504602.2999999998</v>
      </c>
      <c r="O4423">
        <f t="shared" si="69"/>
        <v>0.12203255083478057</v>
      </c>
      <c r="P4423" s="8">
        <v>517600000</v>
      </c>
      <c r="Q4423">
        <v>7.5</v>
      </c>
      <c r="R4423">
        <v>7.5</v>
      </c>
    </row>
    <row r="4424" spans="1:20">
      <c r="A4424" t="s">
        <v>87</v>
      </c>
      <c r="B4424">
        <v>1968</v>
      </c>
      <c r="C4424">
        <v>326543.95</v>
      </c>
      <c r="D4424">
        <v>65197.625</v>
      </c>
      <c r="E4424">
        <v>33180.322</v>
      </c>
      <c r="F4424">
        <v>15956.852999999999</v>
      </c>
      <c r="G4424">
        <v>18128.937000000002</v>
      </c>
      <c r="H4424">
        <v>390688.42</v>
      </c>
      <c r="I4424">
        <v>4284910.2</v>
      </c>
      <c r="J4424">
        <v>1202705.8</v>
      </c>
      <c r="K4424">
        <v>516863.97</v>
      </c>
      <c r="L4424">
        <v>299741.31</v>
      </c>
      <c r="M4424">
        <v>362528.62</v>
      </c>
      <c r="N4424">
        <v>5784944.2999999998</v>
      </c>
      <c r="O4424">
        <f t="shared" si="69"/>
        <v>0.11448164332368765</v>
      </c>
      <c r="P4424" s="8">
        <v>529300000</v>
      </c>
      <c r="Q4424">
        <v>7.5</v>
      </c>
      <c r="R4424">
        <v>7.5</v>
      </c>
    </row>
    <row r="4425" spans="1:20">
      <c r="A4425" t="s">
        <v>87</v>
      </c>
      <c r="B4425">
        <v>1969</v>
      </c>
      <c r="C4425">
        <v>354020.23</v>
      </c>
      <c r="D4425">
        <v>76212.967999999993</v>
      </c>
      <c r="E4425">
        <v>37285.887000000002</v>
      </c>
      <c r="F4425">
        <v>16286.995000000001</v>
      </c>
      <c r="G4425">
        <v>16712.614000000001</v>
      </c>
      <c r="H4425">
        <v>431678.82</v>
      </c>
      <c r="I4425">
        <v>4750045.9000000004</v>
      </c>
      <c r="J4425">
        <v>1315611.3999999999</v>
      </c>
      <c r="K4425">
        <v>566753.74</v>
      </c>
      <c r="L4425">
        <v>289269.95</v>
      </c>
      <c r="M4425">
        <v>330303.89</v>
      </c>
      <c r="N4425">
        <v>6432868.7000000002</v>
      </c>
      <c r="O4425">
        <f t="shared" si="69"/>
        <v>9.631377055776065E-2</v>
      </c>
      <c r="P4425" s="8">
        <v>541400000</v>
      </c>
      <c r="Q4425">
        <v>7.5</v>
      </c>
      <c r="R4425">
        <v>7.5</v>
      </c>
    </row>
    <row r="4426" spans="1:20">
      <c r="A4426" t="s">
        <v>87</v>
      </c>
      <c r="B4426">
        <v>1970</v>
      </c>
      <c r="C4426">
        <v>370929.33</v>
      </c>
      <c r="D4426">
        <v>86839.937000000005</v>
      </c>
      <c r="E4426">
        <v>41575.605000000003</v>
      </c>
      <c r="F4426">
        <v>17717.61</v>
      </c>
      <c r="G4426">
        <v>18223.359</v>
      </c>
      <c r="H4426">
        <v>461026.12</v>
      </c>
      <c r="I4426">
        <v>4693662.4000000004</v>
      </c>
      <c r="J4426">
        <v>1413127.5</v>
      </c>
      <c r="K4426">
        <v>620635.46</v>
      </c>
      <c r="L4426">
        <v>285342.78000000003</v>
      </c>
      <c r="M4426">
        <v>320233.75</v>
      </c>
      <c r="N4426">
        <v>6532459.2999999998</v>
      </c>
      <c r="O4426">
        <f t="shared" si="69"/>
        <v>9.2702687026308767E-2</v>
      </c>
      <c r="P4426" s="8">
        <v>553900000</v>
      </c>
      <c r="Q4426">
        <v>7.5</v>
      </c>
      <c r="R4426">
        <v>7.5</v>
      </c>
      <c r="S4426">
        <v>74398.748000000007</v>
      </c>
      <c r="T4426">
        <v>1176763.6000000001</v>
      </c>
    </row>
    <row r="4427" spans="1:20">
      <c r="A4427" t="s">
        <v>87</v>
      </c>
      <c r="B4427">
        <v>1971</v>
      </c>
      <c r="C4427">
        <v>400081.11</v>
      </c>
      <c r="D4427">
        <v>100573.8</v>
      </c>
      <c r="E4427">
        <v>48761.917000000001</v>
      </c>
      <c r="F4427">
        <v>18387.898000000001</v>
      </c>
      <c r="G4427">
        <v>20129.988000000001</v>
      </c>
      <c r="H4427">
        <v>494073.28</v>
      </c>
      <c r="I4427">
        <v>4804175.5999999996</v>
      </c>
      <c r="J4427">
        <v>1546372.9</v>
      </c>
      <c r="K4427">
        <v>684730.76</v>
      </c>
      <c r="L4427">
        <v>288347.40000000002</v>
      </c>
      <c r="M4427">
        <v>377961.65</v>
      </c>
      <c r="N4427">
        <v>6651105.9000000004</v>
      </c>
      <c r="O4427">
        <f t="shared" si="69"/>
        <v>0.10018018958320901</v>
      </c>
      <c r="P4427" s="8">
        <v>566700000</v>
      </c>
      <c r="Q4427">
        <v>7.4919352000000003</v>
      </c>
      <c r="R4427">
        <v>7.4919352000000003</v>
      </c>
      <c r="S4427">
        <v>83590.917000000001</v>
      </c>
      <c r="T4427">
        <v>1249671.7</v>
      </c>
    </row>
    <row r="4428" spans="1:20">
      <c r="A4428" t="s">
        <v>87</v>
      </c>
      <c r="B4428">
        <v>1972</v>
      </c>
      <c r="C4428">
        <v>440882.2</v>
      </c>
      <c r="D4428">
        <v>102656.83</v>
      </c>
      <c r="E4428">
        <v>51901.142999999996</v>
      </c>
      <c r="F4428">
        <v>22259.56</v>
      </c>
      <c r="G4428">
        <v>20561.488000000001</v>
      </c>
      <c r="H4428">
        <v>544786.91</v>
      </c>
      <c r="I4428">
        <v>4833116.4000000004</v>
      </c>
      <c r="J4428">
        <v>1450813.8</v>
      </c>
      <c r="K4428">
        <v>687142.56</v>
      </c>
      <c r="L4428">
        <v>312098.14</v>
      </c>
      <c r="M4428">
        <v>370836.79</v>
      </c>
      <c r="N4428">
        <v>6610053.2999999998</v>
      </c>
      <c r="O4428">
        <f t="shared" si="69"/>
        <v>0.10331761318777867</v>
      </c>
      <c r="P4428" s="8">
        <v>579900000</v>
      </c>
      <c r="Q4428">
        <v>7.5944684000000002</v>
      </c>
      <c r="R4428">
        <v>7.5944684000000002</v>
      </c>
      <c r="S4428">
        <v>95933.675000000003</v>
      </c>
      <c r="T4428">
        <v>1314251.3999999999</v>
      </c>
    </row>
    <row r="4429" spans="1:20">
      <c r="A4429" t="s">
        <v>87</v>
      </c>
      <c r="B4429">
        <v>1973</v>
      </c>
      <c r="C4429">
        <v>531349.69999999995</v>
      </c>
      <c r="D4429">
        <v>133325.60999999999</v>
      </c>
      <c r="E4429">
        <v>55784.158000000003</v>
      </c>
      <c r="F4429">
        <v>28312.16</v>
      </c>
      <c r="G4429">
        <v>31870.808000000001</v>
      </c>
      <c r="H4429">
        <v>662299.81000000006</v>
      </c>
      <c r="I4429">
        <v>4964826.7</v>
      </c>
      <c r="J4429">
        <v>1646434.1</v>
      </c>
      <c r="K4429">
        <v>680053.34</v>
      </c>
      <c r="L4429">
        <v>327598.13</v>
      </c>
      <c r="M4429">
        <v>400780.48</v>
      </c>
      <c r="N4429">
        <v>6805327.0999999996</v>
      </c>
      <c r="O4429">
        <f t="shared" si="69"/>
        <v>0.10703065397106334</v>
      </c>
      <c r="P4429" s="8">
        <v>593500000</v>
      </c>
      <c r="Q4429">
        <v>7.7420385999999999</v>
      </c>
      <c r="R4429">
        <v>7.7420385999999999</v>
      </c>
      <c r="S4429">
        <v>107013.84</v>
      </c>
      <c r="T4429">
        <v>1301053.2</v>
      </c>
    </row>
    <row r="4430" spans="1:20">
      <c r="A4430" t="s">
        <v>87</v>
      </c>
      <c r="B4430">
        <v>1974</v>
      </c>
      <c r="C4430">
        <v>643153.35</v>
      </c>
      <c r="D4430">
        <v>170349.38</v>
      </c>
      <c r="E4430">
        <v>67192.566000000006</v>
      </c>
      <c r="F4430">
        <v>38366.478000000003</v>
      </c>
      <c r="G4430">
        <v>47956.735000000001</v>
      </c>
      <c r="H4430">
        <v>782226.63</v>
      </c>
      <c r="I4430">
        <v>4970929.9000000004</v>
      </c>
      <c r="J4430">
        <v>1675987.7</v>
      </c>
      <c r="K4430">
        <v>648626.91</v>
      </c>
      <c r="L4430">
        <v>354460.79</v>
      </c>
      <c r="M4430">
        <v>349641.01</v>
      </c>
      <c r="N4430">
        <v>6886465.7000000002</v>
      </c>
      <c r="O4430">
        <f t="shared" si="69"/>
        <v>0.10224429056547832</v>
      </c>
      <c r="P4430" s="8">
        <v>607600000</v>
      </c>
      <c r="Q4430">
        <v>8.1016031999999996</v>
      </c>
      <c r="R4430">
        <v>8.1016031999999996</v>
      </c>
      <c r="S4430">
        <v>129834.96</v>
      </c>
      <c r="T4430">
        <v>1261034.8999999999</v>
      </c>
    </row>
    <row r="4431" spans="1:20">
      <c r="A4431" t="s">
        <v>87</v>
      </c>
      <c r="B4431">
        <v>1975</v>
      </c>
      <c r="C4431">
        <v>656936.26</v>
      </c>
      <c r="D4431">
        <v>193074.4</v>
      </c>
      <c r="E4431">
        <v>80405.754000000001</v>
      </c>
      <c r="F4431">
        <v>48140.675999999999</v>
      </c>
      <c r="G4431">
        <v>56837.612000000001</v>
      </c>
      <c r="H4431">
        <v>841250.1</v>
      </c>
      <c r="I4431">
        <v>5254169.2</v>
      </c>
      <c r="J4431">
        <v>1770602.8</v>
      </c>
      <c r="K4431">
        <v>716157.19</v>
      </c>
      <c r="L4431">
        <v>412764.58</v>
      </c>
      <c r="M4431">
        <v>354111.24</v>
      </c>
      <c r="N4431">
        <v>7519333.5</v>
      </c>
      <c r="O4431">
        <f t="shared" si="69"/>
        <v>0.10198720671187148</v>
      </c>
      <c r="P4431" s="8">
        <v>622100000</v>
      </c>
      <c r="Q4431">
        <v>8.3758918999999992</v>
      </c>
      <c r="R4431">
        <v>8.3758918999999992</v>
      </c>
      <c r="S4431">
        <v>157293.47</v>
      </c>
      <c r="T4431">
        <v>1382854.2</v>
      </c>
    </row>
    <row r="4432" spans="1:20">
      <c r="A4432" t="s">
        <v>87</v>
      </c>
      <c r="B4432">
        <v>1976</v>
      </c>
      <c r="C4432">
        <v>681912.1</v>
      </c>
      <c r="D4432">
        <v>209197.28</v>
      </c>
      <c r="E4432">
        <v>89757.804999999993</v>
      </c>
      <c r="F4432">
        <v>61416.377999999997</v>
      </c>
      <c r="G4432">
        <v>56335.868000000002</v>
      </c>
      <c r="H4432">
        <v>906756.98</v>
      </c>
      <c r="I4432">
        <v>5392113.9000000004</v>
      </c>
      <c r="J4432">
        <v>1866161.9</v>
      </c>
      <c r="K4432">
        <v>772944.02</v>
      </c>
      <c r="L4432">
        <v>494568.72</v>
      </c>
      <c r="M4432">
        <v>360837.22</v>
      </c>
      <c r="N4432">
        <v>7652931.7999999998</v>
      </c>
      <c r="O4432">
        <f t="shared" si="69"/>
        <v>0.11177493310472203</v>
      </c>
      <c r="P4432" s="8">
        <v>637000000</v>
      </c>
      <c r="Q4432">
        <v>8.9604126999999991</v>
      </c>
      <c r="R4432">
        <v>8.9604126999999991</v>
      </c>
      <c r="S4432">
        <v>180574.79</v>
      </c>
      <c r="T4432">
        <v>1557043.2</v>
      </c>
    </row>
    <row r="4433" spans="1:20">
      <c r="A4433" t="s">
        <v>87</v>
      </c>
      <c r="B4433">
        <v>1977</v>
      </c>
      <c r="C4433">
        <v>782990.62</v>
      </c>
      <c r="D4433">
        <v>223802.02</v>
      </c>
      <c r="E4433">
        <v>94800.255000000005</v>
      </c>
      <c r="F4433">
        <v>66428.531000000003</v>
      </c>
      <c r="G4433">
        <v>65397.373</v>
      </c>
      <c r="H4433">
        <v>1026096.3</v>
      </c>
      <c r="I4433">
        <v>5821369.9000000004</v>
      </c>
      <c r="J4433">
        <v>1936161.2</v>
      </c>
      <c r="K4433">
        <v>796477.3</v>
      </c>
      <c r="L4433">
        <v>476922.59</v>
      </c>
      <c r="M4433">
        <v>459691.27</v>
      </c>
      <c r="N4433">
        <v>8203630</v>
      </c>
      <c r="O4433">
        <f t="shared" si="69"/>
        <v>0.11417066103663867</v>
      </c>
      <c r="P4433" s="8">
        <v>652300000</v>
      </c>
      <c r="Q4433">
        <v>8.7385762000000007</v>
      </c>
      <c r="R4433">
        <v>8.7385762000000007</v>
      </c>
      <c r="S4433">
        <v>203183.51</v>
      </c>
      <c r="T4433">
        <v>1706317.7</v>
      </c>
    </row>
    <row r="4434" spans="1:20">
      <c r="A4434" t="s">
        <v>87</v>
      </c>
      <c r="B4434">
        <v>1978</v>
      </c>
      <c r="C4434">
        <v>851779.7</v>
      </c>
      <c r="D4434">
        <v>273241.58</v>
      </c>
      <c r="E4434">
        <v>105267.99</v>
      </c>
      <c r="F4434">
        <v>71180.572</v>
      </c>
      <c r="G4434">
        <v>74488.982000000004</v>
      </c>
      <c r="H4434">
        <v>1112858.5</v>
      </c>
      <c r="I4434">
        <v>6171481.5999999996</v>
      </c>
      <c r="J4434">
        <v>2207154</v>
      </c>
      <c r="K4434">
        <v>855529.76</v>
      </c>
      <c r="L4434">
        <v>514134.47</v>
      </c>
      <c r="M4434">
        <v>459911.34</v>
      </c>
      <c r="N4434">
        <v>8657851.1999999993</v>
      </c>
      <c r="O4434">
        <f t="shared" si="69"/>
        <v>0.11250433710387632</v>
      </c>
      <c r="P4434" s="8">
        <v>667900000</v>
      </c>
      <c r="Q4434">
        <v>8.1928403000000003</v>
      </c>
      <c r="R4434">
        <v>8.1928403000000003</v>
      </c>
      <c r="S4434">
        <v>222736.05</v>
      </c>
      <c r="T4434">
        <v>1722268.6</v>
      </c>
    </row>
    <row r="4435" spans="1:20">
      <c r="A4435" t="s">
        <v>87</v>
      </c>
      <c r="B4435">
        <v>1979</v>
      </c>
      <c r="C4435">
        <v>921823.85</v>
      </c>
      <c r="D4435">
        <v>307688.05</v>
      </c>
      <c r="E4435">
        <v>120592.22</v>
      </c>
      <c r="F4435">
        <v>83435.835999999996</v>
      </c>
      <c r="G4435">
        <v>101292.17</v>
      </c>
      <c r="H4435">
        <v>1221442</v>
      </c>
      <c r="I4435">
        <v>5996786.7000000002</v>
      </c>
      <c r="J4435">
        <v>2133015.7999999998</v>
      </c>
      <c r="K4435">
        <v>908004.59</v>
      </c>
      <c r="L4435">
        <v>571484.41</v>
      </c>
      <c r="M4435">
        <v>548765.82999999996</v>
      </c>
      <c r="N4435">
        <v>8221610.5999999996</v>
      </c>
      <c r="O4435">
        <f t="shared" si="69"/>
        <v>0.13625678647441658</v>
      </c>
      <c r="P4435" s="8">
        <v>683900000</v>
      </c>
      <c r="Q4435">
        <v>8.1257909000000001</v>
      </c>
      <c r="R4435">
        <v>8.1257909000000001</v>
      </c>
      <c r="S4435">
        <v>251421.75</v>
      </c>
      <c r="T4435">
        <v>1672298.7</v>
      </c>
    </row>
    <row r="4436" spans="1:20">
      <c r="A4436" t="s">
        <v>87</v>
      </c>
      <c r="B4436">
        <v>1980</v>
      </c>
      <c r="C4436">
        <v>1119611</v>
      </c>
      <c r="D4436">
        <v>334849.81</v>
      </c>
      <c r="E4436">
        <v>143113.71</v>
      </c>
      <c r="F4436">
        <v>90328.796000000002</v>
      </c>
      <c r="G4436">
        <v>136434.35</v>
      </c>
      <c r="H4436">
        <v>1452761.5</v>
      </c>
      <c r="I4436">
        <v>6516080.7000000002</v>
      </c>
      <c r="J4436">
        <v>2066066.4</v>
      </c>
      <c r="K4436">
        <v>956240.5</v>
      </c>
      <c r="L4436">
        <v>601411.31000000006</v>
      </c>
      <c r="M4436">
        <v>627538.21</v>
      </c>
      <c r="N4436">
        <v>8765606.3000000007</v>
      </c>
      <c r="O4436">
        <f t="shared" si="69"/>
        <v>0.1402013138554945</v>
      </c>
      <c r="P4436" s="8">
        <v>700100000</v>
      </c>
      <c r="Q4436">
        <v>7.8629446999999999</v>
      </c>
      <c r="R4436">
        <v>7.8629446999999999</v>
      </c>
      <c r="S4436">
        <v>310055.75</v>
      </c>
      <c r="T4436">
        <v>1854533.6</v>
      </c>
    </row>
    <row r="4437" spans="1:20">
      <c r="A4437" t="s">
        <v>87</v>
      </c>
      <c r="B4437">
        <v>1981</v>
      </c>
      <c r="C4437">
        <v>1285987.2</v>
      </c>
      <c r="D4437">
        <v>446627.25</v>
      </c>
      <c r="E4437">
        <v>167954.07</v>
      </c>
      <c r="F4437">
        <v>102604.07</v>
      </c>
      <c r="G4437">
        <v>148606.67000000001</v>
      </c>
      <c r="H4437">
        <v>1706404.4</v>
      </c>
      <c r="I4437">
        <v>6815070.2000000002</v>
      </c>
      <c r="J4437">
        <v>2476694.6</v>
      </c>
      <c r="K4437">
        <v>998556.56</v>
      </c>
      <c r="L4437">
        <v>596499</v>
      </c>
      <c r="M4437">
        <v>690479.09</v>
      </c>
      <c r="N4437">
        <v>9338345.1999999993</v>
      </c>
      <c r="O4437">
        <f t="shared" si="69"/>
        <v>0.13781650414893637</v>
      </c>
      <c r="P4437" s="8">
        <v>716500000</v>
      </c>
      <c r="Q4437">
        <v>8.6585228000000001</v>
      </c>
      <c r="R4437">
        <v>8.6585228000000001</v>
      </c>
      <c r="S4437">
        <v>371167.74</v>
      </c>
      <c r="T4437">
        <v>1981787.6</v>
      </c>
    </row>
    <row r="4438" spans="1:20">
      <c r="A4438" t="s">
        <v>87</v>
      </c>
      <c r="B4438">
        <v>1982</v>
      </c>
      <c r="C4438">
        <v>1416080.6</v>
      </c>
      <c r="D4438">
        <v>471953.11</v>
      </c>
      <c r="E4438">
        <v>199860.42</v>
      </c>
      <c r="F4438">
        <v>115679.67999999999</v>
      </c>
      <c r="G4438">
        <v>157909.01999999999</v>
      </c>
      <c r="H4438">
        <v>1902636.6</v>
      </c>
      <c r="I4438">
        <v>7026581</v>
      </c>
      <c r="J4438">
        <v>2409672.5</v>
      </c>
      <c r="K4438">
        <v>1101752.2</v>
      </c>
      <c r="L4438">
        <v>632411.27</v>
      </c>
      <c r="M4438">
        <v>714329.51</v>
      </c>
      <c r="N4438">
        <v>9691449.4000000004</v>
      </c>
      <c r="O4438">
        <f t="shared" si="69"/>
        <v>0.13896175117005719</v>
      </c>
      <c r="P4438" s="8">
        <v>733200000</v>
      </c>
      <c r="Q4438">
        <v>9.4551318999999996</v>
      </c>
      <c r="R4438">
        <v>9.4551318999999996</v>
      </c>
      <c r="S4438">
        <v>422072.77</v>
      </c>
      <c r="T4438">
        <v>2067682.2</v>
      </c>
    </row>
    <row r="4439" spans="1:20">
      <c r="A4439" t="s">
        <v>87</v>
      </c>
      <c r="B4439">
        <v>1983</v>
      </c>
      <c r="C4439">
        <v>1665416.8</v>
      </c>
      <c r="D4439">
        <v>515343.66</v>
      </c>
      <c r="E4439">
        <v>231241.74</v>
      </c>
      <c r="F4439">
        <v>131446.46</v>
      </c>
      <c r="G4439">
        <v>177366.67</v>
      </c>
      <c r="H4439">
        <v>2217268.2999999998</v>
      </c>
      <c r="I4439">
        <v>7550665.7000000002</v>
      </c>
      <c r="J4439">
        <v>2384911.4</v>
      </c>
      <c r="K4439">
        <v>1151084.3999999999</v>
      </c>
      <c r="L4439">
        <v>626628.59</v>
      </c>
      <c r="M4439">
        <v>871365.36</v>
      </c>
      <c r="N4439">
        <v>10411192</v>
      </c>
      <c r="O4439">
        <f t="shared" si="69"/>
        <v>0.14388303952131512</v>
      </c>
      <c r="P4439" s="8">
        <v>750000000</v>
      </c>
      <c r="Q4439">
        <v>10.098898</v>
      </c>
      <c r="R4439">
        <v>10.098898</v>
      </c>
      <c r="S4439">
        <v>471892.2</v>
      </c>
      <c r="T4439">
        <v>2091396.7</v>
      </c>
    </row>
    <row r="4440" spans="1:20">
      <c r="A4440" t="s">
        <v>87</v>
      </c>
      <c r="B4440">
        <v>1984</v>
      </c>
      <c r="C4440">
        <v>1842153</v>
      </c>
      <c r="D4440">
        <v>576798.89</v>
      </c>
      <c r="E4440">
        <v>266363.89</v>
      </c>
      <c r="F4440">
        <v>158528.09</v>
      </c>
      <c r="G4440">
        <v>195519.78</v>
      </c>
      <c r="H4440">
        <v>2470985.9</v>
      </c>
      <c r="I4440">
        <v>7839877</v>
      </c>
      <c r="J4440">
        <v>2426083.1</v>
      </c>
      <c r="K4440">
        <v>1241197.8</v>
      </c>
      <c r="L4440">
        <v>672353.54</v>
      </c>
      <c r="M4440">
        <v>746501.43</v>
      </c>
      <c r="N4440">
        <v>10794135</v>
      </c>
      <c r="O4440">
        <f t="shared" si="69"/>
        <v>0.13144684312360372</v>
      </c>
      <c r="P4440" s="8">
        <v>767100000</v>
      </c>
      <c r="Q4440">
        <v>11.362583000000001</v>
      </c>
      <c r="R4440">
        <v>11.362583000000001</v>
      </c>
      <c r="S4440">
        <v>537700.57999999996</v>
      </c>
      <c r="T4440">
        <v>2172703.7000000002</v>
      </c>
    </row>
    <row r="4441" spans="1:20">
      <c r="A4441" t="s">
        <v>87</v>
      </c>
      <c r="B4441">
        <v>1985</v>
      </c>
      <c r="C4441">
        <v>2017828.2</v>
      </c>
      <c r="D4441">
        <v>746618.68</v>
      </c>
      <c r="E4441">
        <v>319107.26</v>
      </c>
      <c r="F4441">
        <v>149574.24</v>
      </c>
      <c r="G4441">
        <v>218298.98</v>
      </c>
      <c r="H4441">
        <v>2801030.3</v>
      </c>
      <c r="I4441">
        <v>8141097.7999999998</v>
      </c>
      <c r="J4441">
        <v>2893422.4</v>
      </c>
      <c r="K4441">
        <v>1383055.3</v>
      </c>
      <c r="L4441">
        <v>629895.51</v>
      </c>
      <c r="M4441">
        <v>850045.79</v>
      </c>
      <c r="N4441">
        <v>11384403</v>
      </c>
      <c r="O4441">
        <f t="shared" si="69"/>
        <v>0.12999726907067502</v>
      </c>
      <c r="P4441" s="8">
        <v>784500000</v>
      </c>
      <c r="Q4441">
        <v>12.36875</v>
      </c>
      <c r="R4441">
        <v>12.36875</v>
      </c>
      <c r="S4441">
        <v>640206.82999999996</v>
      </c>
      <c r="T4441">
        <v>2327271.7000000002</v>
      </c>
    </row>
    <row r="4442" spans="1:20">
      <c r="A4442" t="s">
        <v>87</v>
      </c>
      <c r="B4442">
        <v>1986</v>
      </c>
      <c r="C4442">
        <v>2265954.9</v>
      </c>
      <c r="D4442">
        <v>799070.99</v>
      </c>
      <c r="E4442">
        <v>378730.68</v>
      </c>
      <c r="F4442">
        <v>165501.07999999999</v>
      </c>
      <c r="G4442">
        <v>224370.09</v>
      </c>
      <c r="H4442">
        <v>3129002.6</v>
      </c>
      <c r="I4442">
        <v>8548500.5</v>
      </c>
      <c r="J4442">
        <v>2916949.1</v>
      </c>
      <c r="K4442">
        <v>1523743.4</v>
      </c>
      <c r="L4442">
        <v>664114.69999999995</v>
      </c>
      <c r="M4442">
        <v>995266.47</v>
      </c>
      <c r="N4442">
        <v>11938775</v>
      </c>
      <c r="O4442">
        <f t="shared" si="69"/>
        <v>0.13899090735858577</v>
      </c>
      <c r="P4442" s="8">
        <v>802100000</v>
      </c>
      <c r="Q4442">
        <v>12.610833</v>
      </c>
      <c r="R4442">
        <v>12.610833</v>
      </c>
      <c r="S4442">
        <v>732211.12</v>
      </c>
      <c r="T4442">
        <v>2540632</v>
      </c>
    </row>
    <row r="4443" spans="1:20">
      <c r="A4443" t="s">
        <v>87</v>
      </c>
      <c r="B4443">
        <v>1987</v>
      </c>
      <c r="C4443">
        <v>2539240</v>
      </c>
      <c r="D4443">
        <v>881250.6</v>
      </c>
      <c r="E4443">
        <v>446743.6</v>
      </c>
      <c r="F4443">
        <v>202897.14</v>
      </c>
      <c r="G4443">
        <v>253471.26</v>
      </c>
      <c r="H4443">
        <v>3558936.2</v>
      </c>
      <c r="I4443">
        <v>8867899.5</v>
      </c>
      <c r="J4443">
        <v>3034219.6</v>
      </c>
      <c r="K4443">
        <v>1656099.8</v>
      </c>
      <c r="L4443">
        <v>748637.31</v>
      </c>
      <c r="M4443">
        <v>978664.71</v>
      </c>
      <c r="N4443">
        <v>12508162</v>
      </c>
      <c r="O4443">
        <f t="shared" si="69"/>
        <v>0.13809399174714879</v>
      </c>
      <c r="P4443" s="8">
        <v>819800000</v>
      </c>
      <c r="Q4443">
        <v>12.961499999999999</v>
      </c>
      <c r="R4443">
        <v>12.961499999999999</v>
      </c>
      <c r="S4443">
        <v>851886.31</v>
      </c>
      <c r="T4443">
        <v>2819983.7</v>
      </c>
    </row>
    <row r="4444" spans="1:20">
      <c r="A4444" t="s">
        <v>87</v>
      </c>
      <c r="B4444">
        <v>1988</v>
      </c>
      <c r="C4444">
        <v>2937073.4</v>
      </c>
      <c r="D4444">
        <v>1134615.1000000001</v>
      </c>
      <c r="E4444">
        <v>517709.8</v>
      </c>
      <c r="F4444">
        <v>259241.34</v>
      </c>
      <c r="G4444">
        <v>321216.8</v>
      </c>
      <c r="H4444">
        <v>4227366.9000000004</v>
      </c>
      <c r="I4444">
        <v>9415150</v>
      </c>
      <c r="J4444">
        <v>3599949.8</v>
      </c>
      <c r="K4444">
        <v>1744386.1</v>
      </c>
      <c r="L4444">
        <v>804592.25</v>
      </c>
      <c r="M4444">
        <v>1068647.1000000001</v>
      </c>
      <c r="N4444">
        <v>13749408</v>
      </c>
      <c r="O4444">
        <f t="shared" si="69"/>
        <v>0.13624145490482209</v>
      </c>
      <c r="P4444" s="8">
        <v>837700000</v>
      </c>
      <c r="Q4444">
        <v>13.917083</v>
      </c>
      <c r="R4444">
        <v>13.917083</v>
      </c>
      <c r="S4444">
        <v>1010890.8</v>
      </c>
      <c r="T4444">
        <v>3018663.5</v>
      </c>
    </row>
    <row r="4445" spans="1:20">
      <c r="A4445" t="s">
        <v>87</v>
      </c>
      <c r="B4445">
        <v>1989</v>
      </c>
      <c r="C4445">
        <v>3288754.6</v>
      </c>
      <c r="D4445">
        <v>1296832.5</v>
      </c>
      <c r="E4445">
        <v>592876.22</v>
      </c>
      <c r="F4445">
        <v>346238.71</v>
      </c>
      <c r="G4445">
        <v>403522.96</v>
      </c>
      <c r="H4445">
        <v>4879327.5</v>
      </c>
      <c r="I4445">
        <v>9826621.4000000004</v>
      </c>
      <c r="J4445">
        <v>3680332.8</v>
      </c>
      <c r="K4445">
        <v>1842831.3</v>
      </c>
      <c r="L4445">
        <v>900978.31</v>
      </c>
      <c r="M4445">
        <v>1090929.5</v>
      </c>
      <c r="N4445">
        <v>14653082</v>
      </c>
      <c r="O4445">
        <f t="shared" si="69"/>
        <v>0.13593780543915607</v>
      </c>
      <c r="P4445" s="8">
        <v>855700000</v>
      </c>
      <c r="Q4445">
        <v>16.2255</v>
      </c>
      <c r="R4445">
        <v>16.2255</v>
      </c>
      <c r="S4445">
        <v>1212740.8999999999</v>
      </c>
      <c r="T4445">
        <v>3280723.3</v>
      </c>
    </row>
    <row r="4446" spans="1:20">
      <c r="A4446" t="s">
        <v>87</v>
      </c>
      <c r="B4446">
        <v>1990</v>
      </c>
      <c r="C4446">
        <v>3769433.8</v>
      </c>
      <c r="D4446">
        <v>1590586.6</v>
      </c>
      <c r="E4446">
        <v>675743.04</v>
      </c>
      <c r="F4446">
        <v>406524.6</v>
      </c>
      <c r="G4446">
        <v>488679.03</v>
      </c>
      <c r="H4446">
        <v>5720064.9000000004</v>
      </c>
      <c r="I4446">
        <v>10201736</v>
      </c>
      <c r="J4446">
        <v>4130607.9</v>
      </c>
      <c r="K4446">
        <v>1904514.8</v>
      </c>
      <c r="L4446">
        <v>1001024.7</v>
      </c>
      <c r="M4446">
        <v>1127640.3999999999</v>
      </c>
      <c r="N4446">
        <v>15482577</v>
      </c>
      <c r="O4446">
        <f t="shared" si="69"/>
        <v>0.13748777739003007</v>
      </c>
      <c r="P4446" s="8">
        <v>873800000</v>
      </c>
      <c r="Q4446">
        <v>17.503499999999999</v>
      </c>
      <c r="R4446">
        <v>17.503499999999999</v>
      </c>
      <c r="S4446">
        <v>1463242.2</v>
      </c>
      <c r="T4446">
        <v>3605951.3</v>
      </c>
    </row>
    <row r="4447" spans="1:20">
      <c r="A4447" t="s">
        <v>87</v>
      </c>
      <c r="B4447">
        <v>1991</v>
      </c>
      <c r="C4447">
        <v>4357227.3</v>
      </c>
      <c r="D4447">
        <v>1648393.6</v>
      </c>
      <c r="E4447">
        <v>759747.42</v>
      </c>
      <c r="F4447">
        <v>562781.71</v>
      </c>
      <c r="G4447">
        <v>564452.48</v>
      </c>
      <c r="H4447">
        <v>6588060.4000000004</v>
      </c>
      <c r="I4447">
        <v>10380566</v>
      </c>
      <c r="J4447">
        <v>3676629.5</v>
      </c>
      <c r="K4447">
        <v>1893771.3</v>
      </c>
      <c r="L4447">
        <v>1097744.6000000001</v>
      </c>
      <c r="M4447">
        <v>1127819.2</v>
      </c>
      <c r="N4447">
        <v>15548119</v>
      </c>
      <c r="O4447">
        <f t="shared" si="69"/>
        <v>0.14314038887919495</v>
      </c>
      <c r="P4447" s="8">
        <v>891900000</v>
      </c>
      <c r="Q4447">
        <v>22.742432999999998</v>
      </c>
      <c r="R4447">
        <v>22.742432999999998</v>
      </c>
      <c r="S4447">
        <v>1610729.9</v>
      </c>
      <c r="T4447">
        <v>3461617.3</v>
      </c>
    </row>
    <row r="4448" spans="1:20">
      <c r="A4448" t="s">
        <v>87</v>
      </c>
      <c r="B4448">
        <v>1992</v>
      </c>
      <c r="C4448">
        <v>4908224.5</v>
      </c>
      <c r="D4448">
        <v>1996600.7</v>
      </c>
      <c r="E4448">
        <v>859688.57</v>
      </c>
      <c r="F4448">
        <v>673409.23</v>
      </c>
      <c r="G4448">
        <v>732546.91</v>
      </c>
      <c r="H4448">
        <v>7539944.7999999998</v>
      </c>
      <c r="I4448">
        <v>10800962</v>
      </c>
      <c r="J4448">
        <v>4131261.4</v>
      </c>
      <c r="K4448">
        <v>1957135.8</v>
      </c>
      <c r="L4448">
        <v>1151458</v>
      </c>
      <c r="M4448">
        <v>1366103.3</v>
      </c>
      <c r="N4448">
        <v>16390890</v>
      </c>
      <c r="O4448">
        <f t="shared" si="69"/>
        <v>0.15359515560167872</v>
      </c>
      <c r="P4448" s="8">
        <v>910100000</v>
      </c>
      <c r="Q4448">
        <v>25.918082999999999</v>
      </c>
      <c r="R4448">
        <v>25.918082999999999</v>
      </c>
      <c r="S4448">
        <v>1874506.3</v>
      </c>
      <c r="T4448">
        <v>3702644.6</v>
      </c>
    </row>
    <row r="4449" spans="1:20">
      <c r="A4449" t="s">
        <v>87</v>
      </c>
      <c r="B4449">
        <v>1993</v>
      </c>
      <c r="C4449">
        <v>5629317.5</v>
      </c>
      <c r="D4449">
        <v>2030446.9</v>
      </c>
      <c r="E4449">
        <v>983616.91</v>
      </c>
      <c r="F4449">
        <v>861470</v>
      </c>
      <c r="G4449">
        <v>859990</v>
      </c>
      <c r="H4449">
        <v>8659649.8000000007</v>
      </c>
      <c r="I4449">
        <v>11308706</v>
      </c>
      <c r="J4449">
        <v>3946751</v>
      </c>
      <c r="K4449">
        <v>2082549.2</v>
      </c>
      <c r="L4449">
        <v>1310118.3</v>
      </c>
      <c r="M4449">
        <v>1629310.6</v>
      </c>
      <c r="N4449">
        <v>17203049</v>
      </c>
      <c r="O4449">
        <f t="shared" si="69"/>
        <v>0.17086673995987575</v>
      </c>
      <c r="P4449" s="8">
        <v>928200000</v>
      </c>
      <c r="Q4449">
        <v>30.493292</v>
      </c>
      <c r="R4449">
        <v>30.493292</v>
      </c>
      <c r="S4449">
        <v>2061476.6</v>
      </c>
      <c r="T4449">
        <v>3905912.1</v>
      </c>
    </row>
    <row r="4450" spans="1:20">
      <c r="A4450" t="s">
        <v>87</v>
      </c>
      <c r="B4450">
        <v>1994</v>
      </c>
      <c r="C4450">
        <v>6519505.7000000002</v>
      </c>
      <c r="D4450">
        <v>2632679.7999999998</v>
      </c>
      <c r="E4450">
        <v>1093468</v>
      </c>
      <c r="F4450">
        <v>1016070</v>
      </c>
      <c r="G4450">
        <v>1047100</v>
      </c>
      <c r="H4450">
        <v>10207204</v>
      </c>
      <c r="I4450">
        <v>11858323</v>
      </c>
      <c r="J4450">
        <v>4738309.9000000004</v>
      </c>
      <c r="K4450">
        <v>2108334.6</v>
      </c>
      <c r="L4450">
        <v>1481192.4</v>
      </c>
      <c r="M4450">
        <v>1999698.9</v>
      </c>
      <c r="N4450">
        <v>18487021</v>
      </c>
      <c r="O4450">
        <f t="shared" si="69"/>
        <v>0.18828838350970661</v>
      </c>
      <c r="P4450" s="8">
        <v>946400000</v>
      </c>
      <c r="Q4450">
        <v>31.373742</v>
      </c>
      <c r="R4450">
        <v>31.373742</v>
      </c>
      <c r="S4450">
        <v>2485890.7000000002</v>
      </c>
      <c r="T4450">
        <v>4367157.8</v>
      </c>
    </row>
    <row r="4451" spans="1:20">
      <c r="A4451" t="s">
        <v>87</v>
      </c>
      <c r="B4451">
        <v>1995</v>
      </c>
      <c r="C4451">
        <v>7517340.5</v>
      </c>
      <c r="D4451">
        <v>3504313.6</v>
      </c>
      <c r="E4451">
        <v>1296552.5</v>
      </c>
      <c r="F4451">
        <v>1307330</v>
      </c>
      <c r="G4451">
        <v>1449530</v>
      </c>
      <c r="H4451">
        <v>11973380</v>
      </c>
      <c r="I4451">
        <v>12580244</v>
      </c>
      <c r="J4451">
        <v>5777368.7999999998</v>
      </c>
      <c r="K4451">
        <v>2277666.2999999998</v>
      </c>
      <c r="L4451">
        <v>1946707.4</v>
      </c>
      <c r="M4451">
        <v>2560017.7000000002</v>
      </c>
      <c r="N4451">
        <v>19900494</v>
      </c>
      <c r="O4451">
        <f t="shared" si="69"/>
        <v>0.22646297624571529</v>
      </c>
      <c r="P4451" s="8">
        <v>964500000</v>
      </c>
      <c r="Q4451">
        <v>32.427076999999997</v>
      </c>
      <c r="R4451">
        <v>32.427076999999997</v>
      </c>
      <c r="S4451">
        <v>3237290</v>
      </c>
      <c r="T4451">
        <v>5208815.3</v>
      </c>
    </row>
    <row r="4452" spans="1:20">
      <c r="A4452" t="s">
        <v>87</v>
      </c>
      <c r="B4452">
        <v>1996</v>
      </c>
      <c r="C4452">
        <v>8865587.9000000004</v>
      </c>
      <c r="D4452">
        <v>3311774.7</v>
      </c>
      <c r="E4452">
        <v>1466744.2</v>
      </c>
      <c r="F4452">
        <v>1448540</v>
      </c>
      <c r="G4452">
        <v>1610220</v>
      </c>
      <c r="H4452">
        <v>13789486</v>
      </c>
      <c r="I4452">
        <v>13558190</v>
      </c>
      <c r="J4452">
        <v>5159288.9000000004</v>
      </c>
      <c r="K4452">
        <v>2379082</v>
      </c>
      <c r="L4452">
        <v>2069359.4</v>
      </c>
      <c r="M4452">
        <v>2496701.2000000002</v>
      </c>
      <c r="N4452">
        <v>21372069</v>
      </c>
      <c r="O4452">
        <f t="shared" si="69"/>
        <v>0.21364616593742045</v>
      </c>
      <c r="P4452" s="8">
        <v>982600000</v>
      </c>
      <c r="Q4452">
        <v>35.433172999999996</v>
      </c>
      <c r="R4452">
        <v>35.433172999999996</v>
      </c>
      <c r="S4452">
        <v>3488323.2</v>
      </c>
      <c r="T4452">
        <v>5287635.9000000004</v>
      </c>
    </row>
    <row r="4453" spans="1:20">
      <c r="A4453" t="s">
        <v>87</v>
      </c>
      <c r="B4453">
        <v>1997</v>
      </c>
      <c r="C4453">
        <v>9653390.6999999993</v>
      </c>
      <c r="D4453">
        <v>3821557.3</v>
      </c>
      <c r="E4453">
        <v>1733108.3</v>
      </c>
      <c r="F4453">
        <v>1652030</v>
      </c>
      <c r="G4453">
        <v>1843330</v>
      </c>
      <c r="H4453">
        <v>15344992</v>
      </c>
      <c r="I4453">
        <v>13963533</v>
      </c>
      <c r="J4453">
        <v>5734317.7999999998</v>
      </c>
      <c r="K4453">
        <v>2642008.5</v>
      </c>
      <c r="L4453">
        <v>2020922.1</v>
      </c>
      <c r="M4453">
        <v>2827038.3</v>
      </c>
      <c r="N4453">
        <v>22329146</v>
      </c>
      <c r="O4453">
        <f t="shared" si="69"/>
        <v>0.2171135609037623</v>
      </c>
      <c r="P4453" s="8">
        <v>1001000000</v>
      </c>
      <c r="Q4453">
        <v>36.313285999999998</v>
      </c>
      <c r="R4453">
        <v>36.313285999999998</v>
      </c>
      <c r="S4453">
        <v>3696022.3</v>
      </c>
      <c r="T4453">
        <v>5400282.2000000002</v>
      </c>
    </row>
    <row r="4454" spans="1:20">
      <c r="A4454" t="s">
        <v>87</v>
      </c>
      <c r="B4454">
        <v>1998</v>
      </c>
      <c r="C4454">
        <v>11215952</v>
      </c>
      <c r="D4454">
        <v>4138400.9</v>
      </c>
      <c r="E4454">
        <v>2154274.5</v>
      </c>
      <c r="F4454">
        <v>1952800</v>
      </c>
      <c r="G4454">
        <v>2247450</v>
      </c>
      <c r="H4454">
        <v>17546519</v>
      </c>
      <c r="I4454">
        <v>14871329</v>
      </c>
      <c r="J4454">
        <v>5955688.9000000004</v>
      </c>
      <c r="K4454">
        <v>2982653.6</v>
      </c>
      <c r="L4454">
        <v>2301751.9</v>
      </c>
      <c r="M4454">
        <v>3416382</v>
      </c>
      <c r="N4454">
        <v>23666076</v>
      </c>
      <c r="O4454">
        <f t="shared" si="69"/>
        <v>0.24161732177315751</v>
      </c>
      <c r="P4454" s="8">
        <v>1018000000</v>
      </c>
      <c r="Q4454">
        <v>41.259365000000003</v>
      </c>
      <c r="R4454">
        <v>41.259365000000003</v>
      </c>
      <c r="S4454">
        <v>4187260.8</v>
      </c>
      <c r="T4454">
        <v>5869624.0999999996</v>
      </c>
    </row>
    <row r="4455" spans="1:20">
      <c r="A4455" t="s">
        <v>87</v>
      </c>
      <c r="B4455">
        <v>1999</v>
      </c>
      <c r="C4455">
        <v>12536430</v>
      </c>
      <c r="D4455">
        <v>5095180</v>
      </c>
      <c r="E4455">
        <v>2527440</v>
      </c>
      <c r="F4455">
        <v>2276970</v>
      </c>
      <c r="G4455">
        <v>2657020</v>
      </c>
      <c r="H4455">
        <v>19520354</v>
      </c>
      <c r="I4455">
        <v>15775409</v>
      </c>
      <c r="J4455">
        <v>7096626.5</v>
      </c>
      <c r="K4455">
        <v>3376233.6</v>
      </c>
      <c r="L4455">
        <v>2715818.4</v>
      </c>
      <c r="M4455">
        <v>3656139.7</v>
      </c>
      <c r="N4455">
        <v>25353165</v>
      </c>
      <c r="O4455">
        <f t="shared" si="69"/>
        <v>0.25132791507490287</v>
      </c>
      <c r="P4455" s="8">
        <v>1036000000</v>
      </c>
      <c r="Q4455">
        <v>43.055427999999999</v>
      </c>
      <c r="R4455">
        <v>43.055427999999999</v>
      </c>
      <c r="S4455">
        <v>4719350</v>
      </c>
      <c r="T4455">
        <v>6417383.9000000004</v>
      </c>
    </row>
    <row r="4456" spans="1:20">
      <c r="A4456" t="s">
        <v>87</v>
      </c>
      <c r="B4456">
        <v>2000</v>
      </c>
      <c r="C4456">
        <v>13392740</v>
      </c>
      <c r="D4456">
        <v>5080090</v>
      </c>
      <c r="E4456">
        <v>2650880</v>
      </c>
      <c r="F4456">
        <v>2781260</v>
      </c>
      <c r="G4456">
        <v>2975230</v>
      </c>
      <c r="H4456">
        <v>21023140</v>
      </c>
      <c r="I4456">
        <v>16318019</v>
      </c>
      <c r="J4456">
        <v>6755819.4000000004</v>
      </c>
      <c r="K4456">
        <v>3407532.1</v>
      </c>
      <c r="L4456">
        <v>3208834.8</v>
      </c>
      <c r="M4456">
        <v>3821373.4</v>
      </c>
      <c r="N4456">
        <v>26375002</v>
      </c>
      <c r="O4456">
        <f t="shared" si="69"/>
        <v>0.26654815798686948</v>
      </c>
      <c r="P4456" s="8">
        <v>1054000000</v>
      </c>
      <c r="Q4456">
        <v>44.941605000000003</v>
      </c>
      <c r="R4456">
        <v>44.941605000000003</v>
      </c>
      <c r="S4456">
        <v>4925420</v>
      </c>
      <c r="T4456">
        <v>6401047</v>
      </c>
    </row>
    <row r="4457" spans="1:20">
      <c r="A4457" t="s">
        <v>87</v>
      </c>
      <c r="B4457">
        <v>2001</v>
      </c>
      <c r="C4457">
        <v>14671960</v>
      </c>
      <c r="D4457">
        <v>5510423.7999999998</v>
      </c>
      <c r="E4457">
        <v>2817860</v>
      </c>
      <c r="F4457">
        <v>2907570</v>
      </c>
      <c r="G4457">
        <v>3110500</v>
      </c>
      <c r="H4457">
        <v>22789525</v>
      </c>
      <c r="I4457">
        <v>17289414</v>
      </c>
      <c r="J4457">
        <v>6993528.2000000002</v>
      </c>
      <c r="K4457">
        <v>3484903.5</v>
      </c>
      <c r="L4457">
        <v>3347120.4</v>
      </c>
      <c r="M4457">
        <v>3927795.6</v>
      </c>
      <c r="N4457">
        <v>27750960</v>
      </c>
      <c r="O4457">
        <f t="shared" si="69"/>
        <v>0.26215006615987341</v>
      </c>
      <c r="P4457" s="8">
        <v>1071000000</v>
      </c>
      <c r="Q4457">
        <v>47.186413999999999</v>
      </c>
      <c r="R4457">
        <v>47.186413999999999</v>
      </c>
      <c r="S4457">
        <v>5523673.7999999998</v>
      </c>
      <c r="T4457">
        <v>6849925.4000000004</v>
      </c>
    </row>
    <row r="4458" spans="1:20">
      <c r="A4458" t="s">
        <v>87</v>
      </c>
      <c r="B4458">
        <v>2002</v>
      </c>
      <c r="C4458">
        <v>15513650</v>
      </c>
      <c r="D4458">
        <v>6188071.2999999998</v>
      </c>
      <c r="E4458">
        <v>2909780</v>
      </c>
      <c r="F4458">
        <v>3555560</v>
      </c>
      <c r="G4458">
        <v>3799810</v>
      </c>
      <c r="H4458">
        <v>24545607</v>
      </c>
      <c r="I4458">
        <v>17785702</v>
      </c>
      <c r="J4458">
        <v>7726403.4000000004</v>
      </c>
      <c r="K4458">
        <v>3472627.2</v>
      </c>
      <c r="L4458">
        <v>4052860.8</v>
      </c>
      <c r="M4458">
        <v>4410658.3</v>
      </c>
      <c r="N4458">
        <v>28796274</v>
      </c>
      <c r="O4458">
        <f t="shared" si="69"/>
        <v>0.29391021560636627</v>
      </c>
      <c r="P4458" s="8">
        <v>1089000000</v>
      </c>
      <c r="Q4458">
        <v>48.610318999999997</v>
      </c>
      <c r="R4458">
        <v>48.610318999999997</v>
      </c>
      <c r="S4458">
        <v>5989671.2999999998</v>
      </c>
      <c r="T4458">
        <v>7296909.5999999996</v>
      </c>
    </row>
    <row r="4459" spans="1:20">
      <c r="A4459" t="s">
        <v>87</v>
      </c>
      <c r="B4459">
        <v>2003</v>
      </c>
      <c r="C4459">
        <v>16994850</v>
      </c>
      <c r="D4459">
        <v>7382206.4000000004</v>
      </c>
      <c r="E4459">
        <v>3102970</v>
      </c>
      <c r="F4459">
        <v>4174250</v>
      </c>
      <c r="G4459">
        <v>4368780</v>
      </c>
      <c r="H4459">
        <v>27546204</v>
      </c>
      <c r="I4459">
        <v>18839562</v>
      </c>
      <c r="J4459">
        <v>8817960.1999999993</v>
      </c>
      <c r="K4459">
        <v>3561313</v>
      </c>
      <c r="L4459">
        <v>4441214.8</v>
      </c>
      <c r="M4459">
        <v>5020088.3</v>
      </c>
      <c r="N4459">
        <v>31206775</v>
      </c>
      <c r="O4459">
        <f t="shared" si="69"/>
        <v>0.30318105924114236</v>
      </c>
      <c r="P4459" s="8">
        <v>1106000000</v>
      </c>
      <c r="Q4459">
        <v>46.583283999999999</v>
      </c>
      <c r="R4459">
        <v>46.583283999999999</v>
      </c>
      <c r="S4459">
        <v>7124616.4000000004</v>
      </c>
      <c r="T4459">
        <v>8376253.5</v>
      </c>
    </row>
    <row r="4460" spans="1:20">
      <c r="A4460" t="s">
        <v>87</v>
      </c>
      <c r="B4460">
        <v>2004</v>
      </c>
      <c r="C4460">
        <v>19175080</v>
      </c>
      <c r="D4460">
        <v>10522315</v>
      </c>
      <c r="E4460">
        <v>3545180</v>
      </c>
      <c r="F4460">
        <v>5690510</v>
      </c>
      <c r="G4460">
        <v>6259450</v>
      </c>
      <c r="H4460">
        <v>32422090</v>
      </c>
      <c r="I4460">
        <v>19813779</v>
      </c>
      <c r="J4460">
        <v>10886521</v>
      </c>
      <c r="K4460">
        <v>3688564.3</v>
      </c>
      <c r="L4460">
        <v>5648177.5999999996</v>
      </c>
      <c r="M4460">
        <v>6135305.7000000002</v>
      </c>
      <c r="N4460">
        <v>33795792</v>
      </c>
      <c r="O4460">
        <f t="shared" si="69"/>
        <v>0.34866717430383048</v>
      </c>
      <c r="P4460" s="8">
        <v>1123000000</v>
      </c>
      <c r="Q4460">
        <v>45.316467000000003</v>
      </c>
      <c r="R4460">
        <v>45.316467000000003</v>
      </c>
      <c r="S4460">
        <v>9720815</v>
      </c>
      <c r="T4460">
        <v>10062784</v>
      </c>
    </row>
    <row r="4461" spans="1:20">
      <c r="A4461" t="s">
        <v>87</v>
      </c>
      <c r="B4461">
        <v>2005</v>
      </c>
      <c r="C4461">
        <v>21527020</v>
      </c>
      <c r="D4461">
        <v>12660734</v>
      </c>
      <c r="E4461">
        <v>4016190</v>
      </c>
      <c r="F4461">
        <v>7120870</v>
      </c>
      <c r="G4461">
        <v>8134660</v>
      </c>
      <c r="H4461">
        <v>36933688</v>
      </c>
      <c r="I4461">
        <v>21527020</v>
      </c>
      <c r="J4461">
        <v>12660734</v>
      </c>
      <c r="K4461">
        <v>4016190</v>
      </c>
      <c r="L4461">
        <v>7120870</v>
      </c>
      <c r="M4461">
        <v>8134660</v>
      </c>
      <c r="N4461">
        <v>36933688</v>
      </c>
      <c r="O4461">
        <f t="shared" si="69"/>
        <v>0.41305189993482372</v>
      </c>
      <c r="P4461" s="8">
        <v>1140000000</v>
      </c>
      <c r="Q4461">
        <v>44.099975000000001</v>
      </c>
      <c r="R4461">
        <v>44.099975000000001</v>
      </c>
      <c r="S4461">
        <v>11616844</v>
      </c>
      <c r="T4461">
        <v>11616844</v>
      </c>
    </row>
    <row r="4462" spans="1:20">
      <c r="A4462" t="s">
        <v>87</v>
      </c>
      <c r="B4462">
        <v>2006</v>
      </c>
      <c r="C4462">
        <v>24766670</v>
      </c>
      <c r="D4462">
        <v>15405835</v>
      </c>
      <c r="E4462">
        <v>4434770</v>
      </c>
      <c r="F4462">
        <v>9048720</v>
      </c>
      <c r="G4462">
        <v>10405350</v>
      </c>
      <c r="H4462">
        <v>42947059</v>
      </c>
      <c r="I4462">
        <v>23351666</v>
      </c>
      <c r="J4462">
        <v>14595842</v>
      </c>
      <c r="K4462">
        <v>4167803.6</v>
      </c>
      <c r="L4462">
        <v>8570356.3000000007</v>
      </c>
      <c r="M4462">
        <v>9882023.0999999996</v>
      </c>
      <c r="N4462">
        <v>40355212</v>
      </c>
      <c r="O4462">
        <f t="shared" si="69"/>
        <v>0.45724897691034305</v>
      </c>
      <c r="P4462" s="8">
        <v>1157000000</v>
      </c>
      <c r="Q4462">
        <v>45.307008000000003</v>
      </c>
      <c r="R4462">
        <v>45.307008000000003</v>
      </c>
      <c r="S4462">
        <v>13934825</v>
      </c>
      <c r="T4462">
        <v>13221288</v>
      </c>
    </row>
    <row r="4463" spans="1:20">
      <c r="A4463" t="s">
        <v>87</v>
      </c>
      <c r="B4463">
        <v>2007</v>
      </c>
      <c r="C4463">
        <v>28407270</v>
      </c>
      <c r="D4463">
        <v>18967989</v>
      </c>
      <c r="E4463">
        <v>5130210</v>
      </c>
      <c r="F4463">
        <v>10189070</v>
      </c>
      <c r="G4463">
        <v>12191089</v>
      </c>
      <c r="H4463">
        <v>49870896</v>
      </c>
      <c r="I4463">
        <v>25537167</v>
      </c>
      <c r="J4463">
        <v>17106680</v>
      </c>
      <c r="K4463">
        <v>4566710.2</v>
      </c>
      <c r="L4463">
        <v>9078239.8000000007</v>
      </c>
      <c r="M4463">
        <v>10889292</v>
      </c>
      <c r="N4463">
        <v>44310571</v>
      </c>
      <c r="O4463">
        <f t="shared" si="69"/>
        <v>0.45062682220908418</v>
      </c>
      <c r="P4463" s="8">
        <v>1174000000</v>
      </c>
      <c r="Q4463">
        <v>41.348533000000003</v>
      </c>
      <c r="R4463">
        <v>41.348533000000003</v>
      </c>
      <c r="S4463">
        <v>16952649</v>
      </c>
      <c r="T4463">
        <v>15300226</v>
      </c>
    </row>
    <row r="4464" spans="1:20">
      <c r="A4464" t="s">
        <v>87</v>
      </c>
      <c r="B4464">
        <v>2008</v>
      </c>
      <c r="C4464">
        <v>32492840</v>
      </c>
      <c r="D4464">
        <v>20001027</v>
      </c>
      <c r="E4464">
        <v>6153330</v>
      </c>
      <c r="F4464">
        <v>13287650</v>
      </c>
      <c r="G4464">
        <v>16140400</v>
      </c>
      <c r="H4464">
        <v>56300631</v>
      </c>
      <c r="I4464">
        <v>27378656</v>
      </c>
      <c r="J4464">
        <v>16825083</v>
      </c>
      <c r="K4464">
        <v>5040528.8</v>
      </c>
      <c r="L4464">
        <v>10403428</v>
      </c>
      <c r="M4464">
        <v>13362635</v>
      </c>
      <c r="N4464">
        <v>46034677</v>
      </c>
      <c r="O4464">
        <f t="shared" si="69"/>
        <v>0.51626435871375831</v>
      </c>
      <c r="P4464" s="8">
        <v>1191000000</v>
      </c>
      <c r="Q4464">
        <v>43.505183000000002</v>
      </c>
      <c r="R4464">
        <v>43.505183000000002</v>
      </c>
      <c r="S4464">
        <v>18933117</v>
      </c>
      <c r="T4464">
        <v>15951389</v>
      </c>
    </row>
    <row r="4465" spans="1:20">
      <c r="A4465" t="s">
        <v>87</v>
      </c>
      <c r="B4465">
        <v>2009</v>
      </c>
      <c r="C4465">
        <v>37081360</v>
      </c>
      <c r="D4465">
        <v>23323801</v>
      </c>
      <c r="E4465">
        <v>7742720</v>
      </c>
      <c r="F4465">
        <v>13000340</v>
      </c>
      <c r="G4465">
        <v>16469360</v>
      </c>
      <c r="H4465">
        <v>64573519</v>
      </c>
      <c r="I4465">
        <v>29363277</v>
      </c>
      <c r="J4465">
        <v>18774507</v>
      </c>
      <c r="K4465">
        <v>5761036.7999999998</v>
      </c>
      <c r="L4465">
        <v>9907236.5</v>
      </c>
      <c r="M4465">
        <v>13064635</v>
      </c>
      <c r="N4465">
        <v>49827120</v>
      </c>
      <c r="O4465">
        <f t="shared" si="69"/>
        <v>0.46103149248842801</v>
      </c>
      <c r="P4465" s="8">
        <v>1208000000</v>
      </c>
      <c r="Q4465">
        <v>48.405267000000002</v>
      </c>
      <c r="R4465">
        <v>48.405267000000002</v>
      </c>
      <c r="S4465">
        <v>21580701</v>
      </c>
      <c r="T4465">
        <v>17344095</v>
      </c>
    </row>
    <row r="4466" spans="1:20">
      <c r="A4466" t="s">
        <v>87</v>
      </c>
      <c r="B4466">
        <v>2010</v>
      </c>
      <c r="C4466">
        <v>43383920</v>
      </c>
      <c r="D4466">
        <v>27491891</v>
      </c>
      <c r="E4466">
        <v>9107190</v>
      </c>
      <c r="F4466">
        <v>17475000</v>
      </c>
      <c r="G4466">
        <v>20660000</v>
      </c>
      <c r="H4466">
        <v>76741479</v>
      </c>
      <c r="I4466">
        <v>31744439</v>
      </c>
      <c r="J4466">
        <v>20856101</v>
      </c>
      <c r="K4466">
        <v>6213058.0999999996</v>
      </c>
      <c r="L4466">
        <v>12153064</v>
      </c>
      <c r="M4466">
        <v>15100922</v>
      </c>
      <c r="N4466">
        <v>54587039</v>
      </c>
      <c r="O4466">
        <f t="shared" si="69"/>
        <v>0.49927577130534595</v>
      </c>
      <c r="P4466" s="8">
        <v>1225000000</v>
      </c>
      <c r="Q4466">
        <v>45.725811999999998</v>
      </c>
      <c r="R4466">
        <v>45.725811999999998</v>
      </c>
      <c r="S4466">
        <v>24942191</v>
      </c>
      <c r="T4466">
        <v>18887655</v>
      </c>
    </row>
    <row r="4467" spans="1:20">
      <c r="A4467" t="s">
        <v>87</v>
      </c>
      <c r="B4467">
        <v>2011</v>
      </c>
      <c r="C4467">
        <v>49615869</v>
      </c>
      <c r="D4467">
        <v>31455916</v>
      </c>
      <c r="E4467">
        <v>10358076</v>
      </c>
      <c r="F4467">
        <v>21817090</v>
      </c>
      <c r="G4467">
        <v>26434030</v>
      </c>
      <c r="H4467">
        <v>88557972</v>
      </c>
      <c r="I4467">
        <v>33494490</v>
      </c>
      <c r="J4467">
        <v>21969706</v>
      </c>
      <c r="K4467">
        <v>6530042.0999999996</v>
      </c>
      <c r="L4467">
        <v>14012719</v>
      </c>
      <c r="M4467">
        <v>17890100</v>
      </c>
      <c r="N4467">
        <v>58329485</v>
      </c>
      <c r="O4467">
        <f t="shared" si="69"/>
        <v>0.54694155108689879</v>
      </c>
      <c r="P4467" s="8">
        <v>1241000000</v>
      </c>
      <c r="Q4467">
        <v>46.668219000000001</v>
      </c>
      <c r="R4467">
        <v>46.668219000000001</v>
      </c>
      <c r="S4467">
        <v>28617391</v>
      </c>
      <c r="T4467">
        <v>19954734</v>
      </c>
    </row>
    <row r="4468" spans="1:20">
      <c r="A4468" t="s">
        <v>88</v>
      </c>
      <c r="B4468">
        <v>1950</v>
      </c>
      <c r="C4468">
        <v>434.65739000000002</v>
      </c>
      <c r="D4468">
        <v>92.630286999999996</v>
      </c>
      <c r="E4468">
        <v>71.884732999999997</v>
      </c>
      <c r="F4468">
        <v>141.72701000000001</v>
      </c>
      <c r="G4468">
        <v>211.96008</v>
      </c>
      <c r="H4468">
        <v>517.94254000000001</v>
      </c>
      <c r="I4468">
        <v>12552.036</v>
      </c>
      <c r="J4468">
        <v>2804.7919000000002</v>
      </c>
      <c r="K4468">
        <v>4083.6428999999998</v>
      </c>
      <c r="L4468">
        <v>1583.2829999999999</v>
      </c>
      <c r="M4468">
        <v>2626.1893</v>
      </c>
      <c r="N4468">
        <v>17436.39</v>
      </c>
      <c r="O4468">
        <f t="shared" si="69"/>
        <v>0.24141879712486355</v>
      </c>
      <c r="P4468">
        <v>2975994.6</v>
      </c>
      <c r="Q4468">
        <v>0.45364098000000003</v>
      </c>
      <c r="R4468">
        <v>0.45364098000000003</v>
      </c>
    </row>
    <row r="4469" spans="1:20">
      <c r="A4469" t="s">
        <v>88</v>
      </c>
      <c r="B4469">
        <v>1951</v>
      </c>
      <c r="C4469">
        <v>470.22026</v>
      </c>
      <c r="D4469">
        <v>117.39284000000001</v>
      </c>
      <c r="E4469">
        <v>86.041466999999997</v>
      </c>
      <c r="F4469">
        <v>160.87931</v>
      </c>
      <c r="G4469">
        <v>272.52008999999998</v>
      </c>
      <c r="H4469">
        <v>548.03305</v>
      </c>
      <c r="I4469">
        <v>12552.036</v>
      </c>
      <c r="J4469">
        <v>3329.3163</v>
      </c>
      <c r="K4469">
        <v>4390.5554000000002</v>
      </c>
      <c r="L4469">
        <v>1596.8154</v>
      </c>
      <c r="M4469">
        <v>2788.4818</v>
      </c>
      <c r="N4469">
        <v>18032.14</v>
      </c>
      <c r="O4469">
        <f t="shared" si="69"/>
        <v>0.24319338691913439</v>
      </c>
      <c r="P4469">
        <v>2972271.3</v>
      </c>
      <c r="Q4469">
        <v>0.45351395999999999</v>
      </c>
      <c r="R4469">
        <v>0.45351395999999999</v>
      </c>
    </row>
    <row r="4470" spans="1:20">
      <c r="A4470" t="s">
        <v>88</v>
      </c>
      <c r="B4470">
        <v>1952</v>
      </c>
      <c r="C4470">
        <v>488.66025999999999</v>
      </c>
      <c r="D4470">
        <v>102.98077000000001</v>
      </c>
      <c r="E4470">
        <v>90.131185000000002</v>
      </c>
      <c r="F4470">
        <v>187.69253</v>
      </c>
      <c r="G4470">
        <v>232.14673999999999</v>
      </c>
      <c r="H4470">
        <v>624.13813000000005</v>
      </c>
      <c r="I4470">
        <v>12073.594999999999</v>
      </c>
      <c r="J4470">
        <v>2801.6511999999998</v>
      </c>
      <c r="K4470">
        <v>4518.4354999999996</v>
      </c>
      <c r="L4470">
        <v>1772.7357</v>
      </c>
      <c r="M4470">
        <v>2345.8656999999998</v>
      </c>
      <c r="N4470">
        <v>17721.688999999998</v>
      </c>
      <c r="O4470">
        <f t="shared" si="69"/>
        <v>0.23240456369593213</v>
      </c>
      <c r="P4470">
        <v>2965085</v>
      </c>
      <c r="Q4470">
        <v>0.45364098000000003</v>
      </c>
      <c r="R4470">
        <v>0.45364098000000003</v>
      </c>
    </row>
    <row r="4471" spans="1:20">
      <c r="A4471" t="s">
        <v>88</v>
      </c>
      <c r="B4471">
        <v>1953</v>
      </c>
      <c r="C4471">
        <v>528.17457000000002</v>
      </c>
      <c r="D4471">
        <v>117.39284000000001</v>
      </c>
      <c r="E4471">
        <v>98.782518999999994</v>
      </c>
      <c r="F4471">
        <v>199.18389999999999</v>
      </c>
      <c r="G4471">
        <v>243.50175999999999</v>
      </c>
      <c r="H4471">
        <v>685.64959999999996</v>
      </c>
      <c r="I4471">
        <v>12467.605</v>
      </c>
      <c r="J4471">
        <v>3131.4418000000001</v>
      </c>
      <c r="K4471">
        <v>4688.9423999999999</v>
      </c>
      <c r="L4471">
        <v>1826.865</v>
      </c>
      <c r="M4471">
        <v>2596.6815000000001</v>
      </c>
      <c r="N4471">
        <v>18375.589</v>
      </c>
      <c r="O4471">
        <f t="shared" si="69"/>
        <v>0.24072950804461291</v>
      </c>
      <c r="P4471">
        <v>2960218.8</v>
      </c>
      <c r="Q4471">
        <v>0.45351395999999999</v>
      </c>
      <c r="R4471">
        <v>0.45351395999999999</v>
      </c>
    </row>
    <row r="4472" spans="1:20">
      <c r="A4472" t="s">
        <v>88</v>
      </c>
      <c r="B4472">
        <v>1954</v>
      </c>
      <c r="C4472">
        <v>538.71168999999998</v>
      </c>
      <c r="D4472">
        <v>107.82847</v>
      </c>
      <c r="E4472">
        <v>100.67008</v>
      </c>
      <c r="F4472">
        <v>197.90709000000001</v>
      </c>
      <c r="G4472">
        <v>239.71673999999999</v>
      </c>
      <c r="H4472">
        <v>691.29120999999998</v>
      </c>
      <c r="I4472">
        <v>12664.61</v>
      </c>
      <c r="J4472">
        <v>2964.9760000000001</v>
      </c>
      <c r="K4472">
        <v>4774.1959999999999</v>
      </c>
      <c r="L4472">
        <v>1826.865</v>
      </c>
      <c r="M4472">
        <v>2552.42</v>
      </c>
      <c r="N4472">
        <v>18516.13</v>
      </c>
      <c r="O4472">
        <f t="shared" si="69"/>
        <v>0.23651189530425631</v>
      </c>
      <c r="P4472">
        <v>2949630.6</v>
      </c>
      <c r="Q4472">
        <v>0.45351395999999999</v>
      </c>
      <c r="R4472">
        <v>0.45351395999999999</v>
      </c>
    </row>
    <row r="4473" spans="1:20">
      <c r="A4473" t="s">
        <v>88</v>
      </c>
      <c r="B4473">
        <v>1955</v>
      </c>
      <c r="C4473">
        <v>580.86030000000005</v>
      </c>
      <c r="D4473">
        <v>134.94936000000001</v>
      </c>
      <c r="E4473">
        <v>103.34413000000001</v>
      </c>
      <c r="F4473">
        <v>195.35344000000001</v>
      </c>
      <c r="G4473">
        <v>273.78174000000001</v>
      </c>
      <c r="H4473">
        <v>725.21549000000005</v>
      </c>
      <c r="I4473">
        <v>13283.769</v>
      </c>
      <c r="J4473">
        <v>3549.1765999999998</v>
      </c>
      <c r="K4473">
        <v>4731.5691999999999</v>
      </c>
      <c r="L4473">
        <v>1759.2034000000001</v>
      </c>
      <c r="M4473">
        <v>2817.9895999999999</v>
      </c>
      <c r="N4473">
        <v>19371.513999999999</v>
      </c>
      <c r="O4473">
        <f t="shared" si="69"/>
        <v>0.23628473231364366</v>
      </c>
      <c r="P4473">
        <v>2928904.2</v>
      </c>
      <c r="Q4473">
        <v>0.45351395999999999</v>
      </c>
      <c r="R4473">
        <v>0.45351395999999999</v>
      </c>
    </row>
    <row r="4474" spans="1:20">
      <c r="A4474" t="s">
        <v>88</v>
      </c>
      <c r="B4474">
        <v>1956</v>
      </c>
      <c r="C4474">
        <v>582.17744000000005</v>
      </c>
      <c r="D4474">
        <v>111.49699</v>
      </c>
      <c r="E4474">
        <v>109.636</v>
      </c>
      <c r="F4474">
        <v>190.24617000000001</v>
      </c>
      <c r="G4474">
        <v>243.50175999999999</v>
      </c>
      <c r="H4474">
        <v>735.32384000000002</v>
      </c>
      <c r="I4474">
        <v>12946.045</v>
      </c>
      <c r="J4474">
        <v>2814.2145</v>
      </c>
      <c r="K4474">
        <v>4774.1959999999999</v>
      </c>
      <c r="L4474">
        <v>1759.2034000000001</v>
      </c>
      <c r="M4474">
        <v>2434.3888999999999</v>
      </c>
      <c r="N4474">
        <v>18707.878000000001</v>
      </c>
      <c r="O4474">
        <f t="shared" si="69"/>
        <v>0.22416183706137063</v>
      </c>
      <c r="P4474">
        <v>2907932.8</v>
      </c>
      <c r="Q4474">
        <v>0.45364098000000003</v>
      </c>
      <c r="R4474">
        <v>0.45364098000000003</v>
      </c>
    </row>
    <row r="4475" spans="1:20">
      <c r="A4475" t="s">
        <v>88</v>
      </c>
      <c r="B4475">
        <v>1957</v>
      </c>
      <c r="C4475">
        <v>595.34885999999995</v>
      </c>
      <c r="D4475">
        <v>98.133071999999999</v>
      </c>
      <c r="E4475">
        <v>107.90573000000001</v>
      </c>
      <c r="F4475">
        <v>218.33619999999999</v>
      </c>
      <c r="G4475">
        <v>244.76340999999999</v>
      </c>
      <c r="H4475">
        <v>760.66823999999997</v>
      </c>
      <c r="I4475">
        <v>12720.896000000001</v>
      </c>
      <c r="J4475">
        <v>2336.8031000000001</v>
      </c>
      <c r="K4475">
        <v>4603.6890999999996</v>
      </c>
      <c r="L4475">
        <v>1962.1884</v>
      </c>
      <c r="M4475">
        <v>2331.1118999999999</v>
      </c>
      <c r="N4475">
        <v>18173.735000000001</v>
      </c>
      <c r="O4475">
        <f t="shared" si="69"/>
        <v>0.23623654136037528</v>
      </c>
      <c r="P4475">
        <v>2890825.2</v>
      </c>
      <c r="Q4475">
        <v>0.45351395999999999</v>
      </c>
      <c r="R4475">
        <v>0.45351395999999999</v>
      </c>
    </row>
    <row r="4476" spans="1:20">
      <c r="A4476" t="s">
        <v>88</v>
      </c>
      <c r="B4476">
        <v>1958</v>
      </c>
      <c r="C4476">
        <v>636.18032000000005</v>
      </c>
      <c r="D4476">
        <v>96.298811000000001</v>
      </c>
      <c r="E4476">
        <v>112.62464</v>
      </c>
      <c r="F4476">
        <v>220.88985</v>
      </c>
      <c r="G4476">
        <v>261.16507999999999</v>
      </c>
      <c r="H4476">
        <v>790.12530000000004</v>
      </c>
      <c r="I4476">
        <v>13058.62</v>
      </c>
      <c r="J4476">
        <v>2261.4225000000001</v>
      </c>
      <c r="K4476">
        <v>4561.0622999999996</v>
      </c>
      <c r="L4476">
        <v>1935.1237000000001</v>
      </c>
      <c r="M4476">
        <v>2596.6815000000001</v>
      </c>
      <c r="N4476">
        <v>18117.436000000002</v>
      </c>
      <c r="O4476">
        <f t="shared" si="69"/>
        <v>0.25013501910535246</v>
      </c>
      <c r="P4476">
        <v>2864010.3</v>
      </c>
      <c r="Q4476">
        <v>0.45364098000000003</v>
      </c>
      <c r="R4476">
        <v>0.45364098000000003</v>
      </c>
    </row>
    <row r="4477" spans="1:20">
      <c r="A4477" t="s">
        <v>88</v>
      </c>
      <c r="B4477">
        <v>1959</v>
      </c>
      <c r="C4477">
        <v>645.40035</v>
      </c>
      <c r="D4477">
        <v>142.81048999999999</v>
      </c>
      <c r="E4477">
        <v>117.81544</v>
      </c>
      <c r="F4477">
        <v>231.10442</v>
      </c>
      <c r="G4477">
        <v>278.82841999999999</v>
      </c>
      <c r="H4477">
        <v>841.42159000000004</v>
      </c>
      <c r="I4477">
        <v>13199.337</v>
      </c>
      <c r="J4477">
        <v>3297.9076</v>
      </c>
      <c r="K4477">
        <v>4646.3158999999996</v>
      </c>
      <c r="L4477">
        <v>1962.1884</v>
      </c>
      <c r="M4477">
        <v>2832.7435999999998</v>
      </c>
      <c r="N4477">
        <v>19149.957999999999</v>
      </c>
      <c r="O4477">
        <f t="shared" si="69"/>
        <v>0.25038864315002674</v>
      </c>
      <c r="P4477">
        <v>2855492.1</v>
      </c>
      <c r="Q4477">
        <v>0.45364098000000003</v>
      </c>
      <c r="R4477">
        <v>0.45364098000000003</v>
      </c>
    </row>
    <row r="4478" spans="1:20">
      <c r="A4478" t="s">
        <v>88</v>
      </c>
      <c r="B4478">
        <v>1960</v>
      </c>
      <c r="C4478">
        <v>686.23180000000002</v>
      </c>
      <c r="D4478">
        <v>137.56971999999999</v>
      </c>
      <c r="E4478">
        <v>123.79273000000001</v>
      </c>
      <c r="F4478">
        <v>256.64080999999999</v>
      </c>
      <c r="G4478">
        <v>299.01510000000002</v>
      </c>
      <c r="H4478">
        <v>887.71181000000001</v>
      </c>
      <c r="I4478">
        <v>13931.07</v>
      </c>
      <c r="J4478">
        <v>3122.0192000000002</v>
      </c>
      <c r="K4478">
        <v>4731.5694999999996</v>
      </c>
      <c r="L4478">
        <v>2219.3027999999999</v>
      </c>
      <c r="M4478">
        <v>2965.5284000000001</v>
      </c>
      <c r="N4478">
        <v>19893.341</v>
      </c>
      <c r="O4478">
        <f t="shared" si="69"/>
        <v>0.26063149472981939</v>
      </c>
      <c r="P4478">
        <v>2844402.8</v>
      </c>
      <c r="Q4478">
        <v>0.45351395999999999</v>
      </c>
      <c r="R4478">
        <v>0.45351395999999999</v>
      </c>
    </row>
    <row r="4479" spans="1:20">
      <c r="A4479" t="s">
        <v>88</v>
      </c>
      <c r="B4479">
        <v>1961</v>
      </c>
      <c r="C4479">
        <v>724.76607000000001</v>
      </c>
      <c r="D4479">
        <v>159.92811</v>
      </c>
      <c r="E4479">
        <v>133.08506</v>
      </c>
      <c r="F4479">
        <v>300.45445999999998</v>
      </c>
      <c r="G4479">
        <v>343.71584999999999</v>
      </c>
      <c r="H4479">
        <v>954.68119999999999</v>
      </c>
      <c r="I4479">
        <v>14416.687</v>
      </c>
      <c r="J4479">
        <v>3591.2260999999999</v>
      </c>
      <c r="K4479">
        <v>4830.8307000000004</v>
      </c>
      <c r="L4479">
        <v>2600.8209999999999</v>
      </c>
      <c r="M4479">
        <v>3371.5439999999999</v>
      </c>
      <c r="N4479">
        <v>20884.258999999998</v>
      </c>
      <c r="O4479">
        <f t="shared" si="69"/>
        <v>0.28597447484251176</v>
      </c>
      <c r="P4479">
        <v>2830642.8</v>
      </c>
      <c r="Q4479">
        <v>0.45351395999999999</v>
      </c>
      <c r="R4479">
        <v>0.45351395999999999</v>
      </c>
    </row>
    <row r="4480" spans="1:20">
      <c r="A4480" t="s">
        <v>88</v>
      </c>
      <c r="B4480">
        <v>1962</v>
      </c>
      <c r="C4480">
        <v>780.75487999999996</v>
      </c>
      <c r="D4480">
        <v>190.57221999999999</v>
      </c>
      <c r="E4480">
        <v>145.21233000000001</v>
      </c>
      <c r="F4480">
        <v>303.00175000000002</v>
      </c>
      <c r="G4480">
        <v>364.04586999999998</v>
      </c>
      <c r="H4480">
        <v>1033.6622</v>
      </c>
      <c r="I4480">
        <v>14828.742</v>
      </c>
      <c r="J4480">
        <v>4070.6498999999999</v>
      </c>
      <c r="K4480">
        <v>4981.91</v>
      </c>
      <c r="L4480">
        <v>2573.9598999999998</v>
      </c>
      <c r="M4480">
        <v>3552.1197000000002</v>
      </c>
      <c r="N4480">
        <v>21687.040000000001</v>
      </c>
      <c r="O4480">
        <f t="shared" si="69"/>
        <v>0.28247652053945582</v>
      </c>
      <c r="P4480">
        <v>2842394</v>
      </c>
      <c r="Q4480">
        <v>0.45351395999999999</v>
      </c>
      <c r="R4480">
        <v>0.45351395999999999</v>
      </c>
    </row>
    <row r="4481" spans="1:20">
      <c r="A4481" t="s">
        <v>88</v>
      </c>
      <c r="B4481">
        <v>1963</v>
      </c>
      <c r="C4481">
        <v>833.52125999999998</v>
      </c>
      <c r="D4481">
        <v>215.29794999999999</v>
      </c>
      <c r="E4481">
        <v>157.96960000000001</v>
      </c>
      <c r="F4481">
        <v>339.04608999999999</v>
      </c>
      <c r="G4481">
        <v>410.26188999999999</v>
      </c>
      <c r="H4481">
        <v>1111.1543999999999</v>
      </c>
      <c r="I4481">
        <v>15437.598</v>
      </c>
      <c r="J4481">
        <v>4529.1156000000001</v>
      </c>
      <c r="K4481">
        <v>5181.1057000000001</v>
      </c>
      <c r="L4481">
        <v>2821.0178000000001</v>
      </c>
      <c r="M4481">
        <v>3928.1196</v>
      </c>
      <c r="N4481">
        <v>22767.398000000001</v>
      </c>
      <c r="O4481">
        <f t="shared" si="69"/>
        <v>0.29643867955398323</v>
      </c>
      <c r="P4481">
        <v>2862481.6</v>
      </c>
      <c r="Q4481">
        <v>0.45351395999999999</v>
      </c>
      <c r="R4481">
        <v>0.45351395999999999</v>
      </c>
    </row>
    <row r="4482" spans="1:20">
      <c r="A4482" t="s">
        <v>88</v>
      </c>
      <c r="B4482">
        <v>1964</v>
      </c>
      <c r="C4482">
        <v>930.46108000000004</v>
      </c>
      <c r="D4482">
        <v>259.62013000000002</v>
      </c>
      <c r="E4482">
        <v>189.15403000000001</v>
      </c>
      <c r="F4482">
        <v>383.87864000000002</v>
      </c>
      <c r="G4482">
        <v>469.35777000000002</v>
      </c>
      <c r="H4482">
        <v>1264.5769</v>
      </c>
      <c r="I4482">
        <v>16086.903</v>
      </c>
      <c r="J4482">
        <v>5041.549</v>
      </c>
      <c r="K4482">
        <v>5338.241</v>
      </c>
      <c r="L4482">
        <v>3051.3654999999999</v>
      </c>
      <c r="M4482">
        <v>4436.1585999999998</v>
      </c>
      <c r="N4482">
        <v>23763.135999999999</v>
      </c>
      <c r="O4482">
        <f t="shared" si="69"/>
        <v>0.31508989806732579</v>
      </c>
      <c r="P4482">
        <v>2876542.9</v>
      </c>
      <c r="Q4482">
        <v>0.45351395999999999</v>
      </c>
      <c r="R4482">
        <v>0.45351395999999999</v>
      </c>
    </row>
    <row r="4483" spans="1:20">
      <c r="A4483" t="s">
        <v>88</v>
      </c>
      <c r="B4483">
        <v>1965</v>
      </c>
      <c r="C4483">
        <v>979.60235</v>
      </c>
      <c r="D4483">
        <v>302.23257999999998</v>
      </c>
      <c r="E4483">
        <v>205.37622999999999</v>
      </c>
      <c r="F4483">
        <v>426.16386999999997</v>
      </c>
      <c r="G4483">
        <v>534.64107999999999</v>
      </c>
      <c r="H4483">
        <v>1345.7150999999999</v>
      </c>
      <c r="I4483">
        <v>16211.798000000001</v>
      </c>
      <c r="J4483">
        <v>5574.6788999999999</v>
      </c>
      <c r="K4483">
        <v>5534.4084000000003</v>
      </c>
      <c r="L4483">
        <v>3324.3470000000002</v>
      </c>
      <c r="M4483">
        <v>4924.8784999999998</v>
      </c>
      <c r="N4483">
        <v>24331.587</v>
      </c>
      <c r="O4483">
        <f t="shared" ref="O4483:O4546" si="70">(L4483+M4483)/N4483</f>
        <v>0.33903359858935633</v>
      </c>
      <c r="P4483">
        <v>2888595.5</v>
      </c>
      <c r="Q4483">
        <v>0.45351395999999999</v>
      </c>
      <c r="R4483">
        <v>0.45351395999999999</v>
      </c>
    </row>
    <row r="4484" spans="1:20">
      <c r="A4484" t="s">
        <v>88</v>
      </c>
      <c r="B4484">
        <v>1966</v>
      </c>
      <c r="C4484">
        <v>1033.3086000000001</v>
      </c>
      <c r="D4484">
        <v>276.32315</v>
      </c>
      <c r="E4484">
        <v>216.08602999999999</v>
      </c>
      <c r="F4484">
        <v>480.42144999999999</v>
      </c>
      <c r="G4484">
        <v>554.71848999999997</v>
      </c>
      <c r="H4484">
        <v>1417.9014999999999</v>
      </c>
      <c r="I4484">
        <v>16427.048999999999</v>
      </c>
      <c r="J4484">
        <v>5208.6923999999999</v>
      </c>
      <c r="K4484">
        <v>5591.2734</v>
      </c>
      <c r="L4484">
        <v>3678.0675000000001</v>
      </c>
      <c r="M4484">
        <v>5097.7906000000003</v>
      </c>
      <c r="N4484">
        <v>24386.68</v>
      </c>
      <c r="O4484">
        <f t="shared" si="70"/>
        <v>0.35986276524725797</v>
      </c>
      <c r="P4484">
        <v>2896630.5</v>
      </c>
      <c r="Q4484">
        <v>0.45351395999999999</v>
      </c>
      <c r="R4484">
        <v>0.45351395999999999</v>
      </c>
    </row>
    <row r="4485" spans="1:20">
      <c r="A4485" t="s">
        <v>88</v>
      </c>
      <c r="B4485">
        <v>1967</v>
      </c>
      <c r="C4485">
        <v>1103.2609</v>
      </c>
      <c r="D4485">
        <v>287.63386000000003</v>
      </c>
      <c r="E4485">
        <v>232.15074000000001</v>
      </c>
      <c r="F4485">
        <v>533.27797999999996</v>
      </c>
      <c r="G4485">
        <v>573.91205000000002</v>
      </c>
      <c r="H4485">
        <v>1546.9453000000001</v>
      </c>
      <c r="I4485">
        <v>17070.913</v>
      </c>
      <c r="J4485">
        <v>5454.1683999999996</v>
      </c>
      <c r="K4485">
        <v>5842.6230999999998</v>
      </c>
      <c r="L4485">
        <v>4058.0241999999998</v>
      </c>
      <c r="M4485">
        <v>5288.4246000000003</v>
      </c>
      <c r="N4485">
        <v>25641.251</v>
      </c>
      <c r="O4485">
        <f t="shared" si="70"/>
        <v>0.36450829953655539</v>
      </c>
      <c r="P4485">
        <v>2912801</v>
      </c>
      <c r="Q4485">
        <v>0.45981274</v>
      </c>
      <c r="R4485">
        <v>0.45981274</v>
      </c>
    </row>
    <row r="4486" spans="1:20">
      <c r="A4486" t="s">
        <v>88</v>
      </c>
      <c r="B4486">
        <v>1968</v>
      </c>
      <c r="C4486">
        <v>1259.2778000000001</v>
      </c>
      <c r="D4486">
        <v>364.83602000000002</v>
      </c>
      <c r="E4486">
        <v>262.86268000000001</v>
      </c>
      <c r="F4486">
        <v>617.46636999999998</v>
      </c>
      <c r="G4486">
        <v>716.22207000000003</v>
      </c>
      <c r="H4486">
        <v>1745.6146000000001</v>
      </c>
      <c r="I4486">
        <v>18672.53</v>
      </c>
      <c r="J4486">
        <v>6395.4641000000001</v>
      </c>
      <c r="K4486">
        <v>6180.4480999999996</v>
      </c>
      <c r="L4486">
        <v>4421.8955999999998</v>
      </c>
      <c r="M4486">
        <v>6116.9012000000002</v>
      </c>
      <c r="N4486">
        <v>27973.786</v>
      </c>
      <c r="O4486">
        <f t="shared" si="70"/>
        <v>0.37673830778572481</v>
      </c>
      <c r="P4486">
        <v>2925255.3</v>
      </c>
      <c r="Q4486">
        <v>0.52909985999999998</v>
      </c>
      <c r="R4486">
        <v>0.52909985999999998</v>
      </c>
    </row>
    <row r="4487" spans="1:20">
      <c r="A4487" t="s">
        <v>88</v>
      </c>
      <c r="B4487">
        <v>1969</v>
      </c>
      <c r="C4487">
        <v>1430.8693000000001</v>
      </c>
      <c r="D4487">
        <v>491.35811000000001</v>
      </c>
      <c r="E4487">
        <v>306.48937999999998</v>
      </c>
      <c r="F4487">
        <v>685.47942999999998</v>
      </c>
      <c r="G4487">
        <v>846.91497000000004</v>
      </c>
      <c r="H4487">
        <v>2015.3679</v>
      </c>
      <c r="I4487">
        <v>19582.738000000001</v>
      </c>
      <c r="J4487">
        <v>7776.6238999999996</v>
      </c>
      <c r="K4487">
        <v>6608.7860000000001</v>
      </c>
      <c r="L4487">
        <v>4626.3194000000003</v>
      </c>
      <c r="M4487">
        <v>6939.3109000000004</v>
      </c>
      <c r="N4487">
        <v>29960.207999999999</v>
      </c>
      <c r="O4487">
        <f t="shared" si="70"/>
        <v>0.38603304422986656</v>
      </c>
      <c r="P4487">
        <v>2938412.7</v>
      </c>
      <c r="Q4487">
        <v>0.52909985999999998</v>
      </c>
      <c r="R4487">
        <v>0.52909985999999998</v>
      </c>
    </row>
    <row r="4488" spans="1:20">
      <c r="A4488" t="s">
        <v>88</v>
      </c>
      <c r="B4488">
        <v>1970</v>
      </c>
      <c r="C4488">
        <v>1592.9278999999999</v>
      </c>
      <c r="D4488">
        <v>527</v>
      </c>
      <c r="E4488">
        <v>373.74061999999998</v>
      </c>
      <c r="F4488">
        <v>764.70056</v>
      </c>
      <c r="G4488">
        <v>926.21461999999997</v>
      </c>
      <c r="H4488">
        <v>2272.4904000000001</v>
      </c>
      <c r="I4488">
        <v>19429.460999999999</v>
      </c>
      <c r="J4488">
        <v>7707.7232999999997</v>
      </c>
      <c r="K4488">
        <v>7357.1157999999996</v>
      </c>
      <c r="L4488">
        <v>5495.5504000000001</v>
      </c>
      <c r="M4488">
        <v>7535.1624000000002</v>
      </c>
      <c r="N4488">
        <v>30496.125</v>
      </c>
      <c r="O4488">
        <f t="shared" si="70"/>
        <v>0.42729077218826989</v>
      </c>
      <c r="P4488">
        <v>2963020</v>
      </c>
      <c r="Q4488">
        <v>0.52905796000000005</v>
      </c>
      <c r="R4488">
        <v>0.52905796000000005</v>
      </c>
      <c r="S4488">
        <v>482</v>
      </c>
      <c r="T4488">
        <v>7741.1760000000004</v>
      </c>
    </row>
    <row r="4489" spans="1:20">
      <c r="A4489" t="s">
        <v>88</v>
      </c>
      <c r="B4489">
        <v>1971</v>
      </c>
      <c r="C4489">
        <v>1788.7718</v>
      </c>
      <c r="D4489">
        <v>594</v>
      </c>
      <c r="E4489">
        <v>444.10536999999999</v>
      </c>
      <c r="F4489">
        <v>856.26338999999996</v>
      </c>
      <c r="G4489">
        <v>1023.342</v>
      </c>
      <c r="H4489">
        <v>2597.7107999999998</v>
      </c>
      <c r="I4489">
        <v>20091.808000000001</v>
      </c>
      <c r="J4489">
        <v>8398.6875</v>
      </c>
      <c r="K4489">
        <v>7991.2462999999998</v>
      </c>
      <c r="L4489">
        <v>5696.9683000000005</v>
      </c>
      <c r="M4489">
        <v>7822.1526000000003</v>
      </c>
      <c r="N4489">
        <v>31894.562999999998</v>
      </c>
      <c r="O4489">
        <f t="shared" si="70"/>
        <v>0.42386913719432379</v>
      </c>
      <c r="P4489">
        <v>2997907</v>
      </c>
      <c r="Q4489">
        <v>0.52176104999999995</v>
      </c>
      <c r="R4489">
        <v>0.52176104999999995</v>
      </c>
      <c r="S4489">
        <v>574</v>
      </c>
      <c r="T4489">
        <v>8409.6144000000004</v>
      </c>
    </row>
    <row r="4490" spans="1:20">
      <c r="A4490" t="s">
        <v>88</v>
      </c>
      <c r="B4490">
        <v>1972</v>
      </c>
      <c r="C4490">
        <v>2071.8728000000001</v>
      </c>
      <c r="D4490">
        <v>768</v>
      </c>
      <c r="E4490">
        <v>537.54052999999999</v>
      </c>
      <c r="F4490">
        <v>990.08599000000004</v>
      </c>
      <c r="G4490">
        <v>1138.4929999999999</v>
      </c>
      <c r="H4490">
        <v>3156.9683</v>
      </c>
      <c r="I4490">
        <v>21367.812999999998</v>
      </c>
      <c r="J4490">
        <v>8943.6898999999994</v>
      </c>
      <c r="K4490">
        <v>8556.2536</v>
      </c>
      <c r="L4490">
        <v>5858.8924999999999</v>
      </c>
      <c r="M4490">
        <v>8278.8580000000002</v>
      </c>
      <c r="N4490">
        <v>34098.686000000002</v>
      </c>
      <c r="O4490">
        <f t="shared" si="70"/>
        <v>0.414612765430316</v>
      </c>
      <c r="P4490">
        <v>3039128</v>
      </c>
      <c r="Q4490">
        <v>0.50839102000000003</v>
      </c>
      <c r="R4490">
        <v>0.50839102000000003</v>
      </c>
      <c r="S4490">
        <v>670</v>
      </c>
      <c r="T4490">
        <v>8994.4979999999996</v>
      </c>
    </row>
    <row r="4491" spans="1:20">
      <c r="A4491" t="s">
        <v>88</v>
      </c>
      <c r="B4491">
        <v>1973</v>
      </c>
      <c r="C4491">
        <v>2462.5909999999999</v>
      </c>
      <c r="D4491">
        <v>994</v>
      </c>
      <c r="E4491">
        <v>662.12073999999996</v>
      </c>
      <c r="F4491">
        <v>1315.0836999999999</v>
      </c>
      <c r="G4491">
        <v>1543.0235</v>
      </c>
      <c r="H4491">
        <v>3812.4749000000002</v>
      </c>
      <c r="I4491">
        <v>22966.266</v>
      </c>
      <c r="J4491">
        <v>10584.583000000001</v>
      </c>
      <c r="K4491">
        <v>9143.3001000000004</v>
      </c>
      <c r="L4491">
        <v>6467.0956999999999</v>
      </c>
      <c r="M4491">
        <v>9976.0095999999994</v>
      </c>
      <c r="N4491">
        <v>36023.697</v>
      </c>
      <c r="O4491">
        <f t="shared" si="70"/>
        <v>0.45645246516480525</v>
      </c>
      <c r="P4491">
        <v>3085214</v>
      </c>
      <c r="Q4491">
        <v>0.51827018999999996</v>
      </c>
      <c r="R4491">
        <v>0.51827018999999996</v>
      </c>
      <c r="S4491">
        <v>886</v>
      </c>
      <c r="T4491">
        <v>10636.173000000001</v>
      </c>
    </row>
    <row r="4492" spans="1:20">
      <c r="A4492" t="s">
        <v>88</v>
      </c>
      <c r="B4492">
        <v>1974</v>
      </c>
      <c r="C4492">
        <v>2896.9376999999999</v>
      </c>
      <c r="D4492">
        <v>1183</v>
      </c>
      <c r="E4492">
        <v>801.69671000000005</v>
      </c>
      <c r="F4492">
        <v>1630.0196000000001</v>
      </c>
      <c r="G4492">
        <v>2176.8546999999999</v>
      </c>
      <c r="H4492">
        <v>4235.9706999999999</v>
      </c>
      <c r="I4492">
        <v>23256.559000000001</v>
      </c>
      <c r="J4492">
        <v>9671.1445000000003</v>
      </c>
      <c r="K4492">
        <v>9857.5735000000004</v>
      </c>
      <c r="L4492">
        <v>6544.1085000000003</v>
      </c>
      <c r="M4492">
        <v>9785.3184000000001</v>
      </c>
      <c r="N4492">
        <v>36962.703000000001</v>
      </c>
      <c r="O4492">
        <f t="shared" si="70"/>
        <v>0.4417811895412519</v>
      </c>
      <c r="P4492">
        <v>3134031</v>
      </c>
      <c r="Q4492">
        <v>0.54313864000000001</v>
      </c>
      <c r="R4492">
        <v>0.54313864000000001</v>
      </c>
      <c r="S4492">
        <v>1004</v>
      </c>
      <c r="T4492">
        <v>9744.1376</v>
      </c>
    </row>
    <row r="4493" spans="1:20">
      <c r="A4493" t="s">
        <v>88</v>
      </c>
      <c r="B4493">
        <v>1975</v>
      </c>
      <c r="C4493">
        <v>3486.4083000000001</v>
      </c>
      <c r="D4493">
        <v>1175</v>
      </c>
      <c r="E4493">
        <v>1095.8444</v>
      </c>
      <c r="F4493">
        <v>2074.7534000000001</v>
      </c>
      <c r="G4493">
        <v>2362.0976000000001</v>
      </c>
      <c r="H4493">
        <v>5326.1175999999996</v>
      </c>
      <c r="I4493">
        <v>22960.754000000001</v>
      </c>
      <c r="J4493">
        <v>9472.2127</v>
      </c>
      <c r="K4493">
        <v>10482.688</v>
      </c>
      <c r="L4493">
        <v>7011.1216999999997</v>
      </c>
      <c r="M4493">
        <v>8766.0740000000005</v>
      </c>
      <c r="N4493">
        <v>37469.133999999998</v>
      </c>
      <c r="O4493">
        <f t="shared" si="70"/>
        <v>0.4210718000581492</v>
      </c>
      <c r="P4493">
        <v>3183759</v>
      </c>
      <c r="Q4493">
        <v>0.57397388000000005</v>
      </c>
      <c r="R4493">
        <v>0.57397388000000005</v>
      </c>
      <c r="S4493">
        <v>1166</v>
      </c>
      <c r="T4493">
        <v>9452.2842000000001</v>
      </c>
    </row>
    <row r="4494" spans="1:20">
      <c r="A4494" t="s">
        <v>88</v>
      </c>
      <c r="B4494">
        <v>1976</v>
      </c>
      <c r="C4494">
        <v>4366.7361000000001</v>
      </c>
      <c r="D4494">
        <v>1550</v>
      </c>
      <c r="E4494">
        <v>1306.9386999999999</v>
      </c>
      <c r="F4494">
        <v>2758.9591</v>
      </c>
      <c r="G4494">
        <v>3223.2269000000001</v>
      </c>
      <c r="H4494">
        <v>6561.1446999999998</v>
      </c>
      <c r="I4494">
        <v>24267.075000000001</v>
      </c>
      <c r="J4494">
        <v>10428.027</v>
      </c>
      <c r="K4494">
        <v>10766.192999999999</v>
      </c>
      <c r="L4494">
        <v>7596.616</v>
      </c>
      <c r="M4494">
        <v>10063.727999999999</v>
      </c>
      <c r="N4494">
        <v>38696.843999999997</v>
      </c>
      <c r="O4494">
        <f t="shared" si="70"/>
        <v>0.45637685595238719</v>
      </c>
      <c r="P4494">
        <v>3233907</v>
      </c>
      <c r="Q4494">
        <v>0.70662172999999995</v>
      </c>
      <c r="R4494">
        <v>0.70662172999999995</v>
      </c>
      <c r="S4494">
        <v>1524</v>
      </c>
      <c r="T4494">
        <v>10394.924000000001</v>
      </c>
    </row>
    <row r="4495" spans="1:20">
      <c r="A4495" t="s">
        <v>88</v>
      </c>
      <c r="B4495">
        <v>1977</v>
      </c>
      <c r="C4495">
        <v>5170.4714999999997</v>
      </c>
      <c r="D4495">
        <v>2103</v>
      </c>
      <c r="E4495">
        <v>1519.1864</v>
      </c>
      <c r="F4495">
        <v>3610.1916000000001</v>
      </c>
      <c r="G4495">
        <v>4265.5937999999996</v>
      </c>
      <c r="H4495">
        <v>7986.6436000000003</v>
      </c>
      <c r="I4495">
        <v>25325.360000000001</v>
      </c>
      <c r="J4495">
        <v>11244.941999999999</v>
      </c>
      <c r="K4495">
        <v>10992.597</v>
      </c>
      <c r="L4495">
        <v>8647.1488000000008</v>
      </c>
      <c r="M4495">
        <v>11402.38</v>
      </c>
      <c r="N4495">
        <v>41127.326000000001</v>
      </c>
      <c r="O4495">
        <f t="shared" si="70"/>
        <v>0.48749896358445477</v>
      </c>
      <c r="P4495">
        <v>3284081</v>
      </c>
      <c r="Q4495">
        <v>0.72790529000000004</v>
      </c>
      <c r="R4495">
        <v>0.72790529000000004</v>
      </c>
      <c r="S4495">
        <v>1873</v>
      </c>
      <c r="T4495">
        <v>10993.929</v>
      </c>
    </row>
    <row r="4496" spans="1:20">
      <c r="A4496" t="s">
        <v>88</v>
      </c>
      <c r="B4496">
        <v>1978</v>
      </c>
      <c r="C4496">
        <v>6003.2925999999998</v>
      </c>
      <c r="D4496">
        <v>2609</v>
      </c>
      <c r="E4496">
        <v>1820.2553</v>
      </c>
      <c r="F4496">
        <v>4324.5829000000003</v>
      </c>
      <c r="G4496">
        <v>5173.7848000000004</v>
      </c>
      <c r="H4496">
        <v>9438.4843000000001</v>
      </c>
      <c r="I4496">
        <v>27236.153999999999</v>
      </c>
      <c r="J4496">
        <v>13200.123</v>
      </c>
      <c r="K4496">
        <v>11971.342000000001</v>
      </c>
      <c r="L4496">
        <v>9710.5169999999998</v>
      </c>
      <c r="M4496">
        <v>13141.483</v>
      </c>
      <c r="N4496">
        <v>44080.544000000002</v>
      </c>
      <c r="O4496">
        <f t="shared" si="70"/>
        <v>0.51841465477377047</v>
      </c>
      <c r="P4496">
        <v>3332644</v>
      </c>
      <c r="Q4496">
        <v>0.66217422999999997</v>
      </c>
      <c r="R4496">
        <v>0.66217422999999997</v>
      </c>
      <c r="S4496">
        <v>2479</v>
      </c>
      <c r="T4496">
        <v>13052.201999999999</v>
      </c>
    </row>
    <row r="4497" spans="1:20">
      <c r="A4497" t="s">
        <v>88</v>
      </c>
      <c r="B4497">
        <v>1979</v>
      </c>
      <c r="C4497">
        <v>7382.9252999999999</v>
      </c>
      <c r="D4497">
        <v>3444</v>
      </c>
      <c r="E4497">
        <v>2259.7465999999999</v>
      </c>
      <c r="F4497">
        <v>5046.0174999999999</v>
      </c>
      <c r="G4497">
        <v>6695.7807000000003</v>
      </c>
      <c r="H4497">
        <v>11181.098</v>
      </c>
      <c r="I4497">
        <v>29323.328000000001</v>
      </c>
      <c r="J4497">
        <v>14991.687</v>
      </c>
      <c r="K4497">
        <v>12578.424000000001</v>
      </c>
      <c r="L4497">
        <v>10354.264999999999</v>
      </c>
      <c r="M4497">
        <v>14996.909</v>
      </c>
      <c r="N4497">
        <v>45934.578000000001</v>
      </c>
      <c r="O4497">
        <f t="shared" si="70"/>
        <v>0.55189739633615442</v>
      </c>
      <c r="P4497">
        <v>3377699</v>
      </c>
      <c r="Q4497">
        <v>0.62038751999999997</v>
      </c>
      <c r="R4497">
        <v>0.62038751999999997</v>
      </c>
      <c r="S4497">
        <v>3204</v>
      </c>
      <c r="T4497">
        <v>14743.304</v>
      </c>
    </row>
    <row r="4498" spans="1:20">
      <c r="A4498" t="s">
        <v>88</v>
      </c>
      <c r="B4498">
        <v>1980</v>
      </c>
      <c r="C4498">
        <v>8872.1142</v>
      </c>
      <c r="D4498">
        <v>3461</v>
      </c>
      <c r="E4498">
        <v>2927.6349</v>
      </c>
      <c r="F4498">
        <v>5943.5344999999998</v>
      </c>
      <c r="G4498">
        <v>7550.9021000000002</v>
      </c>
      <c r="H4498">
        <v>13269.196</v>
      </c>
      <c r="I4498">
        <v>30120.717000000001</v>
      </c>
      <c r="J4498">
        <v>14072.362999999999</v>
      </c>
      <c r="K4498">
        <v>13481.032999999999</v>
      </c>
      <c r="L4498">
        <v>11085.886</v>
      </c>
      <c r="M4498">
        <v>14335.21</v>
      </c>
      <c r="N4498">
        <v>47265.875999999997</v>
      </c>
      <c r="O4498">
        <f t="shared" si="70"/>
        <v>0.53783190223746191</v>
      </c>
      <c r="P4498">
        <v>3417798</v>
      </c>
      <c r="Q4498">
        <v>0.61791204</v>
      </c>
      <c r="R4498">
        <v>0.61791204</v>
      </c>
      <c r="S4498">
        <v>3602</v>
      </c>
      <c r="T4498">
        <v>14227.852999999999</v>
      </c>
    </row>
    <row r="4499" spans="1:20">
      <c r="A4499" t="s">
        <v>88</v>
      </c>
      <c r="B4499">
        <v>1981</v>
      </c>
      <c r="C4499">
        <v>10679.307000000001</v>
      </c>
      <c r="D4499">
        <v>4350</v>
      </c>
      <c r="E4499">
        <v>3557.4571000000001</v>
      </c>
      <c r="F4499">
        <v>7051.3441000000003</v>
      </c>
      <c r="G4499">
        <v>9124.9663</v>
      </c>
      <c r="H4499">
        <v>16100.944</v>
      </c>
      <c r="I4499">
        <v>30301.690999999999</v>
      </c>
      <c r="J4499">
        <v>15293.027</v>
      </c>
      <c r="K4499">
        <v>13527.115</v>
      </c>
      <c r="L4499">
        <v>11275.455</v>
      </c>
      <c r="M4499">
        <v>14568.807000000001</v>
      </c>
      <c r="N4499">
        <v>48453.302000000003</v>
      </c>
      <c r="O4499">
        <f t="shared" si="70"/>
        <v>0.53338494866665642</v>
      </c>
      <c r="P4499">
        <v>3452589</v>
      </c>
      <c r="Q4499">
        <v>0.78888581000000002</v>
      </c>
      <c r="R4499">
        <v>0.78888581000000002</v>
      </c>
      <c r="S4499">
        <v>4492</v>
      </c>
      <c r="T4499">
        <v>15415.272999999999</v>
      </c>
    </row>
    <row r="4500" spans="1:20">
      <c r="A4500" t="s">
        <v>88</v>
      </c>
      <c r="B4500">
        <v>1982</v>
      </c>
      <c r="C4500">
        <v>11900.906999999999</v>
      </c>
      <c r="D4500">
        <v>4919</v>
      </c>
      <c r="E4500">
        <v>4165.3622999999998</v>
      </c>
      <c r="F4500">
        <v>8242.6671000000006</v>
      </c>
      <c r="G4500">
        <v>9511.4732000000004</v>
      </c>
      <c r="H4500">
        <v>19100.874</v>
      </c>
      <c r="I4500">
        <v>28997.206999999999</v>
      </c>
      <c r="J4500">
        <v>14910.466</v>
      </c>
      <c r="K4500">
        <v>13959.887000000001</v>
      </c>
      <c r="L4500">
        <v>11780.975</v>
      </c>
      <c r="M4500">
        <v>14031.058000000001</v>
      </c>
      <c r="N4500">
        <v>49177.459000000003</v>
      </c>
      <c r="O4500">
        <f t="shared" si="70"/>
        <v>0.52487528890014434</v>
      </c>
      <c r="P4500">
        <v>3482073</v>
      </c>
      <c r="Q4500">
        <v>0.89460874000000001</v>
      </c>
      <c r="R4500">
        <v>0.89460874000000001</v>
      </c>
      <c r="S4500">
        <v>4681</v>
      </c>
      <c r="T4500">
        <v>14718.59</v>
      </c>
    </row>
    <row r="4501" spans="1:20">
      <c r="A4501" t="s">
        <v>88</v>
      </c>
      <c r="B4501">
        <v>1983</v>
      </c>
      <c r="C4501">
        <v>12945.084000000001</v>
      </c>
      <c r="D4501">
        <v>4714</v>
      </c>
      <c r="E4501">
        <v>4512.5720000000001</v>
      </c>
      <c r="F4501">
        <v>9930.0393000000004</v>
      </c>
      <c r="G4501">
        <v>10514.789000000001</v>
      </c>
      <c r="H4501">
        <v>21053.21</v>
      </c>
      <c r="I4501">
        <v>28479.088</v>
      </c>
      <c r="J4501">
        <v>13566.205</v>
      </c>
      <c r="K4501">
        <v>13948.867</v>
      </c>
      <c r="L4501">
        <v>13020.09</v>
      </c>
      <c r="M4501">
        <v>14728.987999999999</v>
      </c>
      <c r="N4501">
        <v>48818.737000000001</v>
      </c>
      <c r="O4501">
        <f t="shared" si="70"/>
        <v>0.56841040357107153</v>
      </c>
      <c r="P4501">
        <v>3505714</v>
      </c>
      <c r="Q4501">
        <v>1.0217301999999999</v>
      </c>
      <c r="R4501">
        <v>1.0217301999999999</v>
      </c>
      <c r="S4501">
        <v>4569</v>
      </c>
      <c r="T4501">
        <v>13452.323</v>
      </c>
    </row>
    <row r="4502" spans="1:20">
      <c r="A4502" t="s">
        <v>88</v>
      </c>
      <c r="B4502">
        <v>1984</v>
      </c>
      <c r="C4502">
        <v>14162.807000000001</v>
      </c>
      <c r="D4502">
        <v>4948</v>
      </c>
      <c r="E4502">
        <v>4874.7773999999999</v>
      </c>
      <c r="F4502">
        <v>12512.915999999999</v>
      </c>
      <c r="G4502">
        <v>12649.588</v>
      </c>
      <c r="H4502">
        <v>23315.569</v>
      </c>
      <c r="I4502">
        <v>28724.367999999999</v>
      </c>
      <c r="J4502">
        <v>13300.178</v>
      </c>
      <c r="K4502">
        <v>13926.828</v>
      </c>
      <c r="L4502">
        <v>15134.978999999999</v>
      </c>
      <c r="M4502">
        <v>16165.846</v>
      </c>
      <c r="N4502">
        <v>50383.108</v>
      </c>
      <c r="O4502">
        <f t="shared" si="70"/>
        <v>0.62125633456356044</v>
      </c>
      <c r="P4502">
        <v>3523059</v>
      </c>
      <c r="Q4502">
        <v>1.1714013000000001</v>
      </c>
      <c r="R4502">
        <v>1.1714013000000001</v>
      </c>
      <c r="S4502">
        <v>4669</v>
      </c>
      <c r="T4502">
        <v>13095.744000000001</v>
      </c>
    </row>
    <row r="4503" spans="1:20">
      <c r="A4503" t="s">
        <v>88</v>
      </c>
      <c r="B4503">
        <v>1985</v>
      </c>
      <c r="C4503">
        <v>15389.254999999999</v>
      </c>
      <c r="D4503">
        <v>4749</v>
      </c>
      <c r="E4503">
        <v>5272.7420000000002</v>
      </c>
      <c r="F4503">
        <v>13752.536</v>
      </c>
      <c r="G4503">
        <v>13395.566999999999</v>
      </c>
      <c r="H4503">
        <v>25326.667000000001</v>
      </c>
      <c r="I4503">
        <v>29509.813999999998</v>
      </c>
      <c r="J4503">
        <v>12241.955</v>
      </c>
      <c r="K4503">
        <v>14245.396000000001</v>
      </c>
      <c r="L4503">
        <v>16134.17</v>
      </c>
      <c r="M4503">
        <v>16675.945</v>
      </c>
      <c r="N4503">
        <v>51364.317000000003</v>
      </c>
      <c r="O4503">
        <f t="shared" si="70"/>
        <v>0.63877253541597756</v>
      </c>
      <c r="P4503">
        <v>3534103</v>
      </c>
      <c r="Q4503">
        <v>1.2006834</v>
      </c>
      <c r="R4503">
        <v>1.2006834</v>
      </c>
      <c r="S4503">
        <v>4514</v>
      </c>
      <c r="T4503">
        <v>12061.312</v>
      </c>
    </row>
    <row r="4504" spans="1:20">
      <c r="A4504" t="s">
        <v>88</v>
      </c>
      <c r="B4504">
        <v>1986</v>
      </c>
      <c r="C4504">
        <v>16423.737000000001</v>
      </c>
      <c r="D4504">
        <v>4804</v>
      </c>
      <c r="E4504">
        <v>5689.1628000000001</v>
      </c>
      <c r="F4504">
        <v>13258.499</v>
      </c>
      <c r="G4504">
        <v>12750.721</v>
      </c>
      <c r="H4504">
        <v>26975.058000000001</v>
      </c>
      <c r="I4504">
        <v>30335.681</v>
      </c>
      <c r="J4504">
        <v>12132.484</v>
      </c>
      <c r="K4504">
        <v>14708.221</v>
      </c>
      <c r="L4504">
        <v>16571.562999999998</v>
      </c>
      <c r="M4504">
        <v>17544.543000000001</v>
      </c>
      <c r="N4504">
        <v>51582.044000000002</v>
      </c>
      <c r="O4504">
        <f t="shared" si="70"/>
        <v>0.66139500016711239</v>
      </c>
      <c r="P4504">
        <v>3538519</v>
      </c>
      <c r="Q4504">
        <v>0.94357833999999996</v>
      </c>
      <c r="R4504">
        <v>0.94357833999999996</v>
      </c>
      <c r="S4504">
        <v>4640</v>
      </c>
      <c r="T4504">
        <v>12001.294</v>
      </c>
    </row>
    <row r="4505" spans="1:20">
      <c r="A4505" t="s">
        <v>88</v>
      </c>
      <c r="B4505">
        <v>1987</v>
      </c>
      <c r="C4505">
        <v>17305.034</v>
      </c>
      <c r="D4505">
        <v>4654</v>
      </c>
      <c r="E4505">
        <v>5798.7473</v>
      </c>
      <c r="F4505">
        <v>15146.102000000001</v>
      </c>
      <c r="G4505">
        <v>13724.999</v>
      </c>
      <c r="H4505">
        <v>28825.065999999999</v>
      </c>
      <c r="I4505">
        <v>30961.281999999999</v>
      </c>
      <c r="J4505">
        <v>11751.1</v>
      </c>
      <c r="K4505">
        <v>14104.144</v>
      </c>
      <c r="L4505">
        <v>18871.083999999999</v>
      </c>
      <c r="M4505">
        <v>18824.080999999998</v>
      </c>
      <c r="N4505">
        <v>53460.055999999997</v>
      </c>
      <c r="O4505">
        <f t="shared" si="70"/>
        <v>0.70510896958282265</v>
      </c>
      <c r="P4505">
        <v>3537244</v>
      </c>
      <c r="Q4505">
        <v>0.85442792000000001</v>
      </c>
      <c r="R4505">
        <v>0.85442792000000001</v>
      </c>
      <c r="S4505">
        <v>4606</v>
      </c>
      <c r="T4505">
        <v>11721.209000000001</v>
      </c>
    </row>
    <row r="4506" spans="1:20">
      <c r="A4506" t="s">
        <v>88</v>
      </c>
      <c r="B4506">
        <v>1988</v>
      </c>
      <c r="C4506">
        <v>18482.036</v>
      </c>
      <c r="D4506">
        <v>4766</v>
      </c>
      <c r="E4506">
        <v>5743.3783000000003</v>
      </c>
      <c r="F4506">
        <v>17456.303</v>
      </c>
      <c r="G4506">
        <v>15462.277</v>
      </c>
      <c r="H4506">
        <v>30788.545999999998</v>
      </c>
      <c r="I4506">
        <v>32075.605</v>
      </c>
      <c r="J4506">
        <v>11600.43</v>
      </c>
      <c r="K4506">
        <v>13357.813</v>
      </c>
      <c r="L4506">
        <v>20409.364000000001</v>
      </c>
      <c r="M4506">
        <v>20035.922999999999</v>
      </c>
      <c r="N4506">
        <v>55062.792999999998</v>
      </c>
      <c r="O4506">
        <f t="shared" si="70"/>
        <v>0.73453024803881628</v>
      </c>
      <c r="P4506">
        <v>3533181</v>
      </c>
      <c r="Q4506">
        <v>0.83354178000000001</v>
      </c>
      <c r="R4506">
        <v>0.83354178000000001</v>
      </c>
      <c r="S4506">
        <v>4813</v>
      </c>
      <c r="T4506">
        <v>11700.026</v>
      </c>
    </row>
    <row r="4507" spans="1:20">
      <c r="A4507" t="s">
        <v>88</v>
      </c>
      <c r="B4507">
        <v>1989</v>
      </c>
      <c r="C4507">
        <v>19974.133999999998</v>
      </c>
      <c r="D4507">
        <v>6137</v>
      </c>
      <c r="E4507">
        <v>5984.4641000000001</v>
      </c>
      <c r="F4507">
        <v>20689.174999999999</v>
      </c>
      <c r="G4507">
        <v>18685.504000000001</v>
      </c>
      <c r="H4507">
        <v>34149.156999999999</v>
      </c>
      <c r="I4507">
        <v>33149.508000000002</v>
      </c>
      <c r="J4507">
        <v>14074.717000000001</v>
      </c>
      <c r="K4507">
        <v>13206.544</v>
      </c>
      <c r="L4507">
        <v>22739.492999999999</v>
      </c>
      <c r="M4507">
        <v>22818.108</v>
      </c>
      <c r="N4507">
        <v>58154.129000000001</v>
      </c>
      <c r="O4507">
        <f t="shared" si="70"/>
        <v>0.78339409055546161</v>
      </c>
      <c r="P4507">
        <v>3530188</v>
      </c>
      <c r="Q4507">
        <v>0.89585524000000005</v>
      </c>
      <c r="R4507">
        <v>0.89585524000000005</v>
      </c>
      <c r="S4507">
        <v>5769</v>
      </c>
      <c r="T4507">
        <v>13282.86</v>
      </c>
    </row>
    <row r="4508" spans="1:20">
      <c r="A4508" t="s">
        <v>88</v>
      </c>
      <c r="B4508">
        <v>1990</v>
      </c>
      <c r="C4508">
        <v>21213.185000000001</v>
      </c>
      <c r="D4508">
        <v>7684</v>
      </c>
      <c r="E4508">
        <v>6637.3566000000001</v>
      </c>
      <c r="F4508">
        <v>20816.96</v>
      </c>
      <c r="G4508">
        <v>19035.963</v>
      </c>
      <c r="H4508">
        <v>37021.430999999997</v>
      </c>
      <c r="I4508">
        <v>34218.817000000003</v>
      </c>
      <c r="J4508">
        <v>16890.366999999998</v>
      </c>
      <c r="K4508">
        <v>13953.876</v>
      </c>
      <c r="L4508">
        <v>24825.749</v>
      </c>
      <c r="M4508">
        <v>24192.038</v>
      </c>
      <c r="N4508">
        <v>62638.148000000001</v>
      </c>
      <c r="O4508">
        <f t="shared" si="70"/>
        <v>0.78255485778410938</v>
      </c>
      <c r="P4508">
        <v>3531219</v>
      </c>
      <c r="Q4508">
        <v>0.76766882999999997</v>
      </c>
      <c r="R4508">
        <v>0.76766882999999997</v>
      </c>
      <c r="S4508">
        <v>6761</v>
      </c>
      <c r="T4508">
        <v>15123.419</v>
      </c>
    </row>
    <row r="4509" spans="1:20">
      <c r="A4509" t="s">
        <v>88</v>
      </c>
      <c r="B4509">
        <v>1991</v>
      </c>
      <c r="C4509">
        <v>22273.844000000001</v>
      </c>
      <c r="D4509">
        <v>7264</v>
      </c>
      <c r="E4509">
        <v>7285.6351000000004</v>
      </c>
      <c r="F4509">
        <v>21946.905999999999</v>
      </c>
      <c r="G4509">
        <v>19962.178</v>
      </c>
      <c r="H4509">
        <v>38517.851000000002</v>
      </c>
      <c r="I4509">
        <v>34585.358999999997</v>
      </c>
      <c r="J4509">
        <v>15761.517</v>
      </c>
      <c r="K4509">
        <v>14321.531999999999</v>
      </c>
      <c r="L4509">
        <v>26218.89</v>
      </c>
      <c r="M4509">
        <v>24782.226999999999</v>
      </c>
      <c r="N4509">
        <v>63666.355000000003</v>
      </c>
      <c r="O4509">
        <f t="shared" si="70"/>
        <v>0.80106858638287048</v>
      </c>
      <c r="P4509">
        <v>3537626</v>
      </c>
      <c r="Q4509">
        <v>0.78888508999999996</v>
      </c>
      <c r="R4509">
        <v>0.78888508999999996</v>
      </c>
      <c r="S4509">
        <v>6481</v>
      </c>
      <c r="T4509">
        <v>14140.768</v>
      </c>
    </row>
    <row r="4510" spans="1:20">
      <c r="A4510" t="s">
        <v>88</v>
      </c>
      <c r="B4510">
        <v>1992</v>
      </c>
      <c r="C4510">
        <v>23610.817999999999</v>
      </c>
      <c r="D4510">
        <v>6559</v>
      </c>
      <c r="E4510">
        <v>7911.9966999999997</v>
      </c>
      <c r="F4510">
        <v>24503.621999999999</v>
      </c>
      <c r="G4510">
        <v>21326.968000000001</v>
      </c>
      <c r="H4510">
        <v>41021.339</v>
      </c>
      <c r="I4510">
        <v>35582.095000000001</v>
      </c>
      <c r="J4510">
        <v>13785.147999999999</v>
      </c>
      <c r="K4510">
        <v>14747.290999999999</v>
      </c>
      <c r="L4510">
        <v>29852.311000000002</v>
      </c>
      <c r="M4510">
        <v>26780.670999999998</v>
      </c>
      <c r="N4510">
        <v>65945.292000000001</v>
      </c>
      <c r="O4510">
        <f t="shared" si="70"/>
        <v>0.85878734148299785</v>
      </c>
      <c r="P4510">
        <v>3549302</v>
      </c>
      <c r="Q4510">
        <v>0.74625151999999995</v>
      </c>
      <c r="R4510">
        <v>0.74625151999999995</v>
      </c>
      <c r="S4510">
        <v>6674</v>
      </c>
      <c r="T4510">
        <v>13888.927</v>
      </c>
    </row>
    <row r="4511" spans="1:20">
      <c r="A4511" t="s">
        <v>88</v>
      </c>
      <c r="B4511">
        <v>1993</v>
      </c>
      <c r="C4511">
        <v>24738.374</v>
      </c>
      <c r="D4511">
        <v>6574</v>
      </c>
      <c r="E4511">
        <v>8443.7697000000007</v>
      </c>
      <c r="F4511">
        <v>28713.5</v>
      </c>
      <c r="G4511">
        <v>23979.446</v>
      </c>
      <c r="H4511">
        <v>44178.307000000001</v>
      </c>
      <c r="I4511">
        <v>36521.874000000003</v>
      </c>
      <c r="J4511">
        <v>13244.853999999999</v>
      </c>
      <c r="K4511">
        <v>14695.198</v>
      </c>
      <c r="L4511">
        <v>32781.758000000002</v>
      </c>
      <c r="M4511">
        <v>28796.276999999998</v>
      </c>
      <c r="N4511">
        <v>67471.297000000006</v>
      </c>
      <c r="O4511">
        <f t="shared" si="70"/>
        <v>0.91265527324900841</v>
      </c>
      <c r="P4511">
        <v>3565952</v>
      </c>
      <c r="Q4511">
        <v>0.85992922999999999</v>
      </c>
      <c r="R4511">
        <v>0.85992922999999999</v>
      </c>
      <c r="S4511">
        <v>6728</v>
      </c>
      <c r="T4511">
        <v>13391.128000000001</v>
      </c>
    </row>
    <row r="4512" spans="1:20">
      <c r="A4512" t="s">
        <v>88</v>
      </c>
      <c r="B4512">
        <v>1994</v>
      </c>
      <c r="C4512">
        <v>26530.055</v>
      </c>
      <c r="D4512">
        <v>7550</v>
      </c>
      <c r="E4512">
        <v>8988.2312999999995</v>
      </c>
      <c r="F4512">
        <v>33119.584000000003</v>
      </c>
      <c r="G4512">
        <v>28353.182000000001</v>
      </c>
      <c r="H4512">
        <v>47480.154999999999</v>
      </c>
      <c r="I4512">
        <v>38061.533000000003</v>
      </c>
      <c r="J4512">
        <v>14793.932000000001</v>
      </c>
      <c r="K4512">
        <v>15313.3</v>
      </c>
      <c r="L4512">
        <v>37732.294999999998</v>
      </c>
      <c r="M4512">
        <v>33254.637000000002</v>
      </c>
      <c r="N4512">
        <v>71447.926000000007</v>
      </c>
      <c r="O4512">
        <f t="shared" si="70"/>
        <v>0.99354783230516719</v>
      </c>
      <c r="P4512">
        <v>3586685</v>
      </c>
      <c r="Q4512">
        <v>0.84898256000000005</v>
      </c>
      <c r="R4512">
        <v>0.84898256000000005</v>
      </c>
      <c r="S4512">
        <v>7734</v>
      </c>
      <c r="T4512">
        <v>14993.968000000001</v>
      </c>
    </row>
    <row r="4513" spans="1:20">
      <c r="A4513" t="s">
        <v>88</v>
      </c>
      <c r="B4513">
        <v>1995</v>
      </c>
      <c r="C4513">
        <v>28536</v>
      </c>
      <c r="D4513">
        <v>9674</v>
      </c>
      <c r="E4513">
        <v>9535</v>
      </c>
      <c r="F4513">
        <v>40508</v>
      </c>
      <c r="G4513">
        <v>34315</v>
      </c>
      <c r="H4513">
        <v>53787</v>
      </c>
      <c r="I4513">
        <v>39705.917000000001</v>
      </c>
      <c r="J4513">
        <v>17663.728999999999</v>
      </c>
      <c r="K4513">
        <v>15773.119000000001</v>
      </c>
      <c r="L4513">
        <v>45262.758999999998</v>
      </c>
      <c r="M4513">
        <v>38698.870000000003</v>
      </c>
      <c r="N4513">
        <v>78302.001000000004</v>
      </c>
      <c r="O4513">
        <f t="shared" si="70"/>
        <v>1.0722794810824821</v>
      </c>
      <c r="P4513">
        <v>3610958</v>
      </c>
      <c r="Q4513">
        <v>0.79197764000000004</v>
      </c>
      <c r="R4513">
        <v>0.79197764000000004</v>
      </c>
      <c r="S4513">
        <v>9179</v>
      </c>
      <c r="T4513">
        <v>17105.198</v>
      </c>
    </row>
    <row r="4514" spans="1:20">
      <c r="A4514" t="s">
        <v>88</v>
      </c>
      <c r="B4514">
        <v>1996</v>
      </c>
      <c r="C4514">
        <v>31343</v>
      </c>
      <c r="D4514">
        <v>11573</v>
      </c>
      <c r="E4514">
        <v>10047</v>
      </c>
      <c r="F4514">
        <v>45436</v>
      </c>
      <c r="G4514">
        <v>38521</v>
      </c>
      <c r="H4514">
        <v>58894</v>
      </c>
      <c r="I4514">
        <v>42548.112999999998</v>
      </c>
      <c r="J4514">
        <v>20470.517</v>
      </c>
      <c r="K4514">
        <v>16245.878000000001</v>
      </c>
      <c r="L4514">
        <v>50903.476999999999</v>
      </c>
      <c r="M4514">
        <v>43656.232000000004</v>
      </c>
      <c r="N4514">
        <v>85601.736000000004</v>
      </c>
      <c r="O4514">
        <f t="shared" si="70"/>
        <v>1.1046470950075125</v>
      </c>
      <c r="P4514">
        <v>3638457</v>
      </c>
      <c r="Q4514">
        <v>0.79362231999999999</v>
      </c>
      <c r="R4514">
        <v>0.79362231999999999</v>
      </c>
      <c r="S4514">
        <v>11058</v>
      </c>
      <c r="T4514">
        <v>19831.767</v>
      </c>
    </row>
    <row r="4515" spans="1:20">
      <c r="A4515" t="s">
        <v>88</v>
      </c>
      <c r="B4515">
        <v>1997</v>
      </c>
      <c r="C4515">
        <v>34644</v>
      </c>
      <c r="D4515">
        <v>14569</v>
      </c>
      <c r="E4515">
        <v>11088</v>
      </c>
      <c r="F4515">
        <v>54037</v>
      </c>
      <c r="G4515">
        <v>45269</v>
      </c>
      <c r="H4515">
        <v>68154</v>
      </c>
      <c r="I4515">
        <v>45922.773999999998</v>
      </c>
      <c r="J4515">
        <v>24510.573</v>
      </c>
      <c r="K4515">
        <v>17113.682000000001</v>
      </c>
      <c r="L4515">
        <v>59846.997000000003</v>
      </c>
      <c r="M4515">
        <v>50848.107000000004</v>
      </c>
      <c r="N4515">
        <v>95442.129000000001</v>
      </c>
      <c r="O4515">
        <f t="shared" si="70"/>
        <v>1.1598138595588119</v>
      </c>
      <c r="P4515">
        <v>3669860</v>
      </c>
      <c r="Q4515">
        <v>0.83757400000000004</v>
      </c>
      <c r="R4515">
        <v>0.83757400000000004</v>
      </c>
      <c r="S4515">
        <v>13679</v>
      </c>
      <c r="T4515">
        <v>23115.472000000002</v>
      </c>
    </row>
    <row r="4516" spans="1:20">
      <c r="A4516" t="s">
        <v>88</v>
      </c>
      <c r="B4516">
        <v>1998</v>
      </c>
      <c r="C4516">
        <v>38823</v>
      </c>
      <c r="D4516">
        <v>18334</v>
      </c>
      <c r="E4516">
        <v>12164</v>
      </c>
      <c r="F4516">
        <v>68283</v>
      </c>
      <c r="G4516">
        <v>59141</v>
      </c>
      <c r="H4516">
        <v>78685</v>
      </c>
      <c r="I4516">
        <v>49495.703000000001</v>
      </c>
      <c r="J4516">
        <v>28400.77</v>
      </c>
      <c r="K4516">
        <v>18091.580000000002</v>
      </c>
      <c r="L4516">
        <v>73655.467000000004</v>
      </c>
      <c r="M4516">
        <v>64835.082000000002</v>
      </c>
      <c r="N4516">
        <v>103833</v>
      </c>
      <c r="O4516">
        <f t="shared" si="70"/>
        <v>1.3337816397484421</v>
      </c>
      <c r="P4516">
        <v>3706687</v>
      </c>
      <c r="Q4516">
        <v>0.89170022999999998</v>
      </c>
      <c r="R4516">
        <v>0.89170022999999998</v>
      </c>
      <c r="S4516">
        <v>17073</v>
      </c>
      <c r="T4516">
        <v>26306.112000000001</v>
      </c>
    </row>
    <row r="4517" spans="1:20">
      <c r="A4517" t="s">
        <v>88</v>
      </c>
      <c r="B4517">
        <v>1999</v>
      </c>
      <c r="C4517">
        <v>43708</v>
      </c>
      <c r="D4517">
        <v>21488</v>
      </c>
      <c r="E4517">
        <v>13508</v>
      </c>
      <c r="F4517">
        <v>80756</v>
      </c>
      <c r="G4517">
        <v>68196</v>
      </c>
      <c r="H4517">
        <v>90683</v>
      </c>
      <c r="I4517">
        <v>54064.065999999999</v>
      </c>
      <c r="J4517">
        <v>30164.686000000002</v>
      </c>
      <c r="K4517">
        <v>19102.784</v>
      </c>
      <c r="L4517">
        <v>85118.301999999996</v>
      </c>
      <c r="M4517">
        <v>73031.376999999993</v>
      </c>
      <c r="N4517">
        <v>115307.96</v>
      </c>
      <c r="O4517">
        <f t="shared" si="70"/>
        <v>1.371541730510192</v>
      </c>
      <c r="P4517">
        <v>3750945</v>
      </c>
      <c r="Q4517">
        <v>0.93862727999999995</v>
      </c>
      <c r="R4517">
        <v>0.93862727999999995</v>
      </c>
      <c r="S4517">
        <v>21097</v>
      </c>
      <c r="T4517">
        <v>29894.166000000001</v>
      </c>
    </row>
    <row r="4518" spans="1:20">
      <c r="A4518" t="s">
        <v>88</v>
      </c>
      <c r="B4518">
        <v>2000</v>
      </c>
      <c r="C4518">
        <v>50788</v>
      </c>
      <c r="D4518">
        <v>25270</v>
      </c>
      <c r="E4518">
        <v>15525</v>
      </c>
      <c r="F4518">
        <v>103044</v>
      </c>
      <c r="G4518">
        <v>88933</v>
      </c>
      <c r="H4518">
        <v>105775</v>
      </c>
      <c r="I4518">
        <v>59859.856</v>
      </c>
      <c r="J4518">
        <v>32907.599999999999</v>
      </c>
      <c r="K4518">
        <v>20669.087</v>
      </c>
      <c r="L4518">
        <v>102938.76</v>
      </c>
      <c r="M4518">
        <v>88709.035000000003</v>
      </c>
      <c r="N4518">
        <v>127691.14</v>
      </c>
      <c r="O4518">
        <f t="shared" si="70"/>
        <v>1.5008699507264167</v>
      </c>
      <c r="P4518">
        <v>3803780</v>
      </c>
      <c r="Q4518">
        <v>1.0854007999999999</v>
      </c>
      <c r="R4518">
        <v>1.0854007999999999</v>
      </c>
      <c r="S4518">
        <v>24451</v>
      </c>
      <c r="T4518">
        <v>31681.276999999998</v>
      </c>
    </row>
    <row r="4519" spans="1:20">
      <c r="A4519" t="s">
        <v>88</v>
      </c>
      <c r="B4519">
        <v>2001</v>
      </c>
      <c r="C4519">
        <v>55467</v>
      </c>
      <c r="D4519">
        <v>26721</v>
      </c>
      <c r="E4519">
        <v>18279</v>
      </c>
      <c r="F4519">
        <v>117112</v>
      </c>
      <c r="G4519">
        <v>98908</v>
      </c>
      <c r="H4519">
        <v>117643</v>
      </c>
      <c r="I4519">
        <v>62707.161999999997</v>
      </c>
      <c r="J4519">
        <v>31795.94</v>
      </c>
      <c r="K4519">
        <v>22775.685000000001</v>
      </c>
      <c r="L4519">
        <v>111633.34</v>
      </c>
      <c r="M4519">
        <v>95155.455000000002</v>
      </c>
      <c r="N4519">
        <v>134453.81</v>
      </c>
      <c r="O4519">
        <f t="shared" si="70"/>
        <v>1.5379913369505853</v>
      </c>
      <c r="P4519">
        <v>3865820</v>
      </c>
      <c r="Q4519">
        <v>1.11751</v>
      </c>
      <c r="R4519">
        <v>1.11751</v>
      </c>
      <c r="S4519">
        <v>26343</v>
      </c>
      <c r="T4519">
        <v>31754.22</v>
      </c>
    </row>
    <row r="4520" spans="1:20">
      <c r="A4520" t="s">
        <v>88</v>
      </c>
      <c r="B4520">
        <v>2002</v>
      </c>
      <c r="C4520">
        <v>60653</v>
      </c>
      <c r="D4520">
        <v>28952</v>
      </c>
      <c r="E4520">
        <v>20882</v>
      </c>
      <c r="F4520">
        <v>122630</v>
      </c>
      <c r="G4520">
        <v>100173</v>
      </c>
      <c r="H4520">
        <v>130877</v>
      </c>
      <c r="I4520">
        <v>65096.61</v>
      </c>
      <c r="J4520">
        <v>32921.112000000001</v>
      </c>
      <c r="K4520">
        <v>24281.851999999999</v>
      </c>
      <c r="L4520">
        <v>117082.05</v>
      </c>
      <c r="M4520">
        <v>97455.634000000005</v>
      </c>
      <c r="N4520">
        <v>142033.24</v>
      </c>
      <c r="O4520">
        <f t="shared" si="70"/>
        <v>1.5104751817250668</v>
      </c>
      <c r="P4520">
        <v>3935781</v>
      </c>
      <c r="Q4520">
        <v>1.0625517</v>
      </c>
      <c r="R4520">
        <v>1.0625517</v>
      </c>
      <c r="S4520">
        <v>28306</v>
      </c>
      <c r="T4520">
        <v>32538.989000000001</v>
      </c>
    </row>
    <row r="4521" spans="1:20">
      <c r="A4521" t="s">
        <v>88</v>
      </c>
      <c r="B4521">
        <v>2003</v>
      </c>
      <c r="C4521">
        <v>64896</v>
      </c>
      <c r="D4521">
        <v>32804</v>
      </c>
      <c r="E4521">
        <v>22719</v>
      </c>
      <c r="F4521">
        <v>117172</v>
      </c>
      <c r="G4521">
        <v>94701</v>
      </c>
      <c r="H4521">
        <v>140827</v>
      </c>
      <c r="I4521">
        <v>67091.563999999998</v>
      </c>
      <c r="J4521">
        <v>36284.345000000001</v>
      </c>
      <c r="K4521">
        <v>25040.486000000001</v>
      </c>
      <c r="L4521">
        <v>117927.29</v>
      </c>
      <c r="M4521">
        <v>96242.19</v>
      </c>
      <c r="N4521">
        <v>147550.59</v>
      </c>
      <c r="O4521">
        <f t="shared" si="70"/>
        <v>1.4514986351460877</v>
      </c>
      <c r="P4521">
        <v>4010506</v>
      </c>
      <c r="Q4521">
        <v>0.88603416999999995</v>
      </c>
      <c r="R4521">
        <v>0.88603416999999995</v>
      </c>
      <c r="S4521">
        <v>31583</v>
      </c>
      <c r="T4521">
        <v>34578.885000000002</v>
      </c>
    </row>
    <row r="4522" spans="1:20">
      <c r="A4522" t="s">
        <v>88</v>
      </c>
      <c r="B4522">
        <v>2004</v>
      </c>
      <c r="C4522">
        <v>68439</v>
      </c>
      <c r="D4522">
        <v>37072</v>
      </c>
      <c r="E4522">
        <v>24584</v>
      </c>
      <c r="F4522">
        <v>125199</v>
      </c>
      <c r="G4522">
        <v>102882</v>
      </c>
      <c r="H4522">
        <v>150194</v>
      </c>
      <c r="I4522">
        <v>69604.673999999999</v>
      </c>
      <c r="J4522">
        <v>37892.26</v>
      </c>
      <c r="K4522">
        <v>25493.815999999999</v>
      </c>
      <c r="L4522">
        <v>126898.79</v>
      </c>
      <c r="M4522">
        <v>104659.53</v>
      </c>
      <c r="N4522">
        <v>153987.84</v>
      </c>
      <c r="O4522">
        <f t="shared" si="70"/>
        <v>1.5037441917491667</v>
      </c>
      <c r="P4522">
        <v>4085676</v>
      </c>
      <c r="Q4522">
        <v>0.805365</v>
      </c>
      <c r="R4522">
        <v>0.805365</v>
      </c>
      <c r="S4522">
        <v>36649</v>
      </c>
      <c r="T4522">
        <v>37881.455000000002</v>
      </c>
    </row>
    <row r="4523" spans="1:20">
      <c r="A4523" t="s">
        <v>88</v>
      </c>
      <c r="B4523">
        <v>2005</v>
      </c>
      <c r="C4523">
        <v>74450</v>
      </c>
      <c r="D4523">
        <v>44362</v>
      </c>
      <c r="E4523">
        <v>26530</v>
      </c>
      <c r="F4523">
        <v>132526</v>
      </c>
      <c r="G4523">
        <v>113457</v>
      </c>
      <c r="H4523">
        <v>163037</v>
      </c>
      <c r="I4523">
        <v>74450</v>
      </c>
      <c r="J4523">
        <v>44362</v>
      </c>
      <c r="K4523">
        <v>26530</v>
      </c>
      <c r="L4523">
        <v>132526</v>
      </c>
      <c r="M4523">
        <v>113457</v>
      </c>
      <c r="N4523">
        <v>163037</v>
      </c>
      <c r="O4523">
        <f t="shared" si="70"/>
        <v>1.5087556812257341</v>
      </c>
      <c r="P4523">
        <v>4158042</v>
      </c>
      <c r="Q4523">
        <v>0.80411999999999995</v>
      </c>
      <c r="R4523">
        <v>0.80411999999999995</v>
      </c>
      <c r="S4523">
        <v>43566</v>
      </c>
      <c r="T4523">
        <v>43566</v>
      </c>
    </row>
    <row r="4524" spans="1:20">
      <c r="A4524" t="s">
        <v>88</v>
      </c>
      <c r="B4524">
        <v>2006</v>
      </c>
      <c r="C4524">
        <v>81506</v>
      </c>
      <c r="D4524">
        <v>49913</v>
      </c>
      <c r="E4524">
        <v>29278</v>
      </c>
      <c r="F4524">
        <v>140707</v>
      </c>
      <c r="G4524">
        <v>123574</v>
      </c>
      <c r="H4524">
        <v>177729</v>
      </c>
      <c r="I4524">
        <v>79647.918000000005</v>
      </c>
      <c r="J4524">
        <v>48290.275999999998</v>
      </c>
      <c r="K4524">
        <v>27957.527999999998</v>
      </c>
      <c r="L4524">
        <v>139160.54999999999</v>
      </c>
      <c r="M4524">
        <v>121237.1</v>
      </c>
      <c r="N4524">
        <v>171847.94</v>
      </c>
      <c r="O4524">
        <f t="shared" si="70"/>
        <v>1.515279438322042</v>
      </c>
      <c r="P4524">
        <v>4226428</v>
      </c>
      <c r="Q4524">
        <v>0.79714083000000002</v>
      </c>
      <c r="R4524">
        <v>0.79714083000000002</v>
      </c>
      <c r="S4524">
        <v>48294</v>
      </c>
      <c r="T4524">
        <v>45710.281000000003</v>
      </c>
    </row>
    <row r="4525" spans="1:20">
      <c r="A4525" t="s">
        <v>88</v>
      </c>
      <c r="B4525">
        <v>2007</v>
      </c>
      <c r="C4525">
        <v>89217</v>
      </c>
      <c r="D4525">
        <v>49402</v>
      </c>
      <c r="E4525">
        <v>32504</v>
      </c>
      <c r="F4525">
        <v>152389</v>
      </c>
      <c r="G4525">
        <v>135328</v>
      </c>
      <c r="H4525">
        <v>188729</v>
      </c>
      <c r="I4525">
        <v>84569.894</v>
      </c>
      <c r="J4525">
        <v>47867.722000000002</v>
      </c>
      <c r="K4525">
        <v>29929.052</v>
      </c>
      <c r="L4525">
        <v>150794.17000000001</v>
      </c>
      <c r="M4525">
        <v>130845.69</v>
      </c>
      <c r="N4525">
        <v>181205.51</v>
      </c>
      <c r="O4525">
        <f t="shared" si="70"/>
        <v>1.5542566006960825</v>
      </c>
      <c r="P4525">
        <v>4291258</v>
      </c>
      <c r="Q4525">
        <v>0.73063750000000005</v>
      </c>
      <c r="R4525">
        <v>0.73063750000000005</v>
      </c>
      <c r="S4525">
        <v>48377</v>
      </c>
      <c r="T4525">
        <v>46779.277000000002</v>
      </c>
    </row>
    <row r="4526" spans="1:20">
      <c r="A4526" t="s">
        <v>88</v>
      </c>
      <c r="B4526">
        <v>2008</v>
      </c>
      <c r="C4526">
        <v>90278</v>
      </c>
      <c r="D4526">
        <v>38994</v>
      </c>
      <c r="E4526">
        <v>34357</v>
      </c>
      <c r="F4526">
        <v>150181</v>
      </c>
      <c r="G4526">
        <v>133877</v>
      </c>
      <c r="H4526">
        <v>178882</v>
      </c>
      <c r="I4526">
        <v>84269.423999999999</v>
      </c>
      <c r="J4526">
        <v>40684.309000000001</v>
      </c>
      <c r="K4526">
        <v>30304.669000000002</v>
      </c>
      <c r="L4526">
        <v>149122.99</v>
      </c>
      <c r="M4526">
        <v>126968.59</v>
      </c>
      <c r="N4526">
        <v>177384.43</v>
      </c>
      <c r="O4526">
        <f t="shared" si="70"/>
        <v>1.5564589293434603</v>
      </c>
      <c r="P4526">
        <v>4352866</v>
      </c>
      <c r="Q4526">
        <v>0.68267471000000002</v>
      </c>
      <c r="R4526">
        <v>0.68267471000000002</v>
      </c>
      <c r="S4526">
        <v>39324</v>
      </c>
      <c r="T4526">
        <v>42083.239000000001</v>
      </c>
    </row>
    <row r="4527" spans="1:20">
      <c r="A4527" t="s">
        <v>88</v>
      </c>
      <c r="B4527">
        <v>2009</v>
      </c>
      <c r="C4527">
        <v>79402</v>
      </c>
      <c r="D4527">
        <v>24111</v>
      </c>
      <c r="E4527">
        <v>32966</v>
      </c>
      <c r="F4527">
        <v>146369</v>
      </c>
      <c r="G4527">
        <v>120352</v>
      </c>
      <c r="H4527">
        <v>161275</v>
      </c>
      <c r="I4527">
        <v>79463.956999999995</v>
      </c>
      <c r="J4527">
        <v>27957.333999999999</v>
      </c>
      <c r="K4527">
        <v>29174.117999999999</v>
      </c>
      <c r="L4527">
        <v>143417.62</v>
      </c>
      <c r="M4527">
        <v>114597.38</v>
      </c>
      <c r="N4527">
        <v>167705.68</v>
      </c>
      <c r="O4527">
        <f t="shared" si="70"/>
        <v>1.5384988749337531</v>
      </c>
      <c r="P4527">
        <v>4412181</v>
      </c>
      <c r="Q4527">
        <v>0.71984336000000004</v>
      </c>
      <c r="R4527">
        <v>0.71984336000000004</v>
      </c>
      <c r="S4527">
        <v>25601</v>
      </c>
      <c r="T4527">
        <v>30466.394</v>
      </c>
    </row>
    <row r="4528" spans="1:20">
      <c r="A4528" t="s">
        <v>88</v>
      </c>
      <c r="B4528">
        <v>2010</v>
      </c>
      <c r="C4528">
        <v>78159</v>
      </c>
      <c r="D4528">
        <v>18192</v>
      </c>
      <c r="E4528">
        <v>30071</v>
      </c>
      <c r="F4528">
        <v>157810</v>
      </c>
      <c r="G4528">
        <v>128326</v>
      </c>
      <c r="H4528">
        <v>156487</v>
      </c>
      <c r="I4528">
        <v>79878.891000000003</v>
      </c>
      <c r="J4528">
        <v>22346.214</v>
      </c>
      <c r="K4528">
        <v>27820.603999999999</v>
      </c>
      <c r="L4528">
        <v>152268.51</v>
      </c>
      <c r="M4528">
        <v>118686.28</v>
      </c>
      <c r="N4528">
        <v>166421</v>
      </c>
      <c r="O4528">
        <f t="shared" si="70"/>
        <v>1.6281286015586978</v>
      </c>
      <c r="P4528">
        <v>4469900</v>
      </c>
      <c r="Q4528">
        <v>0.75504495000000005</v>
      </c>
      <c r="R4528">
        <v>0.75504495000000005</v>
      </c>
      <c r="S4528">
        <v>18745</v>
      </c>
      <c r="T4528">
        <v>23574.511999999999</v>
      </c>
    </row>
    <row r="4529" spans="1:20">
      <c r="A4529" t="s">
        <v>88</v>
      </c>
      <c r="B4529">
        <v>2011</v>
      </c>
      <c r="C4529">
        <v>73941.5</v>
      </c>
      <c r="D4529">
        <v>16339</v>
      </c>
      <c r="E4529">
        <v>29218</v>
      </c>
      <c r="F4529">
        <v>166791</v>
      </c>
      <c r="G4529">
        <v>131875</v>
      </c>
      <c r="H4529">
        <v>158993</v>
      </c>
      <c r="I4529">
        <v>78021.907999999996</v>
      </c>
      <c r="J4529">
        <v>20389.446</v>
      </c>
      <c r="K4529">
        <v>26617.891</v>
      </c>
      <c r="L4529">
        <v>159967.32999999999</v>
      </c>
      <c r="M4529">
        <v>118272.86</v>
      </c>
      <c r="N4529">
        <v>168802.13</v>
      </c>
      <c r="O4529">
        <f t="shared" si="70"/>
        <v>1.6483215585016611</v>
      </c>
      <c r="P4529">
        <v>4525802</v>
      </c>
      <c r="Q4529">
        <v>0.71935525</v>
      </c>
      <c r="R4529">
        <v>0.71935525</v>
      </c>
      <c r="S4529">
        <v>16112</v>
      </c>
      <c r="T4529">
        <v>20612.762999999999</v>
      </c>
    </row>
    <row r="4530" spans="1:20">
      <c r="A4530" t="s">
        <v>89</v>
      </c>
      <c r="B4530">
        <v>1955</v>
      </c>
      <c r="C4530">
        <v>172323.86</v>
      </c>
      <c r="D4530">
        <v>25367.945</v>
      </c>
      <c r="E4530">
        <v>19966.919000000002</v>
      </c>
      <c r="F4530">
        <v>11707.942999999999</v>
      </c>
      <c r="G4530">
        <v>37363.769999999997</v>
      </c>
      <c r="H4530">
        <v>161988.43</v>
      </c>
      <c r="I4530">
        <v>76431440</v>
      </c>
      <c r="J4530">
        <v>20346890</v>
      </c>
      <c r="K4530">
        <v>16210861</v>
      </c>
      <c r="L4530">
        <v>50996434</v>
      </c>
      <c r="M4530">
        <v>16815219</v>
      </c>
      <c r="N4530" s="8">
        <v>203000000</v>
      </c>
      <c r="O4530">
        <f t="shared" si="70"/>
        <v>0.33404755172413791</v>
      </c>
      <c r="P4530">
        <v>18591579</v>
      </c>
      <c r="Q4530">
        <v>32.245742999999997</v>
      </c>
      <c r="R4530">
        <v>32.245742999999997</v>
      </c>
    </row>
    <row r="4531" spans="1:20">
      <c r="A4531" t="s">
        <v>89</v>
      </c>
      <c r="B4531">
        <v>1956</v>
      </c>
      <c r="C4531">
        <v>188735.65</v>
      </c>
      <c r="D4531">
        <v>37325.519999999997</v>
      </c>
      <c r="E4531">
        <v>21838.816999999999</v>
      </c>
      <c r="F4531">
        <v>18138.214</v>
      </c>
      <c r="G4531">
        <v>50211.663</v>
      </c>
      <c r="H4531">
        <v>187563.31</v>
      </c>
      <c r="I4531">
        <v>76431440</v>
      </c>
      <c r="J4531">
        <v>28338512</v>
      </c>
      <c r="K4531">
        <v>16274971</v>
      </c>
      <c r="L4531">
        <v>67995273</v>
      </c>
      <c r="M4531">
        <v>24858720</v>
      </c>
      <c r="N4531" s="8">
        <v>229100000</v>
      </c>
      <c r="O4531">
        <f t="shared" si="70"/>
        <v>0.40529896551724137</v>
      </c>
      <c r="P4531">
        <v>19105158</v>
      </c>
      <c r="Q4531">
        <v>32.255741</v>
      </c>
      <c r="R4531">
        <v>32.255741</v>
      </c>
    </row>
    <row r="4532" spans="1:20">
      <c r="A4532" t="s">
        <v>89</v>
      </c>
      <c r="B4532">
        <v>1957</v>
      </c>
      <c r="C4532">
        <v>202802.52</v>
      </c>
      <c r="D4532">
        <v>46154.01</v>
      </c>
      <c r="E4532">
        <v>23190.743999999999</v>
      </c>
      <c r="F4532">
        <v>23112.572</v>
      </c>
      <c r="G4532">
        <v>53095.879000000001</v>
      </c>
      <c r="H4532">
        <v>216622.43</v>
      </c>
      <c r="I4532">
        <v>78834975</v>
      </c>
      <c r="J4532">
        <v>34963024</v>
      </c>
      <c r="K4532">
        <v>16595310</v>
      </c>
      <c r="L4532">
        <v>90433725</v>
      </c>
      <c r="M4532">
        <v>28400563</v>
      </c>
      <c r="N4532" s="8">
        <v>274900000</v>
      </c>
      <c r="O4532">
        <f t="shared" si="70"/>
        <v>0.43228187704619864</v>
      </c>
      <c r="P4532">
        <v>19641421</v>
      </c>
      <c r="Q4532">
        <v>32.255741</v>
      </c>
      <c r="R4532">
        <v>32.255741</v>
      </c>
    </row>
    <row r="4533" spans="1:20">
      <c r="A4533" t="s">
        <v>89</v>
      </c>
      <c r="B4533">
        <v>1958</v>
      </c>
      <c r="C4533">
        <v>220386.78</v>
      </c>
      <c r="D4533">
        <v>68951.763999999996</v>
      </c>
      <c r="E4533">
        <v>25478.62</v>
      </c>
      <c r="F4533">
        <v>26145.718000000001</v>
      </c>
      <c r="G4533">
        <v>68959.091</v>
      </c>
      <c r="H4533">
        <v>252086.18</v>
      </c>
      <c r="I4533">
        <v>85084173</v>
      </c>
      <c r="J4533">
        <v>43848403</v>
      </c>
      <c r="K4533">
        <v>18004990</v>
      </c>
      <c r="L4533" s="8">
        <v>110200000</v>
      </c>
      <c r="M4533">
        <v>38727978</v>
      </c>
      <c r="N4533" s="8">
        <v>311700000</v>
      </c>
      <c r="O4533">
        <f t="shared" si="70"/>
        <v>0.47779267885787619</v>
      </c>
      <c r="P4533">
        <v>20204329</v>
      </c>
      <c r="Q4533">
        <v>52.363087</v>
      </c>
      <c r="R4533">
        <v>52.363087</v>
      </c>
    </row>
    <row r="4534" spans="1:20">
      <c r="A4534" t="s">
        <v>89</v>
      </c>
      <c r="B4534">
        <v>1959</v>
      </c>
      <c r="C4534">
        <v>229765.14</v>
      </c>
      <c r="D4534">
        <v>73645.577999999994</v>
      </c>
      <c r="E4534">
        <v>32134.258999999998</v>
      </c>
      <c r="F4534">
        <v>41068.796000000002</v>
      </c>
      <c r="G4534">
        <v>68959.091</v>
      </c>
      <c r="H4534">
        <v>293789.52</v>
      </c>
      <c r="I4534">
        <v>87006877</v>
      </c>
      <c r="J4534">
        <v>45793674</v>
      </c>
      <c r="K4534">
        <v>18133106</v>
      </c>
      <c r="L4534" s="8">
        <v>125100000</v>
      </c>
      <c r="M4534">
        <v>35748929</v>
      </c>
      <c r="N4534" s="8">
        <v>349600000</v>
      </c>
      <c r="O4534">
        <f t="shared" si="70"/>
        <v>0.46009419050343248</v>
      </c>
      <c r="P4534">
        <v>20792878</v>
      </c>
      <c r="Q4534">
        <v>75.760002</v>
      </c>
      <c r="R4534">
        <v>75.760002</v>
      </c>
    </row>
    <row r="4535" spans="1:20">
      <c r="A4535" t="s">
        <v>89</v>
      </c>
      <c r="B4535">
        <v>1960</v>
      </c>
      <c r="C4535">
        <v>245389.17</v>
      </c>
      <c r="D4535">
        <v>77152.510999999999</v>
      </c>
      <c r="E4535">
        <v>35347.684999999998</v>
      </c>
      <c r="F4535">
        <v>43024.453000000001</v>
      </c>
      <c r="G4535">
        <v>71832.385999999999</v>
      </c>
      <c r="H4535">
        <v>315334.09000000003</v>
      </c>
      <c r="I4535">
        <v>85891404</v>
      </c>
      <c r="J4535">
        <v>46604182</v>
      </c>
      <c r="K4535">
        <v>19122184</v>
      </c>
      <c r="L4535" s="8">
        <v>138100000</v>
      </c>
      <c r="M4535">
        <v>36471129</v>
      </c>
      <c r="N4535" s="8">
        <v>383200000</v>
      </c>
      <c r="O4535">
        <f t="shared" si="70"/>
        <v>0.45556140135699374</v>
      </c>
      <c r="P4535">
        <v>21404081</v>
      </c>
      <c r="Q4535">
        <v>75.75</v>
      </c>
      <c r="R4535">
        <v>75.75</v>
      </c>
    </row>
    <row r="4536" spans="1:20">
      <c r="A4536" t="s">
        <v>89</v>
      </c>
      <c r="B4536">
        <v>1961</v>
      </c>
      <c r="C4536">
        <v>252741.66</v>
      </c>
      <c r="D4536">
        <v>78321.487999999998</v>
      </c>
      <c r="E4536">
        <v>36418.826999999997</v>
      </c>
      <c r="F4536">
        <v>44980.108999999997</v>
      </c>
      <c r="G4536">
        <v>68959.091</v>
      </c>
      <c r="H4536">
        <v>327085.67</v>
      </c>
      <c r="I4536">
        <v>86077316</v>
      </c>
      <c r="J4536">
        <v>51061973</v>
      </c>
      <c r="K4536">
        <v>18792491</v>
      </c>
      <c r="L4536" s="8">
        <v>154500000</v>
      </c>
      <c r="M4536">
        <v>35026728</v>
      </c>
      <c r="N4536" s="8">
        <v>415900000</v>
      </c>
      <c r="O4536">
        <f t="shared" si="70"/>
        <v>0.45570264005770617</v>
      </c>
      <c r="P4536">
        <v>22032971</v>
      </c>
      <c r="Q4536">
        <v>75.75</v>
      </c>
      <c r="R4536">
        <v>75.75</v>
      </c>
    </row>
    <row r="4537" spans="1:20">
      <c r="A4537" t="s">
        <v>89</v>
      </c>
      <c r="B4537">
        <v>1962</v>
      </c>
      <c r="C4537">
        <v>261932.26</v>
      </c>
      <c r="D4537">
        <v>87673.307000000001</v>
      </c>
      <c r="E4537">
        <v>38561.11</v>
      </c>
      <c r="F4537">
        <v>50847.08</v>
      </c>
      <c r="G4537">
        <v>63212.5</v>
      </c>
      <c r="H4537">
        <v>345692.34</v>
      </c>
      <c r="I4537">
        <v>87936437</v>
      </c>
      <c r="J4537">
        <v>57546033</v>
      </c>
      <c r="K4537">
        <v>19122184</v>
      </c>
      <c r="L4537" s="8">
        <v>175000000</v>
      </c>
      <c r="M4537">
        <v>32137926</v>
      </c>
      <c r="N4537" s="8">
        <v>443500000</v>
      </c>
      <c r="O4537">
        <f t="shared" si="70"/>
        <v>0.46705282074408117</v>
      </c>
      <c r="P4537">
        <v>22684498</v>
      </c>
      <c r="Q4537">
        <v>75.75</v>
      </c>
      <c r="R4537">
        <v>75.75</v>
      </c>
    </row>
    <row r="4538" spans="1:20">
      <c r="A4538" t="s">
        <v>89</v>
      </c>
      <c r="B4538">
        <v>1963</v>
      </c>
      <c r="C4538">
        <v>267446.63</v>
      </c>
      <c r="D4538">
        <v>92349.217000000004</v>
      </c>
      <c r="E4538">
        <v>42845.678</v>
      </c>
      <c r="F4538">
        <v>55736.222999999998</v>
      </c>
      <c r="G4538">
        <v>60339.205000000002</v>
      </c>
      <c r="H4538">
        <v>360381.81</v>
      </c>
      <c r="I4538">
        <v>88865998</v>
      </c>
      <c r="J4538">
        <v>62003825</v>
      </c>
      <c r="K4538">
        <v>20440956</v>
      </c>
      <c r="L4538" s="8">
        <v>192900000</v>
      </c>
      <c r="M4538">
        <v>30332424</v>
      </c>
      <c r="N4538" s="8">
        <v>470600000</v>
      </c>
      <c r="O4538">
        <f t="shared" si="70"/>
        <v>0.47435704207394813</v>
      </c>
      <c r="P4538">
        <v>23355679</v>
      </c>
      <c r="Q4538">
        <v>75.75</v>
      </c>
      <c r="R4538">
        <v>75.75</v>
      </c>
    </row>
    <row r="4539" spans="1:20">
      <c r="A4539" t="s">
        <v>89</v>
      </c>
      <c r="B4539">
        <v>1964</v>
      </c>
      <c r="C4539">
        <v>270203.81</v>
      </c>
      <c r="D4539">
        <v>134432.4</v>
      </c>
      <c r="E4539">
        <v>53557.097999999998</v>
      </c>
      <c r="F4539">
        <v>65514.506999999998</v>
      </c>
      <c r="G4539">
        <v>86198.864000000001</v>
      </c>
      <c r="H4539">
        <v>394657.26</v>
      </c>
      <c r="I4539">
        <v>85891404</v>
      </c>
      <c r="J4539">
        <v>82671766</v>
      </c>
      <c r="K4539">
        <v>24726962</v>
      </c>
      <c r="L4539" s="8">
        <v>216300000</v>
      </c>
      <c r="M4539">
        <v>42609834</v>
      </c>
      <c r="N4539" s="8">
        <v>507300000</v>
      </c>
      <c r="O4539">
        <f t="shared" si="70"/>
        <v>0.51036829095209935</v>
      </c>
      <c r="P4539">
        <v>24056420</v>
      </c>
      <c r="Q4539">
        <v>75.75</v>
      </c>
      <c r="R4539">
        <v>75.75</v>
      </c>
    </row>
    <row r="4540" spans="1:20">
      <c r="A4540" t="s">
        <v>89</v>
      </c>
      <c r="B4540">
        <v>1965</v>
      </c>
      <c r="C4540">
        <v>283989.71999999997</v>
      </c>
      <c r="D4540">
        <v>160149.91</v>
      </c>
      <c r="E4540">
        <v>70695.369000000006</v>
      </c>
      <c r="F4540">
        <v>74314.964000000007</v>
      </c>
      <c r="G4540">
        <v>100565.34</v>
      </c>
      <c r="H4540">
        <v>445580.77</v>
      </c>
      <c r="I4540">
        <v>89981471</v>
      </c>
      <c r="J4540">
        <v>98476663</v>
      </c>
      <c r="K4540">
        <v>32969283</v>
      </c>
      <c r="L4540" s="8">
        <v>252200000</v>
      </c>
      <c r="M4540">
        <v>49109640</v>
      </c>
      <c r="N4540" s="8">
        <v>577600000</v>
      </c>
      <c r="O4540">
        <f t="shared" si="70"/>
        <v>0.52165796398891962</v>
      </c>
      <c r="P4540">
        <v>24782743</v>
      </c>
      <c r="Q4540">
        <v>75.75</v>
      </c>
      <c r="R4540">
        <v>75.75</v>
      </c>
    </row>
    <row r="4541" spans="1:20">
      <c r="A4541" t="s">
        <v>89</v>
      </c>
      <c r="B4541">
        <v>1966</v>
      </c>
      <c r="C4541">
        <v>308804.34999999998</v>
      </c>
      <c r="D4541">
        <v>191712.3</v>
      </c>
      <c r="E4541">
        <v>79264.505000000005</v>
      </c>
      <c r="F4541">
        <v>82137.591</v>
      </c>
      <c r="G4541">
        <v>116368.47</v>
      </c>
      <c r="H4541">
        <v>489649.2</v>
      </c>
      <c r="I4541">
        <v>97417956</v>
      </c>
      <c r="J4541" s="8">
        <v>115100000</v>
      </c>
      <c r="K4541">
        <v>37584983</v>
      </c>
      <c r="L4541" s="8">
        <v>283100000</v>
      </c>
      <c r="M4541">
        <v>55970545</v>
      </c>
      <c r="N4541" s="8">
        <v>642900000</v>
      </c>
      <c r="O4541">
        <f t="shared" si="70"/>
        <v>0.52740790947270177</v>
      </c>
      <c r="P4541">
        <v>25536620</v>
      </c>
      <c r="Q4541">
        <v>75.75</v>
      </c>
      <c r="R4541">
        <v>75.75</v>
      </c>
    </row>
    <row r="4542" spans="1:20">
      <c r="A4542" t="s">
        <v>89</v>
      </c>
      <c r="B4542">
        <v>1967</v>
      </c>
      <c r="C4542">
        <v>341890.53</v>
      </c>
      <c r="D4542">
        <v>209246.96</v>
      </c>
      <c r="E4542">
        <v>91047.066000000006</v>
      </c>
      <c r="F4542">
        <v>96805.017999999996</v>
      </c>
      <c r="G4542">
        <v>145101.42000000001</v>
      </c>
      <c r="H4542">
        <v>543510.61</v>
      </c>
      <c r="I4542" s="8">
        <v>107100000</v>
      </c>
      <c r="J4542" s="8">
        <v>124000000</v>
      </c>
      <c r="K4542">
        <v>43519454</v>
      </c>
      <c r="L4542" s="8">
        <v>329000000</v>
      </c>
      <c r="M4542">
        <v>69692356</v>
      </c>
      <c r="N4542" s="8">
        <v>713200000</v>
      </c>
      <c r="O4542">
        <f t="shared" si="70"/>
        <v>0.55901900729108245</v>
      </c>
      <c r="P4542">
        <v>26300201</v>
      </c>
      <c r="Q4542">
        <v>75.75</v>
      </c>
      <c r="R4542">
        <v>75.75</v>
      </c>
    </row>
    <row r="4543" spans="1:20">
      <c r="A4543" t="s">
        <v>89</v>
      </c>
      <c r="B4543">
        <v>1968</v>
      </c>
      <c r="C4543">
        <v>349243.02</v>
      </c>
      <c r="D4543">
        <v>277047.65000000002</v>
      </c>
      <c r="E4543">
        <v>107114.2</v>
      </c>
      <c r="F4543">
        <v>111472.45</v>
      </c>
      <c r="G4543">
        <v>172397.73</v>
      </c>
      <c r="H4543">
        <v>611082.19999999995</v>
      </c>
      <c r="I4543" s="8">
        <v>108200000</v>
      </c>
      <c r="J4543" s="8">
        <v>160500000</v>
      </c>
      <c r="K4543">
        <v>51432082</v>
      </c>
      <c r="L4543" s="8">
        <v>375800000</v>
      </c>
      <c r="M4543">
        <v>83775268</v>
      </c>
      <c r="N4543" s="8">
        <v>803600000</v>
      </c>
      <c r="O4543">
        <f t="shared" si="70"/>
        <v>0.57189555500248879</v>
      </c>
      <c r="P4543">
        <v>27072493</v>
      </c>
      <c r="Q4543">
        <v>75.75</v>
      </c>
      <c r="R4543">
        <v>75.75</v>
      </c>
    </row>
    <row r="4544" spans="1:20">
      <c r="A4544" t="s">
        <v>89</v>
      </c>
      <c r="B4544">
        <v>1969</v>
      </c>
      <c r="C4544">
        <v>403467.59</v>
      </c>
      <c r="D4544">
        <v>293413.34000000003</v>
      </c>
      <c r="E4544">
        <v>128537.03</v>
      </c>
      <c r="F4544">
        <v>130051.19</v>
      </c>
      <c r="G4544">
        <v>201130.68</v>
      </c>
      <c r="H4544">
        <v>680612.39</v>
      </c>
      <c r="I4544" s="8">
        <v>116900000</v>
      </c>
      <c r="J4544" s="8">
        <v>158000000</v>
      </c>
      <c r="K4544">
        <v>61322867</v>
      </c>
      <c r="L4544" s="8">
        <v>444600000</v>
      </c>
      <c r="M4544">
        <v>93524976</v>
      </c>
      <c r="N4544" s="8">
        <v>909100000</v>
      </c>
      <c r="O4544">
        <f t="shared" si="70"/>
        <v>0.59193155428445721</v>
      </c>
      <c r="P4544">
        <v>27859434</v>
      </c>
      <c r="Q4544">
        <v>75.75</v>
      </c>
      <c r="R4544">
        <v>75.75</v>
      </c>
    </row>
    <row r="4545" spans="1:20">
      <c r="A4545" t="s">
        <v>89</v>
      </c>
      <c r="B4545">
        <v>1970</v>
      </c>
      <c r="C4545">
        <v>399791.35</v>
      </c>
      <c r="D4545">
        <v>251330.15</v>
      </c>
      <c r="E4545">
        <v>151031.01999999999</v>
      </c>
      <c r="F4545">
        <v>150585.57999999999</v>
      </c>
      <c r="G4545">
        <v>226990.34</v>
      </c>
      <c r="H4545">
        <v>759935.56</v>
      </c>
      <c r="I4545" s="8">
        <v>114700000</v>
      </c>
      <c r="J4545" s="8">
        <v>134500000</v>
      </c>
      <c r="K4545">
        <v>70883959</v>
      </c>
      <c r="L4545" s="8">
        <v>503400000</v>
      </c>
      <c r="M4545" s="8">
        <v>100400000</v>
      </c>
      <c r="N4545" s="8">
        <v>552500000</v>
      </c>
      <c r="O4545">
        <f t="shared" si="70"/>
        <v>1.0928506787330317</v>
      </c>
      <c r="P4545">
        <v>28662011</v>
      </c>
      <c r="Q4545">
        <v>75.75</v>
      </c>
      <c r="R4545">
        <v>75.75</v>
      </c>
      <c r="S4545">
        <v>272783.48</v>
      </c>
      <c r="T4545" s="8">
        <v>103500000</v>
      </c>
    </row>
    <row r="4546" spans="1:20">
      <c r="A4546" t="s">
        <v>89</v>
      </c>
      <c r="B4546">
        <v>1971</v>
      </c>
      <c r="C4546">
        <v>484736.55</v>
      </c>
      <c r="D4546">
        <v>285230.49</v>
      </c>
      <c r="E4546">
        <v>202445.83</v>
      </c>
      <c r="F4546">
        <v>235656.66</v>
      </c>
      <c r="G4546">
        <v>285892.90000000002</v>
      </c>
      <c r="H4546">
        <v>956774.54</v>
      </c>
      <c r="I4546" s="8">
        <v>131400000</v>
      </c>
      <c r="J4546" s="8">
        <v>149100000</v>
      </c>
      <c r="K4546">
        <v>93303071</v>
      </c>
      <c r="L4546" s="8">
        <v>590600000</v>
      </c>
      <c r="M4546" s="8">
        <v>120200000</v>
      </c>
      <c r="N4546" s="8">
        <v>620700000</v>
      </c>
      <c r="O4546">
        <f t="shared" si="70"/>
        <v>1.1451586917995811</v>
      </c>
      <c r="P4546">
        <v>29421198</v>
      </c>
      <c r="Q4546">
        <v>75.75</v>
      </c>
      <c r="R4546">
        <v>75.75</v>
      </c>
      <c r="S4546">
        <v>327046.86</v>
      </c>
      <c r="T4546" s="8">
        <v>121800000</v>
      </c>
    </row>
    <row r="4547" spans="1:20">
      <c r="A4547" t="s">
        <v>89</v>
      </c>
      <c r="B4547">
        <v>1972</v>
      </c>
      <c r="C4547">
        <v>548087.65</v>
      </c>
      <c r="D4547">
        <v>389269.48</v>
      </c>
      <c r="E4547">
        <v>260287.5</v>
      </c>
      <c r="F4547">
        <v>292370.71000000002</v>
      </c>
      <c r="G4547">
        <v>360598.58</v>
      </c>
      <c r="H4547">
        <v>1195723.3999999999</v>
      </c>
      <c r="I4547" s="8">
        <v>140400000</v>
      </c>
      <c r="J4547" s="8">
        <v>187600000</v>
      </c>
      <c r="K4547" s="8">
        <v>117000000</v>
      </c>
      <c r="L4547" s="8">
        <v>675300000</v>
      </c>
      <c r="M4547" s="8">
        <v>139700000</v>
      </c>
      <c r="N4547" s="8">
        <v>721700000</v>
      </c>
      <c r="O4547">
        <f t="shared" ref="O4547:O4610" si="71">(L4547+M4547)/N4547</f>
        <v>1.1292780933906055</v>
      </c>
      <c r="P4547">
        <v>30197689</v>
      </c>
      <c r="Q4547">
        <v>75.749970000000005</v>
      </c>
      <c r="R4547">
        <v>75.749970000000005</v>
      </c>
      <c r="S4547">
        <v>428240.74</v>
      </c>
      <c r="T4547" s="8">
        <v>147300000</v>
      </c>
    </row>
    <row r="4548" spans="1:20">
      <c r="A4548" t="s">
        <v>89</v>
      </c>
      <c r="B4548">
        <v>1973</v>
      </c>
      <c r="C4548">
        <v>693759</v>
      </c>
      <c r="D4548">
        <v>494477.45</v>
      </c>
      <c r="E4548">
        <v>335267.43</v>
      </c>
      <c r="F4548">
        <v>627765.88</v>
      </c>
      <c r="G4548">
        <v>495643.47</v>
      </c>
      <c r="H4548">
        <v>1731399.6</v>
      </c>
      <c r="I4548" s="8">
        <v>159700000</v>
      </c>
      <c r="J4548" s="8">
        <v>205100000</v>
      </c>
      <c r="K4548" s="8">
        <v>128600000</v>
      </c>
      <c r="L4548" s="8">
        <v>751900000</v>
      </c>
      <c r="M4548" s="8">
        <v>177300000</v>
      </c>
      <c r="N4548" s="8">
        <v>783600000</v>
      </c>
      <c r="O4548">
        <f t="shared" si="71"/>
        <v>1.1858090862685042</v>
      </c>
      <c r="P4548">
        <v>31006191</v>
      </c>
      <c r="Q4548">
        <v>68.887635000000003</v>
      </c>
      <c r="R4548">
        <v>68.887635000000003</v>
      </c>
      <c r="S4548">
        <v>566099.06000000006</v>
      </c>
      <c r="T4548" s="8">
        <v>166000000</v>
      </c>
    </row>
    <row r="4549" spans="1:20">
      <c r="A4549" t="s">
        <v>89</v>
      </c>
      <c r="B4549">
        <v>1974</v>
      </c>
      <c r="C4549">
        <v>959451.42</v>
      </c>
      <c r="D4549">
        <v>647613.5</v>
      </c>
      <c r="E4549">
        <v>685530.85</v>
      </c>
      <c r="F4549">
        <v>1445230.5</v>
      </c>
      <c r="G4549">
        <v>971173.86</v>
      </c>
      <c r="H4549">
        <v>2963357</v>
      </c>
      <c r="I4549" s="8">
        <v>195100000</v>
      </c>
      <c r="J4549" s="8">
        <v>352700000</v>
      </c>
      <c r="K4549" s="8">
        <v>208000000</v>
      </c>
      <c r="L4549" s="8">
        <v>738100000</v>
      </c>
      <c r="M4549" s="8">
        <v>318500000</v>
      </c>
      <c r="N4549" s="8">
        <v>835500000</v>
      </c>
      <c r="O4549">
        <f t="shared" si="71"/>
        <v>1.2646319569120288</v>
      </c>
      <c r="P4549">
        <v>31866190</v>
      </c>
      <c r="Q4549">
        <v>67.647712999999996</v>
      </c>
      <c r="R4549">
        <v>67.647712999999996</v>
      </c>
      <c r="S4549">
        <v>794885.2</v>
      </c>
      <c r="T4549" s="8">
        <v>198900000</v>
      </c>
    </row>
    <row r="4550" spans="1:20">
      <c r="A4550" t="s">
        <v>89</v>
      </c>
      <c r="B4550">
        <v>1975</v>
      </c>
      <c r="C4550">
        <v>1285753.7</v>
      </c>
      <c r="D4550">
        <v>965575.36</v>
      </c>
      <c r="E4550">
        <v>876194.12</v>
      </c>
      <c r="F4550">
        <v>1408073</v>
      </c>
      <c r="G4550">
        <v>1619102</v>
      </c>
      <c r="H4550">
        <v>3307090.7</v>
      </c>
      <c r="I4550" s="8">
        <v>242900000</v>
      </c>
      <c r="J4550" s="8">
        <v>431800000</v>
      </c>
      <c r="K4550" s="8">
        <v>254200000</v>
      </c>
      <c r="L4550" s="8">
        <v>693900000</v>
      </c>
      <c r="M4550" s="8">
        <v>475100000</v>
      </c>
      <c r="N4550" s="8">
        <v>881100000</v>
      </c>
      <c r="O4550">
        <f t="shared" si="71"/>
        <v>1.3267506525933492</v>
      </c>
      <c r="P4550">
        <v>32793173</v>
      </c>
      <c r="Q4550">
        <v>67.661316999999997</v>
      </c>
      <c r="R4550">
        <v>67.661316999999997</v>
      </c>
      <c r="S4550">
        <v>1390315.8</v>
      </c>
      <c r="T4550" s="8">
        <v>298600000</v>
      </c>
    </row>
    <row r="4551" spans="1:20">
      <c r="A4551" t="s">
        <v>89</v>
      </c>
      <c r="B4551">
        <v>1976</v>
      </c>
      <c r="C4551">
        <v>1437153.1</v>
      </c>
      <c r="D4551">
        <v>1619033.7</v>
      </c>
      <c r="E4551">
        <v>1071142</v>
      </c>
      <c r="F4551">
        <v>1748357.3</v>
      </c>
      <c r="G4551">
        <v>1777133.2</v>
      </c>
      <c r="H4551">
        <v>4453849.0999999996</v>
      </c>
      <c r="I4551" s="8">
        <v>237900000</v>
      </c>
      <c r="J4551" s="8">
        <v>637400000</v>
      </c>
      <c r="K4551" s="8">
        <v>281800000</v>
      </c>
      <c r="L4551" s="8">
        <v>773200000</v>
      </c>
      <c r="M4551" s="8">
        <v>513200000</v>
      </c>
      <c r="N4551" s="8">
        <v>1030000000</v>
      </c>
      <c r="O4551">
        <f t="shared" si="71"/>
        <v>1.2489320388349514</v>
      </c>
      <c r="P4551">
        <v>33788867</v>
      </c>
      <c r="Q4551">
        <v>70.245684999999995</v>
      </c>
      <c r="R4551">
        <v>70.245684999999995</v>
      </c>
      <c r="S4551">
        <v>2183734.4</v>
      </c>
      <c r="T4551" s="8">
        <v>405200000</v>
      </c>
    </row>
    <row r="4552" spans="1:20">
      <c r="A4552" t="s">
        <v>89</v>
      </c>
      <c r="B4552">
        <v>1977</v>
      </c>
      <c r="C4552">
        <v>1903994.7</v>
      </c>
      <c r="D4552">
        <v>2022331</v>
      </c>
      <c r="E4552">
        <v>1203963.6000000001</v>
      </c>
      <c r="F4552">
        <v>1715111.1</v>
      </c>
      <c r="G4552">
        <v>2156408.2000000002</v>
      </c>
      <c r="H4552">
        <v>5252956.5999999996</v>
      </c>
      <c r="I4552" s="8">
        <v>256100000</v>
      </c>
      <c r="J4552" s="8">
        <v>651200000</v>
      </c>
      <c r="K4552" s="8">
        <v>273300000</v>
      </c>
      <c r="L4552" s="8">
        <v>673500000</v>
      </c>
      <c r="M4552" s="8">
        <v>592700000</v>
      </c>
      <c r="N4552" s="8">
        <v>1019000000</v>
      </c>
      <c r="O4552">
        <f t="shared" si="71"/>
        <v>1.2425907752698724</v>
      </c>
      <c r="P4552">
        <v>34853522</v>
      </c>
      <c r="Q4552">
        <v>70.640383999999997</v>
      </c>
      <c r="R4552">
        <v>70.640383999999997</v>
      </c>
      <c r="S4552">
        <v>2616374.9</v>
      </c>
      <c r="T4552" s="8">
        <v>393300000</v>
      </c>
    </row>
    <row r="4553" spans="1:20">
      <c r="A4553" t="s">
        <v>89</v>
      </c>
      <c r="B4553">
        <v>1978</v>
      </c>
      <c r="C4553">
        <v>2134973</v>
      </c>
      <c r="D4553">
        <v>1588640.3</v>
      </c>
      <c r="E4553">
        <v>1333571.7</v>
      </c>
      <c r="F4553">
        <v>1263354.3999999999</v>
      </c>
      <c r="G4553">
        <v>1584622.4</v>
      </c>
      <c r="H4553">
        <v>5162861.2</v>
      </c>
      <c r="I4553" s="8">
        <v>253400000</v>
      </c>
      <c r="J4553" s="8">
        <v>453500000</v>
      </c>
      <c r="K4553" s="8">
        <v>278000000</v>
      </c>
      <c r="L4553" s="8">
        <v>494600000</v>
      </c>
      <c r="M4553" s="8">
        <v>400600000</v>
      </c>
      <c r="N4553" s="8">
        <v>906300000</v>
      </c>
      <c r="O4553">
        <f t="shared" si="71"/>
        <v>0.98775239986759356</v>
      </c>
      <c r="P4553">
        <v>35998637</v>
      </c>
      <c r="Q4553">
        <v>70.498670000000004</v>
      </c>
      <c r="R4553">
        <v>70.498670000000004</v>
      </c>
      <c r="S4553">
        <v>2295194.4</v>
      </c>
      <c r="T4553" s="8">
        <v>319300000</v>
      </c>
    </row>
    <row r="4554" spans="1:20">
      <c r="A4554" t="s">
        <v>89</v>
      </c>
      <c r="B4554">
        <v>1979</v>
      </c>
      <c r="C4554">
        <v>2576642.5</v>
      </c>
      <c r="D4554">
        <v>1351337.9</v>
      </c>
      <c r="E4554">
        <v>1310006.6000000001</v>
      </c>
      <c r="F4554">
        <v>1668175.4</v>
      </c>
      <c r="G4554">
        <v>1323152.6000000001</v>
      </c>
      <c r="H4554">
        <v>6035416.0999999996</v>
      </c>
      <c r="I4554" s="8">
        <v>260700000</v>
      </c>
      <c r="J4554" s="8">
        <v>374300000</v>
      </c>
      <c r="K4554" s="8">
        <v>257900000</v>
      </c>
      <c r="L4554" s="8">
        <v>380400000</v>
      </c>
      <c r="M4554" s="8">
        <v>287300000</v>
      </c>
      <c r="N4554" s="8">
        <v>834000000</v>
      </c>
      <c r="O4554">
        <f t="shared" si="71"/>
        <v>0.80059952038369309</v>
      </c>
      <c r="P4554">
        <v>37237306</v>
      </c>
      <c r="Q4554">
        <v>70.498670000000004</v>
      </c>
      <c r="R4554">
        <v>70.498670000000004</v>
      </c>
      <c r="S4554">
        <v>1726162.2</v>
      </c>
      <c r="T4554" s="8">
        <v>221000000</v>
      </c>
    </row>
    <row r="4555" spans="1:20">
      <c r="A4555" t="s">
        <v>89</v>
      </c>
      <c r="B4555">
        <v>1980</v>
      </c>
      <c r="C4555">
        <v>3062451.7</v>
      </c>
      <c r="D4555">
        <v>2293533.7000000002</v>
      </c>
      <c r="E4555">
        <v>1478175.9</v>
      </c>
      <c r="F4555">
        <v>863422.54</v>
      </c>
      <c r="G4555">
        <v>1564509.4</v>
      </c>
      <c r="H4555">
        <v>6494707</v>
      </c>
      <c r="I4555" s="8">
        <v>253900000</v>
      </c>
      <c r="J4555" s="8">
        <v>541800000</v>
      </c>
      <c r="K4555" s="8">
        <v>233100000</v>
      </c>
      <c r="L4555" s="8">
        <v>124300000</v>
      </c>
      <c r="M4555" s="8">
        <v>280400000</v>
      </c>
      <c r="N4555" s="8">
        <v>727300000</v>
      </c>
      <c r="O4555">
        <f t="shared" si="71"/>
        <v>0.55644163343874609</v>
      </c>
      <c r="P4555">
        <v>38576541</v>
      </c>
      <c r="Q4555">
        <v>70.638499999999993</v>
      </c>
      <c r="R4555">
        <v>70.638499999999993</v>
      </c>
      <c r="S4555">
        <v>2114805.2999999998</v>
      </c>
      <c r="T4555" s="8">
        <v>224900000</v>
      </c>
    </row>
    <row r="4556" spans="1:20">
      <c r="A4556" t="s">
        <v>89</v>
      </c>
      <c r="B4556">
        <v>1981</v>
      </c>
      <c r="C4556">
        <v>4100882.8</v>
      </c>
      <c r="D4556">
        <v>2131045.9</v>
      </c>
      <c r="E4556">
        <v>1795233.9</v>
      </c>
      <c r="F4556">
        <v>924047.9</v>
      </c>
      <c r="G4556">
        <v>1810176.1</v>
      </c>
      <c r="H4556">
        <v>7843200.9000000004</v>
      </c>
      <c r="I4556" s="8">
        <v>266100000</v>
      </c>
      <c r="J4556" s="8">
        <v>433900000</v>
      </c>
      <c r="K4556" s="8">
        <v>230700000</v>
      </c>
      <c r="L4556" s="8">
        <v>120600000</v>
      </c>
      <c r="M4556" s="8">
        <v>307800000</v>
      </c>
      <c r="N4556" s="8">
        <v>705400000</v>
      </c>
      <c r="O4556">
        <f t="shared" si="71"/>
        <v>0.6073149985823646</v>
      </c>
      <c r="P4556">
        <v>40012129</v>
      </c>
      <c r="Q4556">
        <v>78.354224000000002</v>
      </c>
      <c r="R4556">
        <v>78.354224000000002</v>
      </c>
      <c r="S4556">
        <v>2240931</v>
      </c>
      <c r="T4556" s="8">
        <v>209800000</v>
      </c>
    </row>
    <row r="4557" spans="1:20">
      <c r="A4557" t="s">
        <v>89</v>
      </c>
      <c r="B4557">
        <v>1982</v>
      </c>
      <c r="C4557">
        <v>5308010.5999999996</v>
      </c>
      <c r="D4557">
        <v>1959206.2</v>
      </c>
      <c r="E4557">
        <v>2045881.1</v>
      </c>
      <c r="F4557">
        <v>1687731.9</v>
      </c>
      <c r="G4557">
        <v>1797246.3</v>
      </c>
      <c r="H4557">
        <v>10321805</v>
      </c>
      <c r="I4557" s="8">
        <v>290400000</v>
      </c>
      <c r="J4557" s="8">
        <v>352700000</v>
      </c>
      <c r="K4557" s="8">
        <v>226200000</v>
      </c>
      <c r="L4557" s="8">
        <v>247000000</v>
      </c>
      <c r="M4557" s="8">
        <v>298500000</v>
      </c>
      <c r="N4557" s="8">
        <v>810200000</v>
      </c>
      <c r="O4557">
        <f t="shared" si="71"/>
        <v>0.67329054554431</v>
      </c>
      <c r="P4557">
        <v>41533339</v>
      </c>
      <c r="Q4557">
        <v>83.630545999999995</v>
      </c>
      <c r="R4557">
        <v>83.630545999999995</v>
      </c>
      <c r="S4557">
        <v>2701436.4</v>
      </c>
      <c r="T4557" s="8">
        <v>224200000</v>
      </c>
    </row>
    <row r="4558" spans="1:20">
      <c r="A4558" t="s">
        <v>89</v>
      </c>
      <c r="B4558">
        <v>1983</v>
      </c>
      <c r="C4558">
        <v>7021229.9000000004</v>
      </c>
      <c r="D4558">
        <v>3619154.1</v>
      </c>
      <c r="E4558">
        <v>2304026.4</v>
      </c>
      <c r="F4558">
        <v>1836361.9</v>
      </c>
      <c r="G4558">
        <v>2659234.9</v>
      </c>
      <c r="H4558">
        <v>13099095</v>
      </c>
      <c r="I4558" s="8">
        <v>335800000</v>
      </c>
      <c r="J4558" s="8">
        <v>570200000</v>
      </c>
      <c r="K4558" s="8">
        <v>228600000</v>
      </c>
      <c r="L4558" s="8">
        <v>271700000</v>
      </c>
      <c r="M4558" s="8">
        <v>449300000</v>
      </c>
      <c r="N4558" s="8">
        <v>916000000</v>
      </c>
      <c r="O4558">
        <f t="shared" si="71"/>
        <v>0.78711790393013104</v>
      </c>
      <c r="P4558">
        <v>43130529</v>
      </c>
      <c r="Q4558">
        <v>86.386870999999999</v>
      </c>
      <c r="R4558">
        <v>86.386870999999999</v>
      </c>
      <c r="S4558">
        <v>4209078.5</v>
      </c>
      <c r="T4558" s="8">
        <v>310500000</v>
      </c>
    </row>
    <row r="4559" spans="1:20">
      <c r="A4559" t="s">
        <v>89</v>
      </c>
      <c r="B4559">
        <v>1984</v>
      </c>
      <c r="C4559">
        <v>7970427</v>
      </c>
      <c r="D4559">
        <v>4212994.7</v>
      </c>
      <c r="E4559">
        <v>2345800.9</v>
      </c>
      <c r="F4559">
        <v>1535190.7</v>
      </c>
      <c r="G4559">
        <v>2305819.6</v>
      </c>
      <c r="H4559">
        <v>14497534</v>
      </c>
      <c r="I4559" s="8">
        <v>349200000</v>
      </c>
      <c r="J4559" s="8">
        <v>606000000</v>
      </c>
      <c r="K4559" s="8">
        <v>214500000</v>
      </c>
      <c r="L4559" s="8">
        <v>221200000</v>
      </c>
      <c r="M4559" s="8">
        <v>390800000</v>
      </c>
      <c r="N4559" s="8">
        <v>920800000</v>
      </c>
      <c r="O4559">
        <f t="shared" si="71"/>
        <v>0.66463944396177232</v>
      </c>
      <c r="P4559">
        <v>44790735</v>
      </c>
      <c r="Q4559">
        <v>90.059921000000003</v>
      </c>
      <c r="R4559">
        <v>90.059921000000003</v>
      </c>
      <c r="S4559">
        <v>4540525.0999999996</v>
      </c>
      <c r="T4559" s="8">
        <v>311800000</v>
      </c>
    </row>
    <row r="4560" spans="1:20">
      <c r="A4560" t="s">
        <v>89</v>
      </c>
      <c r="B4560">
        <v>1985</v>
      </c>
      <c r="C4560">
        <v>8490126.3000000007</v>
      </c>
      <c r="D4560">
        <v>3882174.1</v>
      </c>
      <c r="E4560">
        <v>2616799.7999999998</v>
      </c>
      <c r="F4560">
        <v>1223263.3999999999</v>
      </c>
      <c r="G4560">
        <v>1818796</v>
      </c>
      <c r="H4560">
        <v>15448432</v>
      </c>
      <c r="I4560" s="8">
        <v>351500000</v>
      </c>
      <c r="J4560" s="8">
        <v>513200000</v>
      </c>
      <c r="K4560" s="8">
        <v>224800000</v>
      </c>
      <c r="L4560" s="8">
        <v>200300000</v>
      </c>
      <c r="M4560" s="8">
        <v>311400000</v>
      </c>
      <c r="N4560" s="8">
        <v>937000000</v>
      </c>
      <c r="O4560">
        <f t="shared" si="71"/>
        <v>0.54610458911419424</v>
      </c>
      <c r="P4560">
        <v>46497235</v>
      </c>
      <c r="Q4560">
        <v>207.3</v>
      </c>
      <c r="R4560">
        <v>207.3</v>
      </c>
      <c r="S4560">
        <v>4046288.3</v>
      </c>
      <c r="T4560" s="8">
        <v>262100000</v>
      </c>
    </row>
    <row r="4561" spans="1:20">
      <c r="A4561" t="s">
        <v>89</v>
      </c>
      <c r="B4561">
        <v>1986</v>
      </c>
      <c r="C4561">
        <v>9253439.4000000004</v>
      </c>
      <c r="D4561">
        <v>4200135.9000000004</v>
      </c>
      <c r="E4561">
        <v>2539677.6</v>
      </c>
      <c r="F4561">
        <v>540739.14</v>
      </c>
      <c r="G4561">
        <v>1343265.6</v>
      </c>
      <c r="H4561">
        <v>15891075</v>
      </c>
      <c r="I4561" s="8">
        <v>317400000</v>
      </c>
      <c r="J4561" s="8">
        <v>432800000</v>
      </c>
      <c r="K4561" s="8">
        <v>178600000</v>
      </c>
      <c r="L4561" s="8">
        <v>174700000</v>
      </c>
      <c r="M4561" s="8">
        <v>225700000</v>
      </c>
      <c r="N4561" s="8">
        <v>851700000</v>
      </c>
      <c r="O4561">
        <f t="shared" si="71"/>
        <v>0.47011858635669834</v>
      </c>
      <c r="P4561">
        <v>48257311</v>
      </c>
      <c r="Q4561">
        <v>217.5</v>
      </c>
      <c r="R4561">
        <v>217.5</v>
      </c>
      <c r="S4561">
        <v>3657645.2</v>
      </c>
      <c r="T4561" s="8">
        <v>200300000</v>
      </c>
    </row>
    <row r="4562" spans="1:20">
      <c r="A4562" t="s">
        <v>89</v>
      </c>
      <c r="B4562">
        <v>1987</v>
      </c>
      <c r="C4562">
        <v>10773392</v>
      </c>
      <c r="D4562">
        <v>5937236.4000000004</v>
      </c>
      <c r="E4562">
        <v>2899581.3</v>
      </c>
      <c r="F4562">
        <v>818442.43</v>
      </c>
      <c r="G4562">
        <v>1364815.3</v>
      </c>
      <c r="H4562">
        <v>19536024</v>
      </c>
      <c r="I4562" s="8">
        <v>295000000</v>
      </c>
      <c r="J4562" s="8">
        <v>433000000</v>
      </c>
      <c r="K4562" s="8">
        <v>166200000</v>
      </c>
      <c r="L4562" s="8">
        <v>222800000</v>
      </c>
      <c r="M4562" s="8">
        <v>240000000</v>
      </c>
      <c r="N4562" s="8">
        <v>852100000</v>
      </c>
      <c r="O4562">
        <f t="shared" si="71"/>
        <v>0.543128740758127</v>
      </c>
      <c r="P4562">
        <v>50052662</v>
      </c>
      <c r="Q4562">
        <v>221.6</v>
      </c>
      <c r="R4562">
        <v>221.6</v>
      </c>
      <c r="S4562">
        <v>3904030.3</v>
      </c>
      <c r="T4562" s="8">
        <v>165700000</v>
      </c>
    </row>
    <row r="4563" spans="1:20">
      <c r="A4563" t="s">
        <v>89</v>
      </c>
      <c r="B4563">
        <v>1988</v>
      </c>
      <c r="C4563">
        <v>12979953</v>
      </c>
      <c r="D4563">
        <v>4971661</v>
      </c>
      <c r="E4563">
        <v>3426583.1</v>
      </c>
      <c r="F4563">
        <v>1480432.3</v>
      </c>
      <c r="G4563">
        <v>2522753.4</v>
      </c>
      <c r="H4563">
        <v>21842272</v>
      </c>
      <c r="I4563" s="8">
        <v>292600000</v>
      </c>
      <c r="J4563" s="8">
        <v>301300000</v>
      </c>
      <c r="K4563" s="8">
        <v>165400000</v>
      </c>
      <c r="L4563" s="8">
        <v>247500000</v>
      </c>
      <c r="M4563" s="8">
        <v>188700000</v>
      </c>
      <c r="N4563" s="8">
        <v>814400000</v>
      </c>
      <c r="O4563">
        <f t="shared" si="71"/>
        <v>0.53560903732809428</v>
      </c>
      <c r="P4563">
        <v>51810746</v>
      </c>
      <c r="Q4563">
        <v>237.1</v>
      </c>
      <c r="R4563">
        <v>237.1</v>
      </c>
      <c r="S4563">
        <v>4336670.8</v>
      </c>
      <c r="T4563" s="8">
        <v>139200000</v>
      </c>
    </row>
    <row r="4564" spans="1:20">
      <c r="A4564" t="s">
        <v>89</v>
      </c>
      <c r="B4564">
        <v>1989</v>
      </c>
      <c r="C4564">
        <v>15727098</v>
      </c>
      <c r="D4564">
        <v>7715251.0999999996</v>
      </c>
      <c r="E4564">
        <v>3528341.6</v>
      </c>
      <c r="F4564">
        <v>2711518.3</v>
      </c>
      <c r="G4564">
        <v>5163311.9000000004</v>
      </c>
      <c r="H4564">
        <v>27211765</v>
      </c>
      <c r="I4564" s="8">
        <v>294000000</v>
      </c>
      <c r="J4564" s="8">
        <v>371600000</v>
      </c>
      <c r="K4564" s="8">
        <v>140800000</v>
      </c>
      <c r="L4564" s="8">
        <v>267000000</v>
      </c>
      <c r="M4564" s="8">
        <v>225700000</v>
      </c>
      <c r="N4564" s="8">
        <v>850700000</v>
      </c>
      <c r="O4564">
        <f t="shared" si="71"/>
        <v>0.57917009521570473</v>
      </c>
      <c r="P4564">
        <v>53437770</v>
      </c>
      <c r="Q4564">
        <v>299.10000000000002</v>
      </c>
      <c r="R4564">
        <v>299.10000000000002</v>
      </c>
      <c r="S4564">
        <v>5439537.2999999998</v>
      </c>
      <c r="T4564" s="8">
        <v>148100000</v>
      </c>
    </row>
    <row r="4565" spans="1:20">
      <c r="A4565" t="s">
        <v>89</v>
      </c>
      <c r="B4565">
        <v>1990</v>
      </c>
      <c r="C4565">
        <v>20616951</v>
      </c>
      <c r="D4565">
        <v>12262573</v>
      </c>
      <c r="E4565">
        <v>4342409.5</v>
      </c>
      <c r="F4565">
        <v>5275384.5999999996</v>
      </c>
      <c r="G4565">
        <v>9757711.4000000004</v>
      </c>
      <c r="H4565">
        <v>35886390</v>
      </c>
      <c r="I4565" s="8">
        <v>352700000</v>
      </c>
      <c r="J4565" s="8">
        <v>463100000</v>
      </c>
      <c r="K4565" s="8">
        <v>158400000</v>
      </c>
      <c r="L4565" s="8">
        <v>322400000</v>
      </c>
      <c r="M4565" s="8">
        <v>304200000</v>
      </c>
      <c r="N4565" s="8">
        <v>946300000</v>
      </c>
      <c r="O4565">
        <f t="shared" si="71"/>
        <v>0.66215787805135795</v>
      </c>
      <c r="P4565">
        <v>54870583</v>
      </c>
      <c r="Q4565">
        <v>394.2</v>
      </c>
      <c r="R4565">
        <v>394.2</v>
      </c>
      <c r="S4565">
        <v>8305230.5</v>
      </c>
      <c r="T4565" s="8">
        <v>167800000</v>
      </c>
    </row>
    <row r="4566" spans="1:20">
      <c r="A4566" t="s">
        <v>89</v>
      </c>
      <c r="B4566">
        <v>1991</v>
      </c>
      <c r="C4566">
        <v>26543963</v>
      </c>
      <c r="D4566">
        <v>19463474</v>
      </c>
      <c r="E4566">
        <v>5748818.9000000004</v>
      </c>
      <c r="F4566">
        <v>7274066</v>
      </c>
      <c r="G4566">
        <v>14005879</v>
      </c>
      <c r="H4566">
        <v>49069705</v>
      </c>
      <c r="I4566" s="8">
        <v>376700000</v>
      </c>
      <c r="J4566" s="8">
        <v>581600000</v>
      </c>
      <c r="K4566" s="8">
        <v>171700000</v>
      </c>
      <c r="L4566" s="8">
        <v>361800000</v>
      </c>
      <c r="M4566" s="8">
        <v>393900000</v>
      </c>
      <c r="N4566" s="8">
        <v>1047000000</v>
      </c>
      <c r="O4566">
        <f t="shared" si="71"/>
        <v>0.72177650429799423</v>
      </c>
      <c r="P4566">
        <v>56071545</v>
      </c>
      <c r="Q4566">
        <v>511.7</v>
      </c>
      <c r="R4566">
        <v>511.7</v>
      </c>
      <c r="S4566">
        <v>15903570</v>
      </c>
      <c r="T4566" s="8">
        <v>236500000</v>
      </c>
    </row>
    <row r="4567" spans="1:20">
      <c r="A4567" t="s">
        <v>89</v>
      </c>
      <c r="B4567">
        <v>1992</v>
      </c>
      <c r="C4567">
        <v>34490200</v>
      </c>
      <c r="D4567">
        <v>27479153</v>
      </c>
      <c r="E4567">
        <v>7419800.2999999998</v>
      </c>
      <c r="F4567">
        <v>9645300</v>
      </c>
      <c r="G4567">
        <v>17699500</v>
      </c>
      <c r="H4567">
        <v>65087110</v>
      </c>
      <c r="I4567" s="8">
        <v>396800000</v>
      </c>
      <c r="J4567" s="8">
        <v>649600000</v>
      </c>
      <c r="K4567" s="8">
        <v>183800000</v>
      </c>
      <c r="L4567" s="8">
        <v>388900000</v>
      </c>
      <c r="M4567" s="8">
        <v>388200000</v>
      </c>
      <c r="N4567" s="8">
        <v>1111000000</v>
      </c>
      <c r="O4567">
        <f t="shared" si="71"/>
        <v>0.69945994599459949</v>
      </c>
      <c r="P4567">
        <v>57067645</v>
      </c>
      <c r="Q4567">
        <v>655.1</v>
      </c>
      <c r="R4567">
        <v>655.1</v>
      </c>
      <c r="S4567">
        <v>21470700</v>
      </c>
      <c r="T4567" s="8">
        <v>252800000</v>
      </c>
    </row>
    <row r="4568" spans="1:20">
      <c r="A4568" t="s">
        <v>89</v>
      </c>
      <c r="B4568">
        <v>1993</v>
      </c>
      <c r="C4568">
        <v>43549700</v>
      </c>
      <c r="D4568">
        <v>27531545</v>
      </c>
      <c r="E4568">
        <v>14525490</v>
      </c>
      <c r="F4568">
        <v>27419600</v>
      </c>
      <c r="G4568">
        <v>19847500</v>
      </c>
      <c r="H4568">
        <v>97212505</v>
      </c>
      <c r="I4568" s="8">
        <v>412600000</v>
      </c>
      <c r="J4568" s="8">
        <v>401700000</v>
      </c>
      <c r="K4568" s="8">
        <v>212700000</v>
      </c>
      <c r="L4568" s="8">
        <v>475500000</v>
      </c>
      <c r="M4568" s="8">
        <v>318500000</v>
      </c>
      <c r="N4568" s="8">
        <v>1088000000</v>
      </c>
      <c r="O4568">
        <f t="shared" si="71"/>
        <v>0.72977941176470584</v>
      </c>
      <c r="P4568">
        <v>57940444</v>
      </c>
      <c r="Q4568">
        <v>890.08299999999997</v>
      </c>
      <c r="R4568">
        <v>890.08299999999997</v>
      </c>
      <c r="S4568">
        <v>26089500</v>
      </c>
      <c r="T4568" s="8">
        <v>218000000</v>
      </c>
    </row>
    <row r="4569" spans="1:20">
      <c r="A4569" t="s">
        <v>89</v>
      </c>
      <c r="B4569">
        <v>1994</v>
      </c>
      <c r="C4569">
        <v>60138300</v>
      </c>
      <c r="D4569">
        <v>31341345</v>
      </c>
      <c r="E4569">
        <v>21536916</v>
      </c>
      <c r="F4569">
        <v>39631900</v>
      </c>
      <c r="G4569">
        <v>17024400</v>
      </c>
      <c r="H4569" s="8">
        <v>133400000</v>
      </c>
      <c r="I4569" s="8">
        <v>416400000</v>
      </c>
      <c r="J4569" s="8">
        <v>247100000</v>
      </c>
      <c r="K4569" s="8">
        <v>210300000</v>
      </c>
      <c r="L4569" s="8">
        <v>549400000</v>
      </c>
      <c r="M4569" s="8">
        <v>196900000</v>
      </c>
      <c r="N4569" s="8">
        <v>1106000000</v>
      </c>
      <c r="O4569">
        <f t="shared" si="71"/>
        <v>0.6747739602169982</v>
      </c>
      <c r="P4569">
        <v>58808655</v>
      </c>
      <c r="Q4569">
        <v>1221.7</v>
      </c>
      <c r="R4569">
        <v>1221.7</v>
      </c>
      <c r="S4569">
        <v>28819200</v>
      </c>
      <c r="T4569" s="8">
        <v>179700000</v>
      </c>
    </row>
    <row r="4570" spans="1:20">
      <c r="A4570" t="s">
        <v>89</v>
      </c>
      <c r="B4570">
        <v>1995</v>
      </c>
      <c r="C4570">
        <v>87496200</v>
      </c>
      <c r="D4570">
        <v>57113828</v>
      </c>
      <c r="E4570">
        <v>30318867</v>
      </c>
      <c r="F4570">
        <v>40362300</v>
      </c>
      <c r="G4570">
        <v>24386200</v>
      </c>
      <c r="H4570" s="8">
        <v>190400000</v>
      </c>
      <c r="I4570" s="8">
        <v>410200000</v>
      </c>
      <c r="J4570" s="8">
        <v>323700000</v>
      </c>
      <c r="K4570" s="8">
        <v>203200000</v>
      </c>
      <c r="L4570" s="8">
        <v>435000000</v>
      </c>
      <c r="M4570" s="8">
        <v>195000000</v>
      </c>
      <c r="N4570" s="8">
        <v>1139000000</v>
      </c>
      <c r="O4570">
        <f t="shared" si="71"/>
        <v>0.55311676909569796</v>
      </c>
      <c r="P4570">
        <v>59757114</v>
      </c>
      <c r="Q4570">
        <v>1725.8</v>
      </c>
      <c r="R4570">
        <v>1725.8</v>
      </c>
      <c r="S4570">
        <v>38954300</v>
      </c>
      <c r="T4570" s="8">
        <v>171500000</v>
      </c>
    </row>
    <row r="4571" spans="1:20">
      <c r="A4571" t="s">
        <v>89</v>
      </c>
      <c r="B4571">
        <v>1996</v>
      </c>
      <c r="C4571" s="8">
        <v>113200000</v>
      </c>
      <c r="D4571">
        <v>90989428</v>
      </c>
      <c r="E4571">
        <v>35978282</v>
      </c>
      <c r="F4571">
        <v>51746000</v>
      </c>
      <c r="G4571">
        <v>37160300</v>
      </c>
      <c r="H4571" s="8">
        <v>252300000</v>
      </c>
      <c r="I4571" s="8">
        <v>423000000</v>
      </c>
      <c r="J4571" s="8">
        <v>406000000</v>
      </c>
      <c r="K4571" s="8">
        <v>200600000</v>
      </c>
      <c r="L4571" s="8">
        <v>445800000</v>
      </c>
      <c r="M4571" s="8">
        <v>227700000</v>
      </c>
      <c r="N4571" s="8">
        <v>1209000000</v>
      </c>
      <c r="O4571">
        <f t="shared" si="71"/>
        <v>0.55707196029776673</v>
      </c>
      <c r="P4571">
        <v>60815686</v>
      </c>
      <c r="Q4571">
        <v>2194</v>
      </c>
      <c r="R4571">
        <v>2194</v>
      </c>
      <c r="S4571">
        <v>65659300</v>
      </c>
      <c r="T4571" s="8">
        <v>214600000</v>
      </c>
    </row>
    <row r="4572" spans="1:20">
      <c r="A4572" t="s">
        <v>89</v>
      </c>
      <c r="B4572">
        <v>1997</v>
      </c>
      <c r="C4572" s="8">
        <v>140800000</v>
      </c>
      <c r="D4572" s="8">
        <v>107900000</v>
      </c>
      <c r="E4572">
        <v>39276696</v>
      </c>
      <c r="F4572">
        <v>51006600</v>
      </c>
      <c r="G4572">
        <v>44727500</v>
      </c>
      <c r="H4572" s="8">
        <v>298800000</v>
      </c>
      <c r="I4572" s="8">
        <v>441300000</v>
      </c>
      <c r="J4572" s="8">
        <v>421500000</v>
      </c>
      <c r="K4572" s="8">
        <v>194000000</v>
      </c>
      <c r="L4572" s="8">
        <v>424500000</v>
      </c>
      <c r="M4572" s="8">
        <v>213000000</v>
      </c>
      <c r="N4572" s="8">
        <v>1257000000</v>
      </c>
      <c r="O4572">
        <f t="shared" si="71"/>
        <v>0.50715990453460624</v>
      </c>
      <c r="P4572">
        <v>61955730</v>
      </c>
      <c r="Q4572">
        <v>2779.5</v>
      </c>
      <c r="R4572">
        <v>2779.5</v>
      </c>
      <c r="S4572">
        <v>83800400</v>
      </c>
      <c r="T4572" s="8">
        <v>241400000</v>
      </c>
    </row>
    <row r="4573" spans="1:20">
      <c r="A4573" t="s">
        <v>89</v>
      </c>
      <c r="B4573">
        <v>1998</v>
      </c>
      <c r="C4573" s="8">
        <v>181200000</v>
      </c>
      <c r="D4573" s="8">
        <v>113200000</v>
      </c>
      <c r="E4573">
        <v>48513500</v>
      </c>
      <c r="F4573">
        <v>44856800</v>
      </c>
      <c r="G4573">
        <v>51567100</v>
      </c>
      <c r="H4573" s="8">
        <v>337200000</v>
      </c>
      <c r="I4573" s="8">
        <v>471800000</v>
      </c>
      <c r="J4573" s="8">
        <v>408800000</v>
      </c>
      <c r="K4573" s="8">
        <v>202500000</v>
      </c>
      <c r="L4573" s="8">
        <v>469000000</v>
      </c>
      <c r="M4573" s="8">
        <v>213800000</v>
      </c>
      <c r="N4573" s="8">
        <v>1297000000</v>
      </c>
      <c r="O4573">
        <f t="shared" si="71"/>
        <v>0.52644564379336933</v>
      </c>
      <c r="P4573">
        <v>63133032</v>
      </c>
      <c r="Q4573">
        <v>3206</v>
      </c>
      <c r="R4573">
        <v>3206</v>
      </c>
      <c r="S4573">
        <v>96111000</v>
      </c>
      <c r="T4573" s="8">
        <v>249400000</v>
      </c>
    </row>
    <row r="4574" spans="1:20">
      <c r="A4574" t="s">
        <v>89</v>
      </c>
      <c r="B4574">
        <v>1999</v>
      </c>
      <c r="C4574" s="8">
        <v>225800000</v>
      </c>
      <c r="D4574" s="8">
        <v>142100000</v>
      </c>
      <c r="E4574">
        <v>57911600</v>
      </c>
      <c r="F4574">
        <v>93508600</v>
      </c>
      <c r="G4574">
        <v>64930600</v>
      </c>
      <c r="H4574" s="8">
        <v>457100000</v>
      </c>
      <c r="I4574" s="8">
        <v>484900000</v>
      </c>
      <c r="J4574" s="8">
        <v>435000000</v>
      </c>
      <c r="K4574" s="8">
        <v>189800000</v>
      </c>
      <c r="L4574" s="8">
        <v>478700000</v>
      </c>
      <c r="M4574" s="8">
        <v>202500000</v>
      </c>
      <c r="N4574" s="8">
        <v>1349000000</v>
      </c>
      <c r="O4574">
        <f t="shared" si="71"/>
        <v>0.50496664195700514</v>
      </c>
      <c r="P4574">
        <v>64278307</v>
      </c>
      <c r="Q4574">
        <v>4172</v>
      </c>
      <c r="R4574">
        <v>4172</v>
      </c>
      <c r="S4574" s="8">
        <v>124300000</v>
      </c>
      <c r="T4574" s="8">
        <v>263600000</v>
      </c>
    </row>
    <row r="4575" spans="1:20">
      <c r="A4575" t="s">
        <v>89</v>
      </c>
      <c r="B4575">
        <v>2000</v>
      </c>
      <c r="C4575" s="8">
        <v>276600000</v>
      </c>
      <c r="D4575" s="8">
        <v>199300000</v>
      </c>
      <c r="E4575">
        <v>82108800</v>
      </c>
      <c r="F4575" s="8">
        <v>131800000</v>
      </c>
      <c r="G4575" s="8">
        <v>101200000</v>
      </c>
      <c r="H4575" s="8">
        <v>596100000</v>
      </c>
      <c r="I4575" s="8">
        <v>520000000</v>
      </c>
      <c r="J4575" s="8">
        <v>452000000</v>
      </c>
      <c r="K4575" s="8">
        <v>209300000</v>
      </c>
      <c r="L4575" s="8">
        <v>486700000</v>
      </c>
      <c r="M4575" s="8">
        <v>219300000</v>
      </c>
      <c r="N4575" s="8">
        <v>1393000000</v>
      </c>
      <c r="O4575">
        <f t="shared" si="71"/>
        <v>0.50681981335247672</v>
      </c>
      <c r="P4575">
        <v>65342319</v>
      </c>
      <c r="Q4575">
        <v>5731</v>
      </c>
      <c r="R4575">
        <v>5731</v>
      </c>
      <c r="S4575" s="8">
        <v>153500000</v>
      </c>
      <c r="T4575" s="8">
        <v>274400000</v>
      </c>
    </row>
    <row r="4576" spans="1:20">
      <c r="A4576" t="s">
        <v>89</v>
      </c>
      <c r="B4576">
        <v>2001</v>
      </c>
      <c r="C4576" s="8">
        <v>323300000</v>
      </c>
      <c r="D4576" s="8">
        <v>228800000</v>
      </c>
      <c r="E4576">
        <v>96739000</v>
      </c>
      <c r="F4576" s="8">
        <v>137700000</v>
      </c>
      <c r="G4576" s="8">
        <v>126200000</v>
      </c>
      <c r="H4576" s="8">
        <v>680500000</v>
      </c>
      <c r="I4576" s="8">
        <v>543100000</v>
      </c>
      <c r="J4576" s="8">
        <v>479700000</v>
      </c>
      <c r="K4576" s="8">
        <v>217300000</v>
      </c>
      <c r="L4576" s="8">
        <v>477700000</v>
      </c>
      <c r="M4576" s="8">
        <v>257200000</v>
      </c>
      <c r="N4576" s="8">
        <v>1431000000</v>
      </c>
      <c r="O4576">
        <f t="shared" si="71"/>
        <v>0.51355695317959471</v>
      </c>
      <c r="P4576">
        <v>66313553</v>
      </c>
      <c r="Q4576">
        <v>6163.4</v>
      </c>
      <c r="R4576">
        <v>6163.4</v>
      </c>
      <c r="S4576" s="8">
        <v>188000000</v>
      </c>
      <c r="T4576" s="8">
        <v>313300000</v>
      </c>
    </row>
    <row r="4577" spans="1:20">
      <c r="A4577" t="s">
        <v>89</v>
      </c>
      <c r="B4577">
        <v>2002</v>
      </c>
      <c r="C4577" s="8">
        <v>417100000</v>
      </c>
      <c r="D4577" s="8">
        <v>316400000</v>
      </c>
      <c r="E4577" s="8">
        <v>123100000</v>
      </c>
      <c r="F4577" s="8">
        <v>248000000</v>
      </c>
      <c r="G4577" s="8">
        <v>210600000</v>
      </c>
      <c r="H4577" s="8">
        <v>933400000</v>
      </c>
      <c r="I4577" s="8">
        <v>606600000</v>
      </c>
      <c r="J4577" s="8">
        <v>497000000</v>
      </c>
      <c r="K4577" s="8">
        <v>223000000</v>
      </c>
      <c r="L4577" s="8">
        <v>517700000</v>
      </c>
      <c r="M4577" s="8">
        <v>317000000</v>
      </c>
      <c r="N4577" s="8">
        <v>1544000000</v>
      </c>
      <c r="O4577">
        <f t="shared" si="71"/>
        <v>0.54060880829015545</v>
      </c>
      <c r="P4577">
        <v>67212850</v>
      </c>
      <c r="Q4577">
        <v>6907.0619999999999</v>
      </c>
      <c r="R4577">
        <v>6907.0619999999999</v>
      </c>
      <c r="S4577" s="8">
        <v>265900000</v>
      </c>
      <c r="T4577" s="8">
        <v>356500000</v>
      </c>
    </row>
    <row r="4578" spans="1:20">
      <c r="A4578" t="s">
        <v>89</v>
      </c>
      <c r="B4578">
        <v>2003</v>
      </c>
      <c r="C4578" s="8">
        <v>505700000</v>
      </c>
      <c r="D4578" s="8">
        <v>415900000</v>
      </c>
      <c r="E4578" s="8">
        <v>146400000</v>
      </c>
      <c r="F4578" s="8">
        <v>306100000</v>
      </c>
      <c r="G4578" s="8">
        <v>285200000</v>
      </c>
      <c r="H4578" s="8">
        <v>1149000000</v>
      </c>
      <c r="I4578" s="8">
        <v>638700000</v>
      </c>
      <c r="J4578" s="8">
        <v>578700000</v>
      </c>
      <c r="K4578" s="8">
        <v>231600000</v>
      </c>
      <c r="L4578" s="8">
        <v>582700000</v>
      </c>
      <c r="M4578" s="8">
        <v>382300000</v>
      </c>
      <c r="N4578" s="8">
        <v>1666000000</v>
      </c>
      <c r="O4578">
        <f t="shared" si="71"/>
        <v>0.57923169267707086</v>
      </c>
      <c r="P4578">
        <v>68061695</v>
      </c>
      <c r="Q4578">
        <v>8193.8875000000007</v>
      </c>
      <c r="R4578">
        <v>8193.8875000000007</v>
      </c>
      <c r="S4578" s="8">
        <v>328800000</v>
      </c>
      <c r="T4578" s="8">
        <v>400500000</v>
      </c>
    </row>
    <row r="4579" spans="1:20">
      <c r="A4579" t="s">
        <v>89</v>
      </c>
      <c r="B4579">
        <v>2004</v>
      </c>
      <c r="C4579" s="8">
        <v>645900000</v>
      </c>
      <c r="D4579" s="8">
        <v>521500000</v>
      </c>
      <c r="E4579" s="8">
        <v>200000000</v>
      </c>
      <c r="F4579" s="8">
        <v>411600000</v>
      </c>
      <c r="G4579" s="8">
        <v>379100000</v>
      </c>
      <c r="H4579" s="8">
        <v>1470000000</v>
      </c>
      <c r="I4579" s="8">
        <v>715700000</v>
      </c>
      <c r="J4579" s="8">
        <v>581700000</v>
      </c>
      <c r="K4579" s="8">
        <v>245800000</v>
      </c>
      <c r="L4579" s="8">
        <v>582000000</v>
      </c>
      <c r="M4579" s="8">
        <v>431700000</v>
      </c>
      <c r="N4579" s="8">
        <v>1751000000</v>
      </c>
      <c r="O4579">
        <f t="shared" si="71"/>
        <v>0.5789263278126785</v>
      </c>
      <c r="P4579">
        <v>68893323</v>
      </c>
      <c r="Q4579">
        <v>8613.9894000000004</v>
      </c>
      <c r="R4579">
        <v>8613.9894000000004</v>
      </c>
      <c r="S4579" s="8">
        <v>409200000</v>
      </c>
      <c r="T4579" s="8">
        <v>437200000</v>
      </c>
    </row>
    <row r="4580" spans="1:20">
      <c r="A4580" t="s">
        <v>89</v>
      </c>
      <c r="B4580">
        <v>2005</v>
      </c>
      <c r="C4580" s="8">
        <v>786900000</v>
      </c>
      <c r="D4580" s="8">
        <v>556700000</v>
      </c>
      <c r="E4580" s="8">
        <v>263000000</v>
      </c>
      <c r="F4580" s="8">
        <v>613100000</v>
      </c>
      <c r="G4580" s="8">
        <v>441200000</v>
      </c>
      <c r="H4580" s="8">
        <v>1843000000</v>
      </c>
      <c r="I4580" s="8">
        <v>786900000</v>
      </c>
      <c r="J4580" s="8">
        <v>556700000</v>
      </c>
      <c r="K4580" s="8">
        <v>263000000</v>
      </c>
      <c r="L4580" s="8">
        <v>613100000</v>
      </c>
      <c r="M4580" s="8">
        <v>441200000</v>
      </c>
      <c r="N4580" s="8">
        <v>1843000000</v>
      </c>
      <c r="O4580">
        <f t="shared" si="71"/>
        <v>0.57205642973412918</v>
      </c>
      <c r="P4580">
        <v>69732007</v>
      </c>
      <c r="Q4580">
        <v>8963.9588999999996</v>
      </c>
      <c r="R4580">
        <v>8963.9588999999996</v>
      </c>
      <c r="S4580" s="8">
        <v>475100000</v>
      </c>
      <c r="T4580" s="8">
        <v>475100000</v>
      </c>
    </row>
    <row r="4581" spans="1:20">
      <c r="A4581" t="s">
        <v>89</v>
      </c>
      <c r="B4581">
        <v>2006</v>
      </c>
      <c r="C4581" s="8">
        <v>938900000</v>
      </c>
      <c r="D4581" s="8">
        <v>658100000</v>
      </c>
      <c r="E4581" s="8">
        <v>325100000</v>
      </c>
      <c r="F4581" s="8">
        <v>738400000</v>
      </c>
      <c r="G4581" s="8">
        <v>529800000</v>
      </c>
      <c r="H4581" s="8">
        <v>2235000000</v>
      </c>
      <c r="I4581" s="8">
        <v>834700000</v>
      </c>
      <c r="J4581" s="8">
        <v>588600000</v>
      </c>
      <c r="K4581" s="8">
        <v>279100000</v>
      </c>
      <c r="L4581" s="8">
        <v>662400000</v>
      </c>
      <c r="M4581" s="8">
        <v>472700000</v>
      </c>
      <c r="N4581" s="8">
        <v>1955000000</v>
      </c>
      <c r="O4581">
        <f t="shared" si="71"/>
        <v>0.58061381074168794</v>
      </c>
      <c r="P4581">
        <v>70582086</v>
      </c>
      <c r="Q4581">
        <v>9170.9429</v>
      </c>
      <c r="R4581">
        <v>9170.9429</v>
      </c>
      <c r="S4581" s="8">
        <v>544400000</v>
      </c>
      <c r="T4581" s="8">
        <v>489200000</v>
      </c>
    </row>
    <row r="4582" spans="1:20">
      <c r="A4582" t="s">
        <v>89</v>
      </c>
      <c r="B4582">
        <v>2007</v>
      </c>
      <c r="C4582" s="8">
        <v>1186000000</v>
      </c>
      <c r="D4582" s="8">
        <v>890000000</v>
      </c>
      <c r="E4582" s="8">
        <v>324300000</v>
      </c>
      <c r="F4582" s="8">
        <v>944200000</v>
      </c>
      <c r="G4582" s="8">
        <v>606700000</v>
      </c>
      <c r="H4582" s="8">
        <v>2897000000</v>
      </c>
      <c r="I4582" s="8">
        <v>891500000</v>
      </c>
      <c r="J4582" s="8">
        <v>710600000</v>
      </c>
      <c r="K4582" s="8">
        <v>256100000</v>
      </c>
      <c r="L4582" s="8">
        <v>651800000</v>
      </c>
      <c r="M4582" s="8">
        <v>487400000</v>
      </c>
      <c r="N4582" s="8">
        <v>2117000000</v>
      </c>
      <c r="O4582">
        <f t="shared" si="71"/>
        <v>0.53811998110533776</v>
      </c>
      <c r="P4582">
        <v>71435498</v>
      </c>
      <c r="Q4582">
        <v>9281.1517999999996</v>
      </c>
      <c r="R4582">
        <v>9281.1517999999996</v>
      </c>
      <c r="S4582" s="8">
        <v>685600000</v>
      </c>
      <c r="T4582" s="8">
        <v>521400000</v>
      </c>
    </row>
    <row r="4583" spans="1:20">
      <c r="A4583" t="s">
        <v>89</v>
      </c>
      <c r="B4583">
        <v>2008</v>
      </c>
      <c r="C4583" s="8">
        <v>1442000000</v>
      </c>
      <c r="D4583" s="8">
        <v>1290000000</v>
      </c>
      <c r="E4583" s="8">
        <v>397400000</v>
      </c>
      <c r="F4583" s="8">
        <v>1031000000</v>
      </c>
      <c r="G4583" s="8">
        <v>753200000</v>
      </c>
      <c r="H4583" s="8">
        <v>3407000000</v>
      </c>
      <c r="I4583" s="8">
        <v>851500000</v>
      </c>
      <c r="J4583" s="8">
        <v>796700000</v>
      </c>
      <c r="K4583" s="8">
        <v>266400000</v>
      </c>
      <c r="L4583" s="8">
        <v>649800000</v>
      </c>
      <c r="M4583" s="8">
        <v>525400000</v>
      </c>
      <c r="N4583" s="8">
        <v>2129000000</v>
      </c>
      <c r="O4583">
        <f t="shared" si="71"/>
        <v>0.5519962423673086</v>
      </c>
      <c r="P4583">
        <v>72289291</v>
      </c>
      <c r="Q4583">
        <v>9428.5282999999999</v>
      </c>
      <c r="R4583">
        <v>9428.5282999999999</v>
      </c>
      <c r="S4583" s="8">
        <v>971800000</v>
      </c>
      <c r="T4583" s="8">
        <v>578100000</v>
      </c>
    </row>
    <row r="4584" spans="1:20">
      <c r="A4584" t="s">
        <v>89</v>
      </c>
      <c r="B4584">
        <v>2009</v>
      </c>
      <c r="C4584" s="8">
        <v>1564000000</v>
      </c>
      <c r="D4584" s="8">
        <v>1446000000</v>
      </c>
      <c r="E4584" s="8">
        <v>452100000</v>
      </c>
      <c r="F4584" s="8">
        <v>937400000</v>
      </c>
      <c r="G4584" s="8">
        <v>768200000</v>
      </c>
      <c r="H4584" s="8">
        <v>3632000000</v>
      </c>
      <c r="I4584" s="8">
        <v>841900000</v>
      </c>
      <c r="J4584" s="8">
        <v>854100000</v>
      </c>
      <c r="K4584" s="8">
        <v>272700000</v>
      </c>
      <c r="L4584" s="8">
        <v>691400000</v>
      </c>
      <c r="M4584" s="8">
        <v>517000000</v>
      </c>
      <c r="N4584" s="8">
        <v>2213000000</v>
      </c>
      <c r="O4584">
        <f t="shared" si="71"/>
        <v>0.5460460912788071</v>
      </c>
      <c r="P4584">
        <v>73137148</v>
      </c>
      <c r="Q4584">
        <v>9864.3024999999998</v>
      </c>
      <c r="R4584">
        <v>9864.3024999999998</v>
      </c>
      <c r="S4584" s="8">
        <v>963700000</v>
      </c>
      <c r="T4584" s="8">
        <v>573000000</v>
      </c>
    </row>
    <row r="4585" spans="1:20">
      <c r="A4585" t="s">
        <v>89</v>
      </c>
      <c r="B4585">
        <v>2010</v>
      </c>
      <c r="C4585" s="8">
        <v>1794000000</v>
      </c>
      <c r="D4585" s="8">
        <v>1813000000</v>
      </c>
      <c r="E4585" s="8">
        <v>488600000</v>
      </c>
      <c r="F4585" s="8">
        <v>1212000000</v>
      </c>
      <c r="G4585" s="8">
        <v>909600000</v>
      </c>
      <c r="H4585" s="8">
        <v>4399000000</v>
      </c>
      <c r="I4585" s="8">
        <v>857700000</v>
      </c>
      <c r="J4585" s="8">
        <v>957600000</v>
      </c>
      <c r="K4585" s="8">
        <v>265200000</v>
      </c>
      <c r="L4585" s="8">
        <v>769200000</v>
      </c>
      <c r="M4585" s="8">
        <v>559500000</v>
      </c>
      <c r="N4585" s="8">
        <v>2344000000</v>
      </c>
      <c r="O4585">
        <f t="shared" si="71"/>
        <v>0.56685153583617742</v>
      </c>
      <c r="P4585">
        <v>73973630</v>
      </c>
      <c r="Q4585">
        <v>10254.175999999999</v>
      </c>
      <c r="R4585">
        <v>10254.175999999999</v>
      </c>
      <c r="S4585" s="8">
        <v>1164000000</v>
      </c>
      <c r="T4585" s="8">
        <v>612500000</v>
      </c>
    </row>
    <row r="4586" spans="1:20">
      <c r="A4586" t="s">
        <v>89</v>
      </c>
      <c r="B4586">
        <v>2011</v>
      </c>
      <c r="C4586" s="8">
        <v>2330000000</v>
      </c>
      <c r="D4586" s="8">
        <v>2196000000</v>
      </c>
      <c r="E4586" s="8">
        <v>650400000</v>
      </c>
      <c r="F4586" s="8">
        <v>1544000000</v>
      </c>
      <c r="G4586" s="8">
        <v>1181000000</v>
      </c>
      <c r="H4586" s="8">
        <v>5540000000</v>
      </c>
      <c r="I4586" s="8">
        <v>724400000</v>
      </c>
      <c r="J4586" s="8">
        <v>1098000000</v>
      </c>
      <c r="K4586" s="8">
        <v>372900000</v>
      </c>
      <c r="L4586" s="8">
        <v>749700000</v>
      </c>
      <c r="M4586" s="8">
        <v>529000000</v>
      </c>
      <c r="N4586" s="8">
        <v>2390000000</v>
      </c>
      <c r="O4586">
        <f t="shared" si="71"/>
        <v>0.53502092050209205</v>
      </c>
      <c r="P4586">
        <v>74798599</v>
      </c>
      <c r="Q4586">
        <v>10616.307000000001</v>
      </c>
      <c r="R4586">
        <v>10616.307000000001</v>
      </c>
      <c r="S4586" s="8">
        <v>1506000000</v>
      </c>
      <c r="T4586" s="8">
        <v>699700000</v>
      </c>
    </row>
    <row r="4587" spans="1:20">
      <c r="A4587" t="s">
        <v>90</v>
      </c>
      <c r="B4587">
        <v>1970</v>
      </c>
      <c r="C4587">
        <v>854.65881000000002</v>
      </c>
      <c r="D4587">
        <v>259.45245999999997</v>
      </c>
      <c r="E4587">
        <v>569.50156000000004</v>
      </c>
      <c r="F4587">
        <v>2709.8033999999998</v>
      </c>
      <c r="G4587">
        <v>624.03508999999997</v>
      </c>
      <c r="H4587">
        <v>3769.3811000000001</v>
      </c>
      <c r="I4587">
        <v>3304444.6</v>
      </c>
      <c r="J4587">
        <v>1003144.5</v>
      </c>
      <c r="K4587">
        <v>2201915.4</v>
      </c>
      <c r="L4587">
        <v>10477158</v>
      </c>
      <c r="M4587">
        <v>2412763.2999999998</v>
      </c>
      <c r="N4587">
        <v>14573899</v>
      </c>
      <c r="O4587">
        <f t="shared" si="71"/>
        <v>0.88445249277492599</v>
      </c>
      <c r="P4587">
        <v>10021785</v>
      </c>
      <c r="Q4587">
        <v>0.35714299999999999</v>
      </c>
      <c r="R4587">
        <v>1.6244970000000001</v>
      </c>
      <c r="S4587">
        <v>411.93826999999999</v>
      </c>
      <c r="T4587">
        <v>1592714.2</v>
      </c>
    </row>
    <row r="4588" spans="1:20">
      <c r="A4588" t="s">
        <v>90</v>
      </c>
      <c r="B4588">
        <v>1971</v>
      </c>
      <c r="C4588">
        <v>872.36703</v>
      </c>
      <c r="D4588">
        <v>246.62870000000001</v>
      </c>
      <c r="E4588">
        <v>609.88021000000003</v>
      </c>
      <c r="F4588">
        <v>3401.3182999999999</v>
      </c>
      <c r="G4588">
        <v>762.91745000000003</v>
      </c>
      <c r="H4588">
        <v>4367.2767999999996</v>
      </c>
      <c r="I4588">
        <v>3113189.5</v>
      </c>
      <c r="J4588">
        <v>880136.27</v>
      </c>
      <c r="K4588">
        <v>2176460.7999999998</v>
      </c>
      <c r="L4588">
        <v>12138180</v>
      </c>
      <c r="M4588">
        <v>2722600.1</v>
      </c>
      <c r="N4588">
        <v>15585366</v>
      </c>
      <c r="O4588">
        <f t="shared" si="71"/>
        <v>0.95350857336298678</v>
      </c>
      <c r="P4588">
        <v>10358219</v>
      </c>
      <c r="Q4588">
        <v>0.35372452999999998</v>
      </c>
      <c r="R4588">
        <v>1.6764375</v>
      </c>
      <c r="S4588">
        <v>435.03474999999997</v>
      </c>
      <c r="T4588">
        <v>1552495.2</v>
      </c>
    </row>
    <row r="4589" spans="1:20">
      <c r="A4589" t="s">
        <v>90</v>
      </c>
      <c r="B4589">
        <v>1972</v>
      </c>
      <c r="C4589">
        <v>918.54548999999997</v>
      </c>
      <c r="D4589">
        <v>352.77602999999999</v>
      </c>
      <c r="E4589">
        <v>716.20078999999998</v>
      </c>
      <c r="F4589">
        <v>3160.2561000000001</v>
      </c>
      <c r="G4589">
        <v>782.90044</v>
      </c>
      <c r="H4589">
        <v>4364.8779999999997</v>
      </c>
      <c r="I4589">
        <v>3157305.4</v>
      </c>
      <c r="J4589">
        <v>1212592.8</v>
      </c>
      <c r="K4589">
        <v>2461788.4</v>
      </c>
      <c r="L4589">
        <v>10862710</v>
      </c>
      <c r="M4589">
        <v>2691054.3</v>
      </c>
      <c r="N4589">
        <v>15003343</v>
      </c>
      <c r="O4589">
        <f t="shared" si="71"/>
        <v>0.90338295271927072</v>
      </c>
      <c r="P4589">
        <v>10700247</v>
      </c>
      <c r="Q4589">
        <v>0.32894879999999999</v>
      </c>
      <c r="R4589">
        <v>1.6688525999999999</v>
      </c>
      <c r="S4589">
        <v>485.89080999999999</v>
      </c>
      <c r="T4589">
        <v>1670146.7</v>
      </c>
    </row>
    <row r="4590" spans="1:20">
      <c r="A4590" t="s">
        <v>90</v>
      </c>
      <c r="B4590">
        <v>1973</v>
      </c>
      <c r="C4590">
        <v>644.29596000000004</v>
      </c>
      <c r="D4590">
        <v>410.49642999999998</v>
      </c>
      <c r="E4590">
        <v>750.82029999999997</v>
      </c>
      <c r="F4590">
        <v>3989.6959000000002</v>
      </c>
      <c r="G4590">
        <v>902.39945</v>
      </c>
      <c r="H4590">
        <v>4892.9092000000001</v>
      </c>
      <c r="I4590">
        <v>2349557.5</v>
      </c>
      <c r="J4590">
        <v>1496959.5</v>
      </c>
      <c r="K4590">
        <v>2738020.3</v>
      </c>
      <c r="L4590">
        <v>14549245</v>
      </c>
      <c r="M4590">
        <v>3290784.8</v>
      </c>
      <c r="N4590">
        <v>17842998</v>
      </c>
      <c r="O4590">
        <f t="shared" si="71"/>
        <v>0.99983364903140159</v>
      </c>
      <c r="P4590">
        <v>11049889</v>
      </c>
      <c r="Q4590">
        <v>0.29972077000000003</v>
      </c>
      <c r="R4590">
        <v>1.4904325</v>
      </c>
      <c r="S4590">
        <v>655.96304999999995</v>
      </c>
      <c r="T4590">
        <v>2392103.9</v>
      </c>
    </row>
    <row r="4591" spans="1:20">
      <c r="A4591" t="s">
        <v>90</v>
      </c>
      <c r="B4591">
        <v>1974</v>
      </c>
      <c r="C4591">
        <v>722.06379000000004</v>
      </c>
      <c r="D4591">
        <v>911.01670999999999</v>
      </c>
      <c r="E4591">
        <v>1131.6501000000001</v>
      </c>
      <c r="F4591">
        <v>9648.9979000000003</v>
      </c>
      <c r="G4591">
        <v>2125.366</v>
      </c>
      <c r="H4591">
        <v>10288.362999999999</v>
      </c>
      <c r="I4591">
        <v>1353160.8</v>
      </c>
      <c r="J4591">
        <v>1707262</v>
      </c>
      <c r="K4591">
        <v>2120733.1</v>
      </c>
      <c r="L4591">
        <v>18082399</v>
      </c>
      <c r="M4591">
        <v>3982974.8</v>
      </c>
      <c r="N4591">
        <v>19280580</v>
      </c>
      <c r="O4591">
        <f t="shared" si="71"/>
        <v>1.1444351674067896</v>
      </c>
      <c r="P4591">
        <v>11410460</v>
      </c>
      <c r="Q4591">
        <v>0.29568311000000003</v>
      </c>
      <c r="R4591">
        <v>2.6588074000000002</v>
      </c>
      <c r="S4591">
        <v>1483.0398</v>
      </c>
      <c r="T4591">
        <v>2779243.7</v>
      </c>
    </row>
    <row r="4592" spans="1:20">
      <c r="A4592" t="s">
        <v>90</v>
      </c>
      <c r="B4592">
        <v>1975</v>
      </c>
      <c r="C4592">
        <v>1830.97</v>
      </c>
      <c r="D4592">
        <v>1586.0228</v>
      </c>
      <c r="E4592">
        <v>1496.4208000000001</v>
      </c>
      <c r="F4592">
        <v>11249.002</v>
      </c>
      <c r="G4592">
        <v>3897.1599000000001</v>
      </c>
      <c r="H4592">
        <v>12265.255999999999</v>
      </c>
      <c r="I4592">
        <v>3291777.9</v>
      </c>
      <c r="J4592">
        <v>2851403.8</v>
      </c>
      <c r="K4592">
        <v>2690314.4</v>
      </c>
      <c r="L4592">
        <v>20223826</v>
      </c>
      <c r="M4592">
        <v>7006442</v>
      </c>
      <c r="N4592">
        <v>22050880</v>
      </c>
      <c r="O4592">
        <f t="shared" si="71"/>
        <v>1.2348835057829892</v>
      </c>
      <c r="P4592">
        <v>11783644</v>
      </c>
      <c r="Q4592">
        <v>0.29531366999999997</v>
      </c>
      <c r="R4592">
        <v>2.5317644000000001</v>
      </c>
      <c r="S4592">
        <v>2461.6026000000002</v>
      </c>
      <c r="T4592">
        <v>4425549.9000000004</v>
      </c>
    </row>
    <row r="4593" spans="1:20">
      <c r="A4593" t="s">
        <v>90</v>
      </c>
      <c r="B4593">
        <v>1976</v>
      </c>
      <c r="C4593">
        <v>2048.7156</v>
      </c>
      <c r="D4593">
        <v>1321.2412999999999</v>
      </c>
      <c r="E4593">
        <v>1854.6206999999999</v>
      </c>
      <c r="F4593">
        <v>14812.886</v>
      </c>
      <c r="G4593">
        <v>3948.5540999999998</v>
      </c>
      <c r="H4593">
        <v>16088.91</v>
      </c>
      <c r="I4593">
        <v>3387519.4</v>
      </c>
      <c r="J4593">
        <v>2184651.7999999998</v>
      </c>
      <c r="K4593">
        <v>3066586.4</v>
      </c>
      <c r="L4593">
        <v>24492876</v>
      </c>
      <c r="M4593">
        <v>6528872.7000000002</v>
      </c>
      <c r="N4593">
        <v>26602761</v>
      </c>
      <c r="O4593">
        <f t="shared" si="71"/>
        <v>1.1661101154124567</v>
      </c>
      <c r="P4593">
        <v>12170881</v>
      </c>
      <c r="Q4593">
        <v>0.29531366999999997</v>
      </c>
      <c r="R4593">
        <v>2.6040743000000002</v>
      </c>
      <c r="S4593">
        <v>3093.8726000000001</v>
      </c>
      <c r="T4593">
        <v>5115670.2</v>
      </c>
    </row>
    <row r="4594" spans="1:20">
      <c r="A4594" t="s">
        <v>90</v>
      </c>
      <c r="B4594">
        <v>1977</v>
      </c>
      <c r="C4594">
        <v>3156.2786999999998</v>
      </c>
      <c r="D4594">
        <v>1567.5612000000001</v>
      </c>
      <c r="E4594">
        <v>1839.3603000000001</v>
      </c>
      <c r="F4594">
        <v>16730.328000000001</v>
      </c>
      <c r="G4594">
        <v>5176.4512999999997</v>
      </c>
      <c r="H4594">
        <v>18117.077000000001</v>
      </c>
      <c r="I4594">
        <v>4720066.3</v>
      </c>
      <c r="J4594">
        <v>2344214.1</v>
      </c>
      <c r="K4594">
        <v>2750676.8</v>
      </c>
      <c r="L4594">
        <v>25019419</v>
      </c>
      <c r="M4594">
        <v>7741139.5</v>
      </c>
      <c r="N4594">
        <v>27093237</v>
      </c>
      <c r="O4594">
        <f t="shared" si="71"/>
        <v>1.2091784566015498</v>
      </c>
      <c r="P4594">
        <v>12569201</v>
      </c>
      <c r="Q4594">
        <v>0.29531366999999997</v>
      </c>
      <c r="R4594">
        <v>2.7068251000000001</v>
      </c>
      <c r="S4594">
        <v>3395.3968</v>
      </c>
      <c r="T4594">
        <v>5077656.3</v>
      </c>
    </row>
    <row r="4595" spans="1:20">
      <c r="A4595" t="s">
        <v>90</v>
      </c>
      <c r="B4595">
        <v>1978</v>
      </c>
      <c r="C4595">
        <v>3058.8159999999998</v>
      </c>
      <c r="D4595">
        <v>1475.8444</v>
      </c>
      <c r="E4595">
        <v>2248.6118999999999</v>
      </c>
      <c r="F4595">
        <v>19522.476999999999</v>
      </c>
      <c r="G4595">
        <v>4642.0776999999998</v>
      </c>
      <c r="H4595">
        <v>21663.671999999999</v>
      </c>
      <c r="I4595">
        <v>4522991.2</v>
      </c>
      <c r="J4595">
        <v>2182292.5</v>
      </c>
      <c r="K4595">
        <v>3324963.5</v>
      </c>
      <c r="L4595">
        <v>28867376</v>
      </c>
      <c r="M4595">
        <v>6864118.7999999998</v>
      </c>
      <c r="N4595">
        <v>32033504</v>
      </c>
      <c r="O4595">
        <f t="shared" si="71"/>
        <v>1.1154413454113543</v>
      </c>
      <c r="P4595">
        <v>12970635</v>
      </c>
      <c r="Q4595">
        <v>0.29531366999999997</v>
      </c>
      <c r="R4595">
        <v>2.5581985999999999</v>
      </c>
      <c r="S4595">
        <v>4604.1535000000003</v>
      </c>
      <c r="T4595">
        <v>6808041.2000000002</v>
      </c>
    </row>
    <row r="4596" spans="1:20">
      <c r="A4596" t="s">
        <v>90</v>
      </c>
      <c r="B4596">
        <v>1979</v>
      </c>
      <c r="C4596">
        <v>3232.1795999999999</v>
      </c>
      <c r="D4596">
        <v>3119.8519000000001</v>
      </c>
      <c r="E4596">
        <v>2500.0726</v>
      </c>
      <c r="F4596">
        <v>32130.394</v>
      </c>
      <c r="G4596">
        <v>6827.1854000000003</v>
      </c>
      <c r="H4596">
        <v>34155.313000000002</v>
      </c>
      <c r="I4596">
        <v>3756853.6</v>
      </c>
      <c r="J4596">
        <v>3626292</v>
      </c>
      <c r="K4596">
        <v>2905905.1</v>
      </c>
      <c r="L4596">
        <v>37346064</v>
      </c>
      <c r="M4596">
        <v>7935430.4000000004</v>
      </c>
      <c r="N4596">
        <v>39699685</v>
      </c>
      <c r="O4596">
        <f t="shared" si="71"/>
        <v>1.1406008485961538</v>
      </c>
      <c r="P4596">
        <v>13364514</v>
      </c>
      <c r="Q4596">
        <v>0.29531366999999997</v>
      </c>
      <c r="R4596">
        <v>3.0038502999999999</v>
      </c>
      <c r="S4596">
        <v>6389.2516999999998</v>
      </c>
      <c r="T4596">
        <v>7426407.7999999998</v>
      </c>
    </row>
    <row r="4597" spans="1:20">
      <c r="A4597" t="s">
        <v>90</v>
      </c>
      <c r="B4597">
        <v>1980</v>
      </c>
      <c r="C4597">
        <v>3798.6729999999998</v>
      </c>
      <c r="D4597">
        <v>4560.3445000000002</v>
      </c>
      <c r="E4597">
        <v>3609.4974999999999</v>
      </c>
      <c r="F4597">
        <v>45480.453000000001</v>
      </c>
      <c r="G4597">
        <v>9628.1118999999999</v>
      </c>
      <c r="H4597">
        <v>47820.856</v>
      </c>
      <c r="I4597">
        <v>3166477.4</v>
      </c>
      <c r="J4597">
        <v>3801387.4</v>
      </c>
      <c r="K4597">
        <v>3008785.5</v>
      </c>
      <c r="L4597">
        <v>37911351</v>
      </c>
      <c r="M4597">
        <v>8025749.7000000002</v>
      </c>
      <c r="N4597">
        <v>39862252</v>
      </c>
      <c r="O4597">
        <f t="shared" si="71"/>
        <v>1.1523960236867703</v>
      </c>
      <c r="P4597">
        <v>13743534</v>
      </c>
      <c r="Q4597">
        <v>0.29531366999999997</v>
      </c>
      <c r="R4597">
        <v>3.8384621999999999</v>
      </c>
      <c r="S4597">
        <v>8768.6996999999992</v>
      </c>
      <c r="T4597">
        <v>7309365.5</v>
      </c>
    </row>
    <row r="4598" spans="1:20">
      <c r="A4598" t="s">
        <v>90</v>
      </c>
      <c r="B4598">
        <v>1981</v>
      </c>
      <c r="C4598">
        <v>7780.8514999999998</v>
      </c>
      <c r="D4598">
        <v>11887.808000000001</v>
      </c>
      <c r="E4598">
        <v>9008.2185000000009</v>
      </c>
      <c r="F4598">
        <v>29407.467000000001</v>
      </c>
      <c r="G4598">
        <v>24670.554</v>
      </c>
      <c r="H4598">
        <v>33413.79</v>
      </c>
      <c r="I4598">
        <v>7613699.5999999996</v>
      </c>
      <c r="J4598">
        <v>11632428</v>
      </c>
      <c r="K4598">
        <v>8814699.6999999993</v>
      </c>
      <c r="L4598">
        <v>28775722</v>
      </c>
      <c r="M4598">
        <v>24140570</v>
      </c>
      <c r="N4598">
        <v>32695979</v>
      </c>
      <c r="O4598">
        <f t="shared" si="71"/>
        <v>1.6184342423268623</v>
      </c>
      <c r="P4598">
        <v>14106693</v>
      </c>
      <c r="Q4598">
        <v>0.29531366999999997</v>
      </c>
      <c r="R4598">
        <v>2.9896859999999998</v>
      </c>
      <c r="S4598">
        <v>13481.892</v>
      </c>
      <c r="T4598">
        <v>13192267</v>
      </c>
    </row>
    <row r="4599" spans="1:20">
      <c r="A4599" t="s">
        <v>90</v>
      </c>
      <c r="B4599">
        <v>1982</v>
      </c>
      <c r="C4599">
        <v>12985.365</v>
      </c>
      <c r="D4599">
        <v>14205.094999999999</v>
      </c>
      <c r="E4599">
        <v>13422.52</v>
      </c>
      <c r="F4599">
        <v>31264.413</v>
      </c>
      <c r="G4599">
        <v>33565.896999999997</v>
      </c>
      <c r="H4599">
        <v>38311.497000000003</v>
      </c>
      <c r="I4599">
        <v>10962616</v>
      </c>
      <c r="J4599">
        <v>11992346</v>
      </c>
      <c r="K4599">
        <v>11331675</v>
      </c>
      <c r="L4599">
        <v>26394309</v>
      </c>
      <c r="M4599">
        <v>28337288</v>
      </c>
      <c r="N4599">
        <v>32343658</v>
      </c>
      <c r="O4599">
        <f t="shared" si="71"/>
        <v>1.6921894548847876</v>
      </c>
      <c r="P4599">
        <v>14457565</v>
      </c>
      <c r="Q4599">
        <v>0.29850454999999998</v>
      </c>
      <c r="R4599">
        <v>3.2662418</v>
      </c>
      <c r="S4599">
        <v>15229.94</v>
      </c>
      <c r="T4599">
        <v>12857549</v>
      </c>
    </row>
    <row r="4600" spans="1:20">
      <c r="A4600" t="s">
        <v>90</v>
      </c>
      <c r="B4600">
        <v>1983</v>
      </c>
      <c r="C4600">
        <v>10664.17</v>
      </c>
      <c r="D4600">
        <v>5570.5703999999996</v>
      </c>
      <c r="E4600">
        <v>9243.6664000000001</v>
      </c>
      <c r="F4600">
        <v>74066.570000000007</v>
      </c>
      <c r="G4600">
        <v>59798.110999999997</v>
      </c>
      <c r="H4600">
        <v>39746.866000000002</v>
      </c>
      <c r="I4600">
        <v>7958711.5</v>
      </c>
      <c r="J4600">
        <v>4157338.4</v>
      </c>
      <c r="K4600">
        <v>6898584.2999999998</v>
      </c>
      <c r="L4600">
        <v>55276171</v>
      </c>
      <c r="M4600">
        <v>44627563</v>
      </c>
      <c r="N4600">
        <v>29663241</v>
      </c>
      <c r="O4600">
        <f t="shared" si="71"/>
        <v>3.3679304968732175</v>
      </c>
      <c r="P4600">
        <v>14799456</v>
      </c>
      <c r="Q4600">
        <v>0.31085731</v>
      </c>
      <c r="R4600">
        <v>3.5542259999999999</v>
      </c>
      <c r="S4600">
        <v>9624.9112000000005</v>
      </c>
      <c r="T4600">
        <v>7183108.7999999998</v>
      </c>
    </row>
    <row r="4601" spans="1:20">
      <c r="A4601" t="s">
        <v>90</v>
      </c>
      <c r="B4601">
        <v>1984</v>
      </c>
      <c r="C4601">
        <v>9912.5097000000005</v>
      </c>
      <c r="D4601">
        <v>6161.1045999999997</v>
      </c>
      <c r="E4601">
        <v>6861.1333000000004</v>
      </c>
      <c r="F4601">
        <v>72172.315000000002</v>
      </c>
      <c r="G4601">
        <v>50362.641000000003</v>
      </c>
      <c r="H4601">
        <v>44744.421999999999</v>
      </c>
      <c r="I4601">
        <v>6583159.0999999996</v>
      </c>
      <c r="J4601">
        <v>4091752</v>
      </c>
      <c r="K4601">
        <v>4556659.5999999996</v>
      </c>
      <c r="L4601">
        <v>47931538</v>
      </c>
      <c r="M4601">
        <v>33447158</v>
      </c>
      <c r="N4601">
        <v>29715951</v>
      </c>
      <c r="O4601">
        <f t="shared" si="71"/>
        <v>2.7385526379418246</v>
      </c>
      <c r="P4601">
        <v>15137560</v>
      </c>
      <c r="Q4601">
        <v>0.31085731</v>
      </c>
      <c r="R4601">
        <v>3.8494446</v>
      </c>
      <c r="S4601">
        <v>7984.9539999999997</v>
      </c>
      <c r="T4601">
        <v>5303018.5999999996</v>
      </c>
    </row>
    <row r="4602" spans="1:20">
      <c r="A4602" t="s">
        <v>90</v>
      </c>
      <c r="B4602">
        <v>1985</v>
      </c>
      <c r="C4602">
        <v>10518.045</v>
      </c>
      <c r="D4602">
        <v>8536.6900999999998</v>
      </c>
      <c r="E4602">
        <v>6240.6522000000004</v>
      </c>
      <c r="F4602">
        <v>74480.771999999997</v>
      </c>
      <c r="G4602">
        <v>53318.409</v>
      </c>
      <c r="H4602">
        <v>46457.75</v>
      </c>
      <c r="I4602">
        <v>6726567.2999999998</v>
      </c>
      <c r="J4602">
        <v>5459438.7000000002</v>
      </c>
      <c r="K4602">
        <v>3991061.8</v>
      </c>
      <c r="L4602">
        <v>47632419</v>
      </c>
      <c r="M4602">
        <v>34098530</v>
      </c>
      <c r="N4602">
        <v>29710957</v>
      </c>
      <c r="O4602">
        <f t="shared" si="71"/>
        <v>2.7508689471025791</v>
      </c>
      <c r="P4602">
        <v>15477228</v>
      </c>
      <c r="Q4602">
        <v>0.31085731</v>
      </c>
      <c r="R4602">
        <v>3.8790524999999998</v>
      </c>
      <c r="S4602">
        <v>7635.4886999999999</v>
      </c>
      <c r="T4602">
        <v>4883096.5999999996</v>
      </c>
    </row>
    <row r="4603" spans="1:20">
      <c r="A4603" t="s">
        <v>90</v>
      </c>
      <c r="B4603">
        <v>1986</v>
      </c>
      <c r="C4603">
        <v>18539.428</v>
      </c>
      <c r="D4603">
        <v>11386.973</v>
      </c>
      <c r="E4603">
        <v>12573.522000000001</v>
      </c>
      <c r="F4603">
        <v>81302.31</v>
      </c>
      <c r="G4603">
        <v>78636.225999999995</v>
      </c>
      <c r="H4603">
        <v>45166.006999999998</v>
      </c>
      <c r="I4603">
        <v>13187834</v>
      </c>
      <c r="J4603">
        <v>8100007.9000000004</v>
      </c>
      <c r="K4603">
        <v>8944047.5</v>
      </c>
      <c r="L4603">
        <v>57833574</v>
      </c>
      <c r="M4603">
        <v>55937082</v>
      </c>
      <c r="N4603">
        <v>32128381</v>
      </c>
      <c r="O4603">
        <f t="shared" si="71"/>
        <v>3.5411263331320679</v>
      </c>
      <c r="P4603">
        <v>15818309</v>
      </c>
      <c r="Q4603">
        <v>0.31085731</v>
      </c>
      <c r="R4603">
        <v>3.4111691999999998</v>
      </c>
      <c r="S4603">
        <v>6953.2618000000002</v>
      </c>
      <c r="T4603">
        <v>4946132.3</v>
      </c>
    </row>
    <row r="4604" spans="1:20">
      <c r="A4604" t="s">
        <v>90</v>
      </c>
      <c r="B4604">
        <v>1987</v>
      </c>
      <c r="C4604">
        <v>11855.415000000001</v>
      </c>
      <c r="D4604">
        <v>8182.3150999999998</v>
      </c>
      <c r="E4604">
        <v>7923.6526999999996</v>
      </c>
      <c r="F4604">
        <v>80160.528999999995</v>
      </c>
      <c r="G4604">
        <v>54447.436000000002</v>
      </c>
      <c r="H4604">
        <v>53674.476000000002</v>
      </c>
      <c r="I4604">
        <v>8471531.9000000004</v>
      </c>
      <c r="J4604">
        <v>5846842.2999999998</v>
      </c>
      <c r="K4604">
        <v>5662009.7000000002</v>
      </c>
      <c r="L4604">
        <v>57280362</v>
      </c>
      <c r="M4604">
        <v>38906540</v>
      </c>
      <c r="N4604">
        <v>38354205</v>
      </c>
      <c r="O4604">
        <f t="shared" si="71"/>
        <v>2.5078580562418122</v>
      </c>
      <c r="P4604">
        <v>16164205</v>
      </c>
      <c r="Q4604">
        <v>0.31085731</v>
      </c>
      <c r="R4604">
        <v>3.2990151000000001</v>
      </c>
      <c r="S4604">
        <v>6665.0173999999997</v>
      </c>
      <c r="T4604">
        <v>4762625.8</v>
      </c>
    </row>
    <row r="4605" spans="1:20">
      <c r="A4605" t="s">
        <v>90</v>
      </c>
      <c r="B4605">
        <v>1988</v>
      </c>
      <c r="C4605">
        <v>14416.816000000001</v>
      </c>
      <c r="D4605">
        <v>10978.142</v>
      </c>
      <c r="E4605">
        <v>9687.0653000000002</v>
      </c>
      <c r="F4605">
        <v>83150.966</v>
      </c>
      <c r="G4605">
        <v>58166.067000000003</v>
      </c>
      <c r="H4605">
        <v>60066.921999999999</v>
      </c>
      <c r="I4605">
        <v>9486475.0999999996</v>
      </c>
      <c r="J4605">
        <v>7223777.5</v>
      </c>
      <c r="K4605">
        <v>6374230.2999999998</v>
      </c>
      <c r="L4605">
        <v>54714549</v>
      </c>
      <c r="M4605">
        <v>38274121</v>
      </c>
      <c r="N4605">
        <v>39524911</v>
      </c>
      <c r="O4605">
        <f t="shared" si="71"/>
        <v>2.3526598200309672</v>
      </c>
      <c r="P4605">
        <v>16528250</v>
      </c>
      <c r="Q4605">
        <v>0.31085731</v>
      </c>
      <c r="R4605">
        <v>3.4628990000000002</v>
      </c>
      <c r="S4605">
        <v>7939.5406000000003</v>
      </c>
      <c r="T4605">
        <v>5224333.5</v>
      </c>
    </row>
    <row r="4606" spans="1:20">
      <c r="A4606" t="s">
        <v>90</v>
      </c>
      <c r="B4606">
        <v>1989</v>
      </c>
      <c r="C4606">
        <v>14117.868</v>
      </c>
      <c r="D4606">
        <v>8986.4087</v>
      </c>
      <c r="E4606">
        <v>8163.2057999999997</v>
      </c>
      <c r="F4606">
        <v>85557.835000000006</v>
      </c>
      <c r="G4606">
        <v>53780.012000000002</v>
      </c>
      <c r="H4606">
        <v>63045.305999999997</v>
      </c>
      <c r="I4606">
        <v>8065787.4000000004</v>
      </c>
      <c r="J4606">
        <v>5134094.0999999996</v>
      </c>
      <c r="K4606">
        <v>4663783.7</v>
      </c>
      <c r="L4606">
        <v>48880703</v>
      </c>
      <c r="M4606">
        <v>30725471</v>
      </c>
      <c r="N4606">
        <v>36018897</v>
      </c>
      <c r="O4606">
        <f t="shared" si="71"/>
        <v>2.2101224809854672</v>
      </c>
      <c r="P4606">
        <v>16927393</v>
      </c>
      <c r="Q4606">
        <v>0.31085731</v>
      </c>
      <c r="R4606">
        <v>3.8428577000000002</v>
      </c>
      <c r="S4606">
        <v>11497.615</v>
      </c>
      <c r="T4606">
        <v>6568790.4000000004</v>
      </c>
    </row>
    <row r="4607" spans="1:20">
      <c r="A4607" t="s">
        <v>90</v>
      </c>
      <c r="B4607">
        <v>1990</v>
      </c>
      <c r="C4607">
        <v>14909.317999999999</v>
      </c>
      <c r="D4607">
        <v>11912.050999999999</v>
      </c>
      <c r="E4607">
        <v>8442.5166000000008</v>
      </c>
      <c r="F4607">
        <v>82853.471999999994</v>
      </c>
      <c r="G4607">
        <v>48262.519</v>
      </c>
      <c r="H4607">
        <v>69854.839000000007</v>
      </c>
      <c r="I4607">
        <v>7688918.9000000004</v>
      </c>
      <c r="J4607">
        <v>6143191.5</v>
      </c>
      <c r="K4607">
        <v>4353909.7</v>
      </c>
      <c r="L4607">
        <v>42728555</v>
      </c>
      <c r="M4607">
        <v>24889575</v>
      </c>
      <c r="N4607">
        <v>36025000</v>
      </c>
      <c r="O4607">
        <f t="shared" si="71"/>
        <v>1.8769779319916724</v>
      </c>
      <c r="P4607">
        <v>17373767</v>
      </c>
      <c r="Q4607">
        <v>0.31085731</v>
      </c>
      <c r="R4607">
        <v>4.0987194999999996</v>
      </c>
      <c r="S4607">
        <v>11422.92</v>
      </c>
      <c r="T4607">
        <v>5890940.5999999996</v>
      </c>
    </row>
    <row r="4608" spans="1:20">
      <c r="A4608" t="s">
        <v>90</v>
      </c>
      <c r="B4608">
        <v>1991</v>
      </c>
      <c r="C4608">
        <v>25330.596000000001</v>
      </c>
      <c r="D4608">
        <v>18108.333999999999</v>
      </c>
      <c r="E4608">
        <v>20098.403999999999</v>
      </c>
      <c r="F4608">
        <v>22058.548999999999</v>
      </c>
      <c r="G4608">
        <v>25807.218000000001</v>
      </c>
      <c r="H4608">
        <v>59788.663</v>
      </c>
      <c r="I4608">
        <v>5171005.9000000004</v>
      </c>
      <c r="J4608">
        <v>3696648.2</v>
      </c>
      <c r="K4608">
        <v>4102902.5</v>
      </c>
      <c r="L4608">
        <v>4503047.9000000004</v>
      </c>
      <c r="M4608">
        <v>5268304</v>
      </c>
      <c r="N4608">
        <v>12205301</v>
      </c>
      <c r="O4608">
        <f t="shared" si="71"/>
        <v>0.80058262389432266</v>
      </c>
      <c r="P4608">
        <v>17871623</v>
      </c>
      <c r="Q4608">
        <v>10</v>
      </c>
      <c r="R4608">
        <v>10</v>
      </c>
      <c r="S4608">
        <v>6576.3724000000002</v>
      </c>
      <c r="T4608">
        <v>1342505.4</v>
      </c>
    </row>
    <row r="4609" spans="1:20">
      <c r="A4609" t="s">
        <v>90</v>
      </c>
      <c r="B4609">
        <v>1992</v>
      </c>
      <c r="C4609">
        <v>98628.770999999993</v>
      </c>
      <c r="D4609">
        <v>35799.326999999997</v>
      </c>
      <c r="E4609">
        <v>23248.048999999999</v>
      </c>
      <c r="F4609">
        <v>24188.475999999999</v>
      </c>
      <c r="G4609">
        <v>33562.519</v>
      </c>
      <c r="H4609">
        <v>148302.1</v>
      </c>
      <c r="I4609">
        <v>10197945</v>
      </c>
      <c r="J4609">
        <v>3701552.3</v>
      </c>
      <c r="K4609">
        <v>2403784.6</v>
      </c>
      <c r="L4609">
        <v>2501022.1</v>
      </c>
      <c r="M4609">
        <v>3470272.6</v>
      </c>
      <c r="N4609">
        <v>15334031</v>
      </c>
      <c r="O4609">
        <f t="shared" si="71"/>
        <v>0.38941454468169523</v>
      </c>
      <c r="P4609">
        <v>18417924</v>
      </c>
      <c r="Q4609">
        <v>21</v>
      </c>
      <c r="R4609">
        <v>21</v>
      </c>
      <c r="S4609">
        <v>18707.23</v>
      </c>
      <c r="T4609">
        <v>1934276.3</v>
      </c>
    </row>
    <row r="4610" spans="1:20">
      <c r="A4610" t="s">
        <v>90</v>
      </c>
      <c r="B4610">
        <v>1993</v>
      </c>
      <c r="C4610">
        <v>219316.93</v>
      </c>
      <c r="D4610">
        <v>104397.83</v>
      </c>
      <c r="E4610">
        <v>80127.197</v>
      </c>
      <c r="F4610">
        <v>69621.447</v>
      </c>
      <c r="G4610">
        <v>100216.11</v>
      </c>
      <c r="H4610">
        <v>373247.29</v>
      </c>
      <c r="I4610">
        <v>13386561</v>
      </c>
      <c r="J4610">
        <v>6372184.0999999996</v>
      </c>
      <c r="K4610">
        <v>4890765</v>
      </c>
      <c r="L4610">
        <v>4249520.0999999996</v>
      </c>
      <c r="M4610">
        <v>6116942.5999999996</v>
      </c>
      <c r="N4610">
        <v>22782087</v>
      </c>
      <c r="O4610">
        <f t="shared" si="71"/>
        <v>0.455026912152517</v>
      </c>
      <c r="P4610">
        <v>19008018</v>
      </c>
      <c r="Q4610">
        <v>74</v>
      </c>
      <c r="R4610">
        <v>74</v>
      </c>
      <c r="S4610">
        <v>46257.951000000001</v>
      </c>
      <c r="T4610">
        <v>2823470.4</v>
      </c>
    </row>
    <row r="4611" spans="1:20">
      <c r="A4611" t="s">
        <v>90</v>
      </c>
      <c r="B4611">
        <v>1994</v>
      </c>
      <c r="C4611">
        <v>1220980.6000000001</v>
      </c>
      <c r="D4611">
        <v>192675.04</v>
      </c>
      <c r="E4611">
        <v>398672.05</v>
      </c>
      <c r="F4611">
        <v>377238.42</v>
      </c>
      <c r="G4611">
        <v>341911.49</v>
      </c>
      <c r="H4611">
        <v>1847654.6</v>
      </c>
      <c r="I4611">
        <v>14359812</v>
      </c>
      <c r="J4611">
        <v>2266029</v>
      </c>
      <c r="K4611">
        <v>4688736.0999999996</v>
      </c>
      <c r="L4611">
        <v>4436657.7</v>
      </c>
      <c r="M4611">
        <v>4021181.7</v>
      </c>
      <c r="N4611">
        <v>21730054</v>
      </c>
      <c r="O4611">
        <f t="shared" ref="O4611:O4674" si="72">(L4611+M4611)/N4611</f>
        <v>0.38922311927986925</v>
      </c>
      <c r="P4611">
        <v>19633844</v>
      </c>
      <c r="Q4611">
        <v>458</v>
      </c>
      <c r="R4611">
        <v>458</v>
      </c>
      <c r="S4611">
        <v>84433.558999999994</v>
      </c>
      <c r="T4611">
        <v>993013.38</v>
      </c>
    </row>
    <row r="4612" spans="1:20">
      <c r="A4612" t="s">
        <v>90</v>
      </c>
      <c r="B4612">
        <v>1995</v>
      </c>
      <c r="C4612">
        <v>3857097.5</v>
      </c>
      <c r="D4612">
        <v>284494.99</v>
      </c>
      <c r="E4612">
        <v>1254897</v>
      </c>
      <c r="F4612">
        <v>1400778.3</v>
      </c>
      <c r="G4612">
        <v>977247.95</v>
      </c>
      <c r="H4612">
        <v>5820019.7999999998</v>
      </c>
      <c r="I4612">
        <v>11764202</v>
      </c>
      <c r="J4612">
        <v>867713.75</v>
      </c>
      <c r="K4612">
        <v>3827453.6</v>
      </c>
      <c r="L4612">
        <v>4272393.5</v>
      </c>
      <c r="M4612">
        <v>2980620.1</v>
      </c>
      <c r="N4612">
        <v>17751143</v>
      </c>
      <c r="O4612">
        <f t="shared" si="72"/>
        <v>0.40859417334421788</v>
      </c>
      <c r="P4612">
        <v>20288226</v>
      </c>
      <c r="Q4612">
        <v>1674</v>
      </c>
      <c r="R4612">
        <v>1674</v>
      </c>
      <c r="S4612">
        <v>203482.03</v>
      </c>
      <c r="T4612">
        <v>620623.06999999995</v>
      </c>
    </row>
    <row r="4613" spans="1:20">
      <c r="A4613" t="s">
        <v>90</v>
      </c>
      <c r="B4613">
        <v>1996</v>
      </c>
      <c r="C4613">
        <v>4441398.7</v>
      </c>
      <c r="D4613">
        <v>50931.949000000001</v>
      </c>
      <c r="E4613">
        <v>1405719.5</v>
      </c>
      <c r="F4613">
        <v>4624707.4000000004</v>
      </c>
      <c r="G4613">
        <v>3388627.6</v>
      </c>
      <c r="H4613">
        <v>7134129.9000000004</v>
      </c>
      <c r="I4613">
        <v>16536697</v>
      </c>
      <c r="J4613">
        <v>189635.35</v>
      </c>
      <c r="K4613">
        <v>5233927.0999999996</v>
      </c>
      <c r="L4613">
        <v>17219212</v>
      </c>
      <c r="M4613">
        <v>12616906</v>
      </c>
      <c r="N4613">
        <v>26562566</v>
      </c>
      <c r="O4613">
        <f t="shared" si="72"/>
        <v>1.1232392984924724</v>
      </c>
      <c r="P4613">
        <v>20972915</v>
      </c>
      <c r="Q4613">
        <v>1170</v>
      </c>
      <c r="R4613">
        <v>1170</v>
      </c>
      <c r="S4613">
        <v>79938.808999999994</v>
      </c>
      <c r="T4613">
        <v>297636.84000000003</v>
      </c>
    </row>
    <row r="4614" spans="1:20">
      <c r="A4614" t="s">
        <v>90</v>
      </c>
      <c r="B4614">
        <v>1997</v>
      </c>
      <c r="C4614">
        <v>4637831.3</v>
      </c>
      <c r="D4614">
        <v>634455.5</v>
      </c>
      <c r="E4614">
        <v>1286556.2</v>
      </c>
      <c r="F4614">
        <v>9636521</v>
      </c>
      <c r="G4614">
        <v>6390612.4000000004</v>
      </c>
      <c r="H4614">
        <v>9804751.5999999996</v>
      </c>
      <c r="I4614">
        <v>15314107</v>
      </c>
      <c r="J4614">
        <v>2094970.5</v>
      </c>
      <c r="K4614">
        <v>4248205.4000000004</v>
      </c>
      <c r="L4614">
        <v>31819768</v>
      </c>
      <c r="M4614">
        <v>21101786</v>
      </c>
      <c r="N4614">
        <v>32375265</v>
      </c>
      <c r="O4614">
        <f t="shared" si="72"/>
        <v>1.6346292146180117</v>
      </c>
      <c r="P4614">
        <v>21686777</v>
      </c>
      <c r="Q4614">
        <v>1471</v>
      </c>
      <c r="R4614">
        <v>1471</v>
      </c>
      <c r="S4614">
        <v>252849.1</v>
      </c>
      <c r="T4614">
        <v>834907.1</v>
      </c>
    </row>
    <row r="4615" spans="1:20">
      <c r="A4615" t="s">
        <v>90</v>
      </c>
      <c r="B4615">
        <v>1998</v>
      </c>
      <c r="C4615">
        <v>5451845.4000000004</v>
      </c>
      <c r="D4615">
        <v>1265967.8</v>
      </c>
      <c r="E4615">
        <v>3020603.9</v>
      </c>
      <c r="F4615">
        <v>13340862</v>
      </c>
      <c r="G4615">
        <v>9306900</v>
      </c>
      <c r="H4615">
        <v>13772379</v>
      </c>
      <c r="I4615">
        <v>17283102</v>
      </c>
      <c r="J4615">
        <v>4013292.6</v>
      </c>
      <c r="K4615">
        <v>9575731.1999999993</v>
      </c>
      <c r="L4615">
        <v>42292374</v>
      </c>
      <c r="M4615">
        <v>29504157</v>
      </c>
      <c r="N4615">
        <v>43660342</v>
      </c>
      <c r="O4615">
        <f t="shared" si="72"/>
        <v>1.6444335456648507</v>
      </c>
      <c r="P4615">
        <v>22416190</v>
      </c>
      <c r="Q4615">
        <v>1620</v>
      </c>
      <c r="R4615">
        <v>1620</v>
      </c>
      <c r="S4615">
        <v>412065.1</v>
      </c>
      <c r="T4615">
        <v>1306303.2</v>
      </c>
    </row>
    <row r="4616" spans="1:20">
      <c r="A4616" t="s">
        <v>90</v>
      </c>
      <c r="B4616">
        <v>1999</v>
      </c>
      <c r="C4616">
        <v>6297974.5999999996</v>
      </c>
      <c r="D4616">
        <v>13231527</v>
      </c>
      <c r="E4616">
        <v>3880197.9</v>
      </c>
      <c r="F4616">
        <v>26756096</v>
      </c>
      <c r="G4616">
        <v>20912666</v>
      </c>
      <c r="H4616">
        <v>29253130</v>
      </c>
      <c r="I4616">
        <v>11052424</v>
      </c>
      <c r="J4616">
        <v>23220234</v>
      </c>
      <c r="K4616">
        <v>6809426</v>
      </c>
      <c r="L4616">
        <v>46954733</v>
      </c>
      <c r="M4616">
        <v>36699996</v>
      </c>
      <c r="N4616">
        <v>51336820</v>
      </c>
      <c r="O4616">
        <f t="shared" si="72"/>
        <v>1.6295268970691992</v>
      </c>
      <c r="P4616">
        <v>23143629</v>
      </c>
      <c r="Q4616">
        <v>1972</v>
      </c>
      <c r="R4616">
        <v>1972</v>
      </c>
      <c r="S4616">
        <v>754492.6</v>
      </c>
      <c r="T4616">
        <v>1324072</v>
      </c>
    </row>
    <row r="4617" spans="1:20">
      <c r="A4617" t="s">
        <v>90</v>
      </c>
      <c r="B4617">
        <v>2000</v>
      </c>
      <c r="C4617">
        <v>6799171.7999999998</v>
      </c>
      <c r="D4617">
        <v>14635962</v>
      </c>
      <c r="E4617">
        <v>5944656.7999999998</v>
      </c>
      <c r="F4617">
        <v>38013666</v>
      </c>
      <c r="G4617">
        <v>24922476</v>
      </c>
      <c r="H4617">
        <v>40470980</v>
      </c>
      <c r="I4617">
        <v>8745949</v>
      </c>
      <c r="J4617">
        <v>18826613</v>
      </c>
      <c r="K4617">
        <v>7646764.4000000004</v>
      </c>
      <c r="L4617">
        <v>48897953</v>
      </c>
      <c r="M4617">
        <v>32058420</v>
      </c>
      <c r="N4617">
        <v>52058859</v>
      </c>
      <c r="O4617">
        <f t="shared" si="72"/>
        <v>1.5550931110495525</v>
      </c>
      <c r="P4617">
        <v>23857458</v>
      </c>
      <c r="Q4617">
        <v>1930</v>
      </c>
      <c r="R4617">
        <v>2394.6788000000001</v>
      </c>
      <c r="S4617">
        <v>1465252.7</v>
      </c>
      <c r="T4617">
        <v>1884792.1</v>
      </c>
    </row>
    <row r="4618" spans="1:20">
      <c r="A4618" t="s">
        <v>90</v>
      </c>
      <c r="B4618">
        <v>2001</v>
      </c>
      <c r="C4618">
        <v>8123672.0999999996</v>
      </c>
      <c r="D4618">
        <v>17939731</v>
      </c>
      <c r="E4618">
        <v>6488987.4000000004</v>
      </c>
      <c r="F4618">
        <v>26967420</v>
      </c>
      <c r="G4618">
        <v>25411296</v>
      </c>
      <c r="H4618">
        <v>34108514</v>
      </c>
      <c r="I4618">
        <v>12684765</v>
      </c>
      <c r="J4618">
        <v>28012119</v>
      </c>
      <c r="K4618">
        <v>10132275</v>
      </c>
      <c r="L4618">
        <v>42108469</v>
      </c>
      <c r="M4618">
        <v>39678647</v>
      </c>
      <c r="N4618">
        <v>53258981</v>
      </c>
      <c r="O4618">
        <f t="shared" si="72"/>
        <v>1.5356492832636057</v>
      </c>
      <c r="P4618">
        <v>24552000</v>
      </c>
      <c r="Q4618">
        <v>1929</v>
      </c>
      <c r="R4618">
        <v>1929</v>
      </c>
      <c r="S4618">
        <v>2531440.9</v>
      </c>
      <c r="T4618">
        <v>3952736.3</v>
      </c>
    </row>
    <row r="4619" spans="1:20">
      <c r="A4619" t="s">
        <v>90</v>
      </c>
      <c r="B4619">
        <v>2002</v>
      </c>
      <c r="C4619">
        <v>9956626.5</v>
      </c>
      <c r="D4619">
        <v>7477198</v>
      </c>
      <c r="E4619">
        <v>7919967.5999999996</v>
      </c>
      <c r="F4619">
        <v>28949901</v>
      </c>
      <c r="G4619">
        <v>20179997</v>
      </c>
      <c r="H4619">
        <v>34123696</v>
      </c>
      <c r="I4619">
        <v>14467645</v>
      </c>
      <c r="J4619">
        <v>10864869</v>
      </c>
      <c r="K4619">
        <v>11508243</v>
      </c>
      <c r="L4619">
        <v>42066144</v>
      </c>
      <c r="M4619">
        <v>29322887</v>
      </c>
      <c r="N4619">
        <v>49584015</v>
      </c>
      <c r="O4619">
        <f t="shared" si="72"/>
        <v>1.4397589828092783</v>
      </c>
      <c r="P4619">
        <v>25233067</v>
      </c>
      <c r="Q4619">
        <v>1957</v>
      </c>
      <c r="R4619">
        <v>1957</v>
      </c>
      <c r="S4619">
        <v>2199076.7999999998</v>
      </c>
      <c r="T4619">
        <v>3195405.8</v>
      </c>
    </row>
    <row r="4620" spans="1:20">
      <c r="A4620" t="s">
        <v>90</v>
      </c>
      <c r="B4620">
        <v>2003</v>
      </c>
      <c r="C4620">
        <v>13616501</v>
      </c>
      <c r="D4620">
        <v>3151168.8</v>
      </c>
      <c r="E4620">
        <v>3631594.9</v>
      </c>
      <c r="F4620">
        <v>22897246</v>
      </c>
      <c r="G4620">
        <v>22734254</v>
      </c>
      <c r="H4620">
        <v>20562256</v>
      </c>
      <c r="I4620">
        <v>21966148</v>
      </c>
      <c r="J4620">
        <v>5083467.5</v>
      </c>
      <c r="K4620">
        <v>5858491.2000000002</v>
      </c>
      <c r="L4620">
        <v>36937852</v>
      </c>
      <c r="M4620">
        <v>36674913</v>
      </c>
      <c r="N4620">
        <v>33171045</v>
      </c>
      <c r="O4620">
        <f t="shared" si="72"/>
        <v>2.2191873967190361</v>
      </c>
      <c r="P4620">
        <v>25914982</v>
      </c>
      <c r="Q4620">
        <v>1936</v>
      </c>
      <c r="R4620">
        <v>1244.2118</v>
      </c>
      <c r="S4620">
        <v>3151168.8</v>
      </c>
      <c r="T4620">
        <v>5083467.5</v>
      </c>
    </row>
    <row r="4621" spans="1:20">
      <c r="A4621" t="s">
        <v>90</v>
      </c>
      <c r="B4621">
        <v>2004</v>
      </c>
      <c r="C4621">
        <v>19538773</v>
      </c>
      <c r="D4621">
        <v>9005771.6999999993</v>
      </c>
      <c r="E4621">
        <v>13608947</v>
      </c>
      <c r="F4621">
        <v>29956020</v>
      </c>
      <c r="G4621">
        <v>34050969</v>
      </c>
      <c r="H4621">
        <v>38058543</v>
      </c>
      <c r="I4621">
        <v>26252637</v>
      </c>
      <c r="J4621">
        <v>12100312</v>
      </c>
      <c r="K4621">
        <v>18285219</v>
      </c>
      <c r="L4621">
        <v>40249432</v>
      </c>
      <c r="M4621">
        <v>45751477</v>
      </c>
      <c r="N4621">
        <v>51136124</v>
      </c>
      <c r="O4621">
        <f t="shared" si="72"/>
        <v>1.6818034350824087</v>
      </c>
      <c r="P4621">
        <v>26618523</v>
      </c>
      <c r="Q4621">
        <v>1453</v>
      </c>
      <c r="R4621">
        <v>1453</v>
      </c>
      <c r="S4621">
        <v>2857807</v>
      </c>
      <c r="T4621">
        <v>3839799.4</v>
      </c>
    </row>
    <row r="4622" spans="1:20">
      <c r="A4622" t="s">
        <v>90</v>
      </c>
      <c r="B4622">
        <v>2005</v>
      </c>
      <c r="C4622">
        <v>27593240</v>
      </c>
      <c r="D4622">
        <v>16291564</v>
      </c>
      <c r="E4622">
        <v>14683390</v>
      </c>
      <c r="F4622">
        <v>39963945</v>
      </c>
      <c r="G4622">
        <v>45145710</v>
      </c>
      <c r="H4622">
        <v>53386429</v>
      </c>
      <c r="I4622">
        <v>27593240</v>
      </c>
      <c r="J4622">
        <v>16291564</v>
      </c>
      <c r="K4622">
        <v>14683390</v>
      </c>
      <c r="L4622">
        <v>39963945</v>
      </c>
      <c r="M4622">
        <v>45145710</v>
      </c>
      <c r="N4622">
        <v>53386429</v>
      </c>
      <c r="O4622">
        <f t="shared" si="72"/>
        <v>1.5942189165714755</v>
      </c>
      <c r="P4622">
        <v>27359461</v>
      </c>
      <c r="Q4622">
        <v>1472</v>
      </c>
      <c r="R4622">
        <v>1472</v>
      </c>
      <c r="S4622">
        <v>10182362</v>
      </c>
      <c r="T4622">
        <v>10182362</v>
      </c>
    </row>
    <row r="4623" spans="1:20">
      <c r="A4623" t="s">
        <v>90</v>
      </c>
      <c r="B4623">
        <v>2006</v>
      </c>
      <c r="C4623">
        <v>35526340</v>
      </c>
      <c r="D4623">
        <v>18082946</v>
      </c>
      <c r="E4623">
        <v>14984454</v>
      </c>
      <c r="F4623">
        <v>48780391</v>
      </c>
      <c r="G4623">
        <v>36914708</v>
      </c>
      <c r="H4623">
        <v>80459422</v>
      </c>
      <c r="I4623">
        <v>25966969</v>
      </c>
      <c r="J4623">
        <v>13217215</v>
      </c>
      <c r="K4623">
        <v>10952461</v>
      </c>
      <c r="L4623">
        <v>35654640</v>
      </c>
      <c r="M4623">
        <v>26981757</v>
      </c>
      <c r="N4623">
        <v>58809529</v>
      </c>
      <c r="O4623">
        <f t="shared" si="72"/>
        <v>1.0650722436494944</v>
      </c>
      <c r="P4623">
        <v>28140999</v>
      </c>
      <c r="Q4623">
        <v>1475</v>
      </c>
      <c r="R4623">
        <v>1475</v>
      </c>
      <c r="S4623">
        <v>16282946</v>
      </c>
      <c r="T4623">
        <v>11901557</v>
      </c>
    </row>
    <row r="4624" spans="1:20">
      <c r="A4624" t="s">
        <v>90</v>
      </c>
      <c r="B4624">
        <v>2007</v>
      </c>
      <c r="C4624">
        <v>42963013</v>
      </c>
      <c r="D4624">
        <v>10411889</v>
      </c>
      <c r="E4624">
        <v>20871484</v>
      </c>
      <c r="F4624">
        <v>51158039</v>
      </c>
      <c r="G4624">
        <v>31422753</v>
      </c>
      <c r="H4624">
        <v>93981672</v>
      </c>
      <c r="I4624">
        <v>27254691</v>
      </c>
      <c r="J4624">
        <v>6605049.2000000002</v>
      </c>
      <c r="K4624">
        <v>13240362</v>
      </c>
      <c r="L4624">
        <v>32453416</v>
      </c>
      <c r="M4624">
        <v>19933830</v>
      </c>
      <c r="N4624">
        <v>59619688</v>
      </c>
      <c r="O4624">
        <f t="shared" si="72"/>
        <v>0.87869037489763446</v>
      </c>
      <c r="P4624">
        <v>28960581</v>
      </c>
      <c r="Q4624">
        <v>1254.5672</v>
      </c>
      <c r="R4624">
        <v>1254.5672</v>
      </c>
      <c r="S4624">
        <v>7530404.4000000004</v>
      </c>
      <c r="T4624">
        <v>4777105.4000000004</v>
      </c>
    </row>
    <row r="4625" spans="1:20">
      <c r="A4625" t="s">
        <v>90</v>
      </c>
      <c r="B4625">
        <v>2008</v>
      </c>
      <c r="C4625">
        <v>49091356</v>
      </c>
      <c r="D4625">
        <v>23842998</v>
      </c>
      <c r="E4625">
        <v>26139166</v>
      </c>
      <c r="F4625">
        <v>79028559</v>
      </c>
      <c r="G4625">
        <v>48249769</v>
      </c>
      <c r="H4625" s="8">
        <v>129900000</v>
      </c>
      <c r="I4625">
        <v>24029146</v>
      </c>
      <c r="J4625">
        <v>11670626</v>
      </c>
      <c r="K4625">
        <v>12794551</v>
      </c>
      <c r="L4625">
        <v>38682753</v>
      </c>
      <c r="M4625">
        <v>23617208</v>
      </c>
      <c r="N4625">
        <v>63559868</v>
      </c>
      <c r="O4625">
        <f t="shared" si="72"/>
        <v>0.98017763347148545</v>
      </c>
      <c r="P4625">
        <v>29821136</v>
      </c>
      <c r="Q4625">
        <v>1193.0833</v>
      </c>
      <c r="R4625">
        <v>1343.2047</v>
      </c>
      <c r="S4625">
        <v>23240539</v>
      </c>
      <c r="T4625">
        <v>11375736</v>
      </c>
    </row>
    <row r="4626" spans="1:20">
      <c r="A4626" t="s">
        <v>90</v>
      </c>
      <c r="B4626">
        <v>2009</v>
      </c>
      <c r="C4626">
        <v>68256193</v>
      </c>
      <c r="D4626">
        <v>14757276</v>
      </c>
      <c r="E4626">
        <v>27517760</v>
      </c>
      <c r="F4626">
        <v>51473565</v>
      </c>
      <c r="G4626">
        <v>51326145</v>
      </c>
      <c r="H4626" s="8">
        <v>110700000</v>
      </c>
      <c r="I4626">
        <v>41474743</v>
      </c>
      <c r="J4626">
        <v>8967013.5999999996</v>
      </c>
      <c r="K4626">
        <v>16720710</v>
      </c>
      <c r="L4626">
        <v>31277057</v>
      </c>
      <c r="M4626">
        <v>31187480</v>
      </c>
      <c r="N4626">
        <v>67252044</v>
      </c>
      <c r="O4626">
        <f t="shared" si="72"/>
        <v>0.92881246851025079</v>
      </c>
      <c r="P4626">
        <v>30724614</v>
      </c>
      <c r="Q4626">
        <v>1170</v>
      </c>
      <c r="R4626">
        <v>1072.5896</v>
      </c>
      <c r="S4626">
        <v>13471242</v>
      </c>
      <c r="T4626">
        <v>8185576.7000000002</v>
      </c>
    </row>
    <row r="4627" spans="1:20">
      <c r="A4627" t="s">
        <v>90</v>
      </c>
      <c r="B4627">
        <v>2010</v>
      </c>
      <c r="C4627">
        <v>72026324</v>
      </c>
      <c r="D4627">
        <v>15534001</v>
      </c>
      <c r="E4627">
        <v>32425868</v>
      </c>
      <c r="F4627">
        <v>64757745</v>
      </c>
      <c r="G4627">
        <v>55232658</v>
      </c>
      <c r="H4627" s="8">
        <v>129500000</v>
      </c>
      <c r="I4627">
        <v>39592187</v>
      </c>
      <c r="J4627">
        <v>8538893.0999999996</v>
      </c>
      <c r="K4627">
        <v>17824192</v>
      </c>
      <c r="L4627">
        <v>35596718</v>
      </c>
      <c r="M4627">
        <v>30360868</v>
      </c>
      <c r="N4627">
        <v>71191122</v>
      </c>
      <c r="O4627">
        <f t="shared" si="72"/>
        <v>0.92648611437813833</v>
      </c>
      <c r="P4627">
        <v>31671591</v>
      </c>
      <c r="Q4627">
        <v>1170</v>
      </c>
      <c r="R4627">
        <v>1170</v>
      </c>
      <c r="S4627">
        <v>24770463</v>
      </c>
      <c r="T4627">
        <v>13616088</v>
      </c>
    </row>
    <row r="4628" spans="1:20">
      <c r="A4628" t="s">
        <v>90</v>
      </c>
      <c r="B4628">
        <v>2011</v>
      </c>
      <c r="C4628">
        <v>96415237</v>
      </c>
      <c r="D4628">
        <v>29275515</v>
      </c>
      <c r="E4628">
        <v>37325544</v>
      </c>
      <c r="F4628">
        <v>97785532</v>
      </c>
      <c r="G4628">
        <v>66203821</v>
      </c>
      <c r="H4628" s="8">
        <v>184200000</v>
      </c>
      <c r="I4628">
        <v>40452491</v>
      </c>
      <c r="J4628">
        <v>12282991</v>
      </c>
      <c r="K4628">
        <v>15660504</v>
      </c>
      <c r="L4628">
        <v>41027419</v>
      </c>
      <c r="M4628">
        <v>27776828</v>
      </c>
      <c r="N4628">
        <v>77300498</v>
      </c>
      <c r="O4628">
        <f t="shared" si="72"/>
        <v>0.89008801728547726</v>
      </c>
      <c r="P4628">
        <v>32664942</v>
      </c>
      <c r="Q4628">
        <v>1170</v>
      </c>
      <c r="R4628">
        <v>1500.9340999999999</v>
      </c>
      <c r="S4628">
        <v>29275515</v>
      </c>
      <c r="T4628">
        <v>12282991</v>
      </c>
    </row>
    <row r="4629" spans="1:20">
      <c r="A4629" t="s">
        <v>91</v>
      </c>
      <c r="B4629">
        <v>1950</v>
      </c>
      <c r="C4629">
        <v>15.489433</v>
      </c>
      <c r="D4629">
        <v>5.0390712000000004</v>
      </c>
      <c r="E4629">
        <v>2.6509505999999998</v>
      </c>
      <c r="F4629">
        <v>5.6831392000000003</v>
      </c>
      <c r="G4629">
        <v>6.5865944000000001</v>
      </c>
      <c r="H4629">
        <v>22.328613000000001</v>
      </c>
      <c r="I4629">
        <v>60234.862000000001</v>
      </c>
      <c r="J4629">
        <v>19083.895</v>
      </c>
      <c r="K4629">
        <v>16178.995000000001</v>
      </c>
      <c r="L4629">
        <v>20059.273000000001</v>
      </c>
      <c r="M4629">
        <v>16640.356</v>
      </c>
      <c r="N4629">
        <v>106151.38</v>
      </c>
      <c r="O4629">
        <f t="shared" si="72"/>
        <v>0.34572917469372511</v>
      </c>
      <c r="P4629">
        <v>142935.9</v>
      </c>
      <c r="Q4629">
        <v>0.15088008</v>
      </c>
      <c r="R4629">
        <v>0.15088008</v>
      </c>
    </row>
    <row r="4630" spans="1:20">
      <c r="A4630" t="s">
        <v>91</v>
      </c>
      <c r="B4630">
        <v>1951</v>
      </c>
      <c r="C4630">
        <v>19.663232000000001</v>
      </c>
      <c r="D4630">
        <v>5.8002931999999996</v>
      </c>
      <c r="E4630">
        <v>3.2663497000000001</v>
      </c>
      <c r="F4630">
        <v>8.8214386999999999</v>
      </c>
      <c r="G4630">
        <v>10.241351</v>
      </c>
      <c r="H4630">
        <v>27.364267000000002</v>
      </c>
      <c r="I4630">
        <v>57888.048000000003</v>
      </c>
      <c r="J4630">
        <v>18631.669999999998</v>
      </c>
      <c r="K4630">
        <v>15858.62</v>
      </c>
      <c r="L4630">
        <v>25354.303</v>
      </c>
      <c r="M4630">
        <v>20167.969000000001</v>
      </c>
      <c r="N4630">
        <v>104644.66</v>
      </c>
      <c r="O4630">
        <f t="shared" si="72"/>
        <v>0.4350176301399421</v>
      </c>
      <c r="P4630">
        <v>145601.85999999999</v>
      </c>
      <c r="Q4630">
        <v>0.16892344000000001</v>
      </c>
      <c r="R4630">
        <v>0.16892344000000001</v>
      </c>
    </row>
    <row r="4631" spans="1:20">
      <c r="A4631" t="s">
        <v>91</v>
      </c>
      <c r="B4631">
        <v>1952</v>
      </c>
      <c r="C4631">
        <v>21.054497000000001</v>
      </c>
      <c r="D4631">
        <v>7.1083075999999998</v>
      </c>
      <c r="E4631">
        <v>3.7870721000000001</v>
      </c>
      <c r="F4631">
        <v>8.8717325999999996</v>
      </c>
      <c r="G4631">
        <v>10.140945</v>
      </c>
      <c r="H4631">
        <v>30.732263</v>
      </c>
      <c r="I4631">
        <v>54367.826000000001</v>
      </c>
      <c r="J4631">
        <v>19943.123</v>
      </c>
      <c r="K4631">
        <v>16232.392</v>
      </c>
      <c r="L4631">
        <v>24813.205999999998</v>
      </c>
      <c r="M4631">
        <v>19562.218000000001</v>
      </c>
      <c r="N4631">
        <v>102582.89</v>
      </c>
      <c r="O4631">
        <f t="shared" si="72"/>
        <v>0.43258114486733606</v>
      </c>
      <c r="P4631">
        <v>147959.82999999999</v>
      </c>
      <c r="Q4631">
        <v>0.16892344000000001</v>
      </c>
      <c r="R4631">
        <v>0.16892344000000001</v>
      </c>
    </row>
    <row r="4632" spans="1:20">
      <c r="A4632" t="s">
        <v>91</v>
      </c>
      <c r="B4632">
        <v>1953</v>
      </c>
      <c r="C4632">
        <v>24.671789</v>
      </c>
      <c r="D4632">
        <v>8.9202291999999996</v>
      </c>
      <c r="E4632">
        <v>4.0829371999999999</v>
      </c>
      <c r="F4632">
        <v>11.466865</v>
      </c>
      <c r="G4632">
        <v>12.550675</v>
      </c>
      <c r="H4632">
        <v>36.682200999999999</v>
      </c>
      <c r="I4632">
        <v>64146.213000000003</v>
      </c>
      <c r="J4632">
        <v>22927.808000000001</v>
      </c>
      <c r="K4632">
        <v>16819.748</v>
      </c>
      <c r="L4632">
        <v>32388.578000000001</v>
      </c>
      <c r="M4632">
        <v>26332.383999999998</v>
      </c>
      <c r="N4632">
        <v>117828.81</v>
      </c>
      <c r="O4632">
        <f t="shared" si="72"/>
        <v>0.49835827078284167</v>
      </c>
      <c r="P4632">
        <v>151033.78</v>
      </c>
      <c r="Q4632">
        <v>0.16892344000000001</v>
      </c>
      <c r="R4632">
        <v>0.16892344000000001</v>
      </c>
    </row>
    <row r="4633" spans="1:20">
      <c r="A4633" t="s">
        <v>91</v>
      </c>
      <c r="B4633">
        <v>1954</v>
      </c>
      <c r="C4633">
        <v>26.897815999999999</v>
      </c>
      <c r="D4633">
        <v>9.7993854000000002</v>
      </c>
      <c r="E4633">
        <v>4.4734791999999999</v>
      </c>
      <c r="F4633">
        <v>12.875076999999999</v>
      </c>
      <c r="G4633">
        <v>13.153107</v>
      </c>
      <c r="H4633">
        <v>40.987147999999998</v>
      </c>
      <c r="I4633">
        <v>69230.971000000005</v>
      </c>
      <c r="J4633">
        <v>25188.933000000001</v>
      </c>
      <c r="K4633">
        <v>18314.835999999999</v>
      </c>
      <c r="L4633">
        <v>36524.114000000001</v>
      </c>
      <c r="M4633">
        <v>28791.024000000001</v>
      </c>
      <c r="N4633">
        <v>129056.62</v>
      </c>
      <c r="O4633">
        <f t="shared" si="72"/>
        <v>0.50609676590011432</v>
      </c>
      <c r="P4633">
        <v>154560.73000000001</v>
      </c>
      <c r="Q4633">
        <v>0.16892344000000001</v>
      </c>
      <c r="R4633">
        <v>0.16892344000000001</v>
      </c>
    </row>
    <row r="4634" spans="1:20">
      <c r="A4634" t="s">
        <v>91</v>
      </c>
      <c r="B4634">
        <v>1955</v>
      </c>
      <c r="C4634">
        <v>30.051352000000001</v>
      </c>
      <c r="D4634">
        <v>13.830641999999999</v>
      </c>
      <c r="E4634">
        <v>5.3847436000000002</v>
      </c>
      <c r="F4634">
        <v>13.277424</v>
      </c>
      <c r="G4634">
        <v>14.659188</v>
      </c>
      <c r="H4634">
        <v>48.012557000000001</v>
      </c>
      <c r="I4634">
        <v>73533.456999999995</v>
      </c>
      <c r="J4634">
        <v>35273.550000000003</v>
      </c>
      <c r="K4634">
        <v>20290.490000000002</v>
      </c>
      <c r="L4634">
        <v>37335.760999999999</v>
      </c>
      <c r="M4634">
        <v>32532.432000000001</v>
      </c>
      <c r="N4634">
        <v>143062.96</v>
      </c>
      <c r="O4634">
        <f t="shared" si="72"/>
        <v>0.48837374118360199</v>
      </c>
      <c r="P4634">
        <v>158041.68</v>
      </c>
      <c r="Q4634">
        <v>0.16892344000000001</v>
      </c>
      <c r="R4634">
        <v>0.16892344000000001</v>
      </c>
    </row>
    <row r="4635" spans="1:20">
      <c r="A4635" t="s">
        <v>91</v>
      </c>
      <c r="B4635">
        <v>1956</v>
      </c>
      <c r="C4635">
        <v>35.523665000000001</v>
      </c>
      <c r="D4635">
        <v>15.224428</v>
      </c>
      <c r="E4635">
        <v>6.6392110000000004</v>
      </c>
      <c r="F4635">
        <v>14.786220999999999</v>
      </c>
      <c r="G4635">
        <v>16.366081000000001</v>
      </c>
      <c r="H4635">
        <v>55.924318999999997</v>
      </c>
      <c r="I4635">
        <v>77835.95</v>
      </c>
      <c r="J4635">
        <v>31565.305</v>
      </c>
      <c r="K4635">
        <v>22319.538</v>
      </c>
      <c r="L4635">
        <v>41355.347000000002</v>
      </c>
      <c r="M4635">
        <v>35418.661</v>
      </c>
      <c r="N4635">
        <v>147310.28</v>
      </c>
      <c r="O4635">
        <f t="shared" si="72"/>
        <v>0.52117210014128001</v>
      </c>
      <c r="P4635">
        <v>161355.63</v>
      </c>
      <c r="Q4635">
        <v>0.16892344000000001</v>
      </c>
      <c r="R4635">
        <v>0.16892344000000001</v>
      </c>
    </row>
    <row r="4636" spans="1:20">
      <c r="A4636" t="s">
        <v>91</v>
      </c>
      <c r="B4636">
        <v>1957</v>
      </c>
      <c r="C4636">
        <v>36.265675000000002</v>
      </c>
      <c r="D4636">
        <v>17.261500000000002</v>
      </c>
      <c r="E4636">
        <v>7.3966253999999996</v>
      </c>
      <c r="F4636">
        <v>13.679769</v>
      </c>
      <c r="G4636">
        <v>15.06081</v>
      </c>
      <c r="H4636">
        <v>59.646833999999998</v>
      </c>
      <c r="I4636">
        <v>75489.135999999999</v>
      </c>
      <c r="J4636">
        <v>32831.536999999997</v>
      </c>
      <c r="K4636">
        <v>23974.814999999999</v>
      </c>
      <c r="L4636">
        <v>37838.211000000003</v>
      </c>
      <c r="M4636">
        <v>32104.843000000001</v>
      </c>
      <c r="N4636">
        <v>147548.45000000001</v>
      </c>
      <c r="O4636">
        <f t="shared" si="72"/>
        <v>0.47403448833247652</v>
      </c>
      <c r="P4636">
        <v>165107.57</v>
      </c>
      <c r="Q4636">
        <v>0.16892344000000001</v>
      </c>
      <c r="R4636">
        <v>0.16892344000000001</v>
      </c>
    </row>
    <row r="4637" spans="1:20">
      <c r="A4637" t="s">
        <v>91</v>
      </c>
      <c r="B4637">
        <v>1958</v>
      </c>
      <c r="C4637">
        <v>42.201746</v>
      </c>
      <c r="D4637">
        <v>19.834641000000001</v>
      </c>
      <c r="E4637">
        <v>8.3433931999999995</v>
      </c>
      <c r="F4637">
        <v>15.188567000000001</v>
      </c>
      <c r="G4637">
        <v>16.868106000000001</v>
      </c>
      <c r="H4637">
        <v>68.845206000000005</v>
      </c>
      <c r="I4637">
        <v>81356.164999999994</v>
      </c>
      <c r="J4637">
        <v>37896.455999999998</v>
      </c>
      <c r="K4637">
        <v>24989.34</v>
      </c>
      <c r="L4637">
        <v>42128.345000000001</v>
      </c>
      <c r="M4637">
        <v>35632.457000000002</v>
      </c>
      <c r="N4637">
        <v>161033.28</v>
      </c>
      <c r="O4637">
        <f t="shared" si="72"/>
        <v>0.48288653128098735</v>
      </c>
      <c r="P4637">
        <v>168768.52</v>
      </c>
      <c r="Q4637">
        <v>0.16892344000000001</v>
      </c>
      <c r="R4637">
        <v>0.16892344000000001</v>
      </c>
    </row>
    <row r="4638" spans="1:20">
      <c r="A4638" t="s">
        <v>91</v>
      </c>
      <c r="B4638">
        <v>1959</v>
      </c>
      <c r="C4638">
        <v>48.787075000000002</v>
      </c>
      <c r="D4638">
        <v>23.051069999999999</v>
      </c>
      <c r="E4638">
        <v>9.0416343999999995</v>
      </c>
      <c r="F4638">
        <v>15.289154</v>
      </c>
      <c r="G4638">
        <v>17.269729000000002</v>
      </c>
      <c r="H4638">
        <v>79.136495999999994</v>
      </c>
      <c r="I4638">
        <v>86440.922999999995</v>
      </c>
      <c r="J4638">
        <v>39750.58</v>
      </c>
      <c r="K4638">
        <v>25469.904999999999</v>
      </c>
      <c r="L4638">
        <v>42128.345000000001</v>
      </c>
      <c r="M4638">
        <v>38839.377999999997</v>
      </c>
      <c r="N4638">
        <v>165622.17000000001</v>
      </c>
      <c r="O4638">
        <f t="shared" si="72"/>
        <v>0.48887007699512686</v>
      </c>
      <c r="P4638">
        <v>172311.47</v>
      </c>
      <c r="Q4638">
        <v>0.16892344000000001</v>
      </c>
      <c r="R4638">
        <v>0.16892344000000001</v>
      </c>
    </row>
    <row r="4639" spans="1:20">
      <c r="A4639" t="s">
        <v>91</v>
      </c>
      <c r="B4639">
        <v>1960</v>
      </c>
      <c r="C4639">
        <v>55.094150999999997</v>
      </c>
      <c r="D4639">
        <v>27.125212999999999</v>
      </c>
      <c r="E4639">
        <v>10.012071000000001</v>
      </c>
      <c r="F4639">
        <v>37.317602999999998</v>
      </c>
      <c r="G4639">
        <v>40.864997000000002</v>
      </c>
      <c r="H4639">
        <v>88.838797</v>
      </c>
      <c r="I4639">
        <v>86832.058999999994</v>
      </c>
      <c r="J4639">
        <v>38484.349000000002</v>
      </c>
      <c r="K4639">
        <v>27231.973999999998</v>
      </c>
      <c r="L4639">
        <v>46379.83</v>
      </c>
      <c r="M4639">
        <v>39908.351999999999</v>
      </c>
      <c r="N4639">
        <v>169962.22</v>
      </c>
      <c r="O4639">
        <f t="shared" si="72"/>
        <v>0.50769036789470035</v>
      </c>
      <c r="P4639">
        <v>175857.42</v>
      </c>
      <c r="Q4639">
        <v>0.36190471000000002</v>
      </c>
      <c r="R4639">
        <v>0.36190471000000002</v>
      </c>
    </row>
    <row r="4640" spans="1:20">
      <c r="A4640" t="s">
        <v>91</v>
      </c>
      <c r="B4640">
        <v>1961</v>
      </c>
      <c r="C4640">
        <v>60.459688</v>
      </c>
      <c r="D4640">
        <v>26.584061999999999</v>
      </c>
      <c r="E4640">
        <v>11.140504</v>
      </c>
      <c r="F4640">
        <v>42.174815000000002</v>
      </c>
      <c r="G4640">
        <v>39.389398999999997</v>
      </c>
      <c r="H4640">
        <v>101.64308</v>
      </c>
      <c r="I4640">
        <v>86611.547000000006</v>
      </c>
      <c r="J4640">
        <v>37507.875</v>
      </c>
      <c r="K4640">
        <v>27807.653999999999</v>
      </c>
      <c r="L4640">
        <v>46221.076000000001</v>
      </c>
      <c r="M4640">
        <v>36295.947999999997</v>
      </c>
      <c r="N4640">
        <v>169818.17</v>
      </c>
      <c r="O4640">
        <f t="shared" si="72"/>
        <v>0.48591398670707614</v>
      </c>
      <c r="P4640">
        <v>178902.37</v>
      </c>
      <c r="Q4640">
        <v>0.40083331</v>
      </c>
      <c r="R4640">
        <v>0.40083331</v>
      </c>
    </row>
    <row r="4641" spans="1:20">
      <c r="A4641" t="s">
        <v>91</v>
      </c>
      <c r="B4641">
        <v>1962</v>
      </c>
      <c r="C4641">
        <v>73.109160000000003</v>
      </c>
      <c r="D4641">
        <v>30.653970000000001</v>
      </c>
      <c r="E4641">
        <v>13.308864</v>
      </c>
      <c r="F4641">
        <v>54.969420999999997</v>
      </c>
      <c r="G4641">
        <v>51.184134</v>
      </c>
      <c r="H4641">
        <v>121.88009</v>
      </c>
      <c r="I4641">
        <v>96075.914999999994</v>
      </c>
      <c r="J4641">
        <v>34067.678</v>
      </c>
      <c r="K4641">
        <v>29620.633000000002</v>
      </c>
      <c r="L4641">
        <v>55501.381000000001</v>
      </c>
      <c r="M4641">
        <v>43654.110999999997</v>
      </c>
      <c r="N4641">
        <v>183935.92</v>
      </c>
      <c r="O4641">
        <f t="shared" si="72"/>
        <v>0.53907628265321961</v>
      </c>
      <c r="P4641">
        <v>182050.32</v>
      </c>
      <c r="Q4641">
        <v>0.43000000999999999</v>
      </c>
      <c r="R4641">
        <v>0.43000000999999999</v>
      </c>
    </row>
    <row r="4642" spans="1:20">
      <c r="A4642" t="s">
        <v>91</v>
      </c>
      <c r="B4642">
        <v>1963</v>
      </c>
      <c r="C4642">
        <v>88.216587000000004</v>
      </c>
      <c r="D4642">
        <v>41.510820000000002</v>
      </c>
      <c r="E4642">
        <v>16.815854999999999</v>
      </c>
      <c r="F4642">
        <v>60.103060999999997</v>
      </c>
      <c r="G4642">
        <v>62.055365000000002</v>
      </c>
      <c r="H4642">
        <v>145.08394000000001</v>
      </c>
      <c r="I4642">
        <v>106957.68</v>
      </c>
      <c r="J4642">
        <v>45456.919000000002</v>
      </c>
      <c r="K4642">
        <v>31572.528999999999</v>
      </c>
      <c r="L4642">
        <v>59658.858999999997</v>
      </c>
      <c r="M4642">
        <v>51818.572999999997</v>
      </c>
      <c r="N4642">
        <v>202850.92</v>
      </c>
      <c r="O4642">
        <f t="shared" si="72"/>
        <v>0.54955349475368409</v>
      </c>
      <c r="P4642">
        <v>185478.27</v>
      </c>
      <c r="Q4642">
        <v>0.43000000999999999</v>
      </c>
      <c r="R4642">
        <v>0.43000000999999999</v>
      </c>
    </row>
    <row r="4643" spans="1:20">
      <c r="A4643" t="s">
        <v>91</v>
      </c>
      <c r="B4643">
        <v>1964</v>
      </c>
      <c r="C4643">
        <v>109.93850999999999</v>
      </c>
      <c r="D4643">
        <v>56.809618</v>
      </c>
      <c r="E4643">
        <v>21.572970999999999</v>
      </c>
      <c r="F4643">
        <v>68.938841999999994</v>
      </c>
      <c r="G4643">
        <v>71.972982000000002</v>
      </c>
      <c r="H4643">
        <v>185.34974</v>
      </c>
      <c r="I4643">
        <v>116563.69</v>
      </c>
      <c r="J4643">
        <v>58106.133000000002</v>
      </c>
      <c r="K4643">
        <v>34571.792999999998</v>
      </c>
      <c r="L4643">
        <v>62695.923999999999</v>
      </c>
      <c r="M4643">
        <v>58831.66</v>
      </c>
      <c r="N4643">
        <v>222965.45</v>
      </c>
      <c r="O4643">
        <f t="shared" si="72"/>
        <v>0.54505119066653596</v>
      </c>
      <c r="P4643">
        <v>188844.22</v>
      </c>
      <c r="Q4643">
        <v>0.43000000999999999</v>
      </c>
      <c r="R4643">
        <v>0.43000000999999999</v>
      </c>
    </row>
    <row r="4644" spans="1:20">
      <c r="A4644" t="s">
        <v>91</v>
      </c>
      <c r="B4644">
        <v>1965</v>
      </c>
      <c r="C4644">
        <v>127.93353999999999</v>
      </c>
      <c r="D4644">
        <v>66.854737999999998</v>
      </c>
      <c r="E4644">
        <v>25.942879999999999</v>
      </c>
      <c r="F4644">
        <v>81.565618999999998</v>
      </c>
      <c r="G4644">
        <v>78.698492000000002</v>
      </c>
      <c r="H4644">
        <v>223.82504</v>
      </c>
      <c r="I4644">
        <v>125492.4</v>
      </c>
      <c r="J4644">
        <v>63629.571000000004</v>
      </c>
      <c r="K4644">
        <v>36910.616000000002</v>
      </c>
      <c r="L4644">
        <v>67321.531000000003</v>
      </c>
      <c r="M4644">
        <v>62907.85</v>
      </c>
      <c r="N4644">
        <v>239219.05</v>
      </c>
      <c r="O4644">
        <f t="shared" si="72"/>
        <v>0.54439385575688892</v>
      </c>
      <c r="P4644">
        <v>192285.17</v>
      </c>
      <c r="Q4644">
        <v>0.43000000999999999</v>
      </c>
      <c r="R4644">
        <v>0.43000000999999999</v>
      </c>
    </row>
    <row r="4645" spans="1:20">
      <c r="A4645" t="s">
        <v>91</v>
      </c>
      <c r="B4645">
        <v>1966</v>
      </c>
      <c r="C4645">
        <v>159.39735999999999</v>
      </c>
      <c r="D4645">
        <v>79.763452999999998</v>
      </c>
      <c r="E4645">
        <v>31.773115000000001</v>
      </c>
      <c r="F4645">
        <v>88.831693999999999</v>
      </c>
      <c r="G4645">
        <v>91.517110000000002</v>
      </c>
      <c r="H4645">
        <v>268.37975999999998</v>
      </c>
      <c r="I4645">
        <v>142184.78</v>
      </c>
      <c r="J4645">
        <v>68028.535000000003</v>
      </c>
      <c r="K4645">
        <v>39780.381000000001</v>
      </c>
      <c r="L4645">
        <v>71834.976999999999</v>
      </c>
      <c r="M4645">
        <v>72190.540999999997</v>
      </c>
      <c r="N4645">
        <v>260118.28</v>
      </c>
      <c r="O4645">
        <f t="shared" si="72"/>
        <v>0.55369241254401647</v>
      </c>
      <c r="P4645">
        <v>195607.12</v>
      </c>
      <c r="Q4645">
        <v>0.43000000999999999</v>
      </c>
      <c r="R4645">
        <v>0.43000000999999999</v>
      </c>
    </row>
    <row r="4646" spans="1:20">
      <c r="A4646" t="s">
        <v>91</v>
      </c>
      <c r="B4646">
        <v>1967</v>
      </c>
      <c r="C4646">
        <v>168.43983</v>
      </c>
      <c r="D4646">
        <v>90.439920999999998</v>
      </c>
      <c r="E4646">
        <v>35.479239999999997</v>
      </c>
      <c r="F4646">
        <v>76.925605000000004</v>
      </c>
      <c r="G4646">
        <v>98.413265999999993</v>
      </c>
      <c r="H4646">
        <v>271.44029999999998</v>
      </c>
      <c r="I4646">
        <v>144342.26999999999</v>
      </c>
      <c r="J4646">
        <v>75034.356</v>
      </c>
      <c r="K4646">
        <v>42944.069000000003</v>
      </c>
      <c r="L4646">
        <v>62714.415000000001</v>
      </c>
      <c r="M4646">
        <v>76749.279999999999</v>
      </c>
      <c r="N4646">
        <v>256820.65</v>
      </c>
      <c r="O4646">
        <f t="shared" si="72"/>
        <v>0.54303925716253743</v>
      </c>
      <c r="P4646">
        <v>198673.08</v>
      </c>
      <c r="Q4646">
        <v>0.44166668999999997</v>
      </c>
      <c r="R4646">
        <v>0.44166668999999997</v>
      </c>
    </row>
    <row r="4647" spans="1:20">
      <c r="A4647" t="s">
        <v>91</v>
      </c>
      <c r="B4647">
        <v>1968</v>
      </c>
      <c r="C4647">
        <v>180.96940000000001</v>
      </c>
      <c r="D4647">
        <v>95.208820000000003</v>
      </c>
      <c r="E4647">
        <v>40.767383000000002</v>
      </c>
      <c r="F4647">
        <v>93.096564000000001</v>
      </c>
      <c r="G4647">
        <v>116.09031</v>
      </c>
      <c r="H4647">
        <v>292.59338000000002</v>
      </c>
      <c r="I4647">
        <v>136610.14000000001</v>
      </c>
      <c r="J4647">
        <v>62435.205000000002</v>
      </c>
      <c r="K4647">
        <v>45339.402000000002</v>
      </c>
      <c r="L4647">
        <v>58684.385999999999</v>
      </c>
      <c r="M4647">
        <v>69872.631999999998</v>
      </c>
      <c r="N4647">
        <v>242761.71</v>
      </c>
      <c r="O4647">
        <f t="shared" si="72"/>
        <v>0.52956052253874797</v>
      </c>
      <c r="P4647">
        <v>201242.04</v>
      </c>
      <c r="Q4647">
        <v>0.62166672999999995</v>
      </c>
      <c r="R4647">
        <v>0.62166672999999995</v>
      </c>
    </row>
    <row r="4648" spans="1:20">
      <c r="A4648" t="s">
        <v>91</v>
      </c>
      <c r="B4648">
        <v>1969</v>
      </c>
      <c r="C4648">
        <v>208.79624000000001</v>
      </c>
      <c r="D4648">
        <v>98.433177000000001</v>
      </c>
      <c r="E4648">
        <v>48.511527000000001</v>
      </c>
      <c r="F4648">
        <v>157.63231999999999</v>
      </c>
      <c r="G4648">
        <v>150.20973000000001</v>
      </c>
      <c r="H4648">
        <v>364.51596000000001</v>
      </c>
      <c r="I4648">
        <v>129636.04</v>
      </c>
      <c r="J4648">
        <v>53430.542000000001</v>
      </c>
      <c r="K4648">
        <v>46784.288999999997</v>
      </c>
      <c r="L4648">
        <v>68896.763000000006</v>
      </c>
      <c r="M4648">
        <v>60388.493999999999</v>
      </c>
      <c r="N4648">
        <v>248524.48</v>
      </c>
      <c r="O4648">
        <f t="shared" si="72"/>
        <v>0.52021135704619526</v>
      </c>
      <c r="P4648">
        <v>202917.02</v>
      </c>
      <c r="Q4648">
        <v>0.88</v>
      </c>
      <c r="R4648">
        <v>0.88</v>
      </c>
    </row>
    <row r="4649" spans="1:20">
      <c r="A4649" t="s">
        <v>91</v>
      </c>
      <c r="B4649">
        <v>1970</v>
      </c>
      <c r="C4649">
        <v>269.08605999999997</v>
      </c>
      <c r="D4649">
        <v>114.07019</v>
      </c>
      <c r="E4649">
        <v>62.882444999999997</v>
      </c>
      <c r="F4649">
        <v>205.40477999999999</v>
      </c>
      <c r="G4649">
        <v>197.48904999999999</v>
      </c>
      <c r="H4649">
        <v>456.63387</v>
      </c>
      <c r="I4649">
        <v>150409.57999999999</v>
      </c>
      <c r="J4649">
        <v>53280.665999999997</v>
      </c>
      <c r="K4649">
        <v>50909.014000000003</v>
      </c>
      <c r="L4649">
        <v>80242.616999999998</v>
      </c>
      <c r="M4649">
        <v>77212.805999999997</v>
      </c>
      <c r="N4649">
        <v>267061.75</v>
      </c>
      <c r="O4649">
        <f t="shared" si="72"/>
        <v>0.58958433021576473</v>
      </c>
      <c r="P4649">
        <v>204101</v>
      </c>
      <c r="Q4649">
        <v>0.88</v>
      </c>
      <c r="R4649">
        <v>0.88</v>
      </c>
      <c r="S4649">
        <v>117.11302000000001</v>
      </c>
      <c r="T4649">
        <v>53358.239000000001</v>
      </c>
    </row>
    <row r="4650" spans="1:20">
      <c r="A4650" t="s">
        <v>91</v>
      </c>
      <c r="B4650">
        <v>1971</v>
      </c>
      <c r="C4650">
        <v>340.4067</v>
      </c>
      <c r="D4650">
        <v>194.12234000000001</v>
      </c>
      <c r="E4650">
        <v>82.696388999999996</v>
      </c>
      <c r="F4650">
        <v>217.52807000000001</v>
      </c>
      <c r="G4650">
        <v>254.81648999999999</v>
      </c>
      <c r="H4650">
        <v>581.08330999999998</v>
      </c>
      <c r="I4650">
        <v>176215.31</v>
      </c>
      <c r="J4650">
        <v>90922.72</v>
      </c>
      <c r="K4650">
        <v>54781.413</v>
      </c>
      <c r="L4650">
        <v>73637.245999999999</v>
      </c>
      <c r="M4650">
        <v>96190.842000000004</v>
      </c>
      <c r="N4650">
        <v>301942.25</v>
      </c>
      <c r="O4650">
        <f t="shared" si="72"/>
        <v>0.56245221727002426</v>
      </c>
      <c r="P4650">
        <v>206821</v>
      </c>
      <c r="Q4650">
        <v>0.88</v>
      </c>
      <c r="R4650">
        <v>0.88</v>
      </c>
      <c r="S4650">
        <v>179.65991</v>
      </c>
      <c r="T4650">
        <v>75955.888000000006</v>
      </c>
    </row>
    <row r="4651" spans="1:20">
      <c r="A4651" t="s">
        <v>91</v>
      </c>
      <c r="B4651">
        <v>1972</v>
      </c>
      <c r="C4651">
        <v>418.95132999999998</v>
      </c>
      <c r="D4651">
        <v>207.89033000000001</v>
      </c>
      <c r="E4651">
        <v>115.24392</v>
      </c>
      <c r="F4651">
        <v>255.64533</v>
      </c>
      <c r="G4651">
        <v>268.61883999999998</v>
      </c>
      <c r="H4651">
        <v>730.09862999999996</v>
      </c>
      <c r="I4651">
        <v>189021.68</v>
      </c>
      <c r="J4651">
        <v>69645.254000000001</v>
      </c>
      <c r="K4651">
        <v>62731.053</v>
      </c>
      <c r="L4651">
        <v>84318.497000000003</v>
      </c>
      <c r="M4651">
        <v>96684.691999999995</v>
      </c>
      <c r="N4651">
        <v>320594.23</v>
      </c>
      <c r="O4651">
        <f t="shared" si="72"/>
        <v>0.56458654605231051</v>
      </c>
      <c r="P4651">
        <v>209722</v>
      </c>
      <c r="Q4651">
        <v>0.88260355000000001</v>
      </c>
      <c r="R4651">
        <v>0.88260355000000001</v>
      </c>
      <c r="S4651">
        <v>218.72852</v>
      </c>
      <c r="T4651">
        <v>76621.001999999993</v>
      </c>
    </row>
    <row r="4652" spans="1:20">
      <c r="A4652" t="s">
        <v>91</v>
      </c>
      <c r="B4652">
        <v>1973</v>
      </c>
      <c r="C4652">
        <v>556.54682000000003</v>
      </c>
      <c r="D4652">
        <v>331.85368</v>
      </c>
      <c r="E4652">
        <v>156.65296000000001</v>
      </c>
      <c r="F4652">
        <v>364.58706999999998</v>
      </c>
      <c r="G4652">
        <v>385.33152000000001</v>
      </c>
      <c r="H4652">
        <v>1025.0826999999999</v>
      </c>
      <c r="I4652">
        <v>199098.4</v>
      </c>
      <c r="J4652">
        <v>92490.587</v>
      </c>
      <c r="K4652">
        <v>68060.114000000001</v>
      </c>
      <c r="L4652">
        <v>91624.216</v>
      </c>
      <c r="M4652">
        <v>116340.55</v>
      </c>
      <c r="N4652">
        <v>342413.91</v>
      </c>
      <c r="O4652">
        <f t="shared" si="72"/>
        <v>0.6073490589211169</v>
      </c>
      <c r="P4652">
        <v>212673</v>
      </c>
      <c r="Q4652">
        <v>0.90444935999999998</v>
      </c>
      <c r="R4652">
        <v>0.90444935999999998</v>
      </c>
      <c r="S4652">
        <v>335.28474999999997</v>
      </c>
      <c r="T4652">
        <v>93810.04</v>
      </c>
    </row>
    <row r="4653" spans="1:20">
      <c r="A4653" t="s">
        <v>91</v>
      </c>
      <c r="B4653">
        <v>1974</v>
      </c>
      <c r="C4653">
        <v>844.33731</v>
      </c>
      <c r="D4653">
        <v>542.28943000000004</v>
      </c>
      <c r="E4653">
        <v>253.56538</v>
      </c>
      <c r="F4653">
        <v>468.68146999999999</v>
      </c>
      <c r="G4653">
        <v>613.21586000000002</v>
      </c>
      <c r="H4653">
        <v>1491.9974</v>
      </c>
      <c r="I4653">
        <v>219518.14</v>
      </c>
      <c r="J4653">
        <v>114021.89</v>
      </c>
      <c r="K4653">
        <v>73828.293000000005</v>
      </c>
      <c r="L4653">
        <v>89184.456999999995</v>
      </c>
      <c r="M4653">
        <v>130903.23</v>
      </c>
      <c r="N4653">
        <v>361953.04</v>
      </c>
      <c r="O4653">
        <f t="shared" si="72"/>
        <v>0.60805591520933211</v>
      </c>
      <c r="P4653">
        <v>215485</v>
      </c>
      <c r="Q4653">
        <v>0.99951667</v>
      </c>
      <c r="R4653">
        <v>0.99951667</v>
      </c>
      <c r="S4653">
        <v>516.46038999999996</v>
      </c>
      <c r="T4653">
        <v>101244.34</v>
      </c>
    </row>
    <row r="4654" spans="1:20">
      <c r="A4654" t="s">
        <v>91</v>
      </c>
      <c r="B4654">
        <v>1975</v>
      </c>
      <c r="C4654">
        <v>1186.6623999999999</v>
      </c>
      <c r="D4654">
        <v>755.81679999999994</v>
      </c>
      <c r="E4654">
        <v>370.50195000000002</v>
      </c>
      <c r="F4654">
        <v>709.14308000000005</v>
      </c>
      <c r="G4654">
        <v>886.84370000000001</v>
      </c>
      <c r="H4654">
        <v>2130.3330999999998</v>
      </c>
      <c r="I4654">
        <v>198428.21</v>
      </c>
      <c r="J4654">
        <v>108046.44</v>
      </c>
      <c r="K4654">
        <v>80719.577000000005</v>
      </c>
      <c r="L4654">
        <v>91522.404999999999</v>
      </c>
      <c r="M4654">
        <v>114207.39</v>
      </c>
      <c r="N4654">
        <v>364291.82</v>
      </c>
      <c r="O4654">
        <f t="shared" si="72"/>
        <v>0.56473899139431671</v>
      </c>
      <c r="P4654">
        <v>218031</v>
      </c>
      <c r="Q4654">
        <v>1.53695</v>
      </c>
      <c r="R4654">
        <v>1.53695</v>
      </c>
      <c r="S4654">
        <v>717.94880999999998</v>
      </c>
      <c r="T4654">
        <v>92311.092000000004</v>
      </c>
    </row>
    <row r="4655" spans="1:20">
      <c r="A4655" t="s">
        <v>91</v>
      </c>
      <c r="B4655">
        <v>1976</v>
      </c>
      <c r="C4655">
        <v>1624.7177999999999</v>
      </c>
      <c r="D4655">
        <v>862.30223999999998</v>
      </c>
      <c r="E4655">
        <v>496.62085999999999</v>
      </c>
      <c r="F4655">
        <v>1034.8625999999999</v>
      </c>
      <c r="G4655">
        <v>1023.1908</v>
      </c>
      <c r="H4655">
        <v>2996.2521999999999</v>
      </c>
      <c r="I4655">
        <v>209187.19</v>
      </c>
      <c r="J4655">
        <v>84574.864000000001</v>
      </c>
      <c r="K4655">
        <v>84772.096999999994</v>
      </c>
      <c r="L4655">
        <v>103482.08</v>
      </c>
      <c r="M4655">
        <v>110040.75</v>
      </c>
      <c r="N4655">
        <v>386001.31</v>
      </c>
      <c r="O4655">
        <f t="shared" si="72"/>
        <v>0.55316607604259171</v>
      </c>
      <c r="P4655">
        <v>220260</v>
      </c>
      <c r="Q4655">
        <v>1.8217167000000001</v>
      </c>
      <c r="R4655">
        <v>1.8217167000000001</v>
      </c>
      <c r="S4655">
        <v>881.12134000000003</v>
      </c>
      <c r="T4655">
        <v>89802.127999999997</v>
      </c>
    </row>
    <row r="4656" spans="1:20">
      <c r="A4656" t="s">
        <v>91</v>
      </c>
      <c r="B4656">
        <v>1977</v>
      </c>
      <c r="C4656">
        <v>2339.9126000000001</v>
      </c>
      <c r="D4656">
        <v>1299.3429000000001</v>
      </c>
      <c r="E4656">
        <v>722.41795999999999</v>
      </c>
      <c r="F4656">
        <v>1424.5847000000001</v>
      </c>
      <c r="G4656">
        <v>1457.5282</v>
      </c>
      <c r="H4656">
        <v>4326.9971999999998</v>
      </c>
      <c r="I4656">
        <v>236196.61</v>
      </c>
      <c r="J4656">
        <v>108505.85</v>
      </c>
      <c r="K4656">
        <v>86603.127999999997</v>
      </c>
      <c r="L4656">
        <v>112706.68</v>
      </c>
      <c r="M4656">
        <v>132686.95000000001</v>
      </c>
      <c r="N4656">
        <v>420055.42</v>
      </c>
      <c r="O4656">
        <f t="shared" si="72"/>
        <v>0.584193461900813</v>
      </c>
      <c r="P4656">
        <v>222238</v>
      </c>
      <c r="Q4656">
        <v>1.9886999999999999</v>
      </c>
      <c r="R4656">
        <v>1.9886999999999999</v>
      </c>
      <c r="S4656">
        <v>1231.9964</v>
      </c>
      <c r="T4656">
        <v>100121.16</v>
      </c>
    </row>
    <row r="4657" spans="1:20">
      <c r="A4657" t="s">
        <v>91</v>
      </c>
      <c r="B4657">
        <v>1978</v>
      </c>
      <c r="C4657">
        <v>3653.4495000000002</v>
      </c>
      <c r="D4657">
        <v>1663.7409</v>
      </c>
      <c r="E4657">
        <v>1187.6197</v>
      </c>
      <c r="F4657">
        <v>2450.3252000000002</v>
      </c>
      <c r="G4657">
        <v>2250.5360000000001</v>
      </c>
      <c r="H4657">
        <v>6708.9294</v>
      </c>
      <c r="I4657">
        <v>257367.88</v>
      </c>
      <c r="J4657">
        <v>94084.447</v>
      </c>
      <c r="K4657">
        <v>92762.157000000007</v>
      </c>
      <c r="L4657">
        <v>129790.17</v>
      </c>
      <c r="M4657">
        <v>137517.53</v>
      </c>
      <c r="N4657">
        <v>445328.95</v>
      </c>
      <c r="O4657">
        <f t="shared" si="72"/>
        <v>0.60024774944453985</v>
      </c>
      <c r="P4657">
        <v>224096</v>
      </c>
      <c r="Q4657">
        <v>2.7111082999999998</v>
      </c>
      <c r="R4657">
        <v>2.7111082999999998</v>
      </c>
      <c r="S4657">
        <v>1704.4286</v>
      </c>
      <c r="T4657">
        <v>94573.403000000006</v>
      </c>
    </row>
    <row r="4658" spans="1:20">
      <c r="A4658" t="s">
        <v>91</v>
      </c>
      <c r="B4658">
        <v>1979</v>
      </c>
      <c r="C4658">
        <v>5495.9560000000001</v>
      </c>
      <c r="D4658">
        <v>2484.7186000000002</v>
      </c>
      <c r="E4658">
        <v>1811.6871000000001</v>
      </c>
      <c r="F4658">
        <v>3761.3775999999998</v>
      </c>
      <c r="G4658">
        <v>3644.8244</v>
      </c>
      <c r="H4658">
        <v>9912.1625999999997</v>
      </c>
      <c r="I4658">
        <v>264638.57</v>
      </c>
      <c r="J4658">
        <v>97397.629000000001</v>
      </c>
      <c r="K4658">
        <v>97846.347999999998</v>
      </c>
      <c r="L4658">
        <v>137925.16</v>
      </c>
      <c r="M4658">
        <v>140909.22</v>
      </c>
      <c r="N4658">
        <v>466974.53</v>
      </c>
      <c r="O4658">
        <f t="shared" si="72"/>
        <v>0.5971083262292699</v>
      </c>
      <c r="P4658">
        <v>226025</v>
      </c>
      <c r="Q4658">
        <v>3.5259999999999998</v>
      </c>
      <c r="R4658">
        <v>3.5259999999999998</v>
      </c>
      <c r="S4658">
        <v>2433.5030000000002</v>
      </c>
      <c r="T4658">
        <v>92899.303</v>
      </c>
    </row>
    <row r="4659" spans="1:20">
      <c r="A4659" t="s">
        <v>91</v>
      </c>
      <c r="B4659">
        <v>1980</v>
      </c>
      <c r="C4659">
        <v>8838.8439999999991</v>
      </c>
      <c r="D4659">
        <v>4323.7024000000001</v>
      </c>
      <c r="E4659">
        <v>2816.6511</v>
      </c>
      <c r="F4659">
        <v>5672.6706000000004</v>
      </c>
      <c r="G4659">
        <v>5669.5029999999997</v>
      </c>
      <c r="H4659">
        <v>15982.365</v>
      </c>
      <c r="I4659">
        <v>273588.93</v>
      </c>
      <c r="J4659">
        <v>111286.15</v>
      </c>
      <c r="K4659">
        <v>99910.082999999999</v>
      </c>
      <c r="L4659">
        <v>141647.54</v>
      </c>
      <c r="M4659">
        <v>145123.14000000001</v>
      </c>
      <c r="N4659">
        <v>493815.86</v>
      </c>
      <c r="O4659">
        <f t="shared" si="72"/>
        <v>0.58072391599573181</v>
      </c>
      <c r="P4659">
        <v>228160</v>
      </c>
      <c r="Q4659">
        <v>4.7976416999999998</v>
      </c>
      <c r="R4659">
        <v>4.7976416999999998</v>
      </c>
      <c r="S4659">
        <v>4243.7024000000001</v>
      </c>
      <c r="T4659">
        <v>105854.61</v>
      </c>
    </row>
    <row r="4660" spans="1:20">
      <c r="A4660" t="s">
        <v>91</v>
      </c>
      <c r="B4660">
        <v>1981</v>
      </c>
      <c r="C4660">
        <v>14102.066000000001</v>
      </c>
      <c r="D4660">
        <v>6660.7434000000003</v>
      </c>
      <c r="E4660">
        <v>4459.8537999999999</v>
      </c>
      <c r="F4660">
        <v>8606.8251</v>
      </c>
      <c r="G4660">
        <v>8969.2109999999993</v>
      </c>
      <c r="H4660">
        <v>24860.276999999998</v>
      </c>
      <c r="I4660">
        <v>290467.98</v>
      </c>
      <c r="J4660">
        <v>118650.47</v>
      </c>
      <c r="K4660">
        <v>107389.92</v>
      </c>
      <c r="L4660">
        <v>146129.1</v>
      </c>
      <c r="M4660">
        <v>155450.09</v>
      </c>
      <c r="N4660">
        <v>514877.14</v>
      </c>
      <c r="O4660">
        <f t="shared" si="72"/>
        <v>0.58573039385667813</v>
      </c>
      <c r="P4660">
        <v>230543</v>
      </c>
      <c r="Q4660">
        <v>7.2241833</v>
      </c>
      <c r="R4660">
        <v>7.2241833</v>
      </c>
      <c r="S4660">
        <v>6407.7434000000003</v>
      </c>
      <c r="T4660">
        <v>107108.45</v>
      </c>
    </row>
    <row r="4661" spans="1:20">
      <c r="A4661" t="s">
        <v>91</v>
      </c>
      <c r="B4661">
        <v>1982</v>
      </c>
      <c r="C4661">
        <v>22551.712</v>
      </c>
      <c r="D4661">
        <v>10941.95</v>
      </c>
      <c r="E4661">
        <v>7361.9251999999997</v>
      </c>
      <c r="F4661">
        <v>12557.352999999999</v>
      </c>
      <c r="G4661">
        <v>14393.045</v>
      </c>
      <c r="H4661">
        <v>39019.894999999997</v>
      </c>
      <c r="I4661">
        <v>304852.18</v>
      </c>
      <c r="J4661">
        <v>131414.09</v>
      </c>
      <c r="K4661">
        <v>113766.36</v>
      </c>
      <c r="L4661">
        <v>133060.14000000001</v>
      </c>
      <c r="M4661">
        <v>154563.71</v>
      </c>
      <c r="N4661">
        <v>525970.51</v>
      </c>
      <c r="O4661">
        <f t="shared" si="72"/>
        <v>0.54684406165661259</v>
      </c>
      <c r="P4661">
        <v>233131</v>
      </c>
      <c r="Q4661">
        <v>12.351533</v>
      </c>
      <c r="R4661">
        <v>12.351533</v>
      </c>
      <c r="S4661">
        <v>10028.950000000001</v>
      </c>
      <c r="T4661">
        <v>107175.83</v>
      </c>
    </row>
    <row r="4662" spans="1:20">
      <c r="A4662" t="s">
        <v>91</v>
      </c>
      <c r="B4662">
        <v>1983</v>
      </c>
      <c r="C4662">
        <v>39165.667000000001</v>
      </c>
      <c r="D4662">
        <v>14230.252</v>
      </c>
      <c r="E4662">
        <v>12827.302</v>
      </c>
      <c r="F4662">
        <v>26869.405999999999</v>
      </c>
      <c r="G4662">
        <v>25396.642</v>
      </c>
      <c r="H4662">
        <v>67695.986000000004</v>
      </c>
      <c r="I4662">
        <v>287688.45</v>
      </c>
      <c r="J4662">
        <v>79480.468999999997</v>
      </c>
      <c r="K4662">
        <v>119095.7</v>
      </c>
      <c r="L4662">
        <v>147701.16</v>
      </c>
      <c r="M4662">
        <v>139578.17000000001</v>
      </c>
      <c r="N4662">
        <v>514656.03</v>
      </c>
      <c r="O4662">
        <f t="shared" si="72"/>
        <v>0.55819676299139054</v>
      </c>
      <c r="P4662">
        <v>235861</v>
      </c>
      <c r="Q4662">
        <v>24.842766999999998</v>
      </c>
      <c r="R4662">
        <v>24.842766999999998</v>
      </c>
      <c r="S4662">
        <v>15300.252</v>
      </c>
      <c r="T4662">
        <v>93534.581000000006</v>
      </c>
    </row>
    <row r="4663" spans="1:20">
      <c r="A4663" t="s">
        <v>91</v>
      </c>
      <c r="B4663">
        <v>1984</v>
      </c>
      <c r="C4663">
        <v>53169.794000000002</v>
      </c>
      <c r="D4663">
        <v>20724.607</v>
      </c>
      <c r="E4663">
        <v>15571.24</v>
      </c>
      <c r="F4663">
        <v>33997.623</v>
      </c>
      <c r="G4663">
        <v>34023.451999999997</v>
      </c>
      <c r="H4663">
        <v>89439.812999999995</v>
      </c>
      <c r="I4663">
        <v>298345.24</v>
      </c>
      <c r="J4663">
        <v>110580.92</v>
      </c>
      <c r="K4663">
        <v>119790.02</v>
      </c>
      <c r="L4663">
        <v>151254.85999999999</v>
      </c>
      <c r="M4663">
        <v>152342.79999999999</v>
      </c>
      <c r="N4663">
        <v>535906.79</v>
      </c>
      <c r="O4663">
        <f t="shared" si="72"/>
        <v>0.56651206080072236</v>
      </c>
      <c r="P4663">
        <v>238641</v>
      </c>
      <c r="Q4663">
        <v>31.693742</v>
      </c>
      <c r="R4663">
        <v>31.693742</v>
      </c>
      <c r="S4663">
        <v>19938.607</v>
      </c>
      <c r="T4663">
        <v>102297.82</v>
      </c>
    </row>
    <row r="4664" spans="1:20">
      <c r="A4664" t="s">
        <v>91</v>
      </c>
      <c r="B4664">
        <v>1985</v>
      </c>
      <c r="C4664">
        <v>74064.983999999997</v>
      </c>
      <c r="D4664">
        <v>25344.487000000001</v>
      </c>
      <c r="E4664">
        <v>22390.413</v>
      </c>
      <c r="F4664">
        <v>49116.4</v>
      </c>
      <c r="G4664">
        <v>48890.078999999998</v>
      </c>
      <c r="H4664">
        <v>122026.21</v>
      </c>
      <c r="I4664">
        <v>310942.90999999997</v>
      </c>
      <c r="J4664">
        <v>97579.263000000006</v>
      </c>
      <c r="K4664">
        <v>127566.35</v>
      </c>
      <c r="L4664">
        <v>167969.45</v>
      </c>
      <c r="M4664">
        <v>166692.29999999999</v>
      </c>
      <c r="N4664">
        <v>553553.35</v>
      </c>
      <c r="O4664">
        <f t="shared" si="72"/>
        <v>0.60457000215065093</v>
      </c>
      <c r="P4664">
        <v>241398</v>
      </c>
      <c r="Q4664">
        <v>41.507666999999998</v>
      </c>
      <c r="R4664">
        <v>41.507666999999998</v>
      </c>
      <c r="S4664">
        <v>26322.487000000001</v>
      </c>
      <c r="T4664">
        <v>103350.27</v>
      </c>
    </row>
    <row r="4665" spans="1:20">
      <c r="A4665" t="s">
        <v>91</v>
      </c>
      <c r="B4665">
        <v>1986</v>
      </c>
      <c r="C4665">
        <v>95187.756999999998</v>
      </c>
      <c r="D4665">
        <v>29778.044000000002</v>
      </c>
      <c r="E4665">
        <v>30350.659</v>
      </c>
      <c r="F4665">
        <v>62345.078000000001</v>
      </c>
      <c r="G4665">
        <v>56100.724999999999</v>
      </c>
      <c r="H4665">
        <v>161560.81</v>
      </c>
      <c r="I4665">
        <v>332437.42</v>
      </c>
      <c r="J4665">
        <v>88099.642999999996</v>
      </c>
      <c r="K4665">
        <v>136817.63</v>
      </c>
      <c r="L4665">
        <v>177957.79</v>
      </c>
      <c r="M4665">
        <v>168273.44</v>
      </c>
      <c r="N4665">
        <v>588264.14</v>
      </c>
      <c r="O4665">
        <f t="shared" si="72"/>
        <v>0.58856422898733884</v>
      </c>
      <c r="P4665">
        <v>244124</v>
      </c>
      <c r="Q4665">
        <v>41.104157999999998</v>
      </c>
      <c r="R4665">
        <v>41.104157999999998</v>
      </c>
      <c r="S4665">
        <v>31872.044000000002</v>
      </c>
      <c r="T4665">
        <v>101746.39</v>
      </c>
    </row>
    <row r="4666" spans="1:20">
      <c r="A4666" t="s">
        <v>91</v>
      </c>
      <c r="B4666">
        <v>1987</v>
      </c>
      <c r="C4666">
        <v>127679.59</v>
      </c>
      <c r="D4666">
        <v>43549.453999999998</v>
      </c>
      <c r="E4666">
        <v>41282.377999999997</v>
      </c>
      <c r="F4666">
        <v>72110.55</v>
      </c>
      <c r="G4666">
        <v>74274.566000000006</v>
      </c>
      <c r="H4666">
        <v>210347.4</v>
      </c>
      <c r="I4666">
        <v>386187.73</v>
      </c>
      <c r="J4666">
        <v>115771.21</v>
      </c>
      <c r="K4666">
        <v>145764.91</v>
      </c>
      <c r="L4666">
        <v>183770.49</v>
      </c>
      <c r="M4666">
        <v>207422.69</v>
      </c>
      <c r="N4666">
        <v>638536.84</v>
      </c>
      <c r="O4666">
        <f t="shared" si="72"/>
        <v>0.61263995355381529</v>
      </c>
      <c r="P4666">
        <v>246837</v>
      </c>
      <c r="Q4666">
        <v>38.677182999999999</v>
      </c>
      <c r="R4666">
        <v>38.677182999999999</v>
      </c>
      <c r="S4666">
        <v>43965.453999999998</v>
      </c>
      <c r="T4666">
        <v>120836.12</v>
      </c>
    </row>
    <row r="4667" spans="1:20">
      <c r="A4667" t="s">
        <v>91</v>
      </c>
      <c r="B4667">
        <v>1988</v>
      </c>
      <c r="C4667">
        <v>153519.07</v>
      </c>
      <c r="D4667">
        <v>53918.093000000001</v>
      </c>
      <c r="E4667">
        <v>53631.758999999998</v>
      </c>
      <c r="F4667">
        <v>82191.861999999994</v>
      </c>
      <c r="G4667">
        <v>84481.293999999994</v>
      </c>
      <c r="H4667">
        <v>258779.49</v>
      </c>
      <c r="I4667">
        <v>371506.17</v>
      </c>
      <c r="J4667">
        <v>129395.1</v>
      </c>
      <c r="K4667">
        <v>152554.19</v>
      </c>
      <c r="L4667">
        <v>177145.99</v>
      </c>
      <c r="M4667">
        <v>197912.6</v>
      </c>
      <c r="N4667">
        <v>637963.91</v>
      </c>
      <c r="O4667">
        <f t="shared" si="72"/>
        <v>0.58789938446518075</v>
      </c>
      <c r="P4667">
        <v>249526</v>
      </c>
      <c r="Q4667">
        <v>43.013983000000003</v>
      </c>
      <c r="R4667">
        <v>43.013983000000003</v>
      </c>
      <c r="S4667">
        <v>52068.093000000001</v>
      </c>
      <c r="T4667">
        <v>120589.21</v>
      </c>
    </row>
    <row r="4668" spans="1:20">
      <c r="A4668" t="s">
        <v>91</v>
      </c>
      <c r="B4668">
        <v>1989</v>
      </c>
      <c r="C4668">
        <v>187682.22</v>
      </c>
      <c r="D4668">
        <v>59946.233</v>
      </c>
      <c r="E4668">
        <v>63945.057000000001</v>
      </c>
      <c r="F4668">
        <v>106890.9</v>
      </c>
      <c r="G4668">
        <v>99684.423999999999</v>
      </c>
      <c r="H4668">
        <v>318779.98</v>
      </c>
      <c r="I4668">
        <v>356020.85</v>
      </c>
      <c r="J4668">
        <v>108390.04</v>
      </c>
      <c r="K4668">
        <v>157151.67999999999</v>
      </c>
      <c r="L4668">
        <v>182359</v>
      </c>
      <c r="M4668">
        <v>177612.13</v>
      </c>
      <c r="N4668">
        <v>639612.66</v>
      </c>
      <c r="O4668">
        <f t="shared" si="72"/>
        <v>0.562795505017052</v>
      </c>
      <c r="P4668">
        <v>252179</v>
      </c>
      <c r="Q4668">
        <v>57.041792000000001</v>
      </c>
      <c r="R4668">
        <v>57.041792000000001</v>
      </c>
      <c r="S4668">
        <v>60524.233</v>
      </c>
      <c r="T4668">
        <v>111105.82</v>
      </c>
    </row>
    <row r="4669" spans="1:20">
      <c r="A4669" t="s">
        <v>91</v>
      </c>
      <c r="B4669">
        <v>1990</v>
      </c>
      <c r="C4669">
        <v>222095.33</v>
      </c>
      <c r="D4669">
        <v>70487.327000000005</v>
      </c>
      <c r="E4669">
        <v>73977.403999999995</v>
      </c>
      <c r="F4669">
        <v>124975.35</v>
      </c>
      <c r="G4669">
        <v>120098.28</v>
      </c>
      <c r="H4669">
        <v>371437.12</v>
      </c>
      <c r="I4669">
        <v>358254.92</v>
      </c>
      <c r="J4669">
        <v>107932.05</v>
      </c>
      <c r="K4669">
        <v>163989.75</v>
      </c>
      <c r="L4669">
        <v>182312.11</v>
      </c>
      <c r="M4669">
        <v>179371.95</v>
      </c>
      <c r="N4669">
        <v>647092.1</v>
      </c>
      <c r="O4669">
        <f t="shared" si="72"/>
        <v>0.55893752991266621</v>
      </c>
      <c r="P4669">
        <v>254793</v>
      </c>
      <c r="Q4669">
        <v>58.283774999999999</v>
      </c>
      <c r="R4669">
        <v>58.283774999999999</v>
      </c>
      <c r="S4669">
        <v>72283.418999999994</v>
      </c>
      <c r="T4669">
        <v>114449.9</v>
      </c>
    </row>
    <row r="4670" spans="1:20">
      <c r="A4670" t="s">
        <v>91</v>
      </c>
      <c r="B4670">
        <v>1991</v>
      </c>
      <c r="C4670">
        <v>243522.97</v>
      </c>
      <c r="D4670">
        <v>80446.813999999998</v>
      </c>
      <c r="E4670">
        <v>82577.494000000006</v>
      </c>
      <c r="F4670">
        <v>125713.56</v>
      </c>
      <c r="G4670">
        <v>130651.44</v>
      </c>
      <c r="H4670">
        <v>401609.4</v>
      </c>
      <c r="I4670">
        <v>368803.28</v>
      </c>
      <c r="J4670">
        <v>121554.68</v>
      </c>
      <c r="K4670">
        <v>169162.53</v>
      </c>
      <c r="L4670">
        <v>171538.2</v>
      </c>
      <c r="M4670">
        <v>188804.52</v>
      </c>
      <c r="N4670">
        <v>645645.68999999994</v>
      </c>
      <c r="O4670">
        <f t="shared" si="72"/>
        <v>0.55811217449620087</v>
      </c>
      <c r="P4670">
        <v>257359</v>
      </c>
      <c r="Q4670">
        <v>58.996341999999999</v>
      </c>
      <c r="R4670">
        <v>58.996341999999999</v>
      </c>
      <c r="S4670">
        <v>79213.572</v>
      </c>
      <c r="T4670">
        <v>117412.85</v>
      </c>
    </row>
    <row r="4671" spans="1:20">
      <c r="A4671" t="s">
        <v>91</v>
      </c>
      <c r="B4671">
        <v>1992</v>
      </c>
      <c r="C4671">
        <v>244029.62</v>
      </c>
      <c r="D4671">
        <v>72678.078999999998</v>
      </c>
      <c r="E4671">
        <v>85039.676000000007</v>
      </c>
      <c r="F4671">
        <v>121639.71</v>
      </c>
      <c r="G4671">
        <v>121942.27</v>
      </c>
      <c r="H4671">
        <v>401444.82</v>
      </c>
      <c r="I4671">
        <v>356863.51</v>
      </c>
      <c r="J4671">
        <v>105418.36</v>
      </c>
      <c r="K4671">
        <v>168088</v>
      </c>
      <c r="L4671">
        <v>168138.43</v>
      </c>
      <c r="M4671">
        <v>177528.48</v>
      </c>
      <c r="N4671">
        <v>623862.29</v>
      </c>
      <c r="O4671">
        <f t="shared" si="72"/>
        <v>0.55407565987038587</v>
      </c>
      <c r="P4671">
        <v>259881</v>
      </c>
      <c r="Q4671">
        <v>57.545932999999998</v>
      </c>
      <c r="R4671">
        <v>57.545932999999998</v>
      </c>
      <c r="S4671">
        <v>72556.131999999998</v>
      </c>
      <c r="T4671">
        <v>105255.94</v>
      </c>
    </row>
    <row r="4672" spans="1:20">
      <c r="A4672" t="s">
        <v>91</v>
      </c>
      <c r="B4672">
        <v>1993</v>
      </c>
      <c r="C4672">
        <v>241214</v>
      </c>
      <c r="D4672">
        <v>70042.107999999993</v>
      </c>
      <c r="E4672">
        <v>89801.707999999999</v>
      </c>
      <c r="F4672">
        <v>135740.57</v>
      </c>
      <c r="G4672">
        <v>122630.35</v>
      </c>
      <c r="H4672">
        <v>414168.04</v>
      </c>
      <c r="I4672">
        <v>340430.61</v>
      </c>
      <c r="J4672">
        <v>102686.36</v>
      </c>
      <c r="K4672">
        <v>172209.08</v>
      </c>
      <c r="L4672">
        <v>179088.76</v>
      </c>
      <c r="M4672">
        <v>164211.69</v>
      </c>
      <c r="N4672">
        <v>632056.4</v>
      </c>
      <c r="O4672">
        <f t="shared" si="72"/>
        <v>0.54314844371483306</v>
      </c>
      <c r="P4672">
        <v>262386</v>
      </c>
      <c r="Q4672">
        <v>67.603182000000004</v>
      </c>
      <c r="R4672">
        <v>67.603182000000004</v>
      </c>
      <c r="S4672">
        <v>67734.807000000001</v>
      </c>
      <c r="T4672">
        <v>94937.773000000001</v>
      </c>
    </row>
    <row r="4673" spans="1:20">
      <c r="A4673" t="s">
        <v>91</v>
      </c>
      <c r="B4673">
        <v>1994</v>
      </c>
      <c r="C4673">
        <v>252189.91</v>
      </c>
      <c r="D4673">
        <v>70470.308999999994</v>
      </c>
      <c r="E4673">
        <v>94932.358999999997</v>
      </c>
      <c r="F4673">
        <v>157481.76</v>
      </c>
      <c r="G4673">
        <v>134788.07999999999</v>
      </c>
      <c r="H4673">
        <v>440286.25</v>
      </c>
      <c r="I4673">
        <v>350409.19</v>
      </c>
      <c r="J4673">
        <v>95263.702000000005</v>
      </c>
      <c r="K4673">
        <v>179175.81</v>
      </c>
      <c r="L4673">
        <v>195705.01</v>
      </c>
      <c r="M4673">
        <v>170487.82</v>
      </c>
      <c r="N4673">
        <v>654866.42000000004</v>
      </c>
      <c r="O4673">
        <f t="shared" si="72"/>
        <v>0.55918706291276932</v>
      </c>
      <c r="P4673">
        <v>264909</v>
      </c>
      <c r="Q4673">
        <v>69.944378</v>
      </c>
      <c r="R4673">
        <v>69.944378</v>
      </c>
      <c r="S4673">
        <v>70210.239000000001</v>
      </c>
      <c r="T4673">
        <v>94738.053</v>
      </c>
    </row>
    <row r="4674" spans="1:20">
      <c r="A4674" t="s">
        <v>91</v>
      </c>
      <c r="B4674">
        <v>1995</v>
      </c>
      <c r="C4674">
        <v>263290.31</v>
      </c>
      <c r="D4674">
        <v>74194.868000000002</v>
      </c>
      <c r="E4674">
        <v>100121.25</v>
      </c>
      <c r="F4674">
        <v>161297.17000000001</v>
      </c>
      <c r="G4674">
        <v>144890.76</v>
      </c>
      <c r="H4674">
        <v>454012.83</v>
      </c>
      <c r="I4674">
        <v>358031.33</v>
      </c>
      <c r="J4674">
        <v>102322.81</v>
      </c>
      <c r="K4674">
        <v>182149.2</v>
      </c>
      <c r="L4674">
        <v>191225.8</v>
      </c>
      <c r="M4674">
        <v>176655.24</v>
      </c>
      <c r="N4674">
        <v>655629.89</v>
      </c>
      <c r="O4674">
        <f t="shared" si="72"/>
        <v>0.56111084258223798</v>
      </c>
      <c r="P4674">
        <v>267478</v>
      </c>
      <c r="Q4674">
        <v>64.691666999999995</v>
      </c>
      <c r="R4674">
        <v>64.691666999999995</v>
      </c>
      <c r="S4674">
        <v>71142.869000000006</v>
      </c>
      <c r="T4674">
        <v>93115.706000000006</v>
      </c>
    </row>
    <row r="4675" spans="1:20">
      <c r="A4675" t="s">
        <v>91</v>
      </c>
      <c r="B4675">
        <v>1996</v>
      </c>
      <c r="C4675">
        <v>285311.65000000002</v>
      </c>
      <c r="D4675">
        <v>92383.020999999993</v>
      </c>
      <c r="E4675">
        <v>106851.18</v>
      </c>
      <c r="F4675">
        <v>176888.08</v>
      </c>
      <c r="G4675">
        <v>173924.74</v>
      </c>
      <c r="H4675">
        <v>487509.19</v>
      </c>
      <c r="I4675">
        <v>378201.75</v>
      </c>
      <c r="J4675">
        <v>116607.56</v>
      </c>
      <c r="K4675">
        <v>183936.57</v>
      </c>
      <c r="L4675">
        <v>210177.67</v>
      </c>
      <c r="M4675">
        <v>205758.01</v>
      </c>
      <c r="N4675">
        <v>687002.19</v>
      </c>
      <c r="O4675">
        <f t="shared" ref="O4675:O4738" si="73">(L4675+M4675)/N4675</f>
        <v>0.60543574104181541</v>
      </c>
      <c r="P4675">
        <v>270119</v>
      </c>
      <c r="Q4675">
        <v>66.5</v>
      </c>
      <c r="R4675">
        <v>66.5</v>
      </c>
      <c r="S4675">
        <v>92357.706999999995</v>
      </c>
      <c r="T4675">
        <v>116411.79</v>
      </c>
    </row>
    <row r="4676" spans="1:20">
      <c r="A4676" t="s">
        <v>91</v>
      </c>
      <c r="B4676">
        <v>1997</v>
      </c>
      <c r="C4676">
        <v>305818.89</v>
      </c>
      <c r="D4676">
        <v>103628.34</v>
      </c>
      <c r="E4676">
        <v>114112.12</v>
      </c>
      <c r="F4676">
        <v>190709.37</v>
      </c>
      <c r="G4676">
        <v>187946.48</v>
      </c>
      <c r="H4676">
        <v>526322.24</v>
      </c>
      <c r="I4676">
        <v>401948.67</v>
      </c>
      <c r="J4676">
        <v>127522.26</v>
      </c>
      <c r="K4676">
        <v>188635.32</v>
      </c>
      <c r="L4676">
        <v>221992.03</v>
      </c>
      <c r="M4676">
        <v>222240.63</v>
      </c>
      <c r="N4676">
        <v>720755.91</v>
      </c>
      <c r="O4676">
        <f t="shared" si="73"/>
        <v>0.6163427227395194</v>
      </c>
      <c r="P4676">
        <v>272836</v>
      </c>
      <c r="Q4676">
        <v>70.904291000000001</v>
      </c>
      <c r="R4676">
        <v>70.904291000000001</v>
      </c>
      <c r="S4676">
        <v>103526.34</v>
      </c>
      <c r="T4676">
        <v>127185.14</v>
      </c>
    </row>
    <row r="4677" spans="1:20">
      <c r="A4677" t="s">
        <v>91</v>
      </c>
      <c r="B4677">
        <v>1998</v>
      </c>
      <c r="C4677">
        <v>342004.98</v>
      </c>
      <c r="D4677">
        <v>142022.17000000001</v>
      </c>
      <c r="E4677">
        <v>130451.5</v>
      </c>
      <c r="F4677">
        <v>204270.5</v>
      </c>
      <c r="G4677">
        <v>230382.39</v>
      </c>
      <c r="H4677">
        <v>588366.77</v>
      </c>
      <c r="I4677">
        <v>442839.38</v>
      </c>
      <c r="J4677">
        <v>174157.1</v>
      </c>
      <c r="K4677">
        <v>196547.54</v>
      </c>
      <c r="L4677">
        <v>227528.12</v>
      </c>
      <c r="M4677">
        <v>274234.36</v>
      </c>
      <c r="N4677">
        <v>766284.58</v>
      </c>
      <c r="O4677">
        <f t="shared" si="73"/>
        <v>0.6547991348070713</v>
      </c>
      <c r="P4677">
        <v>275608</v>
      </c>
      <c r="Q4677">
        <v>70.958332999999996</v>
      </c>
      <c r="R4677">
        <v>70.958332999999996</v>
      </c>
      <c r="S4677">
        <v>141116.17000000001</v>
      </c>
      <c r="T4677">
        <v>170907.95</v>
      </c>
    </row>
    <row r="4678" spans="1:20">
      <c r="A4678" t="s">
        <v>91</v>
      </c>
      <c r="B4678">
        <v>1999</v>
      </c>
      <c r="C4678">
        <v>379107.47</v>
      </c>
      <c r="D4678">
        <v>137882.42000000001</v>
      </c>
      <c r="E4678">
        <v>145070.89000000001</v>
      </c>
      <c r="F4678">
        <v>212382.87</v>
      </c>
      <c r="G4678">
        <v>242045.04</v>
      </c>
      <c r="H4678">
        <v>632398.62</v>
      </c>
      <c r="I4678">
        <v>477648.12</v>
      </c>
      <c r="J4678">
        <v>164487.78</v>
      </c>
      <c r="K4678">
        <v>205105.24</v>
      </c>
      <c r="L4678">
        <v>236654.42</v>
      </c>
      <c r="M4678">
        <v>286326</v>
      </c>
      <c r="N4678">
        <v>797657.5</v>
      </c>
      <c r="O4678">
        <f t="shared" si="73"/>
        <v>0.65564533650094192</v>
      </c>
      <c r="P4678">
        <v>278403</v>
      </c>
      <c r="Q4678">
        <v>72.335292999999993</v>
      </c>
      <c r="R4678">
        <v>72.335292999999993</v>
      </c>
      <c r="S4678">
        <v>137762.42000000001</v>
      </c>
      <c r="T4678">
        <v>163903.99</v>
      </c>
    </row>
    <row r="4679" spans="1:20">
      <c r="A4679" t="s">
        <v>91</v>
      </c>
      <c r="B4679">
        <v>2000</v>
      </c>
      <c r="C4679">
        <v>414493.13</v>
      </c>
      <c r="D4679">
        <v>158867.92000000001</v>
      </c>
      <c r="E4679">
        <v>160153.32999999999</v>
      </c>
      <c r="F4679">
        <v>229577.08</v>
      </c>
      <c r="G4679">
        <v>279344.65999999997</v>
      </c>
      <c r="H4679">
        <v>683746.8</v>
      </c>
      <c r="I4679">
        <v>497513.63</v>
      </c>
      <c r="J4679">
        <v>191501.93</v>
      </c>
      <c r="K4679">
        <v>212967.81</v>
      </c>
      <c r="L4679">
        <v>246555.12</v>
      </c>
      <c r="M4679">
        <v>310844.13</v>
      </c>
      <c r="N4679">
        <v>832153.48</v>
      </c>
      <c r="O4679">
        <f t="shared" si="73"/>
        <v>0.66982745779059893</v>
      </c>
      <c r="P4679">
        <v>281210</v>
      </c>
      <c r="Q4679">
        <v>78.615947000000006</v>
      </c>
      <c r="R4679">
        <v>78.615947000000006</v>
      </c>
      <c r="S4679">
        <v>156373.92000000001</v>
      </c>
      <c r="T4679">
        <v>183289.55</v>
      </c>
    </row>
    <row r="4680" spans="1:20">
      <c r="A4680" t="s">
        <v>91</v>
      </c>
      <c r="B4680">
        <v>2001</v>
      </c>
      <c r="C4680">
        <v>434008.58</v>
      </c>
      <c r="D4680">
        <v>164207.07999999999</v>
      </c>
      <c r="E4680">
        <v>181827.85</v>
      </c>
      <c r="F4680">
        <v>299492.26</v>
      </c>
      <c r="G4680">
        <v>307642.31</v>
      </c>
      <c r="H4680">
        <v>771893.45</v>
      </c>
      <c r="I4680">
        <v>483356.09</v>
      </c>
      <c r="J4680">
        <v>169016.95</v>
      </c>
      <c r="K4680">
        <v>222870.85</v>
      </c>
      <c r="L4680">
        <v>264816.13</v>
      </c>
      <c r="M4680">
        <v>282666.11</v>
      </c>
      <c r="N4680">
        <v>864787.23</v>
      </c>
      <c r="O4680">
        <f t="shared" si="73"/>
        <v>0.63308316890849559</v>
      </c>
      <c r="P4680">
        <v>283992</v>
      </c>
      <c r="Q4680">
        <v>97.424603000000005</v>
      </c>
      <c r="R4680">
        <v>97.424603000000005</v>
      </c>
      <c r="S4680">
        <v>166291.07999999999</v>
      </c>
      <c r="T4680">
        <v>175398.24</v>
      </c>
    </row>
    <row r="4681" spans="1:20">
      <c r="A4681" t="s">
        <v>91</v>
      </c>
      <c r="B4681">
        <v>2002</v>
      </c>
      <c r="C4681">
        <v>448100.02</v>
      </c>
      <c r="D4681">
        <v>148569.85</v>
      </c>
      <c r="E4681">
        <v>207087.99</v>
      </c>
      <c r="F4681">
        <v>305606.67</v>
      </c>
      <c r="G4681">
        <v>292914.7</v>
      </c>
      <c r="H4681">
        <v>816449.82</v>
      </c>
      <c r="I4681">
        <v>476088.4</v>
      </c>
      <c r="J4681">
        <v>150696.82999999999</v>
      </c>
      <c r="K4681">
        <v>234637.18</v>
      </c>
      <c r="L4681">
        <v>274756.90999999997</v>
      </c>
      <c r="M4681">
        <v>275340.08</v>
      </c>
      <c r="N4681">
        <v>865988.94</v>
      </c>
      <c r="O4681">
        <f t="shared" si="73"/>
        <v>0.63522403646402226</v>
      </c>
      <c r="P4681">
        <v>286783</v>
      </c>
      <c r="Q4681">
        <v>91.661666999999994</v>
      </c>
      <c r="R4681">
        <v>91.661666999999994</v>
      </c>
      <c r="S4681">
        <v>148751.41</v>
      </c>
      <c r="T4681">
        <v>150893.66</v>
      </c>
    </row>
    <row r="4682" spans="1:20">
      <c r="A4682" t="s">
        <v>91</v>
      </c>
      <c r="B4682">
        <v>2003</v>
      </c>
      <c r="C4682">
        <v>481708.96</v>
      </c>
      <c r="D4682">
        <v>166412.66</v>
      </c>
      <c r="E4682">
        <v>219130.3</v>
      </c>
      <c r="F4682">
        <v>288552.39</v>
      </c>
      <c r="G4682">
        <v>314314.33</v>
      </c>
      <c r="H4682">
        <v>841489.98</v>
      </c>
      <c r="I4682">
        <v>505404.39</v>
      </c>
      <c r="J4682">
        <v>165862.48000000001</v>
      </c>
      <c r="K4682">
        <v>238916.04</v>
      </c>
      <c r="L4682">
        <v>279193.19</v>
      </c>
      <c r="M4682">
        <v>304918.12</v>
      </c>
      <c r="N4682">
        <v>887070.69</v>
      </c>
      <c r="O4682">
        <f t="shared" si="73"/>
        <v>0.65847211116850235</v>
      </c>
      <c r="P4682">
        <v>289724</v>
      </c>
      <c r="Q4682">
        <v>76.708983000000003</v>
      </c>
      <c r="R4682">
        <v>76.708983000000003</v>
      </c>
      <c r="S4682">
        <v>167865.76</v>
      </c>
      <c r="T4682">
        <v>167611.16</v>
      </c>
    </row>
    <row r="4683" spans="1:20">
      <c r="A4683" t="s">
        <v>91</v>
      </c>
      <c r="B4683">
        <v>2004</v>
      </c>
      <c r="C4683">
        <v>530924.23</v>
      </c>
      <c r="D4683">
        <v>218558.95</v>
      </c>
      <c r="E4683">
        <v>232962.26</v>
      </c>
      <c r="F4683">
        <v>316903.46000000002</v>
      </c>
      <c r="G4683">
        <v>369208.21</v>
      </c>
      <c r="H4683">
        <v>930140.7</v>
      </c>
      <c r="I4683">
        <v>540781.98</v>
      </c>
      <c r="J4683">
        <v>214702.21</v>
      </c>
      <c r="K4683">
        <v>244106.82</v>
      </c>
      <c r="L4683">
        <v>302723.39</v>
      </c>
      <c r="M4683">
        <v>349143.86</v>
      </c>
      <c r="N4683">
        <v>956579.78</v>
      </c>
      <c r="O4683">
        <f t="shared" si="73"/>
        <v>0.68145622940096018</v>
      </c>
      <c r="P4683">
        <v>293004</v>
      </c>
      <c r="Q4683">
        <v>70.191666999999995</v>
      </c>
      <c r="R4683">
        <v>70.191666999999995</v>
      </c>
      <c r="S4683">
        <v>219476.83</v>
      </c>
      <c r="T4683">
        <v>215741.42</v>
      </c>
    </row>
    <row r="4684" spans="1:20">
      <c r="A4684" t="s">
        <v>91</v>
      </c>
      <c r="B4684">
        <v>2005</v>
      </c>
      <c r="C4684">
        <v>609722.63</v>
      </c>
      <c r="D4684">
        <v>289191.11</v>
      </c>
      <c r="E4684">
        <v>252617.2</v>
      </c>
      <c r="F4684">
        <v>325509.73</v>
      </c>
      <c r="G4684">
        <v>451300.35</v>
      </c>
      <c r="H4684">
        <v>1025740.3</v>
      </c>
      <c r="I4684">
        <v>609722.63</v>
      </c>
      <c r="J4684">
        <v>289191.11</v>
      </c>
      <c r="K4684">
        <v>252617.2</v>
      </c>
      <c r="L4684">
        <v>325509.73</v>
      </c>
      <c r="M4684">
        <v>451300.35</v>
      </c>
      <c r="N4684">
        <v>1025740.3</v>
      </c>
      <c r="O4684">
        <f t="shared" si="73"/>
        <v>0.75731652544021122</v>
      </c>
      <c r="P4684">
        <v>296743</v>
      </c>
      <c r="Q4684">
        <v>62.981667000000002</v>
      </c>
      <c r="R4684">
        <v>62.981667000000002</v>
      </c>
      <c r="S4684">
        <v>290053.59000000003</v>
      </c>
      <c r="T4684">
        <v>290053.59000000003</v>
      </c>
    </row>
    <row r="4685" spans="1:20">
      <c r="A4685" t="s">
        <v>91</v>
      </c>
      <c r="B4685">
        <v>2006</v>
      </c>
      <c r="C4685">
        <v>679942.59</v>
      </c>
      <c r="D4685">
        <v>416108.78</v>
      </c>
      <c r="E4685">
        <v>285371.34000000003</v>
      </c>
      <c r="F4685">
        <v>376781.48</v>
      </c>
      <c r="G4685">
        <v>589602.42000000004</v>
      </c>
      <c r="H4685">
        <v>1168601.8</v>
      </c>
      <c r="I4685">
        <v>631654.72</v>
      </c>
      <c r="J4685">
        <v>371503.18</v>
      </c>
      <c r="K4685">
        <v>262648.36</v>
      </c>
      <c r="L4685">
        <v>310573.65999999997</v>
      </c>
      <c r="M4685">
        <v>502323.43</v>
      </c>
      <c r="N4685">
        <v>1074042.1000000001</v>
      </c>
      <c r="O4685">
        <f t="shared" si="73"/>
        <v>0.75685775259647636</v>
      </c>
      <c r="P4685">
        <v>301010</v>
      </c>
      <c r="Q4685">
        <v>70.180000000000007</v>
      </c>
      <c r="R4685">
        <v>70.180000000000007</v>
      </c>
      <c r="S4685">
        <v>402611.08</v>
      </c>
      <c r="T4685">
        <v>360766.53</v>
      </c>
    </row>
    <row r="4686" spans="1:20">
      <c r="A4686" t="s">
        <v>91</v>
      </c>
      <c r="B4686">
        <v>2007</v>
      </c>
      <c r="C4686">
        <v>751611.34</v>
      </c>
      <c r="D4686">
        <v>379674.06</v>
      </c>
      <c r="E4686">
        <v>316827.96000000002</v>
      </c>
      <c r="F4686">
        <v>453349.01</v>
      </c>
      <c r="G4686">
        <v>592931.92000000004</v>
      </c>
      <c r="H4686">
        <v>1308530.3999999999</v>
      </c>
      <c r="I4686">
        <v>667759.06999999995</v>
      </c>
      <c r="J4686">
        <v>321775</v>
      </c>
      <c r="K4686">
        <v>273378.93</v>
      </c>
      <c r="L4686">
        <v>365686.97</v>
      </c>
      <c r="M4686">
        <v>494706.56</v>
      </c>
      <c r="N4686">
        <v>1138323.6000000001</v>
      </c>
      <c r="O4686">
        <f t="shared" si="73"/>
        <v>0.75584265317876209</v>
      </c>
      <c r="P4686">
        <v>305721</v>
      </c>
      <c r="Q4686">
        <v>64.055000000000007</v>
      </c>
      <c r="R4686">
        <v>64.055000000000007</v>
      </c>
      <c r="S4686">
        <v>373047.8</v>
      </c>
      <c r="T4686">
        <v>316741</v>
      </c>
    </row>
    <row r="4687" spans="1:20">
      <c r="A4687" t="s">
        <v>91</v>
      </c>
      <c r="B4687">
        <v>2008</v>
      </c>
      <c r="C4687">
        <v>790313.95</v>
      </c>
      <c r="D4687">
        <v>363747.93</v>
      </c>
      <c r="E4687">
        <v>367308.6</v>
      </c>
      <c r="F4687">
        <v>657271.27</v>
      </c>
      <c r="G4687">
        <v>698295.69</v>
      </c>
      <c r="H4687">
        <v>1480346.1</v>
      </c>
      <c r="I4687">
        <v>615060.73</v>
      </c>
      <c r="J4687">
        <v>253461.74</v>
      </c>
      <c r="K4687">
        <v>285884.24</v>
      </c>
      <c r="L4687">
        <v>391364.99</v>
      </c>
      <c r="M4687">
        <v>403803.83</v>
      </c>
      <c r="N4687">
        <v>1151847.6000000001</v>
      </c>
      <c r="O4687">
        <f t="shared" si="73"/>
        <v>0.69034203830437291</v>
      </c>
      <c r="P4687">
        <v>310666</v>
      </c>
      <c r="Q4687">
        <v>87.947917000000004</v>
      </c>
      <c r="R4687">
        <v>87.947917000000004</v>
      </c>
      <c r="S4687">
        <v>360492.69</v>
      </c>
      <c r="T4687">
        <v>252111.49</v>
      </c>
    </row>
    <row r="4688" spans="1:20">
      <c r="A4688" t="s">
        <v>91</v>
      </c>
      <c r="B4688">
        <v>2009</v>
      </c>
      <c r="C4688">
        <v>764221.15</v>
      </c>
      <c r="D4688">
        <v>207693.06</v>
      </c>
      <c r="E4688">
        <v>396945.76</v>
      </c>
      <c r="F4688">
        <v>791385.64</v>
      </c>
      <c r="G4688">
        <v>662606.49</v>
      </c>
      <c r="H4688">
        <v>1497639.1</v>
      </c>
      <c r="I4688">
        <v>522616.55</v>
      </c>
      <c r="J4688">
        <v>123645.61</v>
      </c>
      <c r="K4688">
        <v>280938.7</v>
      </c>
      <c r="L4688">
        <v>418665.33</v>
      </c>
      <c r="M4688">
        <v>307064.17</v>
      </c>
      <c r="N4688">
        <v>1076060.8999999999</v>
      </c>
      <c r="O4688">
        <f t="shared" si="73"/>
        <v>0.67443162371200371</v>
      </c>
      <c r="P4688">
        <v>315543</v>
      </c>
      <c r="Q4688">
        <v>123.63838</v>
      </c>
      <c r="R4688">
        <v>123.63838</v>
      </c>
      <c r="S4688">
        <v>207039.09</v>
      </c>
      <c r="T4688">
        <v>122520.78</v>
      </c>
    </row>
    <row r="4689" spans="1:20">
      <c r="A4689" t="s">
        <v>91</v>
      </c>
      <c r="B4689">
        <v>2010</v>
      </c>
      <c r="C4689">
        <v>790244.19</v>
      </c>
      <c r="D4689">
        <v>192683.23</v>
      </c>
      <c r="E4689">
        <v>398618.37</v>
      </c>
      <c r="F4689">
        <v>865565.71</v>
      </c>
      <c r="G4689">
        <v>710599.68000000005</v>
      </c>
      <c r="H4689">
        <v>1536511.8</v>
      </c>
      <c r="I4689">
        <v>522644.18</v>
      </c>
      <c r="J4689">
        <v>107008.17</v>
      </c>
      <c r="K4689">
        <v>271295.84000000003</v>
      </c>
      <c r="L4689">
        <v>421020.82</v>
      </c>
      <c r="M4689">
        <v>320741.89</v>
      </c>
      <c r="N4689">
        <v>1032889.6</v>
      </c>
      <c r="O4689">
        <f t="shared" si="73"/>
        <v>0.71814326526281225</v>
      </c>
      <c r="P4689">
        <v>320136</v>
      </c>
      <c r="Q4689">
        <v>122.24181</v>
      </c>
      <c r="R4689">
        <v>122.24181</v>
      </c>
      <c r="S4689">
        <v>196056.15</v>
      </c>
      <c r="T4689">
        <v>111963.21</v>
      </c>
    </row>
    <row r="4690" spans="1:20">
      <c r="A4690" t="s">
        <v>91</v>
      </c>
      <c r="B4690">
        <v>2011</v>
      </c>
      <c r="C4690">
        <v>844634.88</v>
      </c>
      <c r="D4690">
        <v>231616.27</v>
      </c>
      <c r="E4690">
        <v>411230.46</v>
      </c>
      <c r="F4690">
        <v>964686.2</v>
      </c>
      <c r="G4690">
        <v>825833.14</v>
      </c>
      <c r="H4690">
        <v>1626334.7</v>
      </c>
      <c r="I4690">
        <v>536592.89</v>
      </c>
      <c r="J4690">
        <v>134630.69</v>
      </c>
      <c r="K4690">
        <v>268987.82</v>
      </c>
      <c r="L4690">
        <v>438255.89</v>
      </c>
      <c r="M4690">
        <v>342402.4</v>
      </c>
      <c r="N4690">
        <v>1059294.5</v>
      </c>
      <c r="O4690">
        <f t="shared" si="73"/>
        <v>0.73696058083941718</v>
      </c>
      <c r="P4690">
        <v>324366</v>
      </c>
      <c r="Q4690">
        <v>115.95404000000001</v>
      </c>
      <c r="R4690">
        <v>115.95404000000001</v>
      </c>
      <c r="S4690">
        <v>226982.15</v>
      </c>
      <c r="T4690">
        <v>126329.27</v>
      </c>
    </row>
    <row r="4691" spans="1:20">
      <c r="A4691" t="s">
        <v>92</v>
      </c>
      <c r="B4691">
        <v>1950</v>
      </c>
      <c r="C4691">
        <v>3.25241E-2</v>
      </c>
      <c r="D4691">
        <v>1.5557120000000001E-2</v>
      </c>
      <c r="E4691">
        <v>1.103574E-2</v>
      </c>
      <c r="F4691">
        <v>1.9472000000000001E-3</v>
      </c>
      <c r="G4691">
        <v>1.023539E-2</v>
      </c>
      <c r="H4691">
        <v>5.038248E-2</v>
      </c>
      <c r="I4691">
        <v>8894.3471000000009</v>
      </c>
      <c r="J4691">
        <v>10126.569</v>
      </c>
      <c r="K4691">
        <v>9926.7121999999999</v>
      </c>
      <c r="L4691">
        <v>980.73398999999995</v>
      </c>
      <c r="M4691">
        <v>7542.4045999999998</v>
      </c>
      <c r="N4691">
        <v>21847.317999999999</v>
      </c>
      <c r="O4691">
        <f t="shared" si="73"/>
        <v>0.39012287869842882</v>
      </c>
      <c r="P4691">
        <v>1262255</v>
      </c>
      <c r="Q4691">
        <v>3.3599999999999997E-5</v>
      </c>
      <c r="R4691">
        <v>7.3460000000000005E-5</v>
      </c>
    </row>
    <row r="4692" spans="1:20">
      <c r="A4692" t="s">
        <v>92</v>
      </c>
      <c r="B4692">
        <v>1951</v>
      </c>
      <c r="C4692">
        <v>4.5533749999999998E-2</v>
      </c>
      <c r="D4692">
        <v>2.555812E-2</v>
      </c>
      <c r="E4692">
        <v>1.4714319999999999E-2</v>
      </c>
      <c r="F4692">
        <v>1.9472000000000001E-3</v>
      </c>
      <c r="G4692">
        <v>1.395735E-2</v>
      </c>
      <c r="H4692">
        <v>7.7181669999999994E-2</v>
      </c>
      <c r="I4692">
        <v>10883.299000000001</v>
      </c>
      <c r="J4692">
        <v>11966.244000000001</v>
      </c>
      <c r="K4692">
        <v>12038.566000000001</v>
      </c>
      <c r="L4692">
        <v>1365.579</v>
      </c>
      <c r="M4692">
        <v>8055.4191000000001</v>
      </c>
      <c r="N4692">
        <v>28428.168000000001</v>
      </c>
      <c r="O4692">
        <f t="shared" si="73"/>
        <v>0.33139659579892733</v>
      </c>
      <c r="P4692">
        <v>1462337.3</v>
      </c>
      <c r="Q4692">
        <v>3.6000000000000001E-5</v>
      </c>
      <c r="R4692">
        <v>8.0649999999999995E-5</v>
      </c>
    </row>
    <row r="4693" spans="1:20">
      <c r="A4693" t="s">
        <v>92</v>
      </c>
      <c r="B4693">
        <v>1952</v>
      </c>
      <c r="C4693">
        <v>7.4340809999999993E-2</v>
      </c>
      <c r="D4693">
        <v>4.000401E-2</v>
      </c>
      <c r="E4693">
        <v>2.3297669999999999E-2</v>
      </c>
      <c r="F4693">
        <v>7.7888200000000001E-3</v>
      </c>
      <c r="G4693">
        <v>2.9775679999999999E-2</v>
      </c>
      <c r="H4693">
        <v>0.11684447000000001</v>
      </c>
      <c r="I4693">
        <v>11683.236000000001</v>
      </c>
      <c r="J4693">
        <v>10288.796</v>
      </c>
      <c r="K4693">
        <v>11857.835999999999</v>
      </c>
      <c r="L4693">
        <v>1787.6669999999999</v>
      </c>
      <c r="M4693">
        <v>7411.4224999999997</v>
      </c>
      <c r="N4693">
        <v>29679.999</v>
      </c>
      <c r="O4693">
        <f t="shared" si="73"/>
        <v>0.30994237904118527</v>
      </c>
      <c r="P4693">
        <v>1590823</v>
      </c>
      <c r="Q4693">
        <v>3.6000000000000001E-5</v>
      </c>
      <c r="R4693">
        <v>1.1499E-4</v>
      </c>
    </row>
    <row r="4694" spans="1:20">
      <c r="A4694" t="s">
        <v>92</v>
      </c>
      <c r="B4694">
        <v>1953</v>
      </c>
      <c r="C4694">
        <v>9.5713800000000002E-2</v>
      </c>
      <c r="D4694">
        <v>4.4448910000000001E-2</v>
      </c>
      <c r="E4694">
        <v>2.9428630000000001E-2</v>
      </c>
      <c r="F4694">
        <v>1.2656819999999999E-2</v>
      </c>
      <c r="G4694">
        <v>3.9080579999999997E-2</v>
      </c>
      <c r="H4694">
        <v>0.14793153000000001</v>
      </c>
      <c r="I4694">
        <v>12083.204</v>
      </c>
      <c r="J4694">
        <v>8608.0020999999997</v>
      </c>
      <c r="K4694">
        <v>12450.226000000001</v>
      </c>
      <c r="L4694">
        <v>2197.3407000000002</v>
      </c>
      <c r="M4694">
        <v>7564.2349999999997</v>
      </c>
      <c r="N4694">
        <v>29249.853999999999</v>
      </c>
      <c r="O4694">
        <f t="shared" si="73"/>
        <v>0.33373074956203197</v>
      </c>
      <c r="P4694">
        <v>1636149.6</v>
      </c>
      <c r="Q4694">
        <v>8.9300000000000002E-5</v>
      </c>
      <c r="R4694">
        <v>1.4596999999999999E-4</v>
      </c>
    </row>
    <row r="4695" spans="1:20">
      <c r="A4695" t="s">
        <v>92</v>
      </c>
      <c r="B4695">
        <v>1954</v>
      </c>
      <c r="C4695">
        <v>0.12266233999999999</v>
      </c>
      <c r="D4695">
        <v>5.7783580000000001E-2</v>
      </c>
      <c r="E4695">
        <v>3.8011980000000001E-2</v>
      </c>
      <c r="F4695">
        <v>2.336645E-2</v>
      </c>
      <c r="G4695">
        <v>5.3037939999999999E-2</v>
      </c>
      <c r="H4695">
        <v>0.19509810999999999</v>
      </c>
      <c r="I4695">
        <v>13889.003000000001</v>
      </c>
      <c r="J4695">
        <v>9606.4437999999991</v>
      </c>
      <c r="K4695">
        <v>14511.876</v>
      </c>
      <c r="L4695">
        <v>3128.4173999999998</v>
      </c>
      <c r="M4695">
        <v>8328.2990000000009</v>
      </c>
      <c r="N4695">
        <v>34924.46</v>
      </c>
      <c r="O4695">
        <f t="shared" si="73"/>
        <v>0.32804276429757256</v>
      </c>
      <c r="P4695">
        <v>1679871.6</v>
      </c>
      <c r="Q4695">
        <v>1.8000000000000001E-4</v>
      </c>
      <c r="R4695">
        <v>1.5975000000000001E-4</v>
      </c>
    </row>
    <row r="4696" spans="1:20">
      <c r="A4696" t="s">
        <v>92</v>
      </c>
      <c r="B4696">
        <v>1955</v>
      </c>
      <c r="C4696">
        <v>0.14589384</v>
      </c>
      <c r="D4696">
        <v>7.8896809999999998E-2</v>
      </c>
      <c r="E4696">
        <v>5.1500110000000002E-2</v>
      </c>
      <c r="F4696">
        <v>2.531365E-2</v>
      </c>
      <c r="G4696">
        <v>6.7925780000000005E-2</v>
      </c>
      <c r="H4696">
        <v>0.23904877999999999</v>
      </c>
      <c r="I4696">
        <v>14949.314</v>
      </c>
      <c r="J4696">
        <v>11829.105</v>
      </c>
      <c r="K4696">
        <v>16864.701000000001</v>
      </c>
      <c r="L4696">
        <v>3215.3179</v>
      </c>
      <c r="M4696">
        <v>8961.3808000000008</v>
      </c>
      <c r="N4696">
        <v>39690.980000000003</v>
      </c>
      <c r="O4696">
        <f t="shared" si="73"/>
        <v>0.30678755475425401</v>
      </c>
      <c r="P4696">
        <v>1739135.6</v>
      </c>
      <c r="Q4696">
        <v>1.8000000000000001E-4</v>
      </c>
      <c r="R4696">
        <v>1.6935999999999999E-4</v>
      </c>
    </row>
    <row r="4697" spans="1:20">
      <c r="A4697" t="s">
        <v>92</v>
      </c>
      <c r="B4697">
        <v>1956</v>
      </c>
      <c r="C4697">
        <v>0.17377165</v>
      </c>
      <c r="D4697">
        <v>8.223047E-2</v>
      </c>
      <c r="E4697">
        <v>8.2154930000000001E-2</v>
      </c>
      <c r="F4697">
        <v>3.0181659999999999E-2</v>
      </c>
      <c r="G4697">
        <v>8.5605089999999995E-2</v>
      </c>
      <c r="H4697">
        <v>0.28621535999999997</v>
      </c>
      <c r="I4697">
        <v>16412.564999999999</v>
      </c>
      <c r="J4697">
        <v>11181.873</v>
      </c>
      <c r="K4697">
        <v>22972.673999999999</v>
      </c>
      <c r="L4697">
        <v>3662.2347</v>
      </c>
      <c r="M4697">
        <v>10434.933000000001</v>
      </c>
      <c r="N4697">
        <v>43231.404000000002</v>
      </c>
      <c r="O4697">
        <f t="shared" si="73"/>
        <v>0.32608627977939375</v>
      </c>
      <c r="P4697">
        <v>1815714.1</v>
      </c>
      <c r="Q4697">
        <v>1.8000000000000001E-4</v>
      </c>
      <c r="R4697">
        <v>1.8000000000000001E-4</v>
      </c>
    </row>
    <row r="4698" spans="1:20">
      <c r="A4698" t="s">
        <v>92</v>
      </c>
      <c r="B4698">
        <v>1957</v>
      </c>
      <c r="C4698">
        <v>0.19979093000000001</v>
      </c>
      <c r="D4698">
        <v>0.10112126</v>
      </c>
      <c r="E4698">
        <v>7.479777E-2</v>
      </c>
      <c r="F4698">
        <v>3.7970469999999999E-2</v>
      </c>
      <c r="G4698">
        <v>8.8396559999999999E-2</v>
      </c>
      <c r="H4698">
        <v>0.33445390000000003</v>
      </c>
      <c r="I4698">
        <v>17537.228999999999</v>
      </c>
      <c r="J4698">
        <v>13100.152</v>
      </c>
      <c r="K4698">
        <v>20081.008999999998</v>
      </c>
      <c r="L4698">
        <v>4382.2671</v>
      </c>
      <c r="M4698">
        <v>10347.611999999999</v>
      </c>
      <c r="N4698">
        <v>47053.076000000001</v>
      </c>
      <c r="O4698">
        <f t="shared" si="73"/>
        <v>0.31304816501263377</v>
      </c>
      <c r="P4698">
        <v>1908304.7</v>
      </c>
      <c r="Q4698">
        <v>1.8000000000000001E-4</v>
      </c>
      <c r="R4698">
        <v>1.8000000000000001E-4</v>
      </c>
    </row>
    <row r="4699" spans="1:20">
      <c r="A4699" t="s">
        <v>92</v>
      </c>
      <c r="B4699">
        <v>1958</v>
      </c>
      <c r="C4699">
        <v>0.228598</v>
      </c>
      <c r="D4699">
        <v>0.11223349000000001</v>
      </c>
      <c r="E4699">
        <v>8.0928739999999999E-2</v>
      </c>
      <c r="F4699">
        <v>3.9917679999999997E-2</v>
      </c>
      <c r="G4699">
        <v>9.0257539999999997E-2</v>
      </c>
      <c r="H4699">
        <v>0.38269244000000002</v>
      </c>
      <c r="I4699">
        <v>19322.236000000001</v>
      </c>
      <c r="J4699">
        <v>14068.489</v>
      </c>
      <c r="K4699">
        <v>20927.758999999998</v>
      </c>
      <c r="L4699">
        <v>4878.8414000000002</v>
      </c>
      <c r="M4699">
        <v>11613.775</v>
      </c>
      <c r="N4699">
        <v>50499.75</v>
      </c>
      <c r="O4699">
        <f t="shared" si="73"/>
        <v>0.32658808013901058</v>
      </c>
      <c r="P4699">
        <v>1987183.7</v>
      </c>
      <c r="Q4699">
        <v>1.8000000000000001E-4</v>
      </c>
      <c r="R4699">
        <v>1.8000000000000001E-4</v>
      </c>
    </row>
    <row r="4700" spans="1:20">
      <c r="A4700" t="s">
        <v>92</v>
      </c>
      <c r="B4700">
        <v>1959</v>
      </c>
      <c r="C4700">
        <v>0.25647579999999998</v>
      </c>
      <c r="D4700">
        <v>0.12334571</v>
      </c>
      <c r="E4700">
        <v>9.0738280000000004E-2</v>
      </c>
      <c r="F4700">
        <v>4.8680099999999997E-2</v>
      </c>
      <c r="G4700">
        <v>9.3979510000000002E-2</v>
      </c>
      <c r="H4700">
        <v>0.44057869</v>
      </c>
      <c r="I4700">
        <v>21194.366000000002</v>
      </c>
      <c r="J4700">
        <v>15371.314</v>
      </c>
      <c r="K4700">
        <v>22075.723999999998</v>
      </c>
      <c r="L4700">
        <v>6430.6356999999998</v>
      </c>
      <c r="M4700">
        <v>12443.331</v>
      </c>
      <c r="N4700">
        <v>56939.055</v>
      </c>
      <c r="O4700">
        <f t="shared" si="73"/>
        <v>0.33147664112093184</v>
      </c>
      <c r="P4700">
        <v>2042948.9</v>
      </c>
      <c r="Q4700">
        <v>1.8000000000000001E-4</v>
      </c>
      <c r="R4700">
        <v>1.8000000000000001E-4</v>
      </c>
    </row>
    <row r="4701" spans="1:20">
      <c r="A4701" t="s">
        <v>92</v>
      </c>
      <c r="B4701">
        <v>1960</v>
      </c>
      <c r="C4701">
        <v>0.28807063999999999</v>
      </c>
      <c r="D4701">
        <v>0.13445794</v>
      </c>
      <c r="E4701">
        <v>0.10054783</v>
      </c>
      <c r="F4701">
        <v>6.1336920000000003E-2</v>
      </c>
      <c r="G4701">
        <v>0.10979783999999999</v>
      </c>
      <c r="H4701">
        <v>0.49096116000000001</v>
      </c>
      <c r="I4701">
        <v>22733.050999999999</v>
      </c>
      <c r="J4701">
        <v>16134.209000000001</v>
      </c>
      <c r="K4701">
        <v>23420.845000000001</v>
      </c>
      <c r="L4701">
        <v>8119.4897000000001</v>
      </c>
      <c r="M4701">
        <v>14326.924000000001</v>
      </c>
      <c r="N4701">
        <v>60698.762000000002</v>
      </c>
      <c r="O4701">
        <f t="shared" si="73"/>
        <v>0.36980018966449429</v>
      </c>
      <c r="P4701">
        <v>2101739.7999999998</v>
      </c>
      <c r="Q4701">
        <v>1.8000000000000001E-4</v>
      </c>
      <c r="R4701">
        <v>1.8000000000000001E-4</v>
      </c>
    </row>
    <row r="4702" spans="1:20">
      <c r="A4702" t="s">
        <v>92</v>
      </c>
      <c r="B4702">
        <v>1961</v>
      </c>
      <c r="C4702">
        <v>0.33917994000000001</v>
      </c>
      <c r="D4702">
        <v>0.17446195</v>
      </c>
      <c r="E4702">
        <v>0.12507167999999999</v>
      </c>
      <c r="F4702">
        <v>7.1072940000000001E-2</v>
      </c>
      <c r="G4702">
        <v>0.13399058999999999</v>
      </c>
      <c r="H4702">
        <v>0.59279808000000001</v>
      </c>
      <c r="I4702">
        <v>25232.106</v>
      </c>
      <c r="J4702">
        <v>19213.008000000002</v>
      </c>
      <c r="K4702">
        <v>27198.562000000002</v>
      </c>
      <c r="L4702">
        <v>9418.6075999999994</v>
      </c>
      <c r="M4702">
        <v>17694.170999999998</v>
      </c>
      <c r="N4702">
        <v>67313.414000000004</v>
      </c>
      <c r="O4702">
        <f t="shared" si="73"/>
        <v>0.4027841850362841</v>
      </c>
      <c r="P4702">
        <v>2175892.2000000002</v>
      </c>
      <c r="Q4702">
        <v>1.8000000000000001E-4</v>
      </c>
      <c r="R4702">
        <v>1.8000000000000001E-4</v>
      </c>
    </row>
    <row r="4703" spans="1:20">
      <c r="A4703" t="s">
        <v>92</v>
      </c>
      <c r="B4703">
        <v>1962</v>
      </c>
      <c r="C4703">
        <v>0.40980372999999998</v>
      </c>
      <c r="D4703">
        <v>0.23335675</v>
      </c>
      <c r="E4703">
        <v>0.16430986</v>
      </c>
      <c r="F4703">
        <v>0.13240985999999999</v>
      </c>
      <c r="G4703">
        <v>0.23913596000000001</v>
      </c>
      <c r="H4703">
        <v>0.71071454000000001</v>
      </c>
      <c r="I4703">
        <v>27901.870999999999</v>
      </c>
      <c r="J4703">
        <v>21204.156999999999</v>
      </c>
      <c r="K4703">
        <v>30007.59</v>
      </c>
      <c r="L4703">
        <v>11064.157999999999</v>
      </c>
      <c r="M4703">
        <v>20345.393</v>
      </c>
      <c r="N4703">
        <v>74035.346000000005</v>
      </c>
      <c r="O4703">
        <f t="shared" si="73"/>
        <v>0.42425074909489852</v>
      </c>
      <c r="P4703">
        <v>2268003.9</v>
      </c>
      <c r="Q4703">
        <v>2.9E-4</v>
      </c>
      <c r="R4703">
        <v>2.9E-4</v>
      </c>
    </row>
    <row r="4704" spans="1:20">
      <c r="A4704" t="s">
        <v>92</v>
      </c>
      <c r="B4704">
        <v>1963</v>
      </c>
      <c r="C4704">
        <v>0.48786158000000002</v>
      </c>
      <c r="D4704">
        <v>0.25669243000000003</v>
      </c>
      <c r="E4704">
        <v>0.19496468</v>
      </c>
      <c r="F4704">
        <v>0.16551233000000001</v>
      </c>
      <c r="G4704">
        <v>0.27263359999999998</v>
      </c>
      <c r="H4704">
        <v>0.84792641999999996</v>
      </c>
      <c r="I4704">
        <v>30704.6</v>
      </c>
      <c r="J4704">
        <v>21909.903999999999</v>
      </c>
      <c r="K4704">
        <v>33343.627</v>
      </c>
      <c r="L4704">
        <v>12709.708000000001</v>
      </c>
      <c r="M4704">
        <v>21745.187999999998</v>
      </c>
      <c r="N4704">
        <v>81837.115000000005</v>
      </c>
      <c r="O4704">
        <f t="shared" si="73"/>
        <v>0.42101796965838789</v>
      </c>
      <c r="P4704">
        <v>2361984.2000000002</v>
      </c>
      <c r="Q4704">
        <v>2.9999999999999997E-4</v>
      </c>
      <c r="R4704">
        <v>2.9999999999999997E-4</v>
      </c>
    </row>
    <row r="4705" spans="1:20">
      <c r="A4705" t="s">
        <v>92</v>
      </c>
      <c r="B4705">
        <v>1964</v>
      </c>
      <c r="C4705">
        <v>0.56591943</v>
      </c>
      <c r="D4705">
        <v>0.32558822999999998</v>
      </c>
      <c r="E4705">
        <v>0.21335757999999999</v>
      </c>
      <c r="F4705">
        <v>0.17816915</v>
      </c>
      <c r="G4705">
        <v>0.31729713999999998</v>
      </c>
      <c r="H4705">
        <v>0.98406627999999996</v>
      </c>
      <c r="I4705">
        <v>34047.9</v>
      </c>
      <c r="J4705">
        <v>26561.666000000001</v>
      </c>
      <c r="K4705">
        <v>34561.597000000002</v>
      </c>
      <c r="L4705">
        <v>13481.960999999999</v>
      </c>
      <c r="M4705">
        <v>24751.196</v>
      </c>
      <c r="N4705">
        <v>89957.675000000003</v>
      </c>
      <c r="O4705">
        <f t="shared" si="73"/>
        <v>0.42501272959755793</v>
      </c>
      <c r="P4705">
        <v>2451821.9</v>
      </c>
      <c r="Q4705">
        <v>2.9999999999999997E-4</v>
      </c>
      <c r="R4705">
        <v>2.9999999999999997E-4</v>
      </c>
    </row>
    <row r="4706" spans="1:20">
      <c r="A4706" t="s">
        <v>92</v>
      </c>
      <c r="B4706">
        <v>1965</v>
      </c>
      <c r="C4706">
        <v>0.66881387000000003</v>
      </c>
      <c r="D4706">
        <v>0.34225656999999998</v>
      </c>
      <c r="E4706">
        <v>0.26732449000000003</v>
      </c>
      <c r="F4706">
        <v>0.20305311000000001</v>
      </c>
      <c r="G4706">
        <v>0.32787370999999998</v>
      </c>
      <c r="H4706">
        <v>1.1771906000000001</v>
      </c>
      <c r="I4706">
        <v>33222.235000000001</v>
      </c>
      <c r="J4706">
        <v>26561.666000000001</v>
      </c>
      <c r="K4706">
        <v>33783.635000000002</v>
      </c>
      <c r="L4706">
        <v>13193.268</v>
      </c>
      <c r="M4706">
        <v>24002.92</v>
      </c>
      <c r="N4706">
        <v>88817.112999999998</v>
      </c>
      <c r="O4706">
        <f t="shared" si="73"/>
        <v>0.41879528329185833</v>
      </c>
      <c r="P4706">
        <v>2530322</v>
      </c>
      <c r="Q4706">
        <v>2.9999999999999997E-4</v>
      </c>
      <c r="R4706">
        <v>2.9999999999999997E-4</v>
      </c>
    </row>
    <row r="4707" spans="1:20">
      <c r="A4707" t="s">
        <v>92</v>
      </c>
      <c r="B4707">
        <v>1966</v>
      </c>
      <c r="C4707">
        <v>0.73455197999999999</v>
      </c>
      <c r="D4707">
        <v>0.29002910999999998</v>
      </c>
      <c r="E4707">
        <v>0.33007671999999999</v>
      </c>
      <c r="F4707">
        <v>0.23291386</v>
      </c>
      <c r="G4707">
        <v>0.33556575999999999</v>
      </c>
      <c r="H4707">
        <v>1.2791777</v>
      </c>
      <c r="I4707">
        <v>36111.478999999999</v>
      </c>
      <c r="J4707">
        <v>26721.321</v>
      </c>
      <c r="K4707">
        <v>37638.311999999998</v>
      </c>
      <c r="L4707">
        <v>14304.735000000001</v>
      </c>
      <c r="M4707">
        <v>24480.268</v>
      </c>
      <c r="N4707">
        <v>97172.467999999993</v>
      </c>
      <c r="O4707">
        <f t="shared" si="73"/>
        <v>0.39913572021243715</v>
      </c>
      <c r="P4707">
        <v>2592092.6</v>
      </c>
      <c r="Q4707">
        <v>2.9999999999999997E-4</v>
      </c>
      <c r="R4707">
        <v>2.9999999999999997E-4</v>
      </c>
    </row>
    <row r="4708" spans="1:20">
      <c r="A4708" t="s">
        <v>92</v>
      </c>
      <c r="B4708">
        <v>1967</v>
      </c>
      <c r="C4708">
        <v>0.76027559</v>
      </c>
      <c r="D4708">
        <v>0.22668942</v>
      </c>
      <c r="E4708">
        <v>0.44428578000000002</v>
      </c>
      <c r="F4708">
        <v>0.25779782000000001</v>
      </c>
      <c r="G4708">
        <v>0.38652560000000002</v>
      </c>
      <c r="H4708">
        <v>1.3171516000000001</v>
      </c>
      <c r="I4708">
        <v>36857.595000000001</v>
      </c>
      <c r="J4708">
        <v>22386.147000000001</v>
      </c>
      <c r="K4708">
        <v>41226.978999999999</v>
      </c>
      <c r="L4708">
        <v>15813.156000000001</v>
      </c>
      <c r="M4708">
        <v>24338.355</v>
      </c>
      <c r="N4708">
        <v>98145.032000000007</v>
      </c>
      <c r="O4708">
        <f t="shared" si="73"/>
        <v>0.40910385560830015</v>
      </c>
      <c r="P4708">
        <v>2643580.7000000002</v>
      </c>
      <c r="Q4708">
        <v>3.0833E-4</v>
      </c>
      <c r="R4708">
        <v>3.0833E-4</v>
      </c>
    </row>
    <row r="4709" spans="1:20">
      <c r="A4709" t="s">
        <v>92</v>
      </c>
      <c r="B4709">
        <v>1968</v>
      </c>
      <c r="C4709">
        <v>0.86888639000000001</v>
      </c>
      <c r="D4709">
        <v>0.36003613000000001</v>
      </c>
      <c r="E4709">
        <v>0.51331322999999995</v>
      </c>
      <c r="F4709">
        <v>0.37624545999999998</v>
      </c>
      <c r="G4709">
        <v>0.55863525999999997</v>
      </c>
      <c r="H4709">
        <v>1.5645243</v>
      </c>
      <c r="I4709">
        <v>37614.165000000001</v>
      </c>
      <c r="J4709">
        <v>17347.041000000001</v>
      </c>
      <c r="K4709">
        <v>55057.974999999999</v>
      </c>
      <c r="L4709">
        <v>17126.71</v>
      </c>
      <c r="M4709">
        <v>26660.594000000001</v>
      </c>
      <c r="N4709">
        <v>100406.93</v>
      </c>
      <c r="O4709">
        <f t="shared" si="73"/>
        <v>0.4360984246804479</v>
      </c>
      <c r="P4709">
        <v>2695990.3</v>
      </c>
      <c r="Q4709">
        <v>3.5E-4</v>
      </c>
      <c r="R4709">
        <v>3.5E-4</v>
      </c>
    </row>
    <row r="4710" spans="1:20">
      <c r="A4710" t="s">
        <v>92</v>
      </c>
      <c r="B4710">
        <v>1969</v>
      </c>
      <c r="C4710">
        <v>0.98511899999999997</v>
      </c>
      <c r="D4710">
        <v>0.47893696000000002</v>
      </c>
      <c r="E4710">
        <v>0.61748192999999996</v>
      </c>
      <c r="F4710">
        <v>0.42004122999999999</v>
      </c>
      <c r="G4710">
        <v>0.66536247999999998</v>
      </c>
      <c r="H4710">
        <v>1.8303415999999999</v>
      </c>
      <c r="I4710">
        <v>42713.89</v>
      </c>
      <c r="J4710">
        <v>25830.519</v>
      </c>
      <c r="K4710">
        <v>59854.574000000001</v>
      </c>
      <c r="L4710">
        <v>21875.707999999999</v>
      </c>
      <c r="M4710">
        <v>34614.262000000002</v>
      </c>
      <c r="N4710">
        <v>115842.48</v>
      </c>
      <c r="O4710">
        <f t="shared" si="73"/>
        <v>0.48764468785543957</v>
      </c>
      <c r="P4710">
        <v>2764754.6</v>
      </c>
      <c r="Q4710">
        <v>3.5E-4</v>
      </c>
      <c r="R4710">
        <v>3.5E-4</v>
      </c>
    </row>
    <row r="4711" spans="1:20">
      <c r="A4711" t="s">
        <v>92</v>
      </c>
      <c r="B4711">
        <v>1970</v>
      </c>
      <c r="C4711">
        <v>1.075628</v>
      </c>
      <c r="D4711">
        <v>0.59894899999999995</v>
      </c>
      <c r="E4711">
        <v>0.84464499999999998</v>
      </c>
      <c r="F4711">
        <v>0.463837</v>
      </c>
      <c r="G4711">
        <v>0.81631900000000002</v>
      </c>
      <c r="H4711">
        <v>2.124368</v>
      </c>
      <c r="I4711">
        <v>46998.218999999997</v>
      </c>
      <c r="J4711">
        <v>32688.199000000001</v>
      </c>
      <c r="K4711">
        <v>69327.546000000002</v>
      </c>
      <c r="L4711">
        <v>23391.347000000002</v>
      </c>
      <c r="M4711">
        <v>39857.374000000003</v>
      </c>
      <c r="N4711">
        <v>130576.04</v>
      </c>
      <c r="O4711">
        <f t="shared" si="73"/>
        <v>0.4843822878990664</v>
      </c>
      <c r="P4711">
        <v>2849534</v>
      </c>
      <c r="Q4711">
        <v>3.5E-4</v>
      </c>
      <c r="R4711">
        <v>3.5E-4</v>
      </c>
      <c r="S4711">
        <v>0.59380999999999995</v>
      </c>
      <c r="T4711">
        <v>32659.774000000001</v>
      </c>
    </row>
    <row r="4712" spans="1:20">
      <c r="A4712" t="s">
        <v>92</v>
      </c>
      <c r="B4712">
        <v>1971</v>
      </c>
      <c r="C4712">
        <v>1.2695939999999999</v>
      </c>
      <c r="D4712">
        <v>0.82897299999999996</v>
      </c>
      <c r="E4712">
        <v>0.99650499999999997</v>
      </c>
      <c r="F4712">
        <v>0.64499200000000001</v>
      </c>
      <c r="G4712">
        <v>1.0038119999999999</v>
      </c>
      <c r="H4712">
        <v>2.6885509999999999</v>
      </c>
      <c r="I4712">
        <v>50177.322</v>
      </c>
      <c r="J4712">
        <v>39905.074000000001</v>
      </c>
      <c r="K4712">
        <v>70925.417000000001</v>
      </c>
      <c r="L4712">
        <v>29013.302</v>
      </c>
      <c r="M4712">
        <v>44176.43</v>
      </c>
      <c r="N4712">
        <v>144780.69</v>
      </c>
      <c r="O4712">
        <f t="shared" si="73"/>
        <v>0.50552136476211018</v>
      </c>
      <c r="P4712">
        <v>2936585</v>
      </c>
      <c r="Q4712">
        <v>4.2000000000000002E-4</v>
      </c>
      <c r="R4712">
        <v>4.2000000000000002E-4</v>
      </c>
      <c r="S4712">
        <v>0.81957500000000005</v>
      </c>
      <c r="T4712">
        <v>39787.898999999998</v>
      </c>
    </row>
    <row r="4713" spans="1:20">
      <c r="A4713" t="s">
        <v>92</v>
      </c>
      <c r="B4713">
        <v>1972</v>
      </c>
      <c r="C4713">
        <v>1.613148</v>
      </c>
      <c r="D4713">
        <v>1.0901099999999999</v>
      </c>
      <c r="E4713">
        <v>1.1659360000000001</v>
      </c>
      <c r="F4713">
        <v>0.86496700000000004</v>
      </c>
      <c r="G4713">
        <v>1.1845760000000001</v>
      </c>
      <c r="H4713">
        <v>3.5239769999999999</v>
      </c>
      <c r="I4713">
        <v>56599.678</v>
      </c>
      <c r="J4713">
        <v>44878.046000000002</v>
      </c>
      <c r="K4713">
        <v>71603.967999999993</v>
      </c>
      <c r="L4713">
        <v>32978.788</v>
      </c>
      <c r="M4713">
        <v>44176.43</v>
      </c>
      <c r="N4713">
        <v>162853.26</v>
      </c>
      <c r="O4713">
        <f t="shared" si="73"/>
        <v>0.47377140623405384</v>
      </c>
      <c r="P4713">
        <v>3033863</v>
      </c>
      <c r="Q4713">
        <v>4.1797999999999998E-4</v>
      </c>
      <c r="R4713">
        <v>4.1797999999999998E-4</v>
      </c>
      <c r="S4713">
        <v>1.090023</v>
      </c>
      <c r="T4713">
        <v>45101.591999999997</v>
      </c>
    </row>
    <row r="4714" spans="1:20">
      <c r="A4714" t="s">
        <v>92</v>
      </c>
      <c r="B4714">
        <v>1973</v>
      </c>
      <c r="C4714">
        <v>2.0942989999999999</v>
      </c>
      <c r="D4714">
        <v>1.443479</v>
      </c>
      <c r="E4714">
        <v>2.0507430000000002</v>
      </c>
      <c r="F4714">
        <v>1.0799639999999999</v>
      </c>
      <c r="G4714">
        <v>1.9691650000000001</v>
      </c>
      <c r="H4714">
        <v>4.5329969999999999</v>
      </c>
      <c r="I4714">
        <v>57317.451999999997</v>
      </c>
      <c r="J4714">
        <v>47364.533000000003</v>
      </c>
      <c r="K4714">
        <v>97417.764999999999</v>
      </c>
      <c r="L4714">
        <v>34785.843999999997</v>
      </c>
      <c r="M4714">
        <v>60889.298999999999</v>
      </c>
      <c r="N4714">
        <v>171656.14</v>
      </c>
      <c r="O4714">
        <f t="shared" si="73"/>
        <v>0.55736510794195882</v>
      </c>
      <c r="P4714">
        <v>3137027</v>
      </c>
      <c r="Q4714">
        <v>4.1947000000000002E-4</v>
      </c>
      <c r="R4714">
        <v>4.1947000000000002E-4</v>
      </c>
      <c r="S4714">
        <v>1.4945189999999999</v>
      </c>
      <c r="T4714">
        <v>49896.875999999997</v>
      </c>
    </row>
    <row r="4715" spans="1:20">
      <c r="A4715" t="s">
        <v>92</v>
      </c>
      <c r="B4715">
        <v>1974</v>
      </c>
      <c r="C4715">
        <v>3.1335929999999999</v>
      </c>
      <c r="D4715">
        <v>1.961309</v>
      </c>
      <c r="E4715">
        <v>2.7761580000000001</v>
      </c>
      <c r="F4715">
        <v>1.5069729999999999</v>
      </c>
      <c r="G4715">
        <v>2.6556799999999998</v>
      </c>
      <c r="H4715">
        <v>6.5239140000000004</v>
      </c>
      <c r="I4715">
        <v>62362.345999999998</v>
      </c>
      <c r="J4715">
        <v>45423.86</v>
      </c>
      <c r="K4715">
        <v>101023.07</v>
      </c>
      <c r="L4715">
        <v>36793.684999999998</v>
      </c>
      <c r="M4715">
        <v>59856.481</v>
      </c>
      <c r="N4715">
        <v>182593.05</v>
      </c>
      <c r="O4715">
        <f t="shared" si="73"/>
        <v>0.52932006995885117</v>
      </c>
      <c r="P4715">
        <v>3239653</v>
      </c>
      <c r="Q4715">
        <v>4.4515000000000001E-4</v>
      </c>
      <c r="R4715">
        <v>4.4515000000000001E-4</v>
      </c>
      <c r="S4715">
        <v>2.0683389999999999</v>
      </c>
      <c r="T4715">
        <v>48536.052000000003</v>
      </c>
    </row>
    <row r="4716" spans="1:20">
      <c r="A4716" t="s">
        <v>92</v>
      </c>
      <c r="B4716">
        <v>1975</v>
      </c>
      <c r="C4716">
        <v>4.4104099999999997</v>
      </c>
      <c r="D4716">
        <v>2.7736130000000001</v>
      </c>
      <c r="E4716">
        <v>4.2759359999999997</v>
      </c>
      <c r="F4716">
        <v>2.2375660000000002</v>
      </c>
      <c r="G4716">
        <v>4.1412069999999996</v>
      </c>
      <c r="H4716">
        <v>9.1885960000000004</v>
      </c>
      <c r="I4716">
        <v>61048.733</v>
      </c>
      <c r="J4716">
        <v>47789.055</v>
      </c>
      <c r="K4716">
        <v>109114.82</v>
      </c>
      <c r="L4716">
        <v>37446.233999999997</v>
      </c>
      <c r="M4716">
        <v>63189.665000000001</v>
      </c>
      <c r="N4716">
        <v>188328.26</v>
      </c>
      <c r="O4716">
        <f t="shared" si="73"/>
        <v>0.53436430092860199</v>
      </c>
      <c r="P4716">
        <v>3336984</v>
      </c>
      <c r="Q4716">
        <v>6.3360999999999995E-4</v>
      </c>
      <c r="R4716">
        <v>6.3360999999999995E-4</v>
      </c>
      <c r="S4716">
        <v>2.7432829999999999</v>
      </c>
      <c r="T4716">
        <v>48730.455999999998</v>
      </c>
    </row>
    <row r="4717" spans="1:20">
      <c r="A4717" t="s">
        <v>92</v>
      </c>
      <c r="B4717">
        <v>1976</v>
      </c>
      <c r="C4717">
        <v>5.9453199999999997</v>
      </c>
      <c r="D4717">
        <v>3.0647540000000002</v>
      </c>
      <c r="E4717">
        <v>5.0992459999999999</v>
      </c>
      <c r="F4717">
        <v>3.3931779999999998</v>
      </c>
      <c r="G4717">
        <v>5.1344430000000001</v>
      </c>
      <c r="H4717">
        <v>12.081122000000001</v>
      </c>
      <c r="I4717">
        <v>66126.527000000002</v>
      </c>
      <c r="J4717">
        <v>42045.178</v>
      </c>
      <c r="K4717">
        <v>101727.78</v>
      </c>
      <c r="L4717">
        <v>42626.74</v>
      </c>
      <c r="M4717">
        <v>61795.883999999998</v>
      </c>
      <c r="N4717">
        <v>188261.55</v>
      </c>
      <c r="O4717">
        <f t="shared" si="73"/>
        <v>0.55466782250544522</v>
      </c>
      <c r="P4717">
        <v>3428067</v>
      </c>
      <c r="Q4717">
        <v>7.9255999999999999E-4</v>
      </c>
      <c r="R4717">
        <v>7.9255999999999999E-4</v>
      </c>
      <c r="S4717">
        <v>3.0737000000000001</v>
      </c>
      <c r="T4717">
        <v>43592.139000000003</v>
      </c>
    </row>
    <row r="4718" spans="1:20">
      <c r="A4718" t="s">
        <v>92</v>
      </c>
      <c r="B4718">
        <v>1977</v>
      </c>
      <c r="C4718">
        <v>8.3932249999999993</v>
      </c>
      <c r="D4718">
        <v>4.0048490000000001</v>
      </c>
      <c r="E4718">
        <v>6.4509290000000004</v>
      </c>
      <c r="F4718">
        <v>5.6297490000000003</v>
      </c>
      <c r="G4718">
        <v>7.1487980000000002</v>
      </c>
      <c r="H4718">
        <v>17.229296000000001</v>
      </c>
      <c r="I4718">
        <v>72337.600000000006</v>
      </c>
      <c r="J4718">
        <v>38905.192000000003</v>
      </c>
      <c r="K4718">
        <v>91809.212</v>
      </c>
      <c r="L4718">
        <v>47590.697999999997</v>
      </c>
      <c r="M4718">
        <v>60108.673999999999</v>
      </c>
      <c r="N4718">
        <v>189907.12</v>
      </c>
      <c r="O4718">
        <f t="shared" si="73"/>
        <v>0.5671160301941286</v>
      </c>
      <c r="P4718">
        <v>3514143</v>
      </c>
      <c r="Q4718">
        <v>1.04455E-3</v>
      </c>
      <c r="R4718">
        <v>1.04455E-3</v>
      </c>
      <c r="S4718">
        <v>3.754524</v>
      </c>
      <c r="T4718">
        <v>38579.148000000001</v>
      </c>
    </row>
    <row r="4719" spans="1:20">
      <c r="A4719" t="s">
        <v>92</v>
      </c>
      <c r="B4719">
        <v>1978</v>
      </c>
      <c r="C4719">
        <v>14.009081999999999</v>
      </c>
      <c r="D4719">
        <v>7.1862810000000001</v>
      </c>
      <c r="E4719">
        <v>11.084553</v>
      </c>
      <c r="F4719">
        <v>11.065403</v>
      </c>
      <c r="G4719">
        <v>14.609124</v>
      </c>
      <c r="H4719">
        <v>28.301397999999999</v>
      </c>
      <c r="I4719">
        <v>78419.255000000005</v>
      </c>
      <c r="J4719">
        <v>39805.065999999999</v>
      </c>
      <c r="K4719">
        <v>99349.963000000003</v>
      </c>
      <c r="L4719">
        <v>50056.02</v>
      </c>
      <c r="M4719">
        <v>65463.73</v>
      </c>
      <c r="N4719">
        <v>200425.39</v>
      </c>
      <c r="O4719">
        <f t="shared" si="73"/>
        <v>0.57637283380114657</v>
      </c>
      <c r="P4719">
        <v>3595324</v>
      </c>
      <c r="Q4719">
        <v>1.74354E-3</v>
      </c>
      <c r="R4719">
        <v>1.74354E-3</v>
      </c>
      <c r="S4719">
        <v>6.7165169999999996</v>
      </c>
      <c r="T4719">
        <v>40647.006999999998</v>
      </c>
    </row>
    <row r="4720" spans="1:20">
      <c r="A4720" t="s">
        <v>92</v>
      </c>
      <c r="B4720">
        <v>1979</v>
      </c>
      <c r="C4720">
        <v>26.685579000000001</v>
      </c>
      <c r="D4720">
        <v>13.895848000000001</v>
      </c>
      <c r="E4720">
        <v>18.724008000000001</v>
      </c>
      <c r="F4720">
        <v>19.216396</v>
      </c>
      <c r="G4720">
        <v>25.255880999999999</v>
      </c>
      <c r="H4720">
        <v>53.076647999999999</v>
      </c>
      <c r="I4720">
        <v>87810.317999999999</v>
      </c>
      <c r="J4720">
        <v>44515.044999999998</v>
      </c>
      <c r="K4720">
        <v>93899.438999999998</v>
      </c>
      <c r="L4720">
        <v>51638.489000000001</v>
      </c>
      <c r="M4720">
        <v>65170.303</v>
      </c>
      <c r="N4720">
        <v>212589.23</v>
      </c>
      <c r="O4720">
        <f t="shared" si="73"/>
        <v>0.54945771241562891</v>
      </c>
      <c r="P4720">
        <v>3672295</v>
      </c>
      <c r="Q4720">
        <v>2.5406399999999998E-3</v>
      </c>
      <c r="R4720">
        <v>2.5406399999999998E-3</v>
      </c>
      <c r="S4720">
        <v>13.80931</v>
      </c>
      <c r="T4720">
        <v>45492.898999999998</v>
      </c>
    </row>
    <row r="4721" spans="1:20">
      <c r="A4721" t="s">
        <v>92</v>
      </c>
      <c r="B4721">
        <v>1980</v>
      </c>
      <c r="C4721">
        <v>58.896067000000002</v>
      </c>
      <c r="D4721">
        <v>27.780583</v>
      </c>
      <c r="E4721">
        <v>46.436644999999999</v>
      </c>
      <c r="F4721">
        <v>45.786501999999999</v>
      </c>
      <c r="G4721">
        <v>56.728859999999997</v>
      </c>
      <c r="H4721">
        <v>121.51645000000001</v>
      </c>
      <c r="I4721">
        <v>82491.851999999999</v>
      </c>
      <c r="J4721">
        <v>38522.267</v>
      </c>
      <c r="K4721">
        <v>99938.218999999997</v>
      </c>
      <c r="L4721">
        <v>54453.62</v>
      </c>
      <c r="M4721">
        <v>62045.296999999999</v>
      </c>
      <c r="N4721">
        <v>214879.68</v>
      </c>
      <c r="O4721">
        <f t="shared" si="73"/>
        <v>0.5421588351211245</v>
      </c>
      <c r="P4721">
        <v>3745797</v>
      </c>
      <c r="Q4721">
        <v>5.1242900000000001E-3</v>
      </c>
      <c r="R4721">
        <v>5.1242900000000001E-3</v>
      </c>
      <c r="S4721">
        <v>28.220659999999999</v>
      </c>
      <c r="T4721">
        <v>41336.292999999998</v>
      </c>
    </row>
    <row r="4722" spans="1:20">
      <c r="A4722" t="s">
        <v>92</v>
      </c>
      <c r="B4722">
        <v>1981</v>
      </c>
      <c r="C4722">
        <v>143.68312</v>
      </c>
      <c r="D4722">
        <v>62.228506000000003</v>
      </c>
      <c r="E4722">
        <v>113.51179999999999</v>
      </c>
      <c r="F4722">
        <v>105.50803000000001</v>
      </c>
      <c r="G4722">
        <v>135.57236</v>
      </c>
      <c r="H4722">
        <v>289.12533999999999</v>
      </c>
      <c r="I4722">
        <v>93820.481</v>
      </c>
      <c r="J4722">
        <v>36508.711000000003</v>
      </c>
      <c r="K4722">
        <v>107174.84</v>
      </c>
      <c r="L4722">
        <v>57256.94</v>
      </c>
      <c r="M4722">
        <v>67994.717000000004</v>
      </c>
      <c r="N4722">
        <v>225897.87</v>
      </c>
      <c r="O4722">
        <f t="shared" si="73"/>
        <v>0.55446143427558658</v>
      </c>
      <c r="P4722">
        <v>3816400</v>
      </c>
      <c r="Q4722">
        <v>1.1430569999999999E-2</v>
      </c>
      <c r="R4722">
        <v>1.1430569999999999E-2</v>
      </c>
      <c r="S4722">
        <v>66.600757999999999</v>
      </c>
      <c r="T4722">
        <v>42994.025000000001</v>
      </c>
    </row>
    <row r="4723" spans="1:20">
      <c r="A4723" t="s">
        <v>92</v>
      </c>
      <c r="B4723">
        <v>1982</v>
      </c>
      <c r="C4723">
        <v>339.21992999999998</v>
      </c>
      <c r="D4723">
        <v>158.90493000000001</v>
      </c>
      <c r="E4723">
        <v>235.279</v>
      </c>
      <c r="F4723">
        <v>212.01141000000001</v>
      </c>
      <c r="G4723">
        <v>276.91376000000002</v>
      </c>
      <c r="H4723">
        <v>665.19780000000003</v>
      </c>
      <c r="I4723">
        <v>103020</v>
      </c>
      <c r="J4723">
        <v>41897.574999999997</v>
      </c>
      <c r="K4723">
        <v>101944.41</v>
      </c>
      <c r="L4723">
        <v>55458.826999999997</v>
      </c>
      <c r="M4723">
        <v>70187.381999999998</v>
      </c>
      <c r="N4723">
        <v>229887.5</v>
      </c>
      <c r="O4723">
        <f t="shared" si="73"/>
        <v>0.54655520200097873</v>
      </c>
      <c r="P4723">
        <v>3884594</v>
      </c>
      <c r="Q4723">
        <v>2.4267E-2</v>
      </c>
      <c r="R4723">
        <v>2.4267E-2</v>
      </c>
      <c r="S4723">
        <v>155.77804</v>
      </c>
      <c r="T4723">
        <v>45178.290999999997</v>
      </c>
    </row>
    <row r="4724" spans="1:20">
      <c r="A4724" t="s">
        <v>92</v>
      </c>
      <c r="B4724">
        <v>1983</v>
      </c>
      <c r="C4724">
        <v>900.86347000000001</v>
      </c>
      <c r="D4724">
        <v>416.70873999999998</v>
      </c>
      <c r="E4724">
        <v>559.30358999999999</v>
      </c>
      <c r="F4724">
        <v>502.65616</v>
      </c>
      <c r="G4724">
        <v>656.70866999999998</v>
      </c>
      <c r="H4724">
        <v>1719.0387000000001</v>
      </c>
      <c r="I4724">
        <v>113533.7</v>
      </c>
      <c r="J4724">
        <v>46060.862000000001</v>
      </c>
      <c r="K4724">
        <v>99390.017000000007</v>
      </c>
      <c r="L4724">
        <v>56742.021000000001</v>
      </c>
      <c r="M4724">
        <v>74345.668999999994</v>
      </c>
      <c r="N4724">
        <v>237986.99</v>
      </c>
      <c r="O4724">
        <f t="shared" si="73"/>
        <v>0.55081872332601045</v>
      </c>
      <c r="P4724">
        <v>3951159</v>
      </c>
      <c r="Q4724">
        <v>5.6214489999999999E-2</v>
      </c>
      <c r="R4724">
        <v>5.6214489999999999E-2</v>
      </c>
      <c r="S4724">
        <v>412.02163999999999</v>
      </c>
      <c r="T4724">
        <v>50832.582999999999</v>
      </c>
    </row>
    <row r="4725" spans="1:20">
      <c r="A4725" t="s">
        <v>92</v>
      </c>
      <c r="B4725">
        <v>1984</v>
      </c>
      <c r="C4725">
        <v>4118.9399999999996</v>
      </c>
      <c r="D4725">
        <v>1901.3031000000001</v>
      </c>
      <c r="E4725">
        <v>2981.2325999999998</v>
      </c>
      <c r="F4725">
        <v>2850.7073999999998</v>
      </c>
      <c r="G4725">
        <v>3427.7692999999999</v>
      </c>
      <c r="H4725">
        <v>8408.7286999999997</v>
      </c>
      <c r="I4725">
        <v>104020.21</v>
      </c>
      <c r="J4725">
        <v>42879.872000000003</v>
      </c>
      <c r="K4725">
        <v>104031.07</v>
      </c>
      <c r="L4725">
        <v>64537.362999999998</v>
      </c>
      <c r="M4725">
        <v>74644.191000000006</v>
      </c>
      <c r="N4725">
        <v>240791.01</v>
      </c>
      <c r="O4725">
        <f t="shared" si="73"/>
        <v>0.57801806637216235</v>
      </c>
      <c r="P4725">
        <v>4017024</v>
      </c>
      <c r="Q4725">
        <v>0.29320966999999998</v>
      </c>
      <c r="R4725">
        <v>0.29320966999999998</v>
      </c>
      <c r="S4725">
        <v>1790.3187</v>
      </c>
      <c r="T4725">
        <v>45198.673000000003</v>
      </c>
    </row>
    <row r="4726" spans="1:20">
      <c r="A4726" t="s">
        <v>92</v>
      </c>
      <c r="B4726">
        <v>1985</v>
      </c>
      <c r="C4726">
        <v>16451.261999999999</v>
      </c>
      <c r="D4726">
        <v>6117.2843000000003</v>
      </c>
      <c r="E4726">
        <v>10642.246999999999</v>
      </c>
      <c r="F4726">
        <v>12140.391</v>
      </c>
      <c r="G4726">
        <v>13526.468000000001</v>
      </c>
      <c r="H4726">
        <v>31884.449000000001</v>
      </c>
      <c r="I4726">
        <v>104370.64</v>
      </c>
      <c r="J4726">
        <v>38503.906000000003</v>
      </c>
      <c r="K4726">
        <v>107522.94</v>
      </c>
      <c r="L4726">
        <v>70165.116999999998</v>
      </c>
      <c r="M4726">
        <v>74068.17</v>
      </c>
      <c r="N4726">
        <v>249425.04</v>
      </c>
      <c r="O4726">
        <f t="shared" si="73"/>
        <v>0.57826306051709964</v>
      </c>
      <c r="P4726">
        <v>4083495</v>
      </c>
      <c r="Q4726">
        <v>1.1788493</v>
      </c>
      <c r="R4726">
        <v>1.1788493</v>
      </c>
      <c r="S4726">
        <v>6082.1166999999996</v>
      </c>
      <c r="T4726">
        <v>41879.811999999998</v>
      </c>
    </row>
    <row r="4727" spans="1:20">
      <c r="A4727" t="s">
        <v>92</v>
      </c>
      <c r="B4727">
        <v>1986</v>
      </c>
      <c r="C4727">
        <v>27730.417000000001</v>
      </c>
      <c r="D4727">
        <v>9392.0594999999994</v>
      </c>
      <c r="E4727">
        <v>14080.623</v>
      </c>
      <c r="F4727">
        <v>16865.358</v>
      </c>
      <c r="G4727">
        <v>18395.535</v>
      </c>
      <c r="H4727">
        <v>49977.828999999998</v>
      </c>
      <c r="I4727">
        <v>123055.42</v>
      </c>
      <c r="J4727">
        <v>42394.843000000001</v>
      </c>
      <c r="K4727">
        <v>100060.43</v>
      </c>
      <c r="L4727">
        <v>74103.841</v>
      </c>
      <c r="M4727">
        <v>80684.008000000002</v>
      </c>
      <c r="N4727">
        <v>260485.78</v>
      </c>
      <c r="O4727">
        <f t="shared" si="73"/>
        <v>0.59422763499796416</v>
      </c>
      <c r="P4727">
        <v>4149457</v>
      </c>
      <c r="Q4727">
        <v>1.4878416999999999</v>
      </c>
      <c r="R4727">
        <v>1.4878416999999999</v>
      </c>
      <c r="S4727">
        <v>9088.1813999999995</v>
      </c>
      <c r="T4727">
        <v>41725.249000000003</v>
      </c>
    </row>
    <row r="4728" spans="1:20">
      <c r="A4728" t="s">
        <v>92</v>
      </c>
      <c r="B4728">
        <v>1987</v>
      </c>
      <c r="C4728">
        <v>36302.601000000002</v>
      </c>
      <c r="D4728">
        <v>12176.785</v>
      </c>
      <c r="E4728">
        <v>19976.012999999999</v>
      </c>
      <c r="F4728">
        <v>21465.906999999999</v>
      </c>
      <c r="G4728">
        <v>25774.133000000002</v>
      </c>
      <c r="H4728">
        <v>64390.099000000002</v>
      </c>
      <c r="I4728">
        <v>132741.29</v>
      </c>
      <c r="J4728">
        <v>44427.025999999998</v>
      </c>
      <c r="K4728">
        <v>117044.02</v>
      </c>
      <c r="L4728">
        <v>81941.536999999997</v>
      </c>
      <c r="M4728">
        <v>96151.993000000002</v>
      </c>
      <c r="N4728">
        <v>279504.15999999997</v>
      </c>
      <c r="O4728">
        <f t="shared" si="73"/>
        <v>0.63717667028641012</v>
      </c>
      <c r="P4728">
        <v>4216475</v>
      </c>
      <c r="Q4728">
        <v>1.5946416999999999</v>
      </c>
      <c r="R4728">
        <v>1.5946416999999999</v>
      </c>
      <c r="S4728">
        <v>12748.965</v>
      </c>
      <c r="T4728">
        <v>47748.946000000004</v>
      </c>
    </row>
    <row r="4729" spans="1:20">
      <c r="A4729" t="s">
        <v>92</v>
      </c>
      <c r="B4729">
        <v>1988</v>
      </c>
      <c r="C4729">
        <v>44144.737000000001</v>
      </c>
      <c r="D4729">
        <v>14322.557000000001</v>
      </c>
      <c r="E4729">
        <v>22907.713</v>
      </c>
      <c r="F4729">
        <v>23605.928</v>
      </c>
      <c r="G4729">
        <v>26860.634999999998</v>
      </c>
      <c r="H4729">
        <v>78697.612999999998</v>
      </c>
      <c r="I4729">
        <v>139823.15</v>
      </c>
      <c r="J4729">
        <v>45716.584000000003</v>
      </c>
      <c r="K4729">
        <v>115286.37</v>
      </c>
      <c r="L4729">
        <v>80183.304000000004</v>
      </c>
      <c r="M4729">
        <v>94191.084000000003</v>
      </c>
      <c r="N4729">
        <v>286646.28999999998</v>
      </c>
      <c r="O4729">
        <f t="shared" si="73"/>
        <v>0.60832598949736982</v>
      </c>
      <c r="P4729">
        <v>4291626</v>
      </c>
      <c r="Q4729">
        <v>1.5989332999999999</v>
      </c>
      <c r="R4729">
        <v>1.5989332999999999</v>
      </c>
      <c r="S4729">
        <v>14421.886</v>
      </c>
      <c r="T4729">
        <v>46981.728000000003</v>
      </c>
    </row>
    <row r="4730" spans="1:20">
      <c r="A4730" t="s">
        <v>92</v>
      </c>
      <c r="B4730">
        <v>1989</v>
      </c>
      <c r="C4730">
        <v>53027.985000000001</v>
      </c>
      <c r="D4730">
        <v>16458.329000000002</v>
      </c>
      <c r="E4730">
        <v>25909.583999999999</v>
      </c>
      <c r="F4730">
        <v>30269.855</v>
      </c>
      <c r="G4730">
        <v>32625.825000000001</v>
      </c>
      <c r="H4730">
        <v>93826.410999999993</v>
      </c>
      <c r="I4730">
        <v>141927.45000000001</v>
      </c>
      <c r="J4730">
        <v>44728.09</v>
      </c>
      <c r="K4730">
        <v>106512.01</v>
      </c>
      <c r="L4730">
        <v>83297.388000000006</v>
      </c>
      <c r="M4730">
        <v>89864.433999999994</v>
      </c>
      <c r="N4730">
        <v>288295.31</v>
      </c>
      <c r="O4730">
        <f t="shared" si="73"/>
        <v>0.60064044052607024</v>
      </c>
      <c r="P4730">
        <v>4384139</v>
      </c>
      <c r="Q4730">
        <v>1.9164167000000001</v>
      </c>
      <c r="R4730">
        <v>1.9164167000000001</v>
      </c>
      <c r="S4730">
        <v>16428.938999999998</v>
      </c>
      <c r="T4730">
        <v>45483.58</v>
      </c>
    </row>
    <row r="4731" spans="1:20">
      <c r="A4731" t="s">
        <v>92</v>
      </c>
      <c r="B4731">
        <v>1990</v>
      </c>
      <c r="C4731">
        <v>64571.578000000001</v>
      </c>
      <c r="D4731">
        <v>22953.429</v>
      </c>
      <c r="E4731">
        <v>32758.473000000002</v>
      </c>
      <c r="F4731">
        <v>35573.125999999997</v>
      </c>
      <c r="G4731">
        <v>40105.381000000001</v>
      </c>
      <c r="H4731">
        <v>116460.94</v>
      </c>
      <c r="I4731">
        <v>149445.20000000001</v>
      </c>
      <c r="J4731">
        <v>56048.1</v>
      </c>
      <c r="K4731">
        <v>114450.06</v>
      </c>
      <c r="L4731">
        <v>84850.057000000001</v>
      </c>
      <c r="M4731">
        <v>97433.963000000003</v>
      </c>
      <c r="N4731">
        <v>308427.61</v>
      </c>
      <c r="O4731">
        <f t="shared" si="73"/>
        <v>0.59101070750442875</v>
      </c>
      <c r="P4731">
        <v>4499949</v>
      </c>
      <c r="Q4731">
        <v>2.0161750000000001</v>
      </c>
      <c r="R4731">
        <v>2.0161750000000001</v>
      </c>
      <c r="S4731">
        <v>22840.672999999999</v>
      </c>
      <c r="T4731">
        <v>55716.607000000004</v>
      </c>
    </row>
    <row r="4732" spans="1:20">
      <c r="A4732" t="s">
        <v>92</v>
      </c>
      <c r="B4732">
        <v>1991</v>
      </c>
      <c r="C4732">
        <v>81261.767000000007</v>
      </c>
      <c r="D4732">
        <v>38048.286</v>
      </c>
      <c r="E4732">
        <v>41395.688999999998</v>
      </c>
      <c r="F4732">
        <v>39288.800000000003</v>
      </c>
      <c r="G4732">
        <v>50161.773999999998</v>
      </c>
      <c r="H4732">
        <v>149843.4</v>
      </c>
      <c r="I4732">
        <v>160707.19</v>
      </c>
      <c r="J4732">
        <v>79524.482999999993</v>
      </c>
      <c r="K4732">
        <v>119518.62</v>
      </c>
      <c r="L4732">
        <v>82615.972999999998</v>
      </c>
      <c r="M4732">
        <v>110396.04</v>
      </c>
      <c r="N4732">
        <v>330991.02</v>
      </c>
      <c r="O4732">
        <f t="shared" si="73"/>
        <v>0.58313368441234437</v>
      </c>
      <c r="P4732">
        <v>4642324</v>
      </c>
      <c r="Q4732">
        <v>2.2791082999999999</v>
      </c>
      <c r="R4732">
        <v>2.2791082999999999</v>
      </c>
      <c r="S4732">
        <v>36438.516000000003</v>
      </c>
      <c r="T4732">
        <v>77051.601999999999</v>
      </c>
    </row>
    <row r="4733" spans="1:20">
      <c r="A4733" t="s">
        <v>92</v>
      </c>
      <c r="B4733">
        <v>1992</v>
      </c>
      <c r="C4733">
        <v>97644.682000000001</v>
      </c>
      <c r="D4733">
        <v>44676.733</v>
      </c>
      <c r="E4733">
        <v>47244.642999999996</v>
      </c>
      <c r="F4733">
        <v>48485.915000000001</v>
      </c>
      <c r="G4733">
        <v>58402.843000000001</v>
      </c>
      <c r="H4733">
        <v>180047.57</v>
      </c>
      <c r="I4733">
        <v>174600.15</v>
      </c>
      <c r="J4733">
        <v>83632.578999999998</v>
      </c>
      <c r="K4733">
        <v>121994.5</v>
      </c>
      <c r="L4733">
        <v>94368.058999999994</v>
      </c>
      <c r="M4733">
        <v>118690.92</v>
      </c>
      <c r="N4733">
        <v>355679.54</v>
      </c>
      <c r="O4733">
        <f t="shared" si="73"/>
        <v>0.5990194965951654</v>
      </c>
      <c r="P4733">
        <v>4807603</v>
      </c>
      <c r="Q4733">
        <v>2.4590833000000001</v>
      </c>
      <c r="R4733">
        <v>2.4590833000000001</v>
      </c>
      <c r="S4733">
        <v>42972.163999999997</v>
      </c>
      <c r="T4733">
        <v>82184.337</v>
      </c>
    </row>
    <row r="4734" spans="1:20">
      <c r="A4734" t="s">
        <v>92</v>
      </c>
      <c r="B4734">
        <v>1993</v>
      </c>
      <c r="C4734">
        <v>116145.22</v>
      </c>
      <c r="D4734">
        <v>52216.383999999998</v>
      </c>
      <c r="E4734">
        <v>54886.050999999999</v>
      </c>
      <c r="F4734">
        <v>59747.402999999998</v>
      </c>
      <c r="G4734">
        <v>75367.656000000003</v>
      </c>
      <c r="H4734">
        <v>207723.99</v>
      </c>
      <c r="I4734">
        <v>187894.43</v>
      </c>
      <c r="J4734">
        <v>88082.563999999998</v>
      </c>
      <c r="K4734">
        <v>127527.81</v>
      </c>
      <c r="L4734">
        <v>103627.28</v>
      </c>
      <c r="M4734">
        <v>136462.68</v>
      </c>
      <c r="N4734">
        <v>369037.81</v>
      </c>
      <c r="O4734">
        <f t="shared" si="73"/>
        <v>0.65058363531910179</v>
      </c>
      <c r="P4734">
        <v>4986162</v>
      </c>
      <c r="Q4734">
        <v>2.8300833000000001</v>
      </c>
      <c r="R4734">
        <v>2.8300833000000001</v>
      </c>
      <c r="S4734">
        <v>47958.19</v>
      </c>
      <c r="T4734">
        <v>83621.722999999998</v>
      </c>
    </row>
    <row r="4735" spans="1:20">
      <c r="A4735" t="s">
        <v>92</v>
      </c>
      <c r="B4735">
        <v>1994</v>
      </c>
      <c r="C4735">
        <v>142100.44</v>
      </c>
      <c r="D4735">
        <v>60266.084999999999</v>
      </c>
      <c r="E4735">
        <v>64633.618000000002</v>
      </c>
      <c r="F4735">
        <v>75599.486999999994</v>
      </c>
      <c r="G4735">
        <v>90729.64</v>
      </c>
      <c r="H4735">
        <v>249252.23</v>
      </c>
      <c r="I4735">
        <v>207712.19</v>
      </c>
      <c r="J4735">
        <v>95511.866999999998</v>
      </c>
      <c r="K4735">
        <v>128474</v>
      </c>
      <c r="L4735">
        <v>116865.59</v>
      </c>
      <c r="M4735">
        <v>150929.09</v>
      </c>
      <c r="N4735">
        <v>395984.62</v>
      </c>
      <c r="O4735">
        <f t="shared" si="73"/>
        <v>0.67627545736498551</v>
      </c>
      <c r="P4735">
        <v>5164345</v>
      </c>
      <c r="Q4735">
        <v>3.0110551999999999</v>
      </c>
      <c r="R4735">
        <v>3.0110551999999999</v>
      </c>
      <c r="S4735">
        <v>58714.777000000002</v>
      </c>
      <c r="T4735">
        <v>94718.782999999996</v>
      </c>
    </row>
    <row r="4736" spans="1:20">
      <c r="A4736" t="s">
        <v>92</v>
      </c>
      <c r="B4736">
        <v>1995</v>
      </c>
      <c r="C4736">
        <v>160786.82999999999</v>
      </c>
      <c r="D4736">
        <v>72113.948000000004</v>
      </c>
      <c r="E4736">
        <v>79663.611999999994</v>
      </c>
      <c r="F4736">
        <v>82781</v>
      </c>
      <c r="G4736">
        <v>106307</v>
      </c>
      <c r="H4736">
        <v>289038.39</v>
      </c>
      <c r="I4736">
        <v>226909.48</v>
      </c>
      <c r="J4736">
        <v>105521.62</v>
      </c>
      <c r="K4736">
        <v>126813.39</v>
      </c>
      <c r="L4736">
        <v>129574.46</v>
      </c>
      <c r="M4736">
        <v>164080.37</v>
      </c>
      <c r="N4736">
        <v>423239.37</v>
      </c>
      <c r="O4736">
        <f t="shared" si="73"/>
        <v>0.69382682901167725</v>
      </c>
      <c r="P4736">
        <v>5332079</v>
      </c>
      <c r="Q4736">
        <v>3.0112917000000001</v>
      </c>
      <c r="R4736">
        <v>3.0112917000000001</v>
      </c>
      <c r="S4736">
        <v>69298.653000000006</v>
      </c>
      <c r="T4736">
        <v>103263.24</v>
      </c>
    </row>
    <row r="4737" spans="1:20">
      <c r="A4737" t="s">
        <v>92</v>
      </c>
      <c r="B4737">
        <v>1996</v>
      </c>
      <c r="C4737">
        <v>184035.4</v>
      </c>
      <c r="D4737">
        <v>82358.53</v>
      </c>
      <c r="E4737">
        <v>94255.008000000002</v>
      </c>
      <c r="F4737">
        <v>94518</v>
      </c>
      <c r="G4737">
        <v>119719</v>
      </c>
      <c r="H4737">
        <v>335447.94</v>
      </c>
      <c r="I4737">
        <v>239668.7</v>
      </c>
      <c r="J4737">
        <v>114109.54</v>
      </c>
      <c r="K4737">
        <v>132894.04999999999</v>
      </c>
      <c r="L4737">
        <v>137272.45000000001</v>
      </c>
      <c r="M4737">
        <v>176005.13</v>
      </c>
      <c r="N4737">
        <v>446474.66</v>
      </c>
      <c r="O4737">
        <f t="shared" si="73"/>
        <v>0.70166933998001146</v>
      </c>
      <c r="P4737">
        <v>5486774</v>
      </c>
      <c r="Q4737">
        <v>3.1916500000000001</v>
      </c>
      <c r="R4737">
        <v>3.1916500000000001</v>
      </c>
      <c r="S4737">
        <v>80376.157999999996</v>
      </c>
      <c r="T4737">
        <v>112731.67</v>
      </c>
    </row>
    <row r="4738" spans="1:20">
      <c r="A4738" t="s">
        <v>92</v>
      </c>
      <c r="B4738">
        <v>1997</v>
      </c>
      <c r="C4738">
        <v>200324.55</v>
      </c>
      <c r="D4738">
        <v>87350.680999999997</v>
      </c>
      <c r="E4738">
        <v>105084.22</v>
      </c>
      <c r="F4738">
        <v>109648</v>
      </c>
      <c r="G4738">
        <v>128243</v>
      </c>
      <c r="H4738">
        <v>374164.45</v>
      </c>
      <c r="I4738">
        <v>247417.63</v>
      </c>
      <c r="J4738">
        <v>112582.3</v>
      </c>
      <c r="K4738">
        <v>137035.46</v>
      </c>
      <c r="L4738">
        <v>149547.64000000001</v>
      </c>
      <c r="M4738">
        <v>183239.75</v>
      </c>
      <c r="N4738">
        <v>461528.4</v>
      </c>
      <c r="O4738">
        <f t="shared" si="73"/>
        <v>0.72105506400039521</v>
      </c>
      <c r="P4738">
        <v>5630785</v>
      </c>
      <c r="Q4738">
        <v>3.4493499999999999</v>
      </c>
      <c r="R4738">
        <v>3.4493499999999999</v>
      </c>
      <c r="S4738">
        <v>84938.161999999997</v>
      </c>
      <c r="T4738">
        <v>111893.91</v>
      </c>
    </row>
    <row r="4739" spans="1:20">
      <c r="A4739" t="s">
        <v>92</v>
      </c>
      <c r="B4739">
        <v>1998</v>
      </c>
      <c r="C4739">
        <v>224752.83</v>
      </c>
      <c r="D4739">
        <v>89753.088000000003</v>
      </c>
      <c r="E4739">
        <v>114151.62</v>
      </c>
      <c r="F4739">
        <v>124971</v>
      </c>
      <c r="G4739">
        <v>136304</v>
      </c>
      <c r="H4739">
        <v>417324.54</v>
      </c>
      <c r="I4739">
        <v>261462.17</v>
      </c>
      <c r="J4739">
        <v>109068.55</v>
      </c>
      <c r="K4739">
        <v>139548.69</v>
      </c>
      <c r="L4739">
        <v>159385.35999999999</v>
      </c>
      <c r="M4739">
        <v>186431.8</v>
      </c>
      <c r="N4739">
        <v>480531.42</v>
      </c>
      <c r="O4739">
        <f t="shared" ref="O4739:O4802" si="74">(L4739+M4739)/N4739</f>
        <v>0.71965566788535906</v>
      </c>
      <c r="P4739">
        <v>5765115</v>
      </c>
      <c r="Q4739">
        <v>3.8000750000000001</v>
      </c>
      <c r="R4739">
        <v>3.8000750000000001</v>
      </c>
      <c r="S4739">
        <v>86615.092000000004</v>
      </c>
      <c r="T4739">
        <v>107338.51</v>
      </c>
    </row>
    <row r="4740" spans="1:20">
      <c r="A4740" t="s">
        <v>92</v>
      </c>
      <c r="B4740">
        <v>1999</v>
      </c>
      <c r="C4740">
        <v>247449.64</v>
      </c>
      <c r="D4740">
        <v>99772.777000000002</v>
      </c>
      <c r="E4740">
        <v>124079.55</v>
      </c>
      <c r="F4740">
        <v>156543</v>
      </c>
      <c r="G4740">
        <v>169187</v>
      </c>
      <c r="H4740">
        <v>458657.96</v>
      </c>
      <c r="I4740">
        <v>271694.57</v>
      </c>
      <c r="J4740">
        <v>116244.58</v>
      </c>
      <c r="K4740">
        <v>143261.49</v>
      </c>
      <c r="L4740">
        <v>181834.58</v>
      </c>
      <c r="M4740">
        <v>215548.78</v>
      </c>
      <c r="N4740">
        <v>496657.28</v>
      </c>
      <c r="O4740">
        <f t="shared" si="74"/>
        <v>0.80011584648472278</v>
      </c>
      <c r="P4740">
        <v>5892366</v>
      </c>
      <c r="Q4740">
        <v>4.1397167000000001</v>
      </c>
      <c r="R4740">
        <v>4.1397167000000001</v>
      </c>
      <c r="S4740">
        <v>93371.161999999997</v>
      </c>
      <c r="T4740">
        <v>107727.88</v>
      </c>
    </row>
    <row r="4741" spans="1:20">
      <c r="A4741" t="s">
        <v>92</v>
      </c>
      <c r="B4741">
        <v>2000</v>
      </c>
      <c r="C4741">
        <v>274422.12</v>
      </c>
      <c r="D4741">
        <v>104339.16</v>
      </c>
      <c r="E4741">
        <v>131325.82</v>
      </c>
      <c r="F4741">
        <v>189966</v>
      </c>
      <c r="G4741">
        <v>190818</v>
      </c>
      <c r="H4741">
        <v>509235.1</v>
      </c>
      <c r="I4741">
        <v>296171.39</v>
      </c>
      <c r="J4741">
        <v>118777.11</v>
      </c>
      <c r="K4741">
        <v>145731.09</v>
      </c>
      <c r="L4741">
        <v>224571.99</v>
      </c>
      <c r="M4741">
        <v>241851.05</v>
      </c>
      <c r="N4741">
        <v>542621.97</v>
      </c>
      <c r="O4741">
        <f t="shared" si="74"/>
        <v>0.85957271505243327</v>
      </c>
      <c r="P4741">
        <v>6014953</v>
      </c>
      <c r="Q4741">
        <v>4.0773333000000003</v>
      </c>
      <c r="R4741">
        <v>4.0773333000000003</v>
      </c>
      <c r="S4741">
        <v>95669.865999999995</v>
      </c>
      <c r="T4741">
        <v>111369.67</v>
      </c>
    </row>
    <row r="4742" spans="1:20">
      <c r="A4742" t="s">
        <v>92</v>
      </c>
      <c r="B4742">
        <v>2001</v>
      </c>
      <c r="C4742">
        <v>286880</v>
      </c>
      <c r="D4742">
        <v>103175</v>
      </c>
      <c r="E4742">
        <v>140288</v>
      </c>
      <c r="F4742">
        <v>170169</v>
      </c>
      <c r="G4742">
        <v>183462</v>
      </c>
      <c r="H4742">
        <v>517050</v>
      </c>
      <c r="I4742">
        <v>306806</v>
      </c>
      <c r="J4742">
        <v>115162</v>
      </c>
      <c r="K4742">
        <v>150791</v>
      </c>
      <c r="L4742">
        <v>198179</v>
      </c>
      <c r="M4742">
        <v>229118</v>
      </c>
      <c r="N4742">
        <v>541410</v>
      </c>
      <c r="O4742">
        <f t="shared" si="74"/>
        <v>0.78922997358748448</v>
      </c>
      <c r="P4742">
        <v>6131313</v>
      </c>
      <c r="Q4742">
        <v>4.2056500000000003</v>
      </c>
      <c r="R4742">
        <v>4.2056500000000003</v>
      </c>
      <c r="S4742">
        <v>92913</v>
      </c>
      <c r="T4742">
        <v>107637</v>
      </c>
    </row>
    <row r="4743" spans="1:20">
      <c r="A4743" t="s">
        <v>92</v>
      </c>
      <c r="B4743">
        <v>2002</v>
      </c>
      <c r="C4743">
        <v>301429</v>
      </c>
      <c r="D4743">
        <v>97470</v>
      </c>
      <c r="E4743">
        <v>153023</v>
      </c>
      <c r="F4743">
        <v>186359</v>
      </c>
      <c r="G4743">
        <v>203032</v>
      </c>
      <c r="H4743">
        <v>535249</v>
      </c>
      <c r="I4743">
        <v>309032</v>
      </c>
      <c r="J4743">
        <v>102760</v>
      </c>
      <c r="K4743">
        <v>158605</v>
      </c>
      <c r="L4743">
        <v>193781</v>
      </c>
      <c r="M4743">
        <v>225944</v>
      </c>
      <c r="N4743">
        <v>538294</v>
      </c>
      <c r="O4743">
        <f t="shared" si="74"/>
        <v>0.77973189372350427</v>
      </c>
      <c r="P4743">
        <v>6241593</v>
      </c>
      <c r="Q4743">
        <v>4.737825</v>
      </c>
      <c r="R4743">
        <v>4.737825</v>
      </c>
      <c r="S4743">
        <v>92870</v>
      </c>
      <c r="T4743">
        <v>100386</v>
      </c>
    </row>
    <row r="4744" spans="1:20">
      <c r="A4744" t="s">
        <v>92</v>
      </c>
      <c r="B4744">
        <v>2003</v>
      </c>
      <c r="C4744">
        <v>301932</v>
      </c>
      <c r="D4744">
        <v>93807</v>
      </c>
      <c r="E4744">
        <v>149181</v>
      </c>
      <c r="F4744">
        <v>197653</v>
      </c>
      <c r="G4744">
        <v>202122</v>
      </c>
      <c r="H4744">
        <v>540451</v>
      </c>
      <c r="I4744">
        <v>308533</v>
      </c>
      <c r="J4744">
        <v>98095</v>
      </c>
      <c r="K4744">
        <v>154203</v>
      </c>
      <c r="L4744">
        <v>209343</v>
      </c>
      <c r="M4744">
        <v>223405</v>
      </c>
      <c r="N4744">
        <v>546434</v>
      </c>
      <c r="O4744">
        <f t="shared" si="74"/>
        <v>0.79194925645183134</v>
      </c>
      <c r="P4744">
        <v>6352106</v>
      </c>
      <c r="Q4744">
        <v>4.5541333000000002</v>
      </c>
      <c r="R4744">
        <v>4.5541333000000002</v>
      </c>
      <c r="S4744">
        <v>90380</v>
      </c>
      <c r="T4744">
        <v>96221</v>
      </c>
    </row>
    <row r="4745" spans="1:20">
      <c r="A4745" t="s">
        <v>92</v>
      </c>
      <c r="B4745">
        <v>2004</v>
      </c>
      <c r="C4745">
        <v>319250</v>
      </c>
      <c r="D4745">
        <v>98984</v>
      </c>
      <c r="E4745">
        <v>149512</v>
      </c>
      <c r="F4745">
        <v>234447</v>
      </c>
      <c r="G4745">
        <v>234900</v>
      </c>
      <c r="H4745">
        <v>567293</v>
      </c>
      <c r="I4745">
        <v>325007</v>
      </c>
      <c r="J4745">
        <v>100229</v>
      </c>
      <c r="K4745">
        <v>151717</v>
      </c>
      <c r="L4745">
        <v>245990</v>
      </c>
      <c r="M4745">
        <v>250125</v>
      </c>
      <c r="N4745">
        <v>572905</v>
      </c>
      <c r="O4745">
        <f t="shared" si="74"/>
        <v>0.8659638159904347</v>
      </c>
      <c r="P4745">
        <v>6471236</v>
      </c>
      <c r="Q4745">
        <v>4.4819832999999996</v>
      </c>
      <c r="R4745">
        <v>4.4819832999999996</v>
      </c>
      <c r="S4745">
        <v>93631</v>
      </c>
      <c r="T4745">
        <v>96249</v>
      </c>
    </row>
    <row r="4746" spans="1:20">
      <c r="A4746" t="s">
        <v>92</v>
      </c>
      <c r="B4746">
        <v>2005</v>
      </c>
      <c r="C4746">
        <v>335181</v>
      </c>
      <c r="D4746">
        <v>113413</v>
      </c>
      <c r="E4746">
        <v>154690</v>
      </c>
      <c r="F4746">
        <v>256989</v>
      </c>
      <c r="G4746">
        <v>259065</v>
      </c>
      <c r="H4746">
        <v>601208</v>
      </c>
      <c r="I4746">
        <v>335181</v>
      </c>
      <c r="J4746">
        <v>113413</v>
      </c>
      <c r="K4746">
        <v>154690</v>
      </c>
      <c r="L4746">
        <v>256989</v>
      </c>
      <c r="M4746">
        <v>259065</v>
      </c>
      <c r="N4746">
        <v>601208</v>
      </c>
      <c r="O4746">
        <f t="shared" si="74"/>
        <v>0.85836183151255474</v>
      </c>
      <c r="P4746">
        <v>6604572</v>
      </c>
      <c r="Q4746">
        <v>4.4877000000000002</v>
      </c>
      <c r="R4746">
        <v>4.4877000000000002</v>
      </c>
      <c r="S4746">
        <v>99586</v>
      </c>
      <c r="T4746">
        <v>99586</v>
      </c>
    </row>
    <row r="4747" spans="1:20">
      <c r="A4747" t="s">
        <v>92</v>
      </c>
      <c r="B4747">
        <v>2006</v>
      </c>
      <c r="C4747">
        <v>358971</v>
      </c>
      <c r="D4747">
        <v>123379</v>
      </c>
      <c r="E4747">
        <v>164152</v>
      </c>
      <c r="F4747">
        <v>277104</v>
      </c>
      <c r="G4747">
        <v>275378</v>
      </c>
      <c r="H4747">
        <v>648228</v>
      </c>
      <c r="I4747">
        <v>349395</v>
      </c>
      <c r="J4747">
        <v>122237</v>
      </c>
      <c r="K4747">
        <v>159404</v>
      </c>
      <c r="L4747">
        <v>271124</v>
      </c>
      <c r="M4747">
        <v>267318</v>
      </c>
      <c r="N4747">
        <v>634842</v>
      </c>
      <c r="O4747">
        <f t="shared" si="74"/>
        <v>0.84815119352531809</v>
      </c>
      <c r="P4747">
        <v>6755143</v>
      </c>
      <c r="Q4747">
        <v>4.4558083000000002</v>
      </c>
      <c r="R4747">
        <v>4.4558083000000002</v>
      </c>
      <c r="S4747">
        <v>113188</v>
      </c>
      <c r="T4747">
        <v>112621</v>
      </c>
    </row>
    <row r="4748" spans="1:20">
      <c r="A4748" t="s">
        <v>92</v>
      </c>
      <c r="B4748">
        <v>2007</v>
      </c>
      <c r="C4748">
        <v>388852</v>
      </c>
      <c r="D4748">
        <v>138402</v>
      </c>
      <c r="E4748">
        <v>169471</v>
      </c>
      <c r="F4748">
        <v>291342</v>
      </c>
      <c r="G4748">
        <v>301555</v>
      </c>
      <c r="H4748">
        <v>686512</v>
      </c>
      <c r="I4748">
        <v>371353</v>
      </c>
      <c r="J4748">
        <v>136540</v>
      </c>
      <c r="K4748">
        <v>164661</v>
      </c>
      <c r="L4748">
        <v>295960</v>
      </c>
      <c r="M4748">
        <v>298533</v>
      </c>
      <c r="N4748">
        <v>669738</v>
      </c>
      <c r="O4748">
        <f t="shared" si="74"/>
        <v>0.88765009600769251</v>
      </c>
      <c r="P4748">
        <v>6920182</v>
      </c>
      <c r="Q4748">
        <v>4.1080829000000003</v>
      </c>
      <c r="R4748">
        <v>4.1080829000000003</v>
      </c>
      <c r="S4748">
        <v>130130</v>
      </c>
      <c r="T4748">
        <v>129013</v>
      </c>
    </row>
    <row r="4749" spans="1:20">
      <c r="A4749" t="s">
        <v>92</v>
      </c>
      <c r="B4749">
        <v>2008</v>
      </c>
      <c r="C4749">
        <v>419685</v>
      </c>
      <c r="D4749">
        <v>135929</v>
      </c>
      <c r="E4749">
        <v>177335</v>
      </c>
      <c r="F4749">
        <v>291418</v>
      </c>
      <c r="G4749">
        <v>300805</v>
      </c>
      <c r="H4749">
        <v>723562</v>
      </c>
      <c r="I4749">
        <v>381816</v>
      </c>
      <c r="J4749">
        <v>137761</v>
      </c>
      <c r="K4749">
        <v>167837</v>
      </c>
      <c r="L4749">
        <v>315433</v>
      </c>
      <c r="M4749">
        <v>305447</v>
      </c>
      <c r="N4749">
        <v>696717</v>
      </c>
      <c r="O4749">
        <f t="shared" si="74"/>
        <v>0.8911509264163211</v>
      </c>
      <c r="P4749">
        <v>7092324</v>
      </c>
      <c r="Q4749">
        <v>3.5880212</v>
      </c>
      <c r="R4749">
        <v>3.5880212</v>
      </c>
      <c r="S4749">
        <v>133251</v>
      </c>
      <c r="T4749">
        <v>134471</v>
      </c>
    </row>
    <row r="4750" spans="1:20">
      <c r="A4750" t="s">
        <v>92</v>
      </c>
      <c r="B4750">
        <v>2009</v>
      </c>
      <c r="C4750">
        <v>436173</v>
      </c>
      <c r="D4750">
        <v>127983</v>
      </c>
      <c r="E4750">
        <v>183715</v>
      </c>
      <c r="F4750">
        <v>265733</v>
      </c>
      <c r="G4750">
        <v>247330</v>
      </c>
      <c r="H4750">
        <v>766274</v>
      </c>
      <c r="I4750">
        <v>387307</v>
      </c>
      <c r="J4750">
        <v>128134</v>
      </c>
      <c r="K4750">
        <v>171896</v>
      </c>
      <c r="L4750">
        <v>275534</v>
      </c>
      <c r="M4750">
        <v>262703</v>
      </c>
      <c r="N4750">
        <v>702549</v>
      </c>
      <c r="O4750">
        <f t="shared" si="74"/>
        <v>0.76612022791292844</v>
      </c>
      <c r="P4750">
        <v>7260949</v>
      </c>
      <c r="Q4750">
        <v>3.9323355000000002</v>
      </c>
      <c r="R4750">
        <v>3.9323355000000002</v>
      </c>
      <c r="S4750">
        <v>130559</v>
      </c>
      <c r="T4750">
        <v>128952</v>
      </c>
    </row>
    <row r="4751" spans="1:20">
      <c r="A4751" t="s">
        <v>92</v>
      </c>
      <c r="B4751">
        <v>2010</v>
      </c>
      <c r="C4751">
        <v>472907</v>
      </c>
      <c r="D4751">
        <v>129796</v>
      </c>
      <c r="E4751">
        <v>194515</v>
      </c>
      <c r="F4751">
        <v>299741</v>
      </c>
      <c r="G4751">
        <v>283937</v>
      </c>
      <c r="H4751">
        <v>813022</v>
      </c>
      <c r="I4751">
        <v>407748</v>
      </c>
      <c r="J4751">
        <v>133245</v>
      </c>
      <c r="K4751">
        <v>176276</v>
      </c>
      <c r="L4751">
        <v>312346</v>
      </c>
      <c r="M4751">
        <v>295825</v>
      </c>
      <c r="N4751">
        <v>736594</v>
      </c>
      <c r="O4751">
        <f t="shared" si="74"/>
        <v>0.82565293771059767</v>
      </c>
      <c r="P4751">
        <v>7418400</v>
      </c>
      <c r="Q4751">
        <v>3.7389749999999999</v>
      </c>
      <c r="R4751">
        <v>3.7389749999999999</v>
      </c>
      <c r="S4751">
        <v>145040</v>
      </c>
      <c r="T4751">
        <v>146472</v>
      </c>
    </row>
    <row r="4752" spans="1:20">
      <c r="A4752" t="s">
        <v>92</v>
      </c>
      <c r="B4752">
        <v>2011</v>
      </c>
      <c r="C4752">
        <v>506342</v>
      </c>
      <c r="D4752">
        <v>162588</v>
      </c>
      <c r="E4752">
        <v>207703</v>
      </c>
      <c r="F4752">
        <v>320805</v>
      </c>
      <c r="G4752">
        <v>328239</v>
      </c>
      <c r="H4752">
        <v>869199</v>
      </c>
      <c r="I4752">
        <v>422479</v>
      </c>
      <c r="J4752">
        <v>163600</v>
      </c>
      <c r="K4752">
        <v>182742</v>
      </c>
      <c r="L4752">
        <v>327637</v>
      </c>
      <c r="M4752">
        <v>327282.63</v>
      </c>
      <c r="N4752">
        <v>771263</v>
      </c>
      <c r="O4752">
        <f t="shared" si="74"/>
        <v>0.84915214395089611</v>
      </c>
      <c r="P4752">
        <v>7562194</v>
      </c>
      <c r="Q4752">
        <v>3.5781293000000001</v>
      </c>
      <c r="R4752">
        <v>3.5781293000000001</v>
      </c>
      <c r="S4752">
        <v>170594</v>
      </c>
      <c r="T4752">
        <v>170149</v>
      </c>
    </row>
    <row r="4753" spans="1:18">
      <c r="A4753" t="s">
        <v>93</v>
      </c>
      <c r="B4753">
        <v>1950</v>
      </c>
      <c r="C4753">
        <v>3555.6124</v>
      </c>
      <c r="D4753">
        <v>960.07842000000005</v>
      </c>
      <c r="E4753">
        <v>682.16663000000005</v>
      </c>
      <c r="F4753">
        <v>479.61430999999999</v>
      </c>
      <c r="G4753">
        <v>521.31331</v>
      </c>
      <c r="H4753">
        <v>5116.8932999999997</v>
      </c>
      <c r="I4753">
        <v>125436.93</v>
      </c>
      <c r="J4753">
        <v>28815.258000000002</v>
      </c>
      <c r="K4753">
        <v>57681.101000000002</v>
      </c>
      <c r="L4753">
        <v>6771.55</v>
      </c>
      <c r="M4753">
        <v>11019.755999999999</v>
      </c>
      <c r="N4753">
        <v>197617.51</v>
      </c>
      <c r="O4753">
        <f t="shared" si="74"/>
        <v>9.002899591235615E-2</v>
      </c>
      <c r="P4753">
        <v>46809763</v>
      </c>
      <c r="Q4753">
        <v>0.32262296000000001</v>
      </c>
      <c r="R4753">
        <v>0.32262296000000001</v>
      </c>
    </row>
    <row r="4754" spans="1:18">
      <c r="A4754" t="s">
        <v>93</v>
      </c>
      <c r="B4754">
        <v>1951</v>
      </c>
      <c r="C4754">
        <v>4006.6977000000002</v>
      </c>
      <c r="D4754">
        <v>1201.1023</v>
      </c>
      <c r="E4754">
        <v>853.97155999999995</v>
      </c>
      <c r="F4754">
        <v>642.94242999999994</v>
      </c>
      <c r="G4754">
        <v>723.76509999999996</v>
      </c>
      <c r="H4754">
        <v>5958.4776000000002</v>
      </c>
      <c r="I4754">
        <v>131606.46</v>
      </c>
      <c r="J4754">
        <v>32906.313999999998</v>
      </c>
      <c r="K4754">
        <v>64855.722999999998</v>
      </c>
      <c r="L4754">
        <v>7603.1439</v>
      </c>
      <c r="M4754">
        <v>11758.511</v>
      </c>
      <c r="N4754">
        <v>214895.89</v>
      </c>
      <c r="O4754">
        <f t="shared" si="74"/>
        <v>9.0097837143372078E-2</v>
      </c>
      <c r="P4754">
        <v>47120801</v>
      </c>
      <c r="Q4754">
        <v>0.32226205000000002</v>
      </c>
      <c r="R4754">
        <v>0.32226205000000002</v>
      </c>
    </row>
    <row r="4755" spans="1:18">
      <c r="A4755" t="s">
        <v>93</v>
      </c>
      <c r="B4755">
        <v>1952</v>
      </c>
      <c r="C4755">
        <v>4457.7829000000002</v>
      </c>
      <c r="D4755">
        <v>1229.2217000000001</v>
      </c>
      <c r="E4755">
        <v>975.24561000000006</v>
      </c>
      <c r="F4755">
        <v>591.09221000000002</v>
      </c>
      <c r="G4755">
        <v>784.50058000000001</v>
      </c>
      <c r="H4755">
        <v>6429.0027</v>
      </c>
      <c r="I4755">
        <v>139831.48000000001</v>
      </c>
      <c r="J4755">
        <v>33484.398000000001</v>
      </c>
      <c r="K4755">
        <v>67697.157999999996</v>
      </c>
      <c r="L4755">
        <v>7424.9453999999996</v>
      </c>
      <c r="M4755">
        <v>13051.332</v>
      </c>
      <c r="N4755">
        <v>224145.77</v>
      </c>
      <c r="O4755">
        <f t="shared" si="74"/>
        <v>9.1352504220802377E-2</v>
      </c>
      <c r="P4755">
        <v>47367247</v>
      </c>
      <c r="Q4755">
        <v>0.32221050000000001</v>
      </c>
      <c r="R4755">
        <v>0.32221050000000001</v>
      </c>
    </row>
    <row r="4756" spans="1:18">
      <c r="A4756" t="s">
        <v>93</v>
      </c>
      <c r="B4756">
        <v>1953</v>
      </c>
      <c r="C4756">
        <v>4839.8786</v>
      </c>
      <c r="D4756">
        <v>1418.0237999999999</v>
      </c>
      <c r="E4756">
        <v>1015.6703</v>
      </c>
      <c r="F4756">
        <v>684.42259999999999</v>
      </c>
      <c r="G4756">
        <v>835.11356000000001</v>
      </c>
      <c r="H4756">
        <v>7093.4174999999996</v>
      </c>
      <c r="I4756">
        <v>147371.68</v>
      </c>
      <c r="J4756">
        <v>38509.281999999999</v>
      </c>
      <c r="K4756">
        <v>69188.910999999993</v>
      </c>
      <c r="L4756">
        <v>9147.5326999999997</v>
      </c>
      <c r="M4756">
        <v>14898.218000000001</v>
      </c>
      <c r="N4756">
        <v>237963.05</v>
      </c>
      <c r="O4756">
        <f t="shared" si="74"/>
        <v>0.10104825392009391</v>
      </c>
      <c r="P4756">
        <v>47656423</v>
      </c>
      <c r="Q4756">
        <v>0.32221050000000001</v>
      </c>
      <c r="R4756">
        <v>0.32221050000000001</v>
      </c>
    </row>
    <row r="4757" spans="1:18">
      <c r="A4757" t="s">
        <v>93</v>
      </c>
      <c r="B4757">
        <v>1954</v>
      </c>
      <c r="C4757">
        <v>5046.8468999999996</v>
      </c>
      <c r="D4757">
        <v>1518.4503999999999</v>
      </c>
      <c r="E4757">
        <v>1131.8912</v>
      </c>
      <c r="F4757">
        <v>746.64281000000005</v>
      </c>
      <c r="G4757">
        <v>824.99099999999999</v>
      </c>
      <c r="H4757">
        <v>7589.2065000000002</v>
      </c>
      <c r="I4757">
        <v>150113.01</v>
      </c>
      <c r="J4757">
        <v>41799.913</v>
      </c>
      <c r="K4757">
        <v>72456.56</v>
      </c>
      <c r="L4757">
        <v>9979.1272000000008</v>
      </c>
      <c r="M4757">
        <v>15390.721</v>
      </c>
      <c r="N4757">
        <v>247707.16</v>
      </c>
      <c r="O4757">
        <f t="shared" si="74"/>
        <v>0.10241871167551232</v>
      </c>
      <c r="P4757">
        <v>47996280</v>
      </c>
      <c r="Q4757">
        <v>0.32221050000000001</v>
      </c>
      <c r="R4757">
        <v>0.32221050000000001</v>
      </c>
    </row>
    <row r="4758" spans="1:18">
      <c r="A4758" t="s">
        <v>93</v>
      </c>
      <c r="B4758">
        <v>1955</v>
      </c>
      <c r="C4758">
        <v>5359.9528</v>
      </c>
      <c r="D4758">
        <v>1839.8155999999999</v>
      </c>
      <c r="E4758">
        <v>1217.7936999999999</v>
      </c>
      <c r="F4758">
        <v>845.15818999999999</v>
      </c>
      <c r="G4758">
        <v>926.21689000000003</v>
      </c>
      <c r="H4758">
        <v>8348.0416000000005</v>
      </c>
      <c r="I4758">
        <v>154910.85999999999</v>
      </c>
      <c r="J4758">
        <v>49359.47</v>
      </c>
      <c r="K4758">
        <v>73166.918999999994</v>
      </c>
      <c r="L4758">
        <v>11167.119000000001</v>
      </c>
      <c r="M4758">
        <v>16868.23</v>
      </c>
      <c r="N4758">
        <v>260957.18</v>
      </c>
      <c r="O4758">
        <f t="shared" si="74"/>
        <v>0.10743275582607079</v>
      </c>
      <c r="P4758">
        <v>48328186</v>
      </c>
      <c r="Q4758">
        <v>0.32221050000000001</v>
      </c>
      <c r="R4758">
        <v>0.32221050000000001</v>
      </c>
    </row>
    <row r="4759" spans="1:18">
      <c r="A4759" t="s">
        <v>93</v>
      </c>
      <c r="B4759">
        <v>1956</v>
      </c>
      <c r="C4759">
        <v>5943.7102000000004</v>
      </c>
      <c r="D4759">
        <v>1972.3788</v>
      </c>
      <c r="E4759">
        <v>1334.0146</v>
      </c>
      <c r="F4759">
        <v>974.78367000000003</v>
      </c>
      <c r="G4759">
        <v>1078.0556999999999</v>
      </c>
      <c r="H4759">
        <v>9147.4246000000003</v>
      </c>
      <c r="I4759">
        <v>161080.38</v>
      </c>
      <c r="J4759">
        <v>52027.548000000003</v>
      </c>
      <c r="K4759">
        <v>76008.354000000007</v>
      </c>
      <c r="L4759">
        <v>12949.106</v>
      </c>
      <c r="M4759">
        <v>19207.618999999999</v>
      </c>
      <c r="N4759">
        <v>271702.05</v>
      </c>
      <c r="O4759">
        <f t="shared" si="74"/>
        <v>0.11835289796304445</v>
      </c>
      <c r="P4759">
        <v>48614381</v>
      </c>
      <c r="Q4759">
        <v>0.32221050000000001</v>
      </c>
      <c r="R4759">
        <v>0.32221050000000001</v>
      </c>
    </row>
    <row r="4760" spans="1:18">
      <c r="A4760" t="s">
        <v>93</v>
      </c>
      <c r="B4760">
        <v>1957</v>
      </c>
      <c r="C4760">
        <v>6262.1233000000002</v>
      </c>
      <c r="D4760">
        <v>2189.3002999999999</v>
      </c>
      <c r="E4760">
        <v>1409.8108999999999</v>
      </c>
      <c r="F4760">
        <v>1182.1844000000001</v>
      </c>
      <c r="G4760">
        <v>1260.2624000000001</v>
      </c>
      <c r="H4760">
        <v>9802.3585000000003</v>
      </c>
      <c r="I4760">
        <v>167249.91</v>
      </c>
      <c r="J4760">
        <v>55584.987000000001</v>
      </c>
      <c r="K4760">
        <v>77429.073000000004</v>
      </c>
      <c r="L4760">
        <v>15740.885</v>
      </c>
      <c r="M4760">
        <v>22593.578000000001</v>
      </c>
      <c r="N4760">
        <v>282027.15000000002</v>
      </c>
      <c r="O4760">
        <f t="shared" si="74"/>
        <v>0.13592472568687092</v>
      </c>
      <c r="P4760">
        <v>48873745</v>
      </c>
      <c r="Q4760">
        <v>0.32221050000000001</v>
      </c>
      <c r="R4760">
        <v>0.32221050000000001</v>
      </c>
    </row>
    <row r="4761" spans="1:18">
      <c r="A4761" t="s">
        <v>93</v>
      </c>
      <c r="B4761">
        <v>1958</v>
      </c>
      <c r="C4761">
        <v>6686.6741000000002</v>
      </c>
      <c r="D4761">
        <v>2241.5221999999999</v>
      </c>
      <c r="E4761">
        <v>1556.3505</v>
      </c>
      <c r="F4761">
        <v>1208.1096</v>
      </c>
      <c r="G4761">
        <v>1148.9139</v>
      </c>
      <c r="H4761">
        <v>10536.779</v>
      </c>
      <c r="I4761">
        <v>174789.09</v>
      </c>
      <c r="J4761">
        <v>57363.709000000003</v>
      </c>
      <c r="K4761">
        <v>80980.862999999998</v>
      </c>
      <c r="L4761">
        <v>17701.071</v>
      </c>
      <c r="M4761">
        <v>23701.708999999999</v>
      </c>
      <c r="N4761">
        <v>295257.46000000002</v>
      </c>
      <c r="O4761">
        <f t="shared" si="74"/>
        <v>0.14022602511042395</v>
      </c>
      <c r="P4761">
        <v>49165903</v>
      </c>
      <c r="Q4761">
        <v>0.32215899999999997</v>
      </c>
      <c r="R4761">
        <v>0.32215899999999997</v>
      </c>
    </row>
    <row r="4762" spans="1:18">
      <c r="A4762" t="s">
        <v>93</v>
      </c>
      <c r="B4762">
        <v>1959</v>
      </c>
      <c r="C4762">
        <v>6952.0182999999997</v>
      </c>
      <c r="D4762">
        <v>2434.3413</v>
      </c>
      <c r="E4762">
        <v>1657.4122</v>
      </c>
      <c r="F4762">
        <v>1332.5500999999999</v>
      </c>
      <c r="G4762">
        <v>1204.5881999999999</v>
      </c>
      <c r="H4762">
        <v>11179.281000000001</v>
      </c>
      <c r="I4762">
        <v>183699.95</v>
      </c>
      <c r="J4762">
        <v>62699.868999999999</v>
      </c>
      <c r="K4762">
        <v>84532.652000000002</v>
      </c>
      <c r="L4762">
        <v>20849.248</v>
      </c>
      <c r="M4762">
        <v>25302.344000000001</v>
      </c>
      <c r="N4762">
        <v>314511.03000000003</v>
      </c>
      <c r="O4762">
        <f t="shared" si="74"/>
        <v>0.14674077408350353</v>
      </c>
      <c r="P4762">
        <v>49519671</v>
      </c>
      <c r="Q4762">
        <v>0.32221050000000001</v>
      </c>
      <c r="R4762">
        <v>0.32221050000000001</v>
      </c>
    </row>
    <row r="4763" spans="1:18">
      <c r="A4763" t="s">
        <v>93</v>
      </c>
      <c r="B4763">
        <v>1960</v>
      </c>
      <c r="C4763">
        <v>7535.7757000000001</v>
      </c>
      <c r="D4763">
        <v>2868.1842999999999</v>
      </c>
      <c r="E4763">
        <v>1803.9518</v>
      </c>
      <c r="F4763">
        <v>1638.4664</v>
      </c>
      <c r="G4763">
        <v>1655.0434</v>
      </c>
      <c r="H4763">
        <v>12250.790999999999</v>
      </c>
      <c r="I4763">
        <v>192610.8</v>
      </c>
      <c r="J4763">
        <v>72482.828999999998</v>
      </c>
      <c r="K4763">
        <v>88794.801000000007</v>
      </c>
      <c r="L4763">
        <v>24947.819</v>
      </c>
      <c r="M4763">
        <v>27026.103999999999</v>
      </c>
      <c r="N4763">
        <v>340382.59</v>
      </c>
      <c r="O4763">
        <f t="shared" si="74"/>
        <v>0.15269265975089968</v>
      </c>
      <c r="P4763">
        <v>49882980</v>
      </c>
      <c r="Q4763">
        <v>0.32226205000000002</v>
      </c>
      <c r="R4763">
        <v>0.32226205000000002</v>
      </c>
    </row>
    <row r="4764" spans="1:18">
      <c r="A4764" t="s">
        <v>93</v>
      </c>
      <c r="B4764">
        <v>1961</v>
      </c>
      <c r="C4764">
        <v>8238.5833000000002</v>
      </c>
      <c r="D4764">
        <v>3293.7858000000001</v>
      </c>
      <c r="E4764">
        <v>1994.7719999999999</v>
      </c>
      <c r="F4764">
        <v>1865.5706</v>
      </c>
      <c r="G4764">
        <v>1840.6043</v>
      </c>
      <c r="H4764">
        <v>13624.894</v>
      </c>
      <c r="I4764">
        <v>207429.13</v>
      </c>
      <c r="J4764">
        <v>81167.784</v>
      </c>
      <c r="K4764">
        <v>92570.091</v>
      </c>
      <c r="L4764">
        <v>28603.413</v>
      </c>
      <c r="M4764">
        <v>30721.363000000001</v>
      </c>
      <c r="N4764">
        <v>368669.21</v>
      </c>
      <c r="O4764">
        <f t="shared" si="74"/>
        <v>0.16091600380731549</v>
      </c>
      <c r="P4764">
        <v>50206539</v>
      </c>
      <c r="Q4764">
        <v>0.32278556000000003</v>
      </c>
      <c r="R4764">
        <v>0.32278556000000003</v>
      </c>
    </row>
    <row r="4765" spans="1:18">
      <c r="A4765" t="s">
        <v>93</v>
      </c>
      <c r="B4765">
        <v>1962</v>
      </c>
      <c r="C4765">
        <v>9298.4876999999997</v>
      </c>
      <c r="D4765">
        <v>3679.3779</v>
      </c>
      <c r="E4765">
        <v>2308.7411999999999</v>
      </c>
      <c r="F4765">
        <v>2076.0942</v>
      </c>
      <c r="G4765">
        <v>2123.1970999999999</v>
      </c>
      <c r="H4765">
        <v>15307.815000000001</v>
      </c>
      <c r="I4765">
        <v>222092.42</v>
      </c>
      <c r="J4765">
        <v>86849.524000000005</v>
      </c>
      <c r="K4765">
        <v>96194.37</v>
      </c>
      <c r="L4765">
        <v>31553.541000000001</v>
      </c>
      <c r="M4765">
        <v>35286.093999999997</v>
      </c>
      <c r="N4765">
        <v>391298.52</v>
      </c>
      <c r="O4765">
        <f t="shared" si="74"/>
        <v>0.17081494455946317</v>
      </c>
      <c r="P4765">
        <v>50524534</v>
      </c>
      <c r="Q4765">
        <v>0.32278556000000003</v>
      </c>
      <c r="R4765">
        <v>0.32278556000000003</v>
      </c>
    </row>
    <row r="4766" spans="1:18">
      <c r="A4766" t="s">
        <v>93</v>
      </c>
      <c r="B4766">
        <v>1963</v>
      </c>
      <c r="C4766">
        <v>10876.958000000001</v>
      </c>
      <c r="D4766">
        <v>4161.9930999999997</v>
      </c>
      <c r="E4766">
        <v>2812.9209000000001</v>
      </c>
      <c r="F4766">
        <v>2283.1008000000002</v>
      </c>
      <c r="G4766">
        <v>2641.8672999999999</v>
      </c>
      <c r="H4766">
        <v>17533.936000000002</v>
      </c>
      <c r="I4766">
        <v>242126.8</v>
      </c>
      <c r="J4766">
        <v>91719.592999999993</v>
      </c>
      <c r="K4766">
        <v>100271.67999999999</v>
      </c>
      <c r="L4766">
        <v>33605.803</v>
      </c>
      <c r="M4766">
        <v>43256.258999999998</v>
      </c>
      <c r="N4766">
        <v>412984.93</v>
      </c>
      <c r="O4766">
        <f t="shared" si="74"/>
        <v>0.18611347876543585</v>
      </c>
      <c r="P4766">
        <v>50877408</v>
      </c>
      <c r="Q4766">
        <v>0.32278556000000003</v>
      </c>
      <c r="R4766">
        <v>0.32278556000000003</v>
      </c>
    </row>
    <row r="4767" spans="1:18">
      <c r="A4767" t="s">
        <v>93</v>
      </c>
      <c r="B4767">
        <v>1964</v>
      </c>
      <c r="C4767">
        <v>11791.437</v>
      </c>
      <c r="D4767">
        <v>4124.4843000000001</v>
      </c>
      <c r="E4767">
        <v>3178.1006000000002</v>
      </c>
      <c r="F4767">
        <v>2633.3033999999998</v>
      </c>
      <c r="G4767">
        <v>2563.3413999999998</v>
      </c>
      <c r="H4767">
        <v>19194.154999999999</v>
      </c>
      <c r="I4767">
        <v>250844.53</v>
      </c>
      <c r="J4767">
        <v>84414.494000000006</v>
      </c>
      <c r="K4767">
        <v>104651.02</v>
      </c>
      <c r="L4767">
        <v>37261.394999999997</v>
      </c>
      <c r="M4767">
        <v>40575.383999999998</v>
      </c>
      <c r="N4767">
        <v>424299.6</v>
      </c>
      <c r="O4767">
        <f t="shared" si="74"/>
        <v>0.18344768413639795</v>
      </c>
      <c r="P4767">
        <v>51276789</v>
      </c>
      <c r="Q4767">
        <v>0.32278556000000003</v>
      </c>
      <c r="R4767">
        <v>0.32278556000000003</v>
      </c>
    </row>
    <row r="4768" spans="1:18">
      <c r="A4768" t="s">
        <v>93</v>
      </c>
      <c r="B4768">
        <v>1965</v>
      </c>
      <c r="C4768">
        <v>12610.171</v>
      </c>
      <c r="D4768">
        <v>3908.933</v>
      </c>
      <c r="E4768">
        <v>3606.0742</v>
      </c>
      <c r="F4768">
        <v>3158.8588</v>
      </c>
      <c r="G4768">
        <v>2630.8636000000001</v>
      </c>
      <c r="H4768">
        <v>20653.249</v>
      </c>
      <c r="I4768">
        <v>258923.94</v>
      </c>
      <c r="J4768">
        <v>78651.581000000006</v>
      </c>
      <c r="K4768">
        <v>108728.33</v>
      </c>
      <c r="L4768">
        <v>44700.845999999998</v>
      </c>
      <c r="M4768">
        <v>41444.856</v>
      </c>
      <c r="N4768">
        <v>438442.93</v>
      </c>
      <c r="O4768">
        <f t="shared" si="74"/>
        <v>0.19648099240646894</v>
      </c>
      <c r="P4768">
        <v>51661264</v>
      </c>
      <c r="Q4768">
        <v>0.32278556000000003</v>
      </c>
      <c r="R4768">
        <v>0.32278556000000003</v>
      </c>
    </row>
    <row r="4769" spans="1:20">
      <c r="A4769" t="s">
        <v>93</v>
      </c>
      <c r="B4769">
        <v>1966</v>
      </c>
      <c r="C4769">
        <v>13907.623</v>
      </c>
      <c r="D4769">
        <v>4162.4935999999998</v>
      </c>
      <c r="E4769">
        <v>3841.3987000000002</v>
      </c>
      <c r="F4769">
        <v>3520.6179000000002</v>
      </c>
      <c r="G4769">
        <v>3057.5038</v>
      </c>
      <c r="H4769">
        <v>22377.873</v>
      </c>
      <c r="I4769">
        <v>277234.82</v>
      </c>
      <c r="J4769">
        <v>82791.134000000005</v>
      </c>
      <c r="K4769">
        <v>112956.65</v>
      </c>
      <c r="L4769">
        <v>49639.103999999999</v>
      </c>
      <c r="M4769">
        <v>47241.339</v>
      </c>
      <c r="N4769">
        <v>464843.8</v>
      </c>
      <c r="O4769">
        <f t="shared" si="74"/>
        <v>0.20841504823770909</v>
      </c>
      <c r="P4769">
        <v>52003605</v>
      </c>
      <c r="Q4769">
        <v>0.32278556000000003</v>
      </c>
      <c r="R4769">
        <v>0.32278556000000003</v>
      </c>
    </row>
    <row r="4770" spans="1:20">
      <c r="A4770" t="s">
        <v>93</v>
      </c>
      <c r="B4770">
        <v>1967</v>
      </c>
      <c r="C4770">
        <v>15405.359</v>
      </c>
      <c r="D4770">
        <v>4798.6454000000003</v>
      </c>
      <c r="E4770">
        <v>4100.4994999999999</v>
      </c>
      <c r="F4770">
        <v>3816.0544</v>
      </c>
      <c r="G4770">
        <v>3495.1475999999998</v>
      </c>
      <c r="H4770">
        <v>24649.919000000002</v>
      </c>
      <c r="I4770">
        <v>297460.7</v>
      </c>
      <c r="J4770">
        <v>93342.944000000003</v>
      </c>
      <c r="K4770">
        <v>117940.03</v>
      </c>
      <c r="L4770">
        <v>53230.565000000002</v>
      </c>
      <c r="M4770">
        <v>53617.470999999998</v>
      </c>
      <c r="N4770">
        <v>497844.88</v>
      </c>
      <c r="O4770">
        <f t="shared" si="74"/>
        <v>0.21462114062516821</v>
      </c>
      <c r="P4770">
        <v>52337002</v>
      </c>
      <c r="Q4770">
        <v>0.32278556000000003</v>
      </c>
      <c r="R4770">
        <v>0.32278556000000003</v>
      </c>
    </row>
    <row r="4771" spans="1:20">
      <c r="A4771" t="s">
        <v>93</v>
      </c>
      <c r="B4771">
        <v>1968</v>
      </c>
      <c r="C4771">
        <v>16437.834999999999</v>
      </c>
      <c r="D4771">
        <v>5148.2289000000001</v>
      </c>
      <c r="E4771">
        <v>4469.3374000000003</v>
      </c>
      <c r="F4771">
        <v>4358.6927999999998</v>
      </c>
      <c r="G4771">
        <v>3725.223</v>
      </c>
      <c r="H4771">
        <v>26718.727999999999</v>
      </c>
      <c r="I4771">
        <v>313026.78000000003</v>
      </c>
      <c r="J4771">
        <v>98213.013000000006</v>
      </c>
      <c r="K4771">
        <v>124131.5</v>
      </c>
      <c r="L4771">
        <v>60605.883999999998</v>
      </c>
      <c r="M4771">
        <v>56733.078999999998</v>
      </c>
      <c r="N4771">
        <v>530845.96</v>
      </c>
      <c r="O4771">
        <f t="shared" si="74"/>
        <v>0.22104145428553323</v>
      </c>
      <c r="P4771">
        <v>52654500</v>
      </c>
      <c r="Q4771">
        <v>0.32278556000000003</v>
      </c>
      <c r="R4771">
        <v>0.32278556000000003</v>
      </c>
    </row>
    <row r="4772" spans="1:20">
      <c r="A4772" t="s">
        <v>93</v>
      </c>
      <c r="B4772">
        <v>1969</v>
      </c>
      <c r="C4772">
        <v>18029.761999999999</v>
      </c>
      <c r="D4772">
        <v>6074.4501</v>
      </c>
      <c r="E4772">
        <v>4844.8813</v>
      </c>
      <c r="F4772">
        <v>5002.3221999999996</v>
      </c>
      <c r="G4772">
        <v>4506.9796999999999</v>
      </c>
      <c r="H4772">
        <v>29496.495999999999</v>
      </c>
      <c r="I4772">
        <v>333252.63</v>
      </c>
      <c r="J4772">
        <v>109576.5</v>
      </c>
      <c r="K4772">
        <v>127604.77</v>
      </c>
      <c r="L4772">
        <v>67981.203999999998</v>
      </c>
      <c r="M4772">
        <v>67673.942999999999</v>
      </c>
      <c r="N4772">
        <v>562904.14</v>
      </c>
      <c r="O4772">
        <f t="shared" si="74"/>
        <v>0.24099156030367799</v>
      </c>
      <c r="P4772">
        <v>52982829</v>
      </c>
      <c r="Q4772">
        <v>0.32278556000000003</v>
      </c>
      <c r="R4772">
        <v>0.32278556000000003</v>
      </c>
    </row>
    <row r="4773" spans="1:20">
      <c r="A4773" t="s">
        <v>93</v>
      </c>
      <c r="B4773">
        <v>1970</v>
      </c>
      <c r="C4773">
        <v>20596.2</v>
      </c>
      <c r="D4773">
        <v>9159.1864000000005</v>
      </c>
      <c r="E4773">
        <v>5421</v>
      </c>
      <c r="F4773">
        <v>5573.6</v>
      </c>
      <c r="G4773">
        <v>5483.3</v>
      </c>
      <c r="H4773">
        <v>35438.976000000002</v>
      </c>
      <c r="I4773">
        <v>364521.58</v>
      </c>
      <c r="J4773">
        <v>149348.71</v>
      </c>
      <c r="K4773">
        <v>131531.07</v>
      </c>
      <c r="L4773">
        <v>70546.532000000007</v>
      </c>
      <c r="M4773">
        <v>79701.644</v>
      </c>
      <c r="N4773">
        <v>633620.76</v>
      </c>
      <c r="O4773">
        <f t="shared" si="74"/>
        <v>0.23712634668093893</v>
      </c>
      <c r="P4773">
        <v>53324772</v>
      </c>
      <c r="Q4773">
        <v>0.32278556000000003</v>
      </c>
      <c r="R4773">
        <v>0.32278556000000003</v>
      </c>
      <c r="S4773">
        <v>8913.0864000000001</v>
      </c>
      <c r="T4773">
        <v>153439.26</v>
      </c>
    </row>
    <row r="4774" spans="1:20">
      <c r="A4774" t="s">
        <v>93</v>
      </c>
      <c r="B4774">
        <v>1971</v>
      </c>
      <c r="C4774">
        <v>22545.3</v>
      </c>
      <c r="D4774">
        <v>9160.4678000000004</v>
      </c>
      <c r="E4774">
        <v>6467</v>
      </c>
      <c r="F4774">
        <v>6249.4</v>
      </c>
      <c r="G4774">
        <v>5936</v>
      </c>
      <c r="H4774">
        <v>38673.656999999999</v>
      </c>
      <c r="I4774">
        <v>378239.52</v>
      </c>
      <c r="J4774">
        <v>138966.06</v>
      </c>
      <c r="K4774">
        <v>137606.59</v>
      </c>
      <c r="L4774">
        <v>75796.766000000003</v>
      </c>
      <c r="M4774">
        <v>82078.172999999995</v>
      </c>
      <c r="N4774">
        <v>645140.67000000004</v>
      </c>
      <c r="O4774">
        <f t="shared" si="74"/>
        <v>0.24471397687577193</v>
      </c>
      <c r="P4774">
        <v>53700117</v>
      </c>
      <c r="Q4774">
        <v>0.32038883000000001</v>
      </c>
      <c r="R4774">
        <v>0.32038883000000001</v>
      </c>
      <c r="S4774">
        <v>9548.2677999999996</v>
      </c>
      <c r="T4774">
        <v>156079.65</v>
      </c>
    </row>
    <row r="4775" spans="1:20">
      <c r="A4775" t="s">
        <v>93</v>
      </c>
      <c r="B4775">
        <v>1972</v>
      </c>
      <c r="C4775">
        <v>24803.599999999999</v>
      </c>
      <c r="D4775">
        <v>9655.1728999999996</v>
      </c>
      <c r="E4775">
        <v>7334</v>
      </c>
      <c r="F4775">
        <v>7167.3</v>
      </c>
      <c r="G4775">
        <v>6806</v>
      </c>
      <c r="H4775">
        <v>42359.775999999998</v>
      </c>
      <c r="I4775">
        <v>390757.37</v>
      </c>
      <c r="J4775">
        <v>144870.84</v>
      </c>
      <c r="K4775">
        <v>145032.70000000001</v>
      </c>
      <c r="L4775">
        <v>82215.245999999999</v>
      </c>
      <c r="M4775">
        <v>90241.743000000002</v>
      </c>
      <c r="N4775">
        <v>668949.5</v>
      </c>
      <c r="O4775">
        <f t="shared" si="74"/>
        <v>0.25780270259563687</v>
      </c>
      <c r="P4775">
        <v>54074032</v>
      </c>
      <c r="Q4775">
        <v>0.30120669999999999</v>
      </c>
      <c r="R4775">
        <v>0.30120669999999999</v>
      </c>
      <c r="S4775">
        <v>10227.873</v>
      </c>
      <c r="T4775">
        <v>161830.44</v>
      </c>
    </row>
    <row r="4776" spans="1:20">
      <c r="A4776" t="s">
        <v>93</v>
      </c>
      <c r="B4776">
        <v>1973</v>
      </c>
      <c r="C4776">
        <v>29979.5</v>
      </c>
      <c r="D4776">
        <v>13401.395</v>
      </c>
      <c r="E4776">
        <v>8503</v>
      </c>
      <c r="F4776">
        <v>8545.7000000000007</v>
      </c>
      <c r="G4776">
        <v>9518.2000000000007</v>
      </c>
      <c r="H4776">
        <v>51158.847000000002</v>
      </c>
      <c r="I4776">
        <v>413552.06</v>
      </c>
      <c r="J4776">
        <v>168254.84</v>
      </c>
      <c r="K4776">
        <v>149701.67000000001</v>
      </c>
      <c r="L4776">
        <v>87139.695000000007</v>
      </c>
      <c r="M4776">
        <v>98947.698000000004</v>
      </c>
      <c r="N4776">
        <v>716617.92</v>
      </c>
      <c r="O4776">
        <f t="shared" si="74"/>
        <v>0.25967449013834315</v>
      </c>
      <c r="P4776">
        <v>54438147</v>
      </c>
      <c r="Q4776">
        <v>0.30109222000000002</v>
      </c>
      <c r="R4776">
        <v>0.30109222000000002</v>
      </c>
      <c r="S4776">
        <v>13147.295</v>
      </c>
      <c r="T4776">
        <v>173322.22</v>
      </c>
    </row>
    <row r="4777" spans="1:20">
      <c r="A4777" t="s">
        <v>93</v>
      </c>
      <c r="B4777">
        <v>1974</v>
      </c>
      <c r="C4777">
        <v>37644</v>
      </c>
      <c r="D4777">
        <v>19201.719000000001</v>
      </c>
      <c r="E4777">
        <v>10249</v>
      </c>
      <c r="F4777">
        <v>12469.1</v>
      </c>
      <c r="G4777">
        <v>14979.1</v>
      </c>
      <c r="H4777">
        <v>64900.165000000001</v>
      </c>
      <c r="I4777">
        <v>426438.26</v>
      </c>
      <c r="J4777">
        <v>184155.59</v>
      </c>
      <c r="K4777">
        <v>154472.82999999999</v>
      </c>
      <c r="L4777">
        <v>93365.925000000003</v>
      </c>
      <c r="M4777">
        <v>101986.34</v>
      </c>
      <c r="N4777">
        <v>756032.91</v>
      </c>
      <c r="O4777">
        <f t="shared" si="74"/>
        <v>0.25839121871030724</v>
      </c>
      <c r="P4777">
        <v>54781374</v>
      </c>
      <c r="Q4777">
        <v>0.33587430000000001</v>
      </c>
      <c r="R4777">
        <v>0.33587430000000001</v>
      </c>
      <c r="S4777">
        <v>17543.219000000001</v>
      </c>
      <c r="T4777">
        <v>178338.28</v>
      </c>
    </row>
    <row r="4778" spans="1:20">
      <c r="A4778" t="s">
        <v>93</v>
      </c>
      <c r="B4778">
        <v>1975</v>
      </c>
      <c r="C4778">
        <v>44268.4</v>
      </c>
      <c r="D4778">
        <v>17565.476999999999</v>
      </c>
      <c r="E4778">
        <v>12075</v>
      </c>
      <c r="F4778">
        <v>14442.4</v>
      </c>
      <c r="G4778">
        <v>14376.2</v>
      </c>
      <c r="H4778">
        <v>74335.319000000003</v>
      </c>
      <c r="I4778">
        <v>427692.69</v>
      </c>
      <c r="J4778">
        <v>144030.70000000001</v>
      </c>
      <c r="K4778">
        <v>160335.82999999999</v>
      </c>
      <c r="L4778">
        <v>94936.112999999998</v>
      </c>
      <c r="M4778">
        <v>87554.202000000005</v>
      </c>
      <c r="N4778">
        <v>740230.59</v>
      </c>
      <c r="O4778">
        <f t="shared" si="74"/>
        <v>0.246531712503262</v>
      </c>
      <c r="P4778">
        <v>55095516</v>
      </c>
      <c r="Q4778">
        <v>0.33716846</v>
      </c>
      <c r="R4778">
        <v>0.33716846</v>
      </c>
      <c r="S4778">
        <v>19275.877</v>
      </c>
      <c r="T4778">
        <v>167173.21</v>
      </c>
    </row>
    <row r="4779" spans="1:20">
      <c r="A4779" t="s">
        <v>93</v>
      </c>
      <c r="B4779">
        <v>1976</v>
      </c>
      <c r="C4779">
        <v>54759</v>
      </c>
      <c r="D4779">
        <v>24723.065999999999</v>
      </c>
      <c r="E4779">
        <v>14641</v>
      </c>
      <c r="F4779">
        <v>19445.099999999999</v>
      </c>
      <c r="G4779">
        <v>20490.900000000001</v>
      </c>
      <c r="H4779">
        <v>93531.186000000002</v>
      </c>
      <c r="I4779">
        <v>446790.24</v>
      </c>
      <c r="J4779">
        <v>168531.87</v>
      </c>
      <c r="K4779">
        <v>167280.4</v>
      </c>
      <c r="L4779">
        <v>106285.8</v>
      </c>
      <c r="M4779">
        <v>99430.129000000001</v>
      </c>
      <c r="N4779">
        <v>792974.87</v>
      </c>
      <c r="O4779">
        <f t="shared" si="74"/>
        <v>0.25942301172797572</v>
      </c>
      <c r="P4779">
        <v>55377233</v>
      </c>
      <c r="Q4779">
        <v>0.42986514999999997</v>
      </c>
      <c r="R4779">
        <v>0.42986514999999997</v>
      </c>
      <c r="S4779">
        <v>23195.366000000002</v>
      </c>
      <c r="T4779">
        <v>168059.49</v>
      </c>
    </row>
    <row r="4780" spans="1:20">
      <c r="A4780" t="s">
        <v>93</v>
      </c>
      <c r="B4780">
        <v>1977</v>
      </c>
      <c r="C4780">
        <v>66212.3</v>
      </c>
      <c r="D4780">
        <v>27606.269</v>
      </c>
      <c r="E4780">
        <v>18135</v>
      </c>
      <c r="F4780">
        <v>25201.5</v>
      </c>
      <c r="G4780">
        <v>24053.8</v>
      </c>
      <c r="H4780">
        <v>113650.46</v>
      </c>
      <c r="I4780">
        <v>460251.87</v>
      </c>
      <c r="J4780">
        <v>158249.57999999999</v>
      </c>
      <c r="K4780">
        <v>173095.97</v>
      </c>
      <c r="L4780">
        <v>117595.93</v>
      </c>
      <c r="M4780">
        <v>100973.68</v>
      </c>
      <c r="N4780">
        <v>813279</v>
      </c>
      <c r="O4780">
        <f t="shared" si="74"/>
        <v>0.26875108050250895</v>
      </c>
      <c r="P4780">
        <v>55627789</v>
      </c>
      <c r="Q4780">
        <v>0.45571553999999997</v>
      </c>
      <c r="R4780">
        <v>0.45571553999999997</v>
      </c>
      <c r="S4780">
        <v>28058.669000000002</v>
      </c>
      <c r="T4780">
        <v>173122.5</v>
      </c>
    </row>
    <row r="4781" spans="1:20">
      <c r="A4781" t="s">
        <v>93</v>
      </c>
      <c r="B4781">
        <v>1978</v>
      </c>
      <c r="C4781">
        <v>76255.399999999994</v>
      </c>
      <c r="D4781">
        <v>31738.835999999999</v>
      </c>
      <c r="E4781">
        <v>22123.8</v>
      </c>
      <c r="F4781">
        <v>30061</v>
      </c>
      <c r="G4781">
        <v>27132.1</v>
      </c>
      <c r="H4781">
        <v>133694.94</v>
      </c>
      <c r="I4781">
        <v>472328.44</v>
      </c>
      <c r="J4781">
        <v>157451.59</v>
      </c>
      <c r="K4781">
        <v>180397.78</v>
      </c>
      <c r="L4781">
        <v>130364.12</v>
      </c>
      <c r="M4781">
        <v>106992.94</v>
      </c>
      <c r="N4781">
        <v>839630.38</v>
      </c>
      <c r="O4781">
        <f t="shared" si="74"/>
        <v>0.28269231992296417</v>
      </c>
      <c r="P4781">
        <v>55849349</v>
      </c>
      <c r="Q4781">
        <v>0.43829803000000001</v>
      </c>
      <c r="R4781">
        <v>0.43829803000000001</v>
      </c>
      <c r="S4781">
        <v>32195.236000000001</v>
      </c>
      <c r="T4781">
        <v>175240.18</v>
      </c>
    </row>
    <row r="4782" spans="1:20">
      <c r="A4782" t="s">
        <v>93</v>
      </c>
      <c r="B4782">
        <v>1979</v>
      </c>
      <c r="C4782">
        <v>94029.9</v>
      </c>
      <c r="D4782">
        <v>39693.646999999997</v>
      </c>
      <c r="E4782">
        <v>27195</v>
      </c>
      <c r="F4782">
        <v>37972.300000000003</v>
      </c>
      <c r="G4782">
        <v>36131.9</v>
      </c>
      <c r="H4782">
        <v>163550.26999999999</v>
      </c>
      <c r="I4782">
        <v>504280.3</v>
      </c>
      <c r="J4782">
        <v>173075.02</v>
      </c>
      <c r="K4782">
        <v>184753.66</v>
      </c>
      <c r="L4782">
        <v>140528.37</v>
      </c>
      <c r="M4782">
        <v>119824.4</v>
      </c>
      <c r="N4782">
        <v>889665.29</v>
      </c>
      <c r="O4782">
        <f t="shared" si="74"/>
        <v>0.29264125837706895</v>
      </c>
      <c r="P4782">
        <v>56046086</v>
      </c>
      <c r="Q4782">
        <v>0.42910424000000003</v>
      </c>
      <c r="R4782">
        <v>0.42910424000000003</v>
      </c>
      <c r="S4782">
        <v>39510.747000000003</v>
      </c>
      <c r="T4782">
        <v>186933.26</v>
      </c>
    </row>
    <row r="4783" spans="1:20">
      <c r="A4783" t="s">
        <v>93</v>
      </c>
      <c r="B4783">
        <v>1980</v>
      </c>
      <c r="C4783">
        <v>120058.9</v>
      </c>
      <c r="D4783">
        <v>54366.703999999998</v>
      </c>
      <c r="E4783">
        <v>34413</v>
      </c>
      <c r="F4783">
        <v>42788.6</v>
      </c>
      <c r="G4783">
        <v>48244.4</v>
      </c>
      <c r="H4783">
        <v>204372.08</v>
      </c>
      <c r="I4783">
        <v>534455.36</v>
      </c>
      <c r="J4783">
        <v>192352.78</v>
      </c>
      <c r="K4783">
        <v>189604.33</v>
      </c>
      <c r="L4783">
        <v>128780.88</v>
      </c>
      <c r="M4783">
        <v>126499.79</v>
      </c>
      <c r="N4783">
        <v>920180.96</v>
      </c>
      <c r="O4783">
        <f t="shared" si="74"/>
        <v>0.27742442095302644</v>
      </c>
      <c r="P4783">
        <v>56221171</v>
      </c>
      <c r="Q4783">
        <v>0.44231821999999998</v>
      </c>
      <c r="R4783">
        <v>0.44231821999999998</v>
      </c>
      <c r="S4783">
        <v>52298.404000000002</v>
      </c>
      <c r="T4783">
        <v>199811.15</v>
      </c>
    </row>
    <row r="4784" spans="1:20">
      <c r="A4784" t="s">
        <v>93</v>
      </c>
      <c r="B4784">
        <v>1981</v>
      </c>
      <c r="C4784">
        <v>143931.5</v>
      </c>
      <c r="D4784">
        <v>60078.993000000002</v>
      </c>
      <c r="E4784">
        <v>44506</v>
      </c>
      <c r="F4784">
        <v>55012.6</v>
      </c>
      <c r="G4784">
        <v>59897.4</v>
      </c>
      <c r="H4784">
        <v>244817.44</v>
      </c>
      <c r="I4784">
        <v>543066.81000000006</v>
      </c>
      <c r="J4784">
        <v>175779.98</v>
      </c>
      <c r="K4784">
        <v>195973.51</v>
      </c>
      <c r="L4784">
        <v>137587.26999999999</v>
      </c>
      <c r="M4784">
        <v>125476.92</v>
      </c>
      <c r="N4784">
        <v>927949.38</v>
      </c>
      <c r="O4784">
        <f t="shared" si="74"/>
        <v>0.2834898063081846</v>
      </c>
      <c r="P4784">
        <v>56376115</v>
      </c>
      <c r="Q4784">
        <v>0.58709012999999999</v>
      </c>
      <c r="R4784">
        <v>0.58709012999999999</v>
      </c>
      <c r="S4784">
        <v>62891.792999999998</v>
      </c>
      <c r="T4784">
        <v>196691.29</v>
      </c>
    </row>
    <row r="4785" spans="1:20">
      <c r="A4785" t="s">
        <v>93</v>
      </c>
      <c r="B4785">
        <v>1982</v>
      </c>
      <c r="C4785">
        <v>170373.1</v>
      </c>
      <c r="D4785">
        <v>68155.490999999995</v>
      </c>
      <c r="E4785">
        <v>52746</v>
      </c>
      <c r="F4785">
        <v>63295.3</v>
      </c>
      <c r="G4785">
        <v>67018.100000000006</v>
      </c>
      <c r="H4785">
        <v>288950.88</v>
      </c>
      <c r="I4785">
        <v>548369.27</v>
      </c>
      <c r="J4785">
        <v>172795.47</v>
      </c>
      <c r="K4785">
        <v>201737.44</v>
      </c>
      <c r="L4785">
        <v>135789.79</v>
      </c>
      <c r="M4785">
        <v>125408.84</v>
      </c>
      <c r="N4785">
        <v>931787.24</v>
      </c>
      <c r="O4785">
        <f t="shared" si="74"/>
        <v>0.28032003314404691</v>
      </c>
      <c r="P4785">
        <v>56510204</v>
      </c>
      <c r="Q4785">
        <v>0.69851311999999999</v>
      </c>
      <c r="R4785">
        <v>0.69851311999999999</v>
      </c>
      <c r="S4785">
        <v>69907.191000000006</v>
      </c>
      <c r="T4785">
        <v>190060.33</v>
      </c>
    </row>
    <row r="4786" spans="1:20">
      <c r="A4786" t="s">
        <v>93</v>
      </c>
      <c r="B4786">
        <v>1983</v>
      </c>
      <c r="C4786">
        <v>195918.5</v>
      </c>
      <c r="D4786">
        <v>74392.955000000002</v>
      </c>
      <c r="E4786">
        <v>62779</v>
      </c>
      <c r="F4786">
        <v>70956</v>
      </c>
      <c r="G4786">
        <v>69213.5</v>
      </c>
      <c r="H4786">
        <v>336461.5</v>
      </c>
      <c r="I4786">
        <v>547372.59</v>
      </c>
      <c r="J4786">
        <v>165879.78</v>
      </c>
      <c r="K4786">
        <v>209142.05</v>
      </c>
      <c r="L4786">
        <v>140949.97</v>
      </c>
      <c r="M4786">
        <v>121565.44</v>
      </c>
      <c r="N4786">
        <v>942681.73</v>
      </c>
      <c r="O4786">
        <f t="shared" si="74"/>
        <v>0.27847724385196265</v>
      </c>
      <c r="P4786">
        <v>56622072</v>
      </c>
      <c r="Q4786">
        <v>0.78441970000000005</v>
      </c>
      <c r="R4786">
        <v>0.78441970000000005</v>
      </c>
      <c r="S4786">
        <v>76903.255000000005</v>
      </c>
      <c r="T4786">
        <v>187324.38</v>
      </c>
    </row>
    <row r="4787" spans="1:20">
      <c r="A4787" t="s">
        <v>93</v>
      </c>
      <c r="B4787">
        <v>1984</v>
      </c>
      <c r="C4787">
        <v>224328.2</v>
      </c>
      <c r="D4787">
        <v>89122.865000000005</v>
      </c>
      <c r="E4787">
        <v>70981</v>
      </c>
      <c r="F4787">
        <v>83807.5</v>
      </c>
      <c r="G4787">
        <v>85409.1</v>
      </c>
      <c r="H4787">
        <v>384692.78</v>
      </c>
      <c r="I4787">
        <v>563516.19999999995</v>
      </c>
      <c r="J4787">
        <v>182444.37</v>
      </c>
      <c r="K4787">
        <v>212470.12</v>
      </c>
      <c r="L4787">
        <v>151806.26999999999</v>
      </c>
      <c r="M4787">
        <v>137152.82</v>
      </c>
      <c r="N4787">
        <v>973091.26</v>
      </c>
      <c r="O4787">
        <f t="shared" si="74"/>
        <v>0.29694963039746136</v>
      </c>
      <c r="P4787">
        <v>56709575</v>
      </c>
      <c r="Q4787">
        <v>0.90739453999999997</v>
      </c>
      <c r="R4787">
        <v>0.90739453999999997</v>
      </c>
      <c r="S4787">
        <v>87314.565000000002</v>
      </c>
      <c r="T4787">
        <v>194787.67</v>
      </c>
    </row>
    <row r="4788" spans="1:20">
      <c r="A4788" t="s">
        <v>93</v>
      </c>
      <c r="B4788">
        <v>1985</v>
      </c>
      <c r="C4788">
        <v>251650.7</v>
      </c>
      <c r="D4788">
        <v>99417.732000000004</v>
      </c>
      <c r="E4788">
        <v>80313</v>
      </c>
      <c r="F4788">
        <v>94540.2</v>
      </c>
      <c r="G4788">
        <v>96272.4</v>
      </c>
      <c r="H4788">
        <v>431738.56</v>
      </c>
      <c r="I4788">
        <v>579684.64</v>
      </c>
      <c r="J4788">
        <v>188416.33</v>
      </c>
      <c r="K4788">
        <v>218513.67</v>
      </c>
      <c r="L4788">
        <v>157232.95000000001</v>
      </c>
      <c r="M4788">
        <v>143017.79999999999</v>
      </c>
      <c r="N4788">
        <v>1000319.2</v>
      </c>
      <c r="O4788">
        <f t="shared" si="74"/>
        <v>0.3001549405429787</v>
      </c>
      <c r="P4788">
        <v>56772141</v>
      </c>
      <c r="Q4788">
        <v>0.98614303000000003</v>
      </c>
      <c r="R4788">
        <v>0.98614303000000003</v>
      </c>
      <c r="S4788">
        <v>96238.331999999995</v>
      </c>
      <c r="T4788">
        <v>196801.14</v>
      </c>
    </row>
    <row r="4789" spans="1:20">
      <c r="A4789" t="s">
        <v>93</v>
      </c>
      <c r="B4789">
        <v>1986</v>
      </c>
      <c r="C4789">
        <v>278284.90000000002</v>
      </c>
      <c r="D4789">
        <v>103169.3</v>
      </c>
      <c r="E4789">
        <v>87313</v>
      </c>
      <c r="F4789">
        <v>92601</v>
      </c>
      <c r="G4789">
        <v>86338.7</v>
      </c>
      <c r="H4789">
        <v>477341.19</v>
      </c>
      <c r="I4789">
        <v>603256.77</v>
      </c>
      <c r="J4789">
        <v>195258.56</v>
      </c>
      <c r="K4789">
        <v>223889.92000000001</v>
      </c>
      <c r="L4789">
        <v>159880.49</v>
      </c>
      <c r="M4789">
        <v>150621.31</v>
      </c>
      <c r="N4789">
        <v>1028928</v>
      </c>
      <c r="O4789">
        <f t="shared" si="74"/>
        <v>0.30177213565963801</v>
      </c>
      <c r="P4789">
        <v>56808914</v>
      </c>
      <c r="Q4789">
        <v>0.76993911000000004</v>
      </c>
      <c r="R4789">
        <v>0.76993911000000004</v>
      </c>
      <c r="S4789">
        <v>102734.2</v>
      </c>
      <c r="T4789">
        <v>202280.92</v>
      </c>
    </row>
    <row r="4790" spans="1:20">
      <c r="A4790" t="s">
        <v>93</v>
      </c>
      <c r="B4790">
        <v>1987</v>
      </c>
      <c r="C4790">
        <v>303125.2</v>
      </c>
      <c r="D4790">
        <v>114833.84</v>
      </c>
      <c r="E4790">
        <v>99383</v>
      </c>
      <c r="F4790">
        <v>97400.3</v>
      </c>
      <c r="G4790">
        <v>95093</v>
      </c>
      <c r="H4790">
        <v>522178.13</v>
      </c>
      <c r="I4790">
        <v>625241.18999999994</v>
      </c>
      <c r="J4790">
        <v>209396.11</v>
      </c>
      <c r="K4790">
        <v>234516.06</v>
      </c>
      <c r="L4790">
        <v>166457.97</v>
      </c>
      <c r="M4790">
        <v>168746.38</v>
      </c>
      <c r="N4790">
        <v>1061771</v>
      </c>
      <c r="O4790">
        <f t="shared" si="74"/>
        <v>0.31570305649711661</v>
      </c>
      <c r="P4790">
        <v>56823401</v>
      </c>
      <c r="Q4790">
        <v>0.66936428999999997</v>
      </c>
      <c r="R4790">
        <v>0.66936428999999997</v>
      </c>
      <c r="S4790">
        <v>112394.04</v>
      </c>
      <c r="T4790">
        <v>212030.33</v>
      </c>
    </row>
    <row r="4791" spans="1:20">
      <c r="A4791" t="s">
        <v>93</v>
      </c>
      <c r="B4791">
        <v>1988</v>
      </c>
      <c r="C4791">
        <v>334080.40000000002</v>
      </c>
      <c r="D4791">
        <v>130206.19</v>
      </c>
      <c r="E4791">
        <v>112774</v>
      </c>
      <c r="F4791">
        <v>105791</v>
      </c>
      <c r="G4791">
        <v>105397.7</v>
      </c>
      <c r="H4791">
        <v>580263.77</v>
      </c>
      <c r="I4791">
        <v>650816.34</v>
      </c>
      <c r="J4791">
        <v>220534.82</v>
      </c>
      <c r="K4791">
        <v>243742.57</v>
      </c>
      <c r="L4791">
        <v>175094.61</v>
      </c>
      <c r="M4791">
        <v>178806.79</v>
      </c>
      <c r="N4791">
        <v>1106305.7</v>
      </c>
      <c r="O4791">
        <f t="shared" si="74"/>
        <v>0.3198947632648011</v>
      </c>
      <c r="P4791">
        <v>56824700</v>
      </c>
      <c r="Q4791">
        <v>0.67223449999999996</v>
      </c>
      <c r="R4791">
        <v>0.67223449999999996</v>
      </c>
      <c r="S4791">
        <v>127227.69</v>
      </c>
      <c r="T4791">
        <v>227271.93</v>
      </c>
    </row>
    <row r="4792" spans="1:20">
      <c r="A4792" t="s">
        <v>93</v>
      </c>
      <c r="B4792">
        <v>1989</v>
      </c>
      <c r="C4792">
        <v>370043.2</v>
      </c>
      <c r="D4792">
        <v>141376.47</v>
      </c>
      <c r="E4792">
        <v>122587</v>
      </c>
      <c r="F4792">
        <v>122356.7</v>
      </c>
      <c r="G4792">
        <v>122342.2</v>
      </c>
      <c r="H4792">
        <v>637105.04</v>
      </c>
      <c r="I4792">
        <v>676666.76</v>
      </c>
      <c r="J4792">
        <v>230211.57</v>
      </c>
      <c r="K4792">
        <v>245002.62</v>
      </c>
      <c r="L4792">
        <v>190024.93</v>
      </c>
      <c r="M4792">
        <v>194093.57</v>
      </c>
      <c r="N4792">
        <v>1143791.6000000001</v>
      </c>
      <c r="O4792">
        <f t="shared" si="74"/>
        <v>0.33582909683896961</v>
      </c>
      <c r="P4792">
        <v>56824792</v>
      </c>
      <c r="Q4792">
        <v>0.70862707000000003</v>
      </c>
      <c r="R4792">
        <v>0.70862707000000003</v>
      </c>
      <c r="S4792">
        <v>140097.47</v>
      </c>
      <c r="T4792">
        <v>237237.24</v>
      </c>
    </row>
    <row r="4793" spans="1:20">
      <c r="A4793" t="s">
        <v>93</v>
      </c>
      <c r="B4793">
        <v>1990</v>
      </c>
      <c r="C4793">
        <v>402051.4</v>
      </c>
      <c r="D4793">
        <v>156714.29999999999</v>
      </c>
      <c r="E4793">
        <v>141216</v>
      </c>
      <c r="F4793">
        <v>134826.1</v>
      </c>
      <c r="G4793">
        <v>133455.6</v>
      </c>
      <c r="H4793">
        <v>704763.33</v>
      </c>
      <c r="I4793">
        <v>690635.65</v>
      </c>
      <c r="J4793">
        <v>239797.97</v>
      </c>
      <c r="K4793">
        <v>250752.6</v>
      </c>
      <c r="L4793">
        <v>203056.81</v>
      </c>
      <c r="M4793">
        <v>212785.02</v>
      </c>
      <c r="N4793">
        <v>1167268.8</v>
      </c>
      <c r="O4793">
        <f t="shared" si="74"/>
        <v>0.35625198754562781</v>
      </c>
      <c r="P4793">
        <v>56832330</v>
      </c>
      <c r="Q4793">
        <v>0.61876787</v>
      </c>
      <c r="R4793">
        <v>0.61876787</v>
      </c>
      <c r="S4793">
        <v>155672</v>
      </c>
      <c r="T4793">
        <v>247439.31</v>
      </c>
    </row>
    <row r="4794" spans="1:20">
      <c r="A4794" t="s">
        <v>93</v>
      </c>
      <c r="B4794">
        <v>1991</v>
      </c>
      <c r="C4794">
        <v>441527.4</v>
      </c>
      <c r="D4794">
        <v>168631.56</v>
      </c>
      <c r="E4794">
        <v>154899</v>
      </c>
      <c r="F4794">
        <v>137099.29999999999</v>
      </c>
      <c r="G4794">
        <v>136349.6</v>
      </c>
      <c r="H4794">
        <v>769530.91</v>
      </c>
      <c r="I4794">
        <v>709500.23</v>
      </c>
      <c r="J4794">
        <v>244259.32</v>
      </c>
      <c r="K4794">
        <v>255518.49</v>
      </c>
      <c r="L4794">
        <v>198745.7</v>
      </c>
      <c r="M4794">
        <v>217504.52</v>
      </c>
      <c r="N4794">
        <v>1185171.6000000001</v>
      </c>
      <c r="O4794">
        <f t="shared" si="74"/>
        <v>0.35121514892864453</v>
      </c>
      <c r="P4794">
        <v>56856059</v>
      </c>
      <c r="Q4794">
        <v>0.64072331999999999</v>
      </c>
      <c r="R4794">
        <v>0.64072331999999999</v>
      </c>
      <c r="S4794">
        <v>166794.76</v>
      </c>
      <c r="T4794">
        <v>250619.25</v>
      </c>
    </row>
    <row r="4795" spans="1:20">
      <c r="A4795" t="s">
        <v>93</v>
      </c>
      <c r="B4795">
        <v>1992</v>
      </c>
      <c r="C4795">
        <v>471887.02</v>
      </c>
      <c r="D4795">
        <v>172627.08</v>
      </c>
      <c r="E4795">
        <v>162000</v>
      </c>
      <c r="F4795">
        <v>147408.9</v>
      </c>
      <c r="G4795">
        <v>148241.1</v>
      </c>
      <c r="H4795">
        <v>809600.55</v>
      </c>
      <c r="I4795">
        <v>721237.88</v>
      </c>
      <c r="J4795">
        <v>240280.77</v>
      </c>
      <c r="K4795">
        <v>257956.57</v>
      </c>
      <c r="L4795">
        <v>212287.29</v>
      </c>
      <c r="M4795">
        <v>232588.06</v>
      </c>
      <c r="N4795">
        <v>1194332.3</v>
      </c>
      <c r="O4795">
        <f t="shared" si="74"/>
        <v>0.37248875375806212</v>
      </c>
      <c r="P4795">
        <v>56895154</v>
      </c>
      <c r="Q4795">
        <v>0.63648450000000001</v>
      </c>
      <c r="R4795">
        <v>0.63648450000000001</v>
      </c>
      <c r="S4795">
        <v>170947.5</v>
      </c>
      <c r="T4795">
        <v>247107.67</v>
      </c>
    </row>
    <row r="4796" spans="1:20">
      <c r="A4796" t="s">
        <v>93</v>
      </c>
      <c r="B4796">
        <v>1993</v>
      </c>
      <c r="C4796">
        <v>481889.61</v>
      </c>
      <c r="D4796">
        <v>156552.68</v>
      </c>
      <c r="E4796">
        <v>165630</v>
      </c>
      <c r="F4796">
        <v>176846.6</v>
      </c>
      <c r="G4796">
        <v>151161.29999999999</v>
      </c>
      <c r="H4796">
        <v>833888.62</v>
      </c>
      <c r="I4796">
        <v>698958.71</v>
      </c>
      <c r="J4796">
        <v>212200.12</v>
      </c>
      <c r="K4796">
        <v>254001.85</v>
      </c>
      <c r="L4796">
        <v>230750.42</v>
      </c>
      <c r="M4796">
        <v>205502.68</v>
      </c>
      <c r="N4796">
        <v>1184147</v>
      </c>
      <c r="O4796">
        <f t="shared" si="74"/>
        <v>0.36841126988456668</v>
      </c>
      <c r="P4796">
        <v>56937520</v>
      </c>
      <c r="Q4796">
        <v>0.81273059000000003</v>
      </c>
      <c r="R4796">
        <v>0.81273059000000003</v>
      </c>
      <c r="S4796">
        <v>157131.92000000001</v>
      </c>
      <c r="T4796">
        <v>218796.08</v>
      </c>
    </row>
    <row r="4797" spans="1:20">
      <c r="A4797" t="s">
        <v>93</v>
      </c>
      <c r="B4797">
        <v>1994</v>
      </c>
      <c r="C4797">
        <v>514382.68</v>
      </c>
      <c r="D4797">
        <v>164530.54</v>
      </c>
      <c r="E4797">
        <v>168997</v>
      </c>
      <c r="F4797">
        <v>200467.9</v>
      </c>
      <c r="G4797">
        <v>170669.5</v>
      </c>
      <c r="H4797">
        <v>882001.46</v>
      </c>
      <c r="I4797">
        <v>709743.71</v>
      </c>
      <c r="J4797">
        <v>222931.37</v>
      </c>
      <c r="K4797">
        <v>249798.39</v>
      </c>
      <c r="L4797">
        <v>252915.02</v>
      </c>
      <c r="M4797">
        <v>221464.61</v>
      </c>
      <c r="N4797">
        <v>1209618.3</v>
      </c>
      <c r="O4797">
        <f t="shared" si="74"/>
        <v>0.39217299374521697</v>
      </c>
      <c r="P4797">
        <v>56965197</v>
      </c>
      <c r="Q4797">
        <v>0.83275834000000004</v>
      </c>
      <c r="R4797">
        <v>0.83275834000000004</v>
      </c>
      <c r="S4797">
        <v>163487.69</v>
      </c>
      <c r="T4797">
        <v>219751.47</v>
      </c>
    </row>
    <row r="4798" spans="1:20">
      <c r="A4798" t="s">
        <v>93</v>
      </c>
      <c r="B4798">
        <v>1995</v>
      </c>
      <c r="C4798">
        <v>555291.17000000004</v>
      </c>
      <c r="D4798">
        <v>190574.78</v>
      </c>
      <c r="E4798">
        <v>169724</v>
      </c>
      <c r="F4798">
        <v>244840.6</v>
      </c>
      <c r="G4798">
        <v>208272.4</v>
      </c>
      <c r="H4798">
        <v>952158.19</v>
      </c>
      <c r="I4798">
        <v>720164.91</v>
      </c>
      <c r="J4798">
        <v>241650.22</v>
      </c>
      <c r="K4798">
        <v>241645.4</v>
      </c>
      <c r="L4798">
        <v>284277.09000000003</v>
      </c>
      <c r="M4798">
        <v>242079.04</v>
      </c>
      <c r="N4798">
        <v>1244538</v>
      </c>
      <c r="O4798">
        <f t="shared" si="74"/>
        <v>0.4229329518263002</v>
      </c>
      <c r="P4798">
        <v>56968039</v>
      </c>
      <c r="Q4798">
        <v>0.84127377000000003</v>
      </c>
      <c r="R4798">
        <v>0.84127377000000003</v>
      </c>
      <c r="S4798">
        <v>184599.94</v>
      </c>
      <c r="T4798">
        <v>234958.25</v>
      </c>
    </row>
    <row r="4799" spans="1:20">
      <c r="A4799" t="s">
        <v>93</v>
      </c>
      <c r="B4799">
        <v>1996</v>
      </c>
      <c r="C4799">
        <v>583947.71</v>
      </c>
      <c r="D4799">
        <v>194793.66</v>
      </c>
      <c r="E4799">
        <v>182778</v>
      </c>
      <c r="F4799">
        <v>249071.6</v>
      </c>
      <c r="G4799">
        <v>201433.3</v>
      </c>
      <c r="H4799">
        <v>1009157.6</v>
      </c>
      <c r="I4799">
        <v>727807.28</v>
      </c>
      <c r="J4799">
        <v>240180.98</v>
      </c>
      <c r="K4799">
        <v>243489.74</v>
      </c>
      <c r="L4799">
        <v>288183.21999999997</v>
      </c>
      <c r="M4799">
        <v>240447.72</v>
      </c>
      <c r="N4799">
        <v>1258659.6000000001</v>
      </c>
      <c r="O4799">
        <f t="shared" si="74"/>
        <v>0.41999515993045294</v>
      </c>
      <c r="P4799">
        <v>56938342</v>
      </c>
      <c r="Q4799">
        <v>0.79686561</v>
      </c>
      <c r="R4799">
        <v>0.79686561</v>
      </c>
      <c r="S4799">
        <v>193690.92</v>
      </c>
      <c r="T4799">
        <v>239435.29</v>
      </c>
    </row>
    <row r="4800" spans="1:20">
      <c r="A4800" t="s">
        <v>93</v>
      </c>
      <c r="B4800">
        <v>1997</v>
      </c>
      <c r="C4800">
        <v>616292.41</v>
      </c>
      <c r="D4800">
        <v>205132.02</v>
      </c>
      <c r="E4800">
        <v>191559</v>
      </c>
      <c r="F4800">
        <v>265772.40000000002</v>
      </c>
      <c r="G4800">
        <v>224419.4</v>
      </c>
      <c r="H4800">
        <v>1054336.3999999999</v>
      </c>
      <c r="I4800">
        <v>751292.17</v>
      </c>
      <c r="J4800">
        <v>246393.9</v>
      </c>
      <c r="K4800">
        <v>244623.83</v>
      </c>
      <c r="L4800">
        <v>303418.56</v>
      </c>
      <c r="M4800">
        <v>263222.86</v>
      </c>
      <c r="N4800">
        <v>1282146.3</v>
      </c>
      <c r="O4800">
        <f t="shared" si="74"/>
        <v>0.44194755309904954</v>
      </c>
      <c r="P4800">
        <v>56888300</v>
      </c>
      <c r="Q4800">
        <v>0.87957615</v>
      </c>
      <c r="R4800">
        <v>0.87957615</v>
      </c>
      <c r="S4800">
        <v>201894.77</v>
      </c>
      <c r="T4800">
        <v>242983.54</v>
      </c>
    </row>
    <row r="4801" spans="1:20">
      <c r="A4801" t="s">
        <v>93</v>
      </c>
      <c r="B4801">
        <v>1998</v>
      </c>
      <c r="C4801">
        <v>649294.97</v>
      </c>
      <c r="D4801">
        <v>216224.12</v>
      </c>
      <c r="E4801">
        <v>197171</v>
      </c>
      <c r="F4801">
        <v>276214.59999999998</v>
      </c>
      <c r="G4801">
        <v>240823.9</v>
      </c>
      <c r="H4801">
        <v>1098080.8</v>
      </c>
      <c r="I4801">
        <v>777223.15</v>
      </c>
      <c r="J4801">
        <v>254619.36</v>
      </c>
      <c r="K4801">
        <v>245503.05</v>
      </c>
      <c r="L4801">
        <v>311044.99</v>
      </c>
      <c r="M4801">
        <v>286939.37</v>
      </c>
      <c r="N4801">
        <v>1300713.8999999999</v>
      </c>
      <c r="O4801">
        <f t="shared" si="74"/>
        <v>0.45973550371069305</v>
      </c>
      <c r="P4801">
        <v>56851522</v>
      </c>
      <c r="Q4801">
        <v>0.89667627999999999</v>
      </c>
      <c r="R4801">
        <v>0.89667627999999999</v>
      </c>
      <c r="S4801">
        <v>214234.49</v>
      </c>
      <c r="T4801">
        <v>252528.18</v>
      </c>
    </row>
    <row r="4802" spans="1:20">
      <c r="A4802" t="s">
        <v>93</v>
      </c>
      <c r="B4802">
        <v>1999</v>
      </c>
      <c r="C4802">
        <v>678453.61</v>
      </c>
      <c r="D4802">
        <v>228858.19</v>
      </c>
      <c r="E4802">
        <v>204930</v>
      </c>
      <c r="F4802">
        <v>275333.90000000002</v>
      </c>
      <c r="G4802">
        <v>253577.60000000001</v>
      </c>
      <c r="H4802">
        <v>1133998.1000000001</v>
      </c>
      <c r="I4802">
        <v>797575.91</v>
      </c>
      <c r="J4802">
        <v>266479.06</v>
      </c>
      <c r="K4802">
        <v>248911.06</v>
      </c>
      <c r="L4802">
        <v>307721.21999999997</v>
      </c>
      <c r="M4802">
        <v>299966.05</v>
      </c>
      <c r="N4802">
        <v>1319588.5</v>
      </c>
      <c r="O4802">
        <f t="shared" si="74"/>
        <v>0.46051270528653443</v>
      </c>
      <c r="P4802">
        <v>56873677</v>
      </c>
      <c r="Q4802">
        <v>0.93862727999999995</v>
      </c>
      <c r="R4802">
        <v>0.93862727999999995</v>
      </c>
      <c r="S4802">
        <v>225486.24</v>
      </c>
      <c r="T4802">
        <v>262516.8</v>
      </c>
    </row>
    <row r="4803" spans="1:20">
      <c r="A4803" t="s">
        <v>93</v>
      </c>
      <c r="B4803">
        <v>2000</v>
      </c>
      <c r="C4803">
        <v>718130.15</v>
      </c>
      <c r="D4803">
        <v>249540.62</v>
      </c>
      <c r="E4803">
        <v>219196</v>
      </c>
      <c r="F4803">
        <v>320768.3</v>
      </c>
      <c r="G4803">
        <v>309343.3</v>
      </c>
      <c r="H4803">
        <v>1198291.8999999999</v>
      </c>
      <c r="I4803">
        <v>816773.26</v>
      </c>
      <c r="J4803">
        <v>281994.21999999997</v>
      </c>
      <c r="K4803">
        <v>254258.93</v>
      </c>
      <c r="L4803">
        <v>343536.91</v>
      </c>
      <c r="M4803">
        <v>329150.96999999997</v>
      </c>
      <c r="N4803">
        <v>1367800.9</v>
      </c>
      <c r="O4803">
        <f t="shared" ref="O4803:O4866" si="75">(L4803+M4803)/N4803</f>
        <v>0.49180248382641067</v>
      </c>
      <c r="P4803">
        <v>56986329</v>
      </c>
      <c r="Q4803">
        <v>1.0854007999999999</v>
      </c>
      <c r="R4803">
        <v>1.0854007999999999</v>
      </c>
      <c r="S4803">
        <v>248348.5</v>
      </c>
      <c r="T4803">
        <v>279349.7</v>
      </c>
    </row>
    <row r="4804" spans="1:20">
      <c r="A4804" t="s">
        <v>93</v>
      </c>
      <c r="B4804">
        <v>2001</v>
      </c>
      <c r="C4804">
        <v>742120.47</v>
      </c>
      <c r="D4804">
        <v>260164.08</v>
      </c>
      <c r="E4804">
        <v>236085</v>
      </c>
      <c r="F4804">
        <v>337265.7</v>
      </c>
      <c r="G4804">
        <v>319897.5</v>
      </c>
      <c r="H4804">
        <v>1255737.8</v>
      </c>
      <c r="I4804">
        <v>822647.56</v>
      </c>
      <c r="J4804">
        <v>287821.42</v>
      </c>
      <c r="K4804">
        <v>264770.90999999997</v>
      </c>
      <c r="L4804">
        <v>353057.23</v>
      </c>
      <c r="M4804">
        <v>335483.98</v>
      </c>
      <c r="N4804">
        <v>1393277.9</v>
      </c>
      <c r="O4804">
        <f t="shared" si="75"/>
        <v>0.49418799365151778</v>
      </c>
      <c r="P4804">
        <v>57199219</v>
      </c>
      <c r="Q4804">
        <v>1.11751</v>
      </c>
      <c r="R4804">
        <v>1.11751</v>
      </c>
      <c r="S4804">
        <v>259402.86</v>
      </c>
      <c r="T4804">
        <v>287031.36</v>
      </c>
    </row>
    <row r="4805" spans="1:20">
      <c r="A4805" t="s">
        <v>93</v>
      </c>
      <c r="B4805">
        <v>2002</v>
      </c>
      <c r="C4805">
        <v>764367.6</v>
      </c>
      <c r="D4805">
        <v>277534.13</v>
      </c>
      <c r="E4805">
        <v>247775</v>
      </c>
      <c r="F4805">
        <v>331744</v>
      </c>
      <c r="G4805">
        <v>319547.7</v>
      </c>
      <c r="H4805">
        <v>1301873</v>
      </c>
      <c r="I4805">
        <v>823930.16</v>
      </c>
      <c r="J4805">
        <v>297956.51</v>
      </c>
      <c r="K4805">
        <v>271681.02</v>
      </c>
      <c r="L4805">
        <v>342425.54</v>
      </c>
      <c r="M4805">
        <v>336169.95</v>
      </c>
      <c r="N4805">
        <v>1399567.7</v>
      </c>
      <c r="O4805">
        <f t="shared" si="75"/>
        <v>0.48486078236872715</v>
      </c>
      <c r="P4805">
        <v>57498867</v>
      </c>
      <c r="Q4805">
        <v>1.0625517</v>
      </c>
      <c r="R4805">
        <v>1.0625517</v>
      </c>
      <c r="S4805">
        <v>276260.84999999998</v>
      </c>
      <c r="T4805">
        <v>296805.40000000002</v>
      </c>
    </row>
    <row r="4806" spans="1:20">
      <c r="A4806" t="s">
        <v>93</v>
      </c>
      <c r="B4806">
        <v>2003</v>
      </c>
      <c r="C4806">
        <v>792539.46</v>
      </c>
      <c r="D4806">
        <v>280204.42</v>
      </c>
      <c r="E4806">
        <v>261860</v>
      </c>
      <c r="F4806">
        <v>327609.59999999998</v>
      </c>
      <c r="G4806">
        <v>320363.40000000002</v>
      </c>
      <c r="H4806">
        <v>1341850.1000000001</v>
      </c>
      <c r="I4806">
        <v>831360.68</v>
      </c>
      <c r="J4806">
        <v>296307.44</v>
      </c>
      <c r="K4806">
        <v>277133.36</v>
      </c>
      <c r="L4806">
        <v>338168.37</v>
      </c>
      <c r="M4806">
        <v>343336.09</v>
      </c>
      <c r="N4806">
        <v>1398915.8</v>
      </c>
      <c r="O4806">
        <f t="shared" si="75"/>
        <v>0.48716617540526735</v>
      </c>
      <c r="P4806">
        <v>57864332</v>
      </c>
      <c r="Q4806">
        <v>0.88603416999999995</v>
      </c>
      <c r="R4806">
        <v>0.88603416999999995</v>
      </c>
      <c r="S4806">
        <v>277044.42</v>
      </c>
      <c r="T4806">
        <v>293046.86</v>
      </c>
    </row>
    <row r="4807" spans="1:20">
      <c r="A4807" t="s">
        <v>93</v>
      </c>
      <c r="B4807">
        <v>2004</v>
      </c>
      <c r="C4807">
        <v>819393.94</v>
      </c>
      <c r="D4807">
        <v>293455.23</v>
      </c>
      <c r="E4807">
        <v>275064</v>
      </c>
      <c r="F4807">
        <v>352086.5</v>
      </c>
      <c r="G4807">
        <v>342271.4</v>
      </c>
      <c r="H4807">
        <v>1397728.3</v>
      </c>
      <c r="I4807">
        <v>837691.46</v>
      </c>
      <c r="J4807">
        <v>302298.44</v>
      </c>
      <c r="K4807">
        <v>284061.53000000003</v>
      </c>
      <c r="L4807">
        <v>359315.01</v>
      </c>
      <c r="M4807">
        <v>359960.32000000001</v>
      </c>
      <c r="N4807">
        <v>1423126.4</v>
      </c>
      <c r="O4807">
        <f t="shared" si="75"/>
        <v>0.50541914618406358</v>
      </c>
      <c r="P4807">
        <v>58263782</v>
      </c>
      <c r="Q4807">
        <v>0.805365</v>
      </c>
      <c r="R4807">
        <v>0.805365</v>
      </c>
      <c r="S4807">
        <v>290621.44</v>
      </c>
      <c r="T4807">
        <v>298874.81</v>
      </c>
    </row>
    <row r="4808" spans="1:20">
      <c r="A4808" t="s">
        <v>93</v>
      </c>
      <c r="B4808">
        <v>2005</v>
      </c>
      <c r="C4808">
        <v>847717.46</v>
      </c>
      <c r="D4808">
        <v>300101.94</v>
      </c>
      <c r="E4808">
        <v>289427</v>
      </c>
      <c r="F4808">
        <v>371638.5</v>
      </c>
      <c r="G4808">
        <v>372505.4</v>
      </c>
      <c r="H4808">
        <v>1436379.5</v>
      </c>
      <c r="I4808">
        <v>847717.46</v>
      </c>
      <c r="J4808">
        <v>300101.94</v>
      </c>
      <c r="K4808">
        <v>289427</v>
      </c>
      <c r="L4808">
        <v>371638.5</v>
      </c>
      <c r="M4808">
        <v>372505.4</v>
      </c>
      <c r="N4808">
        <v>1436379.5</v>
      </c>
      <c r="O4808">
        <f t="shared" si="75"/>
        <v>0.51806914537557802</v>
      </c>
      <c r="P4808">
        <v>58671206</v>
      </c>
      <c r="Q4808">
        <v>0.80411999999999995</v>
      </c>
      <c r="R4808">
        <v>0.80411999999999995</v>
      </c>
      <c r="S4808">
        <v>302712.43</v>
      </c>
      <c r="T4808">
        <v>302712.43</v>
      </c>
    </row>
    <row r="4809" spans="1:20">
      <c r="A4809" t="s">
        <v>93</v>
      </c>
      <c r="B4809">
        <v>2006</v>
      </c>
      <c r="C4809">
        <v>881464.08</v>
      </c>
      <c r="D4809">
        <v>325564.93</v>
      </c>
      <c r="E4809">
        <v>298174</v>
      </c>
      <c r="F4809">
        <v>412376.5</v>
      </c>
      <c r="G4809">
        <v>424548.2</v>
      </c>
      <c r="H4809">
        <v>1493031.3</v>
      </c>
      <c r="I4809">
        <v>859334.27</v>
      </c>
      <c r="J4809">
        <v>316716.82</v>
      </c>
      <c r="K4809">
        <v>290920.98</v>
      </c>
      <c r="L4809">
        <v>402939.85</v>
      </c>
      <c r="M4809">
        <v>401947.2</v>
      </c>
      <c r="N4809">
        <v>1467964.4</v>
      </c>
      <c r="O4809">
        <f t="shared" si="75"/>
        <v>0.54830147788325123</v>
      </c>
      <c r="P4809">
        <v>59082100</v>
      </c>
      <c r="Q4809">
        <v>0.79714083000000002</v>
      </c>
      <c r="R4809">
        <v>0.79714083000000002</v>
      </c>
      <c r="S4809">
        <v>321469.34999999998</v>
      </c>
      <c r="T4809">
        <v>312905.44</v>
      </c>
    </row>
    <row r="4810" spans="1:20">
      <c r="A4810" t="s">
        <v>93</v>
      </c>
      <c r="B4810">
        <v>2007</v>
      </c>
      <c r="C4810">
        <v>911025.13</v>
      </c>
      <c r="D4810">
        <v>343719.81</v>
      </c>
      <c r="E4810">
        <v>303343</v>
      </c>
      <c r="F4810">
        <v>448408.3</v>
      </c>
      <c r="G4810">
        <v>452297.3</v>
      </c>
      <c r="H4810">
        <v>1554198.9</v>
      </c>
      <c r="I4810">
        <v>868820.05</v>
      </c>
      <c r="J4810">
        <v>325364.58</v>
      </c>
      <c r="K4810">
        <v>293764.61</v>
      </c>
      <c r="L4810">
        <v>428114.42</v>
      </c>
      <c r="M4810">
        <v>422937.16</v>
      </c>
      <c r="N4810">
        <v>1492671.1</v>
      </c>
      <c r="O4810">
        <f t="shared" si="75"/>
        <v>0.57015345175504495</v>
      </c>
      <c r="P4810">
        <v>59495243</v>
      </c>
      <c r="Q4810">
        <v>0.73063750000000005</v>
      </c>
      <c r="R4810">
        <v>0.73063750000000005</v>
      </c>
      <c r="S4810">
        <v>336038.53</v>
      </c>
      <c r="T4810">
        <v>318618.89</v>
      </c>
    </row>
    <row r="4811" spans="1:20">
      <c r="A4811" t="s">
        <v>93</v>
      </c>
      <c r="B4811">
        <v>2008</v>
      </c>
      <c r="C4811">
        <v>932007.04</v>
      </c>
      <c r="D4811">
        <v>340837.24</v>
      </c>
      <c r="E4811">
        <v>315406</v>
      </c>
      <c r="F4811">
        <v>448226.9</v>
      </c>
      <c r="G4811">
        <v>461333</v>
      </c>
      <c r="H4811">
        <v>1575143.9</v>
      </c>
      <c r="I4811">
        <v>861925.31</v>
      </c>
      <c r="J4811">
        <v>312906.03000000003</v>
      </c>
      <c r="K4811">
        <v>295442.3</v>
      </c>
      <c r="L4811">
        <v>416005.58</v>
      </c>
      <c r="M4811">
        <v>410432.71</v>
      </c>
      <c r="N4811">
        <v>1475412.4</v>
      </c>
      <c r="O4811">
        <f t="shared" si="75"/>
        <v>0.56014053426689381</v>
      </c>
      <c r="P4811">
        <v>59891479</v>
      </c>
      <c r="Q4811">
        <v>0.68267471000000002</v>
      </c>
      <c r="R4811">
        <v>0.68267471000000002</v>
      </c>
      <c r="S4811">
        <v>332831.71999999997</v>
      </c>
      <c r="T4811">
        <v>306712.7</v>
      </c>
    </row>
    <row r="4812" spans="1:20">
      <c r="A4812" t="s">
        <v>93</v>
      </c>
      <c r="B4812">
        <v>2009</v>
      </c>
      <c r="C4812">
        <v>916594.01</v>
      </c>
      <c r="D4812">
        <v>286483.98</v>
      </c>
      <c r="E4812">
        <v>324684</v>
      </c>
      <c r="F4812">
        <v>360880</v>
      </c>
      <c r="G4812">
        <v>368946.8</v>
      </c>
      <c r="H4812">
        <v>1519695.1</v>
      </c>
      <c r="I4812">
        <v>848456.69</v>
      </c>
      <c r="J4812">
        <v>259980.7</v>
      </c>
      <c r="K4812">
        <v>297743.48</v>
      </c>
      <c r="L4812">
        <v>343180.02</v>
      </c>
      <c r="M4812">
        <v>355555.48</v>
      </c>
      <c r="N4812">
        <v>1394347.2</v>
      </c>
      <c r="O4812">
        <f t="shared" si="75"/>
        <v>0.50112016576646046</v>
      </c>
      <c r="P4812">
        <v>60248654</v>
      </c>
      <c r="Q4812">
        <v>0.71984336000000004</v>
      </c>
      <c r="R4812">
        <v>0.71984336000000004</v>
      </c>
      <c r="S4812">
        <v>296385.69</v>
      </c>
      <c r="T4812">
        <v>270723.23</v>
      </c>
    </row>
    <row r="4813" spans="1:20">
      <c r="A4813" t="s">
        <v>93</v>
      </c>
      <c r="B4813">
        <v>2010</v>
      </c>
      <c r="C4813">
        <v>941528.56</v>
      </c>
      <c r="D4813">
        <v>314508.51</v>
      </c>
      <c r="E4813">
        <v>327289</v>
      </c>
      <c r="F4813">
        <v>412508.9</v>
      </c>
      <c r="G4813">
        <v>442751.8</v>
      </c>
      <c r="H4813">
        <v>1553083.2</v>
      </c>
      <c r="I4813">
        <v>858324.56</v>
      </c>
      <c r="J4813">
        <v>281602.01</v>
      </c>
      <c r="K4813">
        <v>295876.83</v>
      </c>
      <c r="L4813">
        <v>382396.63</v>
      </c>
      <c r="M4813">
        <v>400043.71</v>
      </c>
      <c r="N4813">
        <v>1419604.4</v>
      </c>
      <c r="O4813">
        <f t="shared" si="75"/>
        <v>0.55116787465578443</v>
      </c>
      <c r="P4813">
        <v>60550848</v>
      </c>
      <c r="Q4813">
        <v>0.75504495000000005</v>
      </c>
      <c r="R4813">
        <v>0.75504495000000005</v>
      </c>
      <c r="S4813">
        <v>304530.75</v>
      </c>
      <c r="T4813">
        <v>276514.67</v>
      </c>
    </row>
    <row r="4814" spans="1:20">
      <c r="A4814" t="s">
        <v>93</v>
      </c>
      <c r="B4814">
        <v>2011</v>
      </c>
      <c r="C4814">
        <v>968963.23</v>
      </c>
      <c r="D4814">
        <v>310719.18</v>
      </c>
      <c r="E4814">
        <v>323397</v>
      </c>
      <c r="F4814">
        <v>455562.9</v>
      </c>
      <c r="G4814">
        <v>478983.5</v>
      </c>
      <c r="H4814">
        <v>1579659.2</v>
      </c>
      <c r="I4814">
        <v>859379.6</v>
      </c>
      <c r="J4814">
        <v>269161.09000000003</v>
      </c>
      <c r="K4814">
        <v>293408.23</v>
      </c>
      <c r="L4814">
        <v>405501.07</v>
      </c>
      <c r="M4814">
        <v>402470.53</v>
      </c>
      <c r="N4814">
        <v>1425792.2</v>
      </c>
      <c r="O4814">
        <f t="shared" si="75"/>
        <v>0.56668257828875768</v>
      </c>
      <c r="P4814">
        <v>60788694</v>
      </c>
      <c r="Q4814">
        <v>0.71935525</v>
      </c>
      <c r="R4814">
        <v>0.71935525</v>
      </c>
      <c r="S4814">
        <v>308907.96000000002</v>
      </c>
      <c r="T4814">
        <v>271465.45</v>
      </c>
    </row>
    <row r="4815" spans="1:20">
      <c r="A4815" t="s">
        <v>94</v>
      </c>
      <c r="B4815">
        <v>1953</v>
      </c>
      <c r="C4815">
        <v>229.46463</v>
      </c>
      <c r="D4815">
        <v>43.441091999999998</v>
      </c>
      <c r="E4815">
        <v>17.812066999999999</v>
      </c>
      <c r="F4815">
        <v>66.870435000000001</v>
      </c>
      <c r="G4815">
        <v>85.260424999999998</v>
      </c>
      <c r="H4815">
        <v>268.11788999999999</v>
      </c>
      <c r="I4815">
        <v>130031.53</v>
      </c>
      <c r="J4815">
        <v>63263.692000000003</v>
      </c>
      <c r="K4815">
        <v>7248.7710999999999</v>
      </c>
      <c r="L4815">
        <v>43678.603999999999</v>
      </c>
      <c r="M4815">
        <v>52584.84</v>
      </c>
      <c r="N4815">
        <v>179273.63</v>
      </c>
      <c r="O4815">
        <f t="shared" si="75"/>
        <v>0.53696376873720908</v>
      </c>
      <c r="P4815">
        <v>1390797</v>
      </c>
      <c r="Q4815">
        <v>0.71448736000000002</v>
      </c>
      <c r="R4815">
        <v>0.71448736000000002</v>
      </c>
    </row>
    <row r="4816" spans="1:20">
      <c r="A4816" t="s">
        <v>94</v>
      </c>
      <c r="B4816">
        <v>1954</v>
      </c>
      <c r="C4816">
        <v>251.67088000000001</v>
      </c>
      <c r="D4816">
        <v>53.637532</v>
      </c>
      <c r="E4816">
        <v>18.835749</v>
      </c>
      <c r="F4816">
        <v>78.777418999999995</v>
      </c>
      <c r="G4816">
        <v>97.576999999999998</v>
      </c>
      <c r="H4816">
        <v>301.37459999999999</v>
      </c>
      <c r="I4816">
        <v>144560.57999999999</v>
      </c>
      <c r="J4816">
        <v>73859.582999999999</v>
      </c>
      <c r="K4816">
        <v>7850.0514000000003</v>
      </c>
      <c r="L4816">
        <v>47988.991999999998</v>
      </c>
      <c r="M4816">
        <v>59845.506999999998</v>
      </c>
      <c r="N4816">
        <v>199386.31</v>
      </c>
      <c r="O4816">
        <f t="shared" si="75"/>
        <v>0.54083201098410416</v>
      </c>
      <c r="P4816">
        <v>1411143.2</v>
      </c>
      <c r="Q4816">
        <v>0.71448736000000002</v>
      </c>
      <c r="R4816">
        <v>0.71448736000000002</v>
      </c>
    </row>
    <row r="4817" spans="1:20">
      <c r="A4817" t="s">
        <v>94</v>
      </c>
      <c r="B4817">
        <v>1955</v>
      </c>
      <c r="C4817">
        <v>284.98027000000002</v>
      </c>
      <c r="D4817">
        <v>70.206746999999993</v>
      </c>
      <c r="E4817">
        <v>22.009163000000001</v>
      </c>
      <c r="F4817">
        <v>87.282400999999993</v>
      </c>
      <c r="G4817">
        <v>114.67156</v>
      </c>
      <c r="H4817">
        <v>346.24768</v>
      </c>
      <c r="I4817">
        <v>161268.56</v>
      </c>
      <c r="J4817">
        <v>79469.173999999999</v>
      </c>
      <c r="K4817">
        <v>8150.6916000000001</v>
      </c>
      <c r="L4817">
        <v>51149.945</v>
      </c>
      <c r="M4817">
        <v>64905.974999999999</v>
      </c>
      <c r="N4817">
        <v>219049.13</v>
      </c>
      <c r="O4817">
        <f t="shared" si="75"/>
        <v>0.52981684976333843</v>
      </c>
      <c r="P4817">
        <v>1431547.1</v>
      </c>
      <c r="Q4817">
        <v>0.71438668999999999</v>
      </c>
      <c r="R4817">
        <v>0.71438668999999999</v>
      </c>
    </row>
    <row r="4818" spans="1:20">
      <c r="A4818" t="s">
        <v>94</v>
      </c>
      <c r="B4818">
        <v>1956</v>
      </c>
      <c r="C4818">
        <v>309.65388999999999</v>
      </c>
      <c r="D4818">
        <v>118.95847999999999</v>
      </c>
      <c r="E4818">
        <v>27.127573999999999</v>
      </c>
      <c r="F4818">
        <v>97.701008000000002</v>
      </c>
      <c r="G4818">
        <v>139.09235000000001</v>
      </c>
      <c r="H4818">
        <v>415.69967000000003</v>
      </c>
      <c r="I4818">
        <v>174344.27</v>
      </c>
      <c r="J4818">
        <v>90065.066000000006</v>
      </c>
      <c r="K4818">
        <v>9553.6795999999995</v>
      </c>
      <c r="L4818">
        <v>59196.004999999997</v>
      </c>
      <c r="M4818">
        <v>72826.702999999994</v>
      </c>
      <c r="N4818">
        <v>241894.22</v>
      </c>
      <c r="O4818">
        <f t="shared" si="75"/>
        <v>0.54578694769970104</v>
      </c>
      <c r="P4818">
        <v>1451903</v>
      </c>
      <c r="Q4818">
        <v>0.71448736000000002</v>
      </c>
      <c r="R4818">
        <v>0.71448736000000002</v>
      </c>
    </row>
    <row r="4819" spans="1:20">
      <c r="A4819" t="s">
        <v>94</v>
      </c>
      <c r="B4819">
        <v>1957</v>
      </c>
      <c r="C4819">
        <v>344.19698</v>
      </c>
      <c r="D4819">
        <v>163.56791000000001</v>
      </c>
      <c r="E4819">
        <v>30.198620999999999</v>
      </c>
      <c r="F4819">
        <v>128.63788</v>
      </c>
      <c r="G4819">
        <v>164.57491999999999</v>
      </c>
      <c r="H4819">
        <v>508.02415000000002</v>
      </c>
      <c r="I4819">
        <v>188872.24</v>
      </c>
      <c r="J4819">
        <v>114373.28</v>
      </c>
      <c r="K4819">
        <v>10255.174000000001</v>
      </c>
      <c r="L4819">
        <v>67529.422999999995</v>
      </c>
      <c r="M4819">
        <v>83167.659</v>
      </c>
      <c r="N4819">
        <v>272804.78000000003</v>
      </c>
      <c r="O4819">
        <f t="shared" si="75"/>
        <v>0.55239897922609704</v>
      </c>
      <c r="P4819">
        <v>1476052.1</v>
      </c>
      <c r="Q4819">
        <v>0.71448736000000002</v>
      </c>
      <c r="R4819">
        <v>0.71448736000000002</v>
      </c>
    </row>
    <row r="4820" spans="1:20">
      <c r="A4820" t="s">
        <v>94</v>
      </c>
      <c r="B4820">
        <v>1958</v>
      </c>
      <c r="C4820">
        <v>366.40325000000001</v>
      </c>
      <c r="D4820">
        <v>145.51172</v>
      </c>
      <c r="E4820">
        <v>32.041249000000001</v>
      </c>
      <c r="F4820">
        <v>130.76412999999999</v>
      </c>
      <c r="G4820">
        <v>160.32782</v>
      </c>
      <c r="H4820">
        <v>517.80913999999996</v>
      </c>
      <c r="I4820">
        <v>191052.25</v>
      </c>
      <c r="J4820">
        <v>110633.56</v>
      </c>
      <c r="K4820">
        <v>10722.835999999999</v>
      </c>
      <c r="L4820">
        <v>72127.17</v>
      </c>
      <c r="M4820">
        <v>81407.494000000006</v>
      </c>
      <c r="N4820">
        <v>279784.65000000002</v>
      </c>
      <c r="O4820">
        <f t="shared" si="75"/>
        <v>0.54876014105848903</v>
      </c>
      <c r="P4820">
        <v>1505537.7</v>
      </c>
      <c r="Q4820">
        <v>0.71428601999999997</v>
      </c>
      <c r="R4820">
        <v>0.71428601999999997</v>
      </c>
    </row>
    <row r="4821" spans="1:20">
      <c r="A4821" t="s">
        <v>94</v>
      </c>
      <c r="B4821">
        <v>1959</v>
      </c>
      <c r="C4821">
        <v>373.80534999999998</v>
      </c>
      <c r="D4821">
        <v>143.38747000000001</v>
      </c>
      <c r="E4821">
        <v>32.962561000000001</v>
      </c>
      <c r="F4821">
        <v>146.71098000000001</v>
      </c>
      <c r="G4821">
        <v>177.31620000000001</v>
      </c>
      <c r="H4821">
        <v>521.73744999999997</v>
      </c>
      <c r="I4821">
        <v>203401.29</v>
      </c>
      <c r="J4821">
        <v>100972.61</v>
      </c>
      <c r="K4821">
        <v>11825.183999999999</v>
      </c>
      <c r="L4821">
        <v>78161.713000000003</v>
      </c>
      <c r="M4821">
        <v>85367.857999999993</v>
      </c>
      <c r="N4821">
        <v>288871.25</v>
      </c>
      <c r="O4821">
        <f t="shared" si="75"/>
        <v>0.56609846428123256</v>
      </c>
      <c r="P4821">
        <v>1537614.7</v>
      </c>
      <c r="Q4821">
        <v>0.71438668999999999</v>
      </c>
      <c r="R4821">
        <v>0.71438668999999999</v>
      </c>
    </row>
    <row r="4822" spans="1:20">
      <c r="A4822" t="s">
        <v>94</v>
      </c>
      <c r="B4822">
        <v>1960</v>
      </c>
      <c r="C4822">
        <v>397.24529999999999</v>
      </c>
      <c r="D4822">
        <v>147.63597999999999</v>
      </c>
      <c r="E4822">
        <v>36.033605999999999</v>
      </c>
      <c r="F4822">
        <v>179.66777999999999</v>
      </c>
      <c r="G4822">
        <v>197.48991000000001</v>
      </c>
      <c r="H4822">
        <v>565.21866999999997</v>
      </c>
      <c r="I4822">
        <v>207033.55</v>
      </c>
      <c r="J4822">
        <v>109698.63</v>
      </c>
      <c r="K4822">
        <v>12927.531999999999</v>
      </c>
      <c r="L4822">
        <v>95115.903999999995</v>
      </c>
      <c r="M4822">
        <v>95488.793999999994</v>
      </c>
      <c r="N4822">
        <v>306027.06</v>
      </c>
      <c r="O4822">
        <f t="shared" si="75"/>
        <v>0.62283609168417975</v>
      </c>
      <c r="P4822">
        <v>1569027.3</v>
      </c>
      <c r="Q4822">
        <v>0.71428601999999997</v>
      </c>
      <c r="R4822">
        <v>0.71428601999999997</v>
      </c>
    </row>
    <row r="4823" spans="1:20">
      <c r="A4823" t="s">
        <v>94</v>
      </c>
      <c r="B4823">
        <v>1961</v>
      </c>
      <c r="C4823">
        <v>413.59336999999999</v>
      </c>
      <c r="D4823">
        <v>150.47513000000001</v>
      </c>
      <c r="E4823">
        <v>39.309386000000003</v>
      </c>
      <c r="F4823">
        <v>192.57209</v>
      </c>
      <c r="G4823">
        <v>194.37164999999999</v>
      </c>
      <c r="H4823">
        <v>604.89093000000003</v>
      </c>
      <c r="I4823">
        <v>214827.15</v>
      </c>
      <c r="J4823">
        <v>101367.09</v>
      </c>
      <c r="K4823">
        <v>13699.325000000001</v>
      </c>
      <c r="L4823">
        <v>99235.097999999998</v>
      </c>
      <c r="M4823">
        <v>89993.043000000005</v>
      </c>
      <c r="N4823">
        <v>320014.21000000002</v>
      </c>
      <c r="O4823">
        <f t="shared" si="75"/>
        <v>0.59131168269059053</v>
      </c>
      <c r="P4823">
        <v>1584540.8</v>
      </c>
      <c r="Q4823">
        <v>0.71428601999999997</v>
      </c>
      <c r="R4823">
        <v>0.71428601999999997</v>
      </c>
    </row>
    <row r="4824" spans="1:20">
      <c r="A4824" t="s">
        <v>94</v>
      </c>
      <c r="B4824">
        <v>1962</v>
      </c>
      <c r="C4824">
        <v>437.81277</v>
      </c>
      <c r="D4824">
        <v>147.63597999999999</v>
      </c>
      <c r="E4824">
        <v>44.223055000000002</v>
      </c>
      <c r="F4824">
        <v>198.52795</v>
      </c>
      <c r="G4824">
        <v>201.64759000000001</v>
      </c>
      <c r="H4824">
        <v>628.86787000000004</v>
      </c>
      <c r="I4824">
        <v>215424.25</v>
      </c>
      <c r="J4824">
        <v>94424.134999999995</v>
      </c>
      <c r="K4824">
        <v>15242.911</v>
      </c>
      <c r="L4824">
        <v>102979.81</v>
      </c>
      <c r="M4824">
        <v>85527.739000000001</v>
      </c>
      <c r="N4824">
        <v>327060.23</v>
      </c>
      <c r="O4824">
        <f t="shared" si="75"/>
        <v>0.57636952374185024</v>
      </c>
      <c r="P4824">
        <v>1601088.9</v>
      </c>
      <c r="Q4824">
        <v>0.71428601999999997</v>
      </c>
      <c r="R4824">
        <v>0.71428601999999997</v>
      </c>
    </row>
    <row r="4825" spans="1:20">
      <c r="A4825" t="s">
        <v>94</v>
      </c>
      <c r="B4825">
        <v>1963</v>
      </c>
      <c r="C4825">
        <v>467.43203</v>
      </c>
      <c r="D4825">
        <v>141.95769000000001</v>
      </c>
      <c r="E4825">
        <v>48.317784000000003</v>
      </c>
      <c r="F4825">
        <v>218.38073</v>
      </c>
      <c r="G4825">
        <v>208.92353</v>
      </c>
      <c r="H4825">
        <v>668.48472000000004</v>
      </c>
      <c r="I4825">
        <v>243048.45</v>
      </c>
      <c r="J4825">
        <v>92341.248999999996</v>
      </c>
      <c r="K4825">
        <v>15821.755999999999</v>
      </c>
      <c r="L4825">
        <v>101107.46</v>
      </c>
      <c r="M4825">
        <v>88962.587</v>
      </c>
      <c r="N4825">
        <v>349966.52</v>
      </c>
      <c r="O4825">
        <f t="shared" si="75"/>
        <v>0.54310922942000284</v>
      </c>
      <c r="P4825">
        <v>1632549.6</v>
      </c>
      <c r="Q4825">
        <v>0.71428601999999997</v>
      </c>
      <c r="R4825">
        <v>0.71428601999999997</v>
      </c>
    </row>
    <row r="4826" spans="1:20">
      <c r="A4826" t="s">
        <v>94</v>
      </c>
      <c r="B4826">
        <v>1964</v>
      </c>
      <c r="C4826">
        <v>529.52648999999997</v>
      </c>
      <c r="D4826">
        <v>171.76879</v>
      </c>
      <c r="E4826">
        <v>52.412508000000003</v>
      </c>
      <c r="F4826">
        <v>232.27769000000001</v>
      </c>
      <c r="G4826">
        <v>259.85512999999997</v>
      </c>
      <c r="H4826">
        <v>725.95207000000005</v>
      </c>
      <c r="I4826">
        <v>259090.22</v>
      </c>
      <c r="J4826">
        <v>109698.63</v>
      </c>
      <c r="K4826">
        <v>16786.495999999999</v>
      </c>
      <c r="L4826">
        <v>110469.26</v>
      </c>
      <c r="M4826">
        <v>105793.44</v>
      </c>
      <c r="N4826">
        <v>371045.95</v>
      </c>
      <c r="O4826">
        <f t="shared" si="75"/>
        <v>0.58284614075426511</v>
      </c>
      <c r="P4826">
        <v>1672117</v>
      </c>
      <c r="Q4826">
        <v>0.71428601999999997</v>
      </c>
      <c r="R4826">
        <v>0.71428601999999997</v>
      </c>
    </row>
    <row r="4827" spans="1:20">
      <c r="A4827" t="s">
        <v>94</v>
      </c>
      <c r="B4827">
        <v>1965</v>
      </c>
      <c r="C4827">
        <v>560.22130000000004</v>
      </c>
      <c r="D4827">
        <v>183.12540000000001</v>
      </c>
      <c r="E4827">
        <v>57.326180999999998</v>
      </c>
      <c r="F4827">
        <v>250.14519000000001</v>
      </c>
      <c r="G4827">
        <v>266.09165999999999</v>
      </c>
      <c r="H4827">
        <v>786.01999000000001</v>
      </c>
      <c r="I4827">
        <v>251953.1</v>
      </c>
      <c r="J4827">
        <v>119418.76</v>
      </c>
      <c r="K4827">
        <v>17558.289000000001</v>
      </c>
      <c r="L4827">
        <v>125073.26</v>
      </c>
      <c r="M4827">
        <v>106136.74</v>
      </c>
      <c r="N4827">
        <v>386174.71999999997</v>
      </c>
      <c r="O4827">
        <f t="shared" si="75"/>
        <v>0.59871863181515361</v>
      </c>
      <c r="P4827">
        <v>1709040.2</v>
      </c>
      <c r="Q4827">
        <v>0.71428601999999997</v>
      </c>
      <c r="R4827">
        <v>0.71428601999999997</v>
      </c>
    </row>
    <row r="4828" spans="1:20">
      <c r="A4828" t="s">
        <v>94</v>
      </c>
      <c r="B4828">
        <v>1966</v>
      </c>
      <c r="C4828">
        <v>572.63681999999994</v>
      </c>
      <c r="D4828">
        <v>218.33799999999999</v>
      </c>
      <c r="E4828">
        <v>63.068873000000004</v>
      </c>
      <c r="F4828">
        <v>317.57936999999998</v>
      </c>
      <c r="G4828">
        <v>292.07718</v>
      </c>
      <c r="H4828">
        <v>887.05169999999998</v>
      </c>
      <c r="I4828">
        <v>244034.25</v>
      </c>
      <c r="J4828">
        <v>129627.08</v>
      </c>
      <c r="K4828">
        <v>18315.201000000001</v>
      </c>
      <c r="L4828">
        <v>137776.17000000001</v>
      </c>
      <c r="M4828">
        <v>112150.19</v>
      </c>
      <c r="N4828">
        <v>392183.8</v>
      </c>
      <c r="O4828">
        <f t="shared" si="75"/>
        <v>0.63726844403057958</v>
      </c>
      <c r="P4828">
        <v>1750083.6</v>
      </c>
      <c r="Q4828">
        <v>0.71428601999999997</v>
      </c>
      <c r="R4828">
        <v>0.71428601999999997</v>
      </c>
    </row>
    <row r="4829" spans="1:20">
      <c r="A4829" t="s">
        <v>94</v>
      </c>
      <c r="B4829">
        <v>1967</v>
      </c>
      <c r="C4829">
        <v>610.35189000000003</v>
      </c>
      <c r="D4829">
        <v>242.11147</v>
      </c>
      <c r="E4829">
        <v>73.748267999999996</v>
      </c>
      <c r="F4829">
        <v>324.39857999999998</v>
      </c>
      <c r="G4829">
        <v>318.06270999999998</v>
      </c>
      <c r="H4829">
        <v>941.37291000000005</v>
      </c>
      <c r="I4829">
        <v>244085</v>
      </c>
      <c r="J4829">
        <v>142075.59</v>
      </c>
      <c r="K4829">
        <v>20847.848000000002</v>
      </c>
      <c r="L4829">
        <v>134680.88</v>
      </c>
      <c r="M4829">
        <v>118400.26</v>
      </c>
      <c r="N4829">
        <v>395278.87</v>
      </c>
      <c r="O4829">
        <f t="shared" si="75"/>
        <v>0.64025972347067284</v>
      </c>
      <c r="P4829">
        <v>1789520.2</v>
      </c>
      <c r="Q4829">
        <v>0.72420697000000001</v>
      </c>
      <c r="R4829">
        <v>0.72420697000000001</v>
      </c>
    </row>
    <row r="4830" spans="1:20">
      <c r="A4830" t="s">
        <v>94</v>
      </c>
      <c r="B4830">
        <v>1968</v>
      </c>
      <c r="C4830">
        <v>644.31888000000004</v>
      </c>
      <c r="D4830">
        <v>313.33242999999999</v>
      </c>
      <c r="E4830">
        <v>86.039647000000002</v>
      </c>
      <c r="F4830">
        <v>360.11811999999998</v>
      </c>
      <c r="G4830">
        <v>394.97985</v>
      </c>
      <c r="H4830">
        <v>1022.6892</v>
      </c>
      <c r="I4830">
        <v>233516.46</v>
      </c>
      <c r="J4830">
        <v>175454.47</v>
      </c>
      <c r="K4830">
        <v>22974.538</v>
      </c>
      <c r="L4830">
        <v>145201.87</v>
      </c>
      <c r="M4830">
        <v>135816.07999999999</v>
      </c>
      <c r="N4830">
        <v>402394.42</v>
      </c>
      <c r="O4830">
        <f t="shared" si="75"/>
        <v>0.69836443060020559</v>
      </c>
      <c r="P4830">
        <v>1820655.9</v>
      </c>
      <c r="Q4830">
        <v>0.83333400999999996</v>
      </c>
      <c r="R4830">
        <v>0.83333400999999996</v>
      </c>
    </row>
    <row r="4831" spans="1:20">
      <c r="A4831" t="s">
        <v>94</v>
      </c>
      <c r="B4831">
        <v>1969</v>
      </c>
      <c r="C4831">
        <v>711.66731000000004</v>
      </c>
      <c r="D4831">
        <v>347.15242999999998</v>
      </c>
      <c r="E4831">
        <v>103.36848000000001</v>
      </c>
      <c r="F4831">
        <v>394.97176000000002</v>
      </c>
      <c r="G4831">
        <v>448.40606000000002</v>
      </c>
      <c r="H4831">
        <v>1124.0073</v>
      </c>
      <c r="I4831">
        <v>242113.39</v>
      </c>
      <c r="J4831">
        <v>191800.15</v>
      </c>
      <c r="K4831">
        <v>25090.753000000001</v>
      </c>
      <c r="L4831">
        <v>155748.23000000001</v>
      </c>
      <c r="M4831">
        <v>152474.51999999999</v>
      </c>
      <c r="N4831">
        <v>418086.45</v>
      </c>
      <c r="O4831">
        <f t="shared" si="75"/>
        <v>0.73722252897696161</v>
      </c>
      <c r="P4831">
        <v>1845788.6</v>
      </c>
      <c r="Q4831">
        <v>0.83333365999999998</v>
      </c>
      <c r="R4831">
        <v>0.83333365999999998</v>
      </c>
    </row>
    <row r="4832" spans="1:20">
      <c r="A4832" t="s">
        <v>94</v>
      </c>
      <c r="B4832">
        <v>1970</v>
      </c>
      <c r="C4832">
        <v>835.23683000000005</v>
      </c>
      <c r="D4832">
        <v>367.24549999999999</v>
      </c>
      <c r="E4832">
        <v>138.32838000000001</v>
      </c>
      <c r="F4832">
        <v>421.05786999999998</v>
      </c>
      <c r="G4832">
        <v>455.26623999999998</v>
      </c>
      <c r="H4832">
        <v>1325.5243</v>
      </c>
      <c r="I4832">
        <v>270980.37</v>
      </c>
      <c r="J4832">
        <v>200430.06</v>
      </c>
      <c r="K4832">
        <v>33537.273999999998</v>
      </c>
      <c r="L4832">
        <v>158728.20000000001</v>
      </c>
      <c r="M4832">
        <v>150287.73000000001</v>
      </c>
      <c r="N4832">
        <v>474975.84</v>
      </c>
      <c r="O4832">
        <f t="shared" si="75"/>
        <v>0.65059294384320687</v>
      </c>
      <c r="P4832">
        <v>1869031</v>
      </c>
      <c r="Q4832">
        <v>0.83333299999999999</v>
      </c>
      <c r="R4832">
        <v>0.83333299999999999</v>
      </c>
      <c r="S4832">
        <v>364.76665000000003</v>
      </c>
      <c r="T4832">
        <v>202742.42</v>
      </c>
    </row>
    <row r="4833" spans="1:20">
      <c r="A4833" t="s">
        <v>94</v>
      </c>
      <c r="B4833">
        <v>1971</v>
      </c>
      <c r="C4833">
        <v>942.04070000000002</v>
      </c>
      <c r="D4833">
        <v>406.19125000000003</v>
      </c>
      <c r="E4833">
        <v>160.29166000000001</v>
      </c>
      <c r="F4833">
        <v>469.44164000000001</v>
      </c>
      <c r="G4833">
        <v>545.69583</v>
      </c>
      <c r="H4833">
        <v>1449.8703</v>
      </c>
      <c r="I4833">
        <v>287847.05</v>
      </c>
      <c r="J4833">
        <v>208785.76</v>
      </c>
      <c r="K4833">
        <v>36600.862999999998</v>
      </c>
      <c r="L4833">
        <v>166670.15</v>
      </c>
      <c r="M4833">
        <v>169657.33</v>
      </c>
      <c r="N4833">
        <v>489301.92</v>
      </c>
      <c r="O4833">
        <f t="shared" si="75"/>
        <v>0.68736186442922598</v>
      </c>
      <c r="P4833">
        <v>1895729</v>
      </c>
      <c r="Q4833">
        <v>0.83280175000000001</v>
      </c>
      <c r="R4833">
        <v>0.83280175000000001</v>
      </c>
      <c r="S4833">
        <v>353.64087000000001</v>
      </c>
      <c r="T4833">
        <v>185121.08</v>
      </c>
    </row>
    <row r="4834" spans="1:20">
      <c r="A4834" t="s">
        <v>94</v>
      </c>
      <c r="B4834">
        <v>1972</v>
      </c>
      <c r="C4834">
        <v>1128.5648000000001</v>
      </c>
      <c r="D4834">
        <v>392.94371999999998</v>
      </c>
      <c r="E4834">
        <v>198.57628</v>
      </c>
      <c r="F4834">
        <v>510.57326</v>
      </c>
      <c r="G4834">
        <v>614.29759000000001</v>
      </c>
      <c r="H4834">
        <v>1626.2735</v>
      </c>
      <c r="I4834">
        <v>335574.1</v>
      </c>
      <c r="J4834">
        <v>196548.85</v>
      </c>
      <c r="K4834">
        <v>44124.277000000002</v>
      </c>
      <c r="L4834">
        <v>176402.25</v>
      </c>
      <c r="M4834">
        <v>185853.46</v>
      </c>
      <c r="N4834">
        <v>534085.98</v>
      </c>
      <c r="O4834">
        <f t="shared" si="75"/>
        <v>0.67827226994425127</v>
      </c>
      <c r="P4834">
        <v>1924871</v>
      </c>
      <c r="Q4834">
        <v>0.76746000000000003</v>
      </c>
      <c r="R4834">
        <v>0.76746000000000003</v>
      </c>
      <c r="S4834">
        <v>364.36930000000001</v>
      </c>
      <c r="T4834">
        <v>185611.57</v>
      </c>
    </row>
    <row r="4835" spans="1:20">
      <c r="A4835" t="s">
        <v>94</v>
      </c>
      <c r="B4835">
        <v>1973</v>
      </c>
      <c r="C4835">
        <v>1272.2260000000001</v>
      </c>
      <c r="D4835">
        <v>539.66263000000004</v>
      </c>
      <c r="E4835">
        <v>282.2987</v>
      </c>
      <c r="F4835">
        <v>584.61017000000004</v>
      </c>
      <c r="G4835">
        <v>745.36854000000005</v>
      </c>
      <c r="H4835">
        <v>1961.1212</v>
      </c>
      <c r="I4835">
        <v>317702.82</v>
      </c>
      <c r="J4835">
        <v>226703.04</v>
      </c>
      <c r="K4835">
        <v>52680.995000000003</v>
      </c>
      <c r="L4835">
        <v>169631.8</v>
      </c>
      <c r="M4835">
        <v>189390.31</v>
      </c>
      <c r="N4835">
        <v>540899.9</v>
      </c>
      <c r="O4835">
        <f t="shared" si="75"/>
        <v>0.66374963278787802</v>
      </c>
      <c r="P4835">
        <v>1955153</v>
      </c>
      <c r="Q4835">
        <v>0.90242675000000006</v>
      </c>
      <c r="R4835">
        <v>0.90242675000000006</v>
      </c>
      <c r="S4835">
        <v>445.22987999999998</v>
      </c>
      <c r="T4835">
        <v>190476.95</v>
      </c>
    </row>
    <row r="4836" spans="1:20">
      <c r="A4836" t="s">
        <v>94</v>
      </c>
      <c r="B4836">
        <v>1974</v>
      </c>
      <c r="C4836">
        <v>1729.4690000000001</v>
      </c>
      <c r="D4836">
        <v>523.12811999999997</v>
      </c>
      <c r="E4836">
        <v>388.99189000000001</v>
      </c>
      <c r="F4836">
        <v>833.78117999999995</v>
      </c>
      <c r="G4836">
        <v>1030.2737</v>
      </c>
      <c r="H4836">
        <v>2454.1862000000001</v>
      </c>
      <c r="I4836">
        <v>331705.71999999997</v>
      </c>
      <c r="J4836">
        <v>168782.12</v>
      </c>
      <c r="K4836">
        <v>55753.099000000002</v>
      </c>
      <c r="L4836">
        <v>185813.12</v>
      </c>
      <c r="M4836">
        <v>201058.62</v>
      </c>
      <c r="N4836">
        <v>519880.28</v>
      </c>
      <c r="O4836">
        <f t="shared" si="75"/>
        <v>0.74415544286465329</v>
      </c>
      <c r="P4836">
        <v>1984678</v>
      </c>
      <c r="Q4836">
        <v>0.90908999999999995</v>
      </c>
      <c r="R4836">
        <v>0.90908999999999995</v>
      </c>
      <c r="S4836">
        <v>475.03107999999997</v>
      </c>
      <c r="T4836">
        <v>156085.84</v>
      </c>
    </row>
    <row r="4837" spans="1:20">
      <c r="A4837" t="s">
        <v>94</v>
      </c>
      <c r="B4837">
        <v>1975</v>
      </c>
      <c r="C4837">
        <v>2028.3314</v>
      </c>
      <c r="D4837">
        <v>667.45650000000001</v>
      </c>
      <c r="E4837">
        <v>480.67347999999998</v>
      </c>
      <c r="F4837">
        <v>992.57087000000001</v>
      </c>
      <c r="G4837">
        <v>1232.8568</v>
      </c>
      <c r="H4837">
        <v>2955.7759000000001</v>
      </c>
      <c r="I4837">
        <v>334777.28000000003</v>
      </c>
      <c r="J4837">
        <v>184721.94</v>
      </c>
      <c r="K4837">
        <v>56633.714999999997</v>
      </c>
      <c r="L4837">
        <v>161690.94</v>
      </c>
      <c r="M4837">
        <v>207367.06</v>
      </c>
      <c r="N4837">
        <v>518291.17</v>
      </c>
      <c r="O4837">
        <f t="shared" si="75"/>
        <v>0.71206692562406571</v>
      </c>
      <c r="P4837">
        <v>2012156</v>
      </c>
      <c r="Q4837">
        <v>0.90908999999999995</v>
      </c>
      <c r="R4837">
        <v>0.90908999999999995</v>
      </c>
      <c r="S4837">
        <v>605.56032000000005</v>
      </c>
      <c r="T4837">
        <v>171296.22</v>
      </c>
    </row>
    <row r="4838" spans="1:20">
      <c r="A4838" t="s">
        <v>94</v>
      </c>
      <c r="B4838">
        <v>1976</v>
      </c>
      <c r="C4838">
        <v>2215.6797000000001</v>
      </c>
      <c r="D4838">
        <v>489.16264000000001</v>
      </c>
      <c r="E4838">
        <v>566.31012999999996</v>
      </c>
      <c r="F4838">
        <v>847.74428</v>
      </c>
      <c r="G4838">
        <v>1061.9761000000001</v>
      </c>
      <c r="H4838">
        <v>3064.7775999999999</v>
      </c>
      <c r="I4838">
        <v>332970.48</v>
      </c>
      <c r="J4838">
        <v>128868.3</v>
      </c>
      <c r="K4838">
        <v>64400.46</v>
      </c>
      <c r="L4838">
        <v>139763.88</v>
      </c>
      <c r="M4838">
        <v>173492.17</v>
      </c>
      <c r="N4838">
        <v>484823.52</v>
      </c>
      <c r="O4838">
        <f t="shared" si="75"/>
        <v>0.64612387204317157</v>
      </c>
      <c r="P4838">
        <v>2036770</v>
      </c>
      <c r="Q4838">
        <v>0.90908999999999995</v>
      </c>
      <c r="R4838">
        <v>0.90908999999999995</v>
      </c>
      <c r="S4838">
        <v>447.81265999999999</v>
      </c>
      <c r="T4838">
        <v>121030.18</v>
      </c>
    </row>
    <row r="4839" spans="1:20">
      <c r="A4839" t="s">
        <v>94</v>
      </c>
      <c r="B4839">
        <v>1977</v>
      </c>
      <c r="C4839">
        <v>2383.5985000000001</v>
      </c>
      <c r="D4839">
        <v>359.77508999999998</v>
      </c>
      <c r="E4839">
        <v>616.98688000000004</v>
      </c>
      <c r="F4839">
        <v>1004.8021</v>
      </c>
      <c r="G4839">
        <v>1010.109</v>
      </c>
      <c r="H4839">
        <v>3357.9114</v>
      </c>
      <c r="I4839">
        <v>321113.36</v>
      </c>
      <c r="J4839">
        <v>87186.956000000006</v>
      </c>
      <c r="K4839">
        <v>65064.531000000003</v>
      </c>
      <c r="L4839">
        <v>145601.45000000001</v>
      </c>
      <c r="M4839">
        <v>149658.04</v>
      </c>
      <c r="N4839">
        <v>473290.42</v>
      </c>
      <c r="O4839">
        <f t="shared" si="75"/>
        <v>0.62384421387612288</v>
      </c>
      <c r="P4839">
        <v>2059107</v>
      </c>
      <c r="Q4839">
        <v>0.90908999999999995</v>
      </c>
      <c r="R4839">
        <v>0.90908999999999995</v>
      </c>
      <c r="S4839">
        <v>347.18394999999998</v>
      </c>
      <c r="T4839">
        <v>86007.150999999998</v>
      </c>
    </row>
    <row r="4840" spans="1:20">
      <c r="A4840" t="s">
        <v>94</v>
      </c>
      <c r="B4840">
        <v>1978</v>
      </c>
      <c r="C4840">
        <v>2797.0365999999999</v>
      </c>
      <c r="D4840">
        <v>560.08176000000003</v>
      </c>
      <c r="E4840">
        <v>755.51675999999998</v>
      </c>
      <c r="F4840">
        <v>1705.0137999999999</v>
      </c>
      <c r="G4840">
        <v>1585.3243</v>
      </c>
      <c r="H4840">
        <v>4247.9971999999998</v>
      </c>
      <c r="I4840">
        <v>296947.42</v>
      </c>
      <c r="J4840">
        <v>101070.02</v>
      </c>
      <c r="K4840">
        <v>67576.452000000005</v>
      </c>
      <c r="L4840">
        <v>157541.93</v>
      </c>
      <c r="M4840">
        <v>150875.1</v>
      </c>
      <c r="N4840">
        <v>475866.71</v>
      </c>
      <c r="O4840">
        <f t="shared" si="75"/>
        <v>0.64811642318917417</v>
      </c>
      <c r="P4840">
        <v>2080943</v>
      </c>
      <c r="Q4840">
        <v>1.4132583000000001</v>
      </c>
      <c r="R4840">
        <v>1.4132583000000001</v>
      </c>
      <c r="S4840">
        <v>495.59390999999999</v>
      </c>
      <c r="T4840">
        <v>91719.201000000001</v>
      </c>
    </row>
    <row r="4841" spans="1:20">
      <c r="A4841" t="s">
        <v>94</v>
      </c>
      <c r="B4841">
        <v>1979</v>
      </c>
      <c r="C4841">
        <v>3195.2842999999998</v>
      </c>
      <c r="D4841">
        <v>819.15567999999996</v>
      </c>
      <c r="E4841">
        <v>831.17926</v>
      </c>
      <c r="F4841">
        <v>2235.1786999999999</v>
      </c>
      <c r="G4841">
        <v>2216.6684</v>
      </c>
      <c r="H4841">
        <v>4879.9570000000003</v>
      </c>
      <c r="I4841">
        <v>275356.17</v>
      </c>
      <c r="J4841">
        <v>96795.839000000007</v>
      </c>
      <c r="K4841">
        <v>67013.434999999998</v>
      </c>
      <c r="L4841">
        <v>167697.35999999999</v>
      </c>
      <c r="M4841">
        <v>153654.06</v>
      </c>
      <c r="N4841">
        <v>467102.52</v>
      </c>
      <c r="O4841">
        <f t="shared" si="75"/>
        <v>0.68796764359138973</v>
      </c>
      <c r="P4841">
        <v>2104823</v>
      </c>
      <c r="Q4841">
        <v>1.7647782999999999</v>
      </c>
      <c r="R4841">
        <v>1.7647782999999999</v>
      </c>
      <c r="S4841">
        <v>743.14251999999999</v>
      </c>
      <c r="T4841">
        <v>87345.403000000006</v>
      </c>
    </row>
    <row r="4842" spans="1:20">
      <c r="A4842" t="s">
        <v>94</v>
      </c>
      <c r="B4842">
        <v>1980</v>
      </c>
      <c r="C4842">
        <v>3705.5171</v>
      </c>
      <c r="D4842">
        <v>756.20500000000004</v>
      </c>
      <c r="E4842">
        <v>973.43685000000005</v>
      </c>
      <c r="F4842">
        <v>2625.7125999999998</v>
      </c>
      <c r="G4842">
        <v>2624.4331999999999</v>
      </c>
      <c r="H4842">
        <v>5425.3064000000004</v>
      </c>
      <c r="I4842">
        <v>261059.88</v>
      </c>
      <c r="J4842">
        <v>75007.134000000005</v>
      </c>
      <c r="K4842">
        <v>64198.351000000002</v>
      </c>
      <c r="L4842">
        <v>156504.67000000001</v>
      </c>
      <c r="M4842">
        <v>141016.9</v>
      </c>
      <c r="N4842">
        <v>440352.47</v>
      </c>
      <c r="O4842">
        <f t="shared" si="75"/>
        <v>0.6756441493333738</v>
      </c>
      <c r="P4842">
        <v>2132390</v>
      </c>
      <c r="Q4842">
        <v>1.78142</v>
      </c>
      <c r="R4842">
        <v>1.78142</v>
      </c>
      <c r="S4842">
        <v>685.52687000000003</v>
      </c>
      <c r="T4842">
        <v>67532.75</v>
      </c>
    </row>
    <row r="4843" spans="1:20">
      <c r="A4843" t="s">
        <v>94</v>
      </c>
      <c r="B4843">
        <v>1981</v>
      </c>
      <c r="C4843">
        <v>4335.6246000000001</v>
      </c>
      <c r="D4843">
        <v>1073.0500999999999</v>
      </c>
      <c r="E4843">
        <v>1103.2016000000001</v>
      </c>
      <c r="F4843">
        <v>2717.1763000000001</v>
      </c>
      <c r="G4843">
        <v>3178.1325000000002</v>
      </c>
      <c r="H4843">
        <v>6031.9196000000002</v>
      </c>
      <c r="I4843">
        <v>266231.84000000003</v>
      </c>
      <c r="J4843">
        <v>91621.824999999997</v>
      </c>
      <c r="K4843">
        <v>65598.675000000003</v>
      </c>
      <c r="L4843">
        <v>157204.22</v>
      </c>
      <c r="M4843">
        <v>149252.35</v>
      </c>
      <c r="N4843">
        <v>451620.72</v>
      </c>
      <c r="O4843">
        <f t="shared" si="75"/>
        <v>0.67857065991126364</v>
      </c>
      <c r="P4843">
        <v>2164601</v>
      </c>
      <c r="Q4843">
        <v>1.78142</v>
      </c>
      <c r="R4843">
        <v>1.78142</v>
      </c>
      <c r="S4843">
        <v>947.57872999999995</v>
      </c>
      <c r="T4843">
        <v>78826.289000000004</v>
      </c>
    </row>
    <row r="4844" spans="1:20">
      <c r="A4844" t="s">
        <v>94</v>
      </c>
      <c r="B4844">
        <v>1982</v>
      </c>
      <c r="C4844">
        <v>4749.8869999999997</v>
      </c>
      <c r="D4844">
        <v>1219.6694</v>
      </c>
      <c r="E4844">
        <v>1297.6470999999999</v>
      </c>
      <c r="F4844">
        <v>2424.4924000000001</v>
      </c>
      <c r="G4844">
        <v>3033.9648999999999</v>
      </c>
      <c r="H4844">
        <v>6668.5394999999999</v>
      </c>
      <c r="I4844">
        <v>274452.78000000003</v>
      </c>
      <c r="J4844">
        <v>96474.471000000005</v>
      </c>
      <c r="K4844">
        <v>68052.850999999995</v>
      </c>
      <c r="L4844">
        <v>139956.85999999999</v>
      </c>
      <c r="M4844">
        <v>142903.35</v>
      </c>
      <c r="N4844">
        <v>457158.53</v>
      </c>
      <c r="O4844">
        <f t="shared" si="75"/>
        <v>0.61873549641521497</v>
      </c>
      <c r="P4844">
        <v>2200377</v>
      </c>
      <c r="Q4844">
        <v>1.78142</v>
      </c>
      <c r="R4844">
        <v>1.78142</v>
      </c>
      <c r="S4844">
        <v>1160.1605999999999</v>
      </c>
      <c r="T4844">
        <v>92012.964000000007</v>
      </c>
    </row>
    <row r="4845" spans="1:20">
      <c r="A4845" t="s">
        <v>94</v>
      </c>
      <c r="B4845">
        <v>1983</v>
      </c>
      <c r="C4845">
        <v>5739.6184999999996</v>
      </c>
      <c r="D4845">
        <v>1550.4593</v>
      </c>
      <c r="E4845">
        <v>1416.7325000000001</v>
      </c>
      <c r="F4845">
        <v>2837.1073999999999</v>
      </c>
      <c r="G4845">
        <v>3601.5925000000002</v>
      </c>
      <c r="H4845">
        <v>7948.4853999999996</v>
      </c>
      <c r="I4845">
        <v>296044.02</v>
      </c>
      <c r="J4845">
        <v>100009.51</v>
      </c>
      <c r="K4845">
        <v>67374.342999999993</v>
      </c>
      <c r="L4845">
        <v>153151.69</v>
      </c>
      <c r="M4845">
        <v>151645.91</v>
      </c>
      <c r="N4845">
        <v>467608.14</v>
      </c>
      <c r="O4845">
        <f t="shared" si="75"/>
        <v>0.65182269923701497</v>
      </c>
      <c r="P4845">
        <v>2236865</v>
      </c>
      <c r="Q4845">
        <v>1.9322174999999999</v>
      </c>
      <c r="R4845">
        <v>1.9322174999999999</v>
      </c>
      <c r="S4845">
        <v>1426.8813</v>
      </c>
      <c r="T4845">
        <v>90674.712</v>
      </c>
    </row>
    <row r="4846" spans="1:20">
      <c r="A4846" t="s">
        <v>94</v>
      </c>
      <c r="B4846">
        <v>1984</v>
      </c>
      <c r="C4846">
        <v>7391.6045999999997</v>
      </c>
      <c r="D4846">
        <v>2155.2638999999999</v>
      </c>
      <c r="E4846">
        <v>1553.0459000000001</v>
      </c>
      <c r="F4846">
        <v>5363.8876</v>
      </c>
      <c r="G4846">
        <v>5799.5514000000003</v>
      </c>
      <c r="H4846">
        <v>10636.700999999999</v>
      </c>
      <c r="I4846">
        <v>305665.23</v>
      </c>
      <c r="J4846">
        <v>90111.398000000001</v>
      </c>
      <c r="K4846">
        <v>62653.663999999997</v>
      </c>
      <c r="L4846">
        <v>180192.65</v>
      </c>
      <c r="M4846">
        <v>179455.77</v>
      </c>
      <c r="N4846">
        <v>463611.29</v>
      </c>
      <c r="O4846">
        <f t="shared" si="75"/>
        <v>0.77575423152443068</v>
      </c>
      <c r="P4846">
        <v>2270069</v>
      </c>
      <c r="Q4846">
        <v>3.9428041999999999</v>
      </c>
      <c r="R4846">
        <v>3.9428041999999999</v>
      </c>
      <c r="S4846">
        <v>1967.4749999999999</v>
      </c>
      <c r="T4846">
        <v>79217.971999999994</v>
      </c>
    </row>
    <row r="4847" spans="1:20">
      <c r="A4847" t="s">
        <v>94</v>
      </c>
      <c r="B4847">
        <v>1985</v>
      </c>
      <c r="C4847">
        <v>9536.9963000000007</v>
      </c>
      <c r="D4847">
        <v>2945.1255999999998</v>
      </c>
      <c r="E4847">
        <v>1828.4372000000001</v>
      </c>
      <c r="F4847">
        <v>7356.1192000000001</v>
      </c>
      <c r="G4847">
        <v>8307.3510999999999</v>
      </c>
      <c r="H4847">
        <v>12733.08</v>
      </c>
      <c r="I4847">
        <v>300131.90999999997</v>
      </c>
      <c r="J4847">
        <v>90625.585999999996</v>
      </c>
      <c r="K4847">
        <v>60603.705000000002</v>
      </c>
      <c r="L4847">
        <v>200334.67</v>
      </c>
      <c r="M4847">
        <v>205703.74</v>
      </c>
      <c r="N4847">
        <v>442086.05</v>
      </c>
      <c r="O4847">
        <f t="shared" si="75"/>
        <v>0.91846012784162734</v>
      </c>
      <c r="P4847">
        <v>2297232</v>
      </c>
      <c r="Q4847">
        <v>5.5585582999999996</v>
      </c>
      <c r="R4847">
        <v>5.5585582999999996</v>
      </c>
      <c r="S4847">
        <v>2672.0846000000001</v>
      </c>
      <c r="T4847">
        <v>78336.683999999994</v>
      </c>
    </row>
    <row r="4848" spans="1:20">
      <c r="A4848" t="s">
        <v>94</v>
      </c>
      <c r="B4848">
        <v>1986</v>
      </c>
      <c r="C4848">
        <v>10296.269</v>
      </c>
      <c r="D4848">
        <v>2555.4789000000001</v>
      </c>
      <c r="E4848">
        <v>2158.6480999999999</v>
      </c>
      <c r="F4848">
        <v>7977.2606999999998</v>
      </c>
      <c r="G4848">
        <v>7196.7406000000001</v>
      </c>
      <c r="H4848">
        <v>15791.264999999999</v>
      </c>
      <c r="I4848">
        <v>292362.67</v>
      </c>
      <c r="J4848">
        <v>76613.971000000005</v>
      </c>
      <c r="K4848">
        <v>60950.177000000003</v>
      </c>
      <c r="L4848">
        <v>213794.84</v>
      </c>
      <c r="M4848">
        <v>199253.31</v>
      </c>
      <c r="N4848">
        <v>449525.98</v>
      </c>
      <c r="O4848">
        <f t="shared" si="75"/>
        <v>0.91885267676853744</v>
      </c>
      <c r="P4848">
        <v>2317284</v>
      </c>
      <c r="Q4848">
        <v>5.4778333000000003</v>
      </c>
      <c r="R4848">
        <v>5.4778333000000003</v>
      </c>
      <c r="S4848">
        <v>2415.6849999999999</v>
      </c>
      <c r="T4848">
        <v>70894.698999999993</v>
      </c>
    </row>
    <row r="4849" spans="1:20">
      <c r="A4849" t="s">
        <v>94</v>
      </c>
      <c r="B4849">
        <v>1987</v>
      </c>
      <c r="C4849">
        <v>12231.102999999999</v>
      </c>
      <c r="D4849">
        <v>3680.8218999999999</v>
      </c>
      <c r="E4849">
        <v>2516.1055999999999</v>
      </c>
      <c r="F4849">
        <v>9097.1231000000007</v>
      </c>
      <c r="G4849">
        <v>8673.1335999999992</v>
      </c>
      <c r="H4849">
        <v>18894.233</v>
      </c>
      <c r="I4849">
        <v>321406.96999999997</v>
      </c>
      <c r="J4849">
        <v>96506.607999999993</v>
      </c>
      <c r="K4849">
        <v>64140.606</v>
      </c>
      <c r="L4849">
        <v>233357.93</v>
      </c>
      <c r="M4849">
        <v>223919.1</v>
      </c>
      <c r="N4849">
        <v>484234.07</v>
      </c>
      <c r="O4849">
        <f t="shared" si="75"/>
        <v>0.94433055897946216</v>
      </c>
      <c r="P4849">
        <v>2331427</v>
      </c>
      <c r="Q4849">
        <v>5.4866666999999998</v>
      </c>
      <c r="R4849">
        <v>5.4866666999999998</v>
      </c>
      <c r="S4849">
        <v>3521.2100999999998</v>
      </c>
      <c r="T4849">
        <v>91556</v>
      </c>
    </row>
    <row r="4850" spans="1:20">
      <c r="A4850" t="s">
        <v>94</v>
      </c>
      <c r="B4850">
        <v>1988</v>
      </c>
      <c r="C4850">
        <v>14518.612999999999</v>
      </c>
      <c r="D4850">
        <v>4968.6215000000002</v>
      </c>
      <c r="E4850">
        <v>3035.9704000000002</v>
      </c>
      <c r="F4850">
        <v>9923.3274000000001</v>
      </c>
      <c r="G4850">
        <v>10436.718999999999</v>
      </c>
      <c r="H4850">
        <v>22084.721000000001</v>
      </c>
      <c r="I4850">
        <v>350519.02</v>
      </c>
      <c r="J4850">
        <v>112735.66</v>
      </c>
      <c r="K4850">
        <v>69915.137000000002</v>
      </c>
      <c r="L4850">
        <v>224505.09</v>
      </c>
      <c r="M4850">
        <v>260146.97</v>
      </c>
      <c r="N4850">
        <v>498205.32</v>
      </c>
      <c r="O4850">
        <f t="shared" si="75"/>
        <v>0.97279583445636431</v>
      </c>
      <c r="P4850">
        <v>2341957</v>
      </c>
      <c r="Q4850">
        <v>5.4885542000000003</v>
      </c>
      <c r="R4850">
        <v>5.4885542000000003</v>
      </c>
      <c r="S4850">
        <v>4833.0587999999998</v>
      </c>
      <c r="T4850">
        <v>109540.8</v>
      </c>
    </row>
    <row r="4851" spans="1:20">
      <c r="A4851" t="s">
        <v>94</v>
      </c>
      <c r="B4851">
        <v>1989</v>
      </c>
      <c r="C4851">
        <v>18408.155999999999</v>
      </c>
      <c r="D4851">
        <v>6679.7053999999998</v>
      </c>
      <c r="E4851">
        <v>3289.8984999999998</v>
      </c>
      <c r="F4851">
        <v>11945.487999999999</v>
      </c>
      <c r="G4851">
        <v>13781.886</v>
      </c>
      <c r="H4851">
        <v>26531.170999999998</v>
      </c>
      <c r="I4851">
        <v>369309.73</v>
      </c>
      <c r="J4851">
        <v>134010.18</v>
      </c>
      <c r="K4851">
        <v>66002.892000000007</v>
      </c>
      <c r="L4851">
        <v>239653.81</v>
      </c>
      <c r="M4851">
        <v>276496.17</v>
      </c>
      <c r="N4851">
        <v>532276.01</v>
      </c>
      <c r="O4851">
        <f t="shared" si="75"/>
        <v>0.96970363176803698</v>
      </c>
      <c r="P4851">
        <v>2352279</v>
      </c>
      <c r="Q4851">
        <v>5.7446416999999999</v>
      </c>
      <c r="R4851">
        <v>5.7446416999999999</v>
      </c>
      <c r="S4851">
        <v>6494.7736000000004</v>
      </c>
      <c r="T4851">
        <v>130300.02</v>
      </c>
    </row>
    <row r="4852" spans="1:20">
      <c r="A4852" t="s">
        <v>94</v>
      </c>
      <c r="B4852">
        <v>1990</v>
      </c>
      <c r="C4852">
        <v>22421.488000000001</v>
      </c>
      <c r="D4852">
        <v>8457.5557000000008</v>
      </c>
      <c r="E4852">
        <v>4326.7381999999998</v>
      </c>
      <c r="F4852">
        <v>17163.032999999999</v>
      </c>
      <c r="G4852">
        <v>17789.164000000001</v>
      </c>
      <c r="H4852">
        <v>34640.375</v>
      </c>
      <c r="I4852">
        <v>363327.94</v>
      </c>
      <c r="J4852">
        <v>137050.06</v>
      </c>
      <c r="K4852">
        <v>70112.422999999995</v>
      </c>
      <c r="L4852">
        <v>278117.56</v>
      </c>
      <c r="M4852">
        <v>288263.67</v>
      </c>
      <c r="N4852">
        <v>561328.30000000005</v>
      </c>
      <c r="O4852">
        <f t="shared" si="75"/>
        <v>1.0090017374858882</v>
      </c>
      <c r="P4852">
        <v>2364909</v>
      </c>
      <c r="Q4852">
        <v>7.1840250000000001</v>
      </c>
      <c r="R4852">
        <v>7.1840250000000001</v>
      </c>
      <c r="S4852">
        <v>8306.4876999999997</v>
      </c>
      <c r="T4852">
        <v>134602.07999999999</v>
      </c>
    </row>
    <row r="4853" spans="1:20">
      <c r="A4853" t="s">
        <v>94</v>
      </c>
      <c r="B4853">
        <v>1991</v>
      </c>
      <c r="C4853">
        <v>33472.417999999998</v>
      </c>
      <c r="D4853">
        <v>11802.915999999999</v>
      </c>
      <c r="E4853">
        <v>5716.7052999999996</v>
      </c>
      <c r="F4853">
        <v>26617.553</v>
      </c>
      <c r="G4853">
        <v>26163.205999999998</v>
      </c>
      <c r="H4853">
        <v>51410.673999999999</v>
      </c>
      <c r="I4853">
        <v>368663.8</v>
      </c>
      <c r="J4853">
        <v>129996.82</v>
      </c>
      <c r="K4853">
        <v>62963.55</v>
      </c>
      <c r="L4853">
        <v>293164.59999999998</v>
      </c>
      <c r="M4853">
        <v>288160.44</v>
      </c>
      <c r="N4853">
        <v>566234.99</v>
      </c>
      <c r="O4853">
        <f t="shared" si="75"/>
        <v>1.0266498013483767</v>
      </c>
      <c r="P4853">
        <v>2380447</v>
      </c>
      <c r="Q4853">
        <v>12.115875000000001</v>
      </c>
      <c r="R4853">
        <v>12.115875000000001</v>
      </c>
      <c r="S4853">
        <v>11564.005999999999</v>
      </c>
      <c r="T4853">
        <v>127365.47</v>
      </c>
    </row>
    <row r="4854" spans="1:20">
      <c r="A4854" t="s">
        <v>94</v>
      </c>
      <c r="B4854">
        <v>1992</v>
      </c>
      <c r="C4854">
        <v>60061.987000000001</v>
      </c>
      <c r="D4854">
        <v>25985.044999999998</v>
      </c>
      <c r="E4854">
        <v>8403.8790000000008</v>
      </c>
      <c r="F4854">
        <v>59212.345999999998</v>
      </c>
      <c r="G4854">
        <v>57723.659</v>
      </c>
      <c r="H4854">
        <v>95868.187000000005</v>
      </c>
      <c r="I4854">
        <v>391398.53</v>
      </c>
      <c r="J4854">
        <v>169333.53</v>
      </c>
      <c r="K4854">
        <v>54764.519</v>
      </c>
      <c r="L4854">
        <v>385861.77</v>
      </c>
      <c r="M4854">
        <v>376160.63</v>
      </c>
      <c r="N4854">
        <v>624732.36</v>
      </c>
      <c r="O4854">
        <f t="shared" si="75"/>
        <v>1.2197581697224713</v>
      </c>
      <c r="P4854">
        <v>2398249</v>
      </c>
      <c r="Q4854">
        <v>22.960349999999998</v>
      </c>
      <c r="R4854">
        <v>22.960349999999998</v>
      </c>
      <c r="S4854">
        <v>25749.098000000002</v>
      </c>
      <c r="T4854">
        <v>167795.96</v>
      </c>
    </row>
    <row r="4855" spans="1:20">
      <c r="A4855" t="s">
        <v>94</v>
      </c>
      <c r="B4855">
        <v>1993</v>
      </c>
      <c r="C4855">
        <v>90645.947</v>
      </c>
      <c r="D4855">
        <v>36979.427000000003</v>
      </c>
      <c r="E4855">
        <v>14710</v>
      </c>
      <c r="F4855">
        <v>67443.877999999997</v>
      </c>
      <c r="G4855">
        <v>76017.313999999998</v>
      </c>
      <c r="H4855">
        <v>133610.07999999999</v>
      </c>
      <c r="I4855">
        <v>432179.75</v>
      </c>
      <c r="J4855">
        <v>176309.7</v>
      </c>
      <c r="K4855">
        <v>70134.014999999999</v>
      </c>
      <c r="L4855">
        <v>321557.43</v>
      </c>
      <c r="M4855">
        <v>362433.67</v>
      </c>
      <c r="N4855">
        <v>637023.21</v>
      </c>
      <c r="O4855">
        <f t="shared" si="75"/>
        <v>1.0737302648674292</v>
      </c>
      <c r="P4855">
        <v>2418080</v>
      </c>
      <c r="Q4855">
        <v>24.948550000000001</v>
      </c>
      <c r="R4855">
        <v>24.948550000000001</v>
      </c>
      <c r="S4855">
        <v>36153.224000000002</v>
      </c>
      <c r="T4855">
        <v>172370.54</v>
      </c>
    </row>
    <row r="4856" spans="1:20">
      <c r="A4856" t="s">
        <v>94</v>
      </c>
      <c r="B4856">
        <v>1994</v>
      </c>
      <c r="C4856">
        <v>121526.2</v>
      </c>
      <c r="D4856">
        <v>47377.737000000001</v>
      </c>
      <c r="E4856">
        <v>18101.113000000001</v>
      </c>
      <c r="F4856">
        <v>98708.770999999993</v>
      </c>
      <c r="G4856">
        <v>106202.88</v>
      </c>
      <c r="H4856">
        <v>178796.6</v>
      </c>
      <c r="I4856">
        <v>436840.14</v>
      </c>
      <c r="J4856">
        <v>170304.82</v>
      </c>
      <c r="K4856">
        <v>65066.57</v>
      </c>
      <c r="L4856">
        <v>354820.23</v>
      </c>
      <c r="M4856">
        <v>381758.69</v>
      </c>
      <c r="N4856">
        <v>642705.31999999995</v>
      </c>
      <c r="O4856">
        <f t="shared" si="75"/>
        <v>1.1460600948503117</v>
      </c>
      <c r="P4856">
        <v>2439337</v>
      </c>
      <c r="Q4856">
        <v>33.085932999999997</v>
      </c>
      <c r="R4856">
        <v>33.085932999999997</v>
      </c>
      <c r="S4856">
        <v>47014.580999999998</v>
      </c>
      <c r="T4856">
        <v>168999.42</v>
      </c>
    </row>
    <row r="4857" spans="1:20">
      <c r="A4857" t="s">
        <v>94</v>
      </c>
      <c r="B4857">
        <v>1995</v>
      </c>
      <c r="C4857">
        <v>168145.92000000001</v>
      </c>
      <c r="D4857">
        <v>58210.635999999999</v>
      </c>
      <c r="E4857">
        <v>22772.142</v>
      </c>
      <c r="F4857">
        <v>111720.29</v>
      </c>
      <c r="G4857">
        <v>129070.06</v>
      </c>
      <c r="H4857">
        <v>229981.47</v>
      </c>
      <c r="I4857">
        <v>474736.48</v>
      </c>
      <c r="J4857">
        <v>164349.57999999999</v>
      </c>
      <c r="K4857">
        <v>64293.955999999998</v>
      </c>
      <c r="L4857">
        <v>315426.61</v>
      </c>
      <c r="M4857">
        <v>364411.24</v>
      </c>
      <c r="N4857">
        <v>649320.5</v>
      </c>
      <c r="O4857">
        <f t="shared" si="75"/>
        <v>1.0469989011589809</v>
      </c>
      <c r="P4857">
        <v>2461516</v>
      </c>
      <c r="Q4857">
        <v>35.142116999999999</v>
      </c>
      <c r="R4857">
        <v>35.142116999999999</v>
      </c>
      <c r="S4857">
        <v>57517.502</v>
      </c>
      <c r="T4857">
        <v>162392.62</v>
      </c>
    </row>
    <row r="4858" spans="1:20">
      <c r="A4858" t="s">
        <v>94</v>
      </c>
      <c r="B4858">
        <v>1996</v>
      </c>
      <c r="C4858">
        <v>195964.12</v>
      </c>
      <c r="D4858">
        <v>69987.826000000001</v>
      </c>
      <c r="E4858">
        <v>32672.723999999998</v>
      </c>
      <c r="F4858">
        <v>114833.2</v>
      </c>
      <c r="G4858">
        <v>139222.81</v>
      </c>
      <c r="H4858">
        <v>273486.65999999997</v>
      </c>
      <c r="I4858">
        <v>466723.7</v>
      </c>
      <c r="J4858">
        <v>166688.56</v>
      </c>
      <c r="K4858">
        <v>77815.952000000005</v>
      </c>
      <c r="L4858">
        <v>273495.86</v>
      </c>
      <c r="M4858">
        <v>331584.08</v>
      </c>
      <c r="N4858">
        <v>651357.54</v>
      </c>
      <c r="O4858">
        <f t="shared" si="75"/>
        <v>0.9289520775333312</v>
      </c>
      <c r="P4858">
        <v>2484672</v>
      </c>
      <c r="Q4858">
        <v>37.119557999999998</v>
      </c>
      <c r="R4858">
        <v>37.119557999999998</v>
      </c>
      <c r="S4858">
        <v>69558.377999999997</v>
      </c>
      <c r="T4858">
        <v>165665.75</v>
      </c>
    </row>
    <row r="4859" spans="1:20">
      <c r="A4859" t="s">
        <v>94</v>
      </c>
      <c r="B4859">
        <v>1997</v>
      </c>
      <c r="C4859">
        <v>211289.36</v>
      </c>
      <c r="D4859">
        <v>76651.138000000006</v>
      </c>
      <c r="E4859">
        <v>40478.499000000003</v>
      </c>
      <c r="F4859">
        <v>111992.73</v>
      </c>
      <c r="G4859">
        <v>142674.72</v>
      </c>
      <c r="H4859">
        <v>297866.42</v>
      </c>
      <c r="I4859">
        <v>457487.93</v>
      </c>
      <c r="J4859">
        <v>165966.57</v>
      </c>
      <c r="K4859">
        <v>87644.85</v>
      </c>
      <c r="L4859">
        <v>242488.89</v>
      </c>
      <c r="M4859">
        <v>308922.14</v>
      </c>
      <c r="N4859">
        <v>644946.29</v>
      </c>
      <c r="O4859">
        <f t="shared" si="75"/>
        <v>0.85497201635193532</v>
      </c>
      <c r="P4859">
        <v>2508867</v>
      </c>
      <c r="Q4859">
        <v>35.404466999999997</v>
      </c>
      <c r="R4859">
        <v>35.404466999999997</v>
      </c>
      <c r="S4859">
        <v>75986.695000000007</v>
      </c>
      <c r="T4859">
        <v>164527.9</v>
      </c>
    </row>
    <row r="4860" spans="1:20">
      <c r="A4860" t="s">
        <v>94</v>
      </c>
      <c r="B4860">
        <v>1998</v>
      </c>
      <c r="C4860">
        <v>223959.8</v>
      </c>
      <c r="D4860">
        <v>72562.399999999994</v>
      </c>
      <c r="E4860">
        <v>47441.2</v>
      </c>
      <c r="F4860">
        <v>123436.2</v>
      </c>
      <c r="G4860">
        <v>147873.79999999999</v>
      </c>
      <c r="H4860">
        <v>319525.7</v>
      </c>
      <c r="I4860">
        <v>446507.26</v>
      </c>
      <c r="J4860">
        <v>144667.21</v>
      </c>
      <c r="K4860">
        <v>94583.225999999995</v>
      </c>
      <c r="L4860">
        <v>246093.98</v>
      </c>
      <c r="M4860">
        <v>294815.08</v>
      </c>
      <c r="N4860">
        <v>637036.4</v>
      </c>
      <c r="O4860">
        <f t="shared" si="75"/>
        <v>0.84910228049762937</v>
      </c>
      <c r="P4860">
        <v>2533550</v>
      </c>
      <c r="Q4860">
        <v>36.549999999999997</v>
      </c>
      <c r="R4860">
        <v>36.549999999999997</v>
      </c>
      <c r="S4860">
        <v>72178.399999999994</v>
      </c>
      <c r="T4860">
        <v>143901.63</v>
      </c>
    </row>
    <row r="4861" spans="1:20">
      <c r="A4861" t="s">
        <v>94</v>
      </c>
      <c r="B4861">
        <v>1999</v>
      </c>
      <c r="C4861">
        <v>245193.2</v>
      </c>
      <c r="D4861">
        <v>73599.399999999994</v>
      </c>
      <c r="E4861">
        <v>47370.1</v>
      </c>
      <c r="F4861">
        <v>135449.79999999999</v>
      </c>
      <c r="G4861">
        <v>156818.5</v>
      </c>
      <c r="H4861">
        <v>344794</v>
      </c>
      <c r="I4861">
        <v>457494.64</v>
      </c>
      <c r="J4861">
        <v>137325.71</v>
      </c>
      <c r="K4861">
        <v>88385.676999999996</v>
      </c>
      <c r="L4861">
        <v>252729.51</v>
      </c>
      <c r="M4861">
        <v>292600.38</v>
      </c>
      <c r="N4861">
        <v>643335.17000000004</v>
      </c>
      <c r="O4861">
        <f t="shared" si="75"/>
        <v>0.8476606214455833</v>
      </c>
      <c r="P4861">
        <v>2558003</v>
      </c>
      <c r="Q4861">
        <v>39.043517000000001</v>
      </c>
      <c r="R4861">
        <v>39.043517000000001</v>
      </c>
      <c r="S4861">
        <v>73225.7</v>
      </c>
      <c r="T4861">
        <v>136628.44</v>
      </c>
    </row>
    <row r="4862" spans="1:20">
      <c r="A4862" t="s">
        <v>94</v>
      </c>
      <c r="B4862">
        <v>2000</v>
      </c>
      <c r="C4862">
        <v>288426.57</v>
      </c>
      <c r="D4862">
        <v>90824.099000000002</v>
      </c>
      <c r="E4862">
        <v>54029.296999999999</v>
      </c>
      <c r="F4862">
        <v>150152.35999999999</v>
      </c>
      <c r="G4862">
        <v>196343.12</v>
      </c>
      <c r="H4862">
        <v>387089.25</v>
      </c>
      <c r="I4862">
        <v>482673.86</v>
      </c>
      <c r="J4862">
        <v>151991.60999999999</v>
      </c>
      <c r="K4862">
        <v>90416.528000000006</v>
      </c>
      <c r="L4862">
        <v>251275.81</v>
      </c>
      <c r="M4862">
        <v>328574.76</v>
      </c>
      <c r="N4862">
        <v>647783.11</v>
      </c>
      <c r="O4862">
        <f t="shared" si="75"/>
        <v>0.89513073287755229</v>
      </c>
      <c r="P4862">
        <v>2581648</v>
      </c>
      <c r="Q4862">
        <v>42.985700000000001</v>
      </c>
      <c r="R4862">
        <v>42.985700000000001</v>
      </c>
      <c r="S4862">
        <v>89823.819000000003</v>
      </c>
      <c r="T4862">
        <v>150317.67000000001</v>
      </c>
    </row>
    <row r="4863" spans="1:20">
      <c r="A4863" t="s">
        <v>94</v>
      </c>
      <c r="B4863">
        <v>2001</v>
      </c>
      <c r="C4863">
        <v>311110.86</v>
      </c>
      <c r="D4863">
        <v>109454.19</v>
      </c>
      <c r="E4863">
        <v>60296.305999999997</v>
      </c>
      <c r="F4863">
        <v>150408.85999999999</v>
      </c>
      <c r="G4863">
        <v>208347.32</v>
      </c>
      <c r="H4863">
        <v>422922.85</v>
      </c>
      <c r="I4863">
        <v>482626.21</v>
      </c>
      <c r="J4863">
        <v>169796.27</v>
      </c>
      <c r="K4863">
        <v>93537.645999999993</v>
      </c>
      <c r="L4863">
        <v>233329.23</v>
      </c>
      <c r="M4863">
        <v>323209.15000000002</v>
      </c>
      <c r="N4863">
        <v>656080.12</v>
      </c>
      <c r="O4863">
        <f t="shared" si="75"/>
        <v>0.84827807311094872</v>
      </c>
      <c r="P4863">
        <v>2604321</v>
      </c>
      <c r="Q4863">
        <v>45.996250000000003</v>
      </c>
      <c r="R4863">
        <v>45.996250000000003</v>
      </c>
      <c r="S4863">
        <v>108849.85</v>
      </c>
      <c r="T4863">
        <v>168858.75</v>
      </c>
    </row>
    <row r="4864" spans="1:20">
      <c r="A4864" t="s">
        <v>94</v>
      </c>
      <c r="B4864">
        <v>2002</v>
      </c>
      <c r="C4864">
        <v>349419.71</v>
      </c>
      <c r="D4864">
        <v>128639.33</v>
      </c>
      <c r="E4864">
        <v>69303.67</v>
      </c>
      <c r="F4864">
        <v>154162.75</v>
      </c>
      <c r="G4864">
        <v>230970.83</v>
      </c>
      <c r="H4864">
        <v>470554.64</v>
      </c>
      <c r="I4864">
        <v>490473.29</v>
      </c>
      <c r="J4864">
        <v>180568.39</v>
      </c>
      <c r="K4864">
        <v>97280.141000000003</v>
      </c>
      <c r="L4864">
        <v>216395.1</v>
      </c>
      <c r="M4864">
        <v>324209.02</v>
      </c>
      <c r="N4864">
        <v>660507.91</v>
      </c>
      <c r="O4864">
        <f t="shared" si="75"/>
        <v>0.81846729133039442</v>
      </c>
      <c r="P4864">
        <v>2625968</v>
      </c>
      <c r="Q4864">
        <v>48.415942000000001</v>
      </c>
      <c r="R4864">
        <v>48.415942000000001</v>
      </c>
      <c r="S4864">
        <v>127865.01</v>
      </c>
      <c r="T4864">
        <v>179481.49</v>
      </c>
    </row>
    <row r="4865" spans="1:20">
      <c r="A4865" t="s">
        <v>94</v>
      </c>
      <c r="B4865">
        <v>2003</v>
      </c>
      <c r="C4865">
        <v>405443.86</v>
      </c>
      <c r="D4865">
        <v>142920.56</v>
      </c>
      <c r="E4865">
        <v>77406.755000000005</v>
      </c>
      <c r="F4865">
        <v>199363.85</v>
      </c>
      <c r="G4865">
        <v>280624.71999999997</v>
      </c>
      <c r="H4865">
        <v>544510.30000000005</v>
      </c>
      <c r="I4865">
        <v>509847.53</v>
      </c>
      <c r="J4865">
        <v>179723.27</v>
      </c>
      <c r="K4865">
        <v>97339.353000000003</v>
      </c>
      <c r="L4865">
        <v>250700.97</v>
      </c>
      <c r="M4865">
        <v>352886.89</v>
      </c>
      <c r="N4865">
        <v>684724.23</v>
      </c>
      <c r="O4865">
        <f t="shared" si="75"/>
        <v>0.88150504035763422</v>
      </c>
      <c r="P4865">
        <v>2646269</v>
      </c>
      <c r="Q4865">
        <v>57.740873999999998</v>
      </c>
      <c r="R4865">
        <v>57.740873999999998</v>
      </c>
      <c r="S4865">
        <v>142024.41</v>
      </c>
      <c r="T4865">
        <v>178596.35</v>
      </c>
    </row>
    <row r="4866" spans="1:20">
      <c r="A4866" t="s">
        <v>94</v>
      </c>
      <c r="B4866">
        <v>2004</v>
      </c>
      <c r="C4866">
        <v>466193.44</v>
      </c>
      <c r="D4866">
        <v>164751.18</v>
      </c>
      <c r="E4866">
        <v>80234.402000000002</v>
      </c>
      <c r="F4866">
        <v>233771.9</v>
      </c>
      <c r="G4866">
        <v>322377.33</v>
      </c>
      <c r="H4866">
        <v>622573.59</v>
      </c>
      <c r="I4866">
        <v>519520.04</v>
      </c>
      <c r="J4866">
        <v>183596.62</v>
      </c>
      <c r="K4866">
        <v>89412.197</v>
      </c>
      <c r="L4866">
        <v>260512.43</v>
      </c>
      <c r="M4866">
        <v>359253.2</v>
      </c>
      <c r="N4866">
        <v>693788.09</v>
      </c>
      <c r="O4866">
        <f t="shared" si="75"/>
        <v>0.89330681649493293</v>
      </c>
      <c r="P4866">
        <v>2664897</v>
      </c>
      <c r="Q4866">
        <v>61.197200000000002</v>
      </c>
      <c r="R4866">
        <v>61.197200000000002</v>
      </c>
      <c r="S4866">
        <v>164172.92000000001</v>
      </c>
      <c r="T4866">
        <v>182952.21</v>
      </c>
    </row>
    <row r="4867" spans="1:20">
      <c r="A4867" t="s">
        <v>94</v>
      </c>
      <c r="B4867">
        <v>2005</v>
      </c>
      <c r="C4867">
        <v>551731.35</v>
      </c>
      <c r="D4867">
        <v>188384.54</v>
      </c>
      <c r="E4867">
        <v>99518.232999999993</v>
      </c>
      <c r="F4867">
        <v>247010.01</v>
      </c>
      <c r="G4867">
        <v>386654.97</v>
      </c>
      <c r="H4867">
        <v>699989.15</v>
      </c>
      <c r="I4867">
        <v>551731.35</v>
      </c>
      <c r="J4867">
        <v>188384.54</v>
      </c>
      <c r="K4867">
        <v>99518.232999999993</v>
      </c>
      <c r="L4867">
        <v>247010.01</v>
      </c>
      <c r="M4867">
        <v>386654.97</v>
      </c>
      <c r="N4867">
        <v>699989.15</v>
      </c>
      <c r="O4867">
        <f t="shared" ref="O4867:O4930" si="76">(L4867+M4867)/N4867</f>
        <v>0.90524971708490043</v>
      </c>
      <c r="P4867">
        <v>2681653</v>
      </c>
      <c r="Q4867">
        <v>62.280715000000001</v>
      </c>
      <c r="R4867">
        <v>62.280715000000001</v>
      </c>
      <c r="S4867">
        <v>187220.55</v>
      </c>
      <c r="T4867">
        <v>187220.55</v>
      </c>
    </row>
    <row r="4868" spans="1:20">
      <c r="A4868" t="s">
        <v>94</v>
      </c>
      <c r="B4868">
        <v>2006</v>
      </c>
      <c r="C4868">
        <v>612952.77</v>
      </c>
      <c r="D4868">
        <v>222927.62</v>
      </c>
      <c r="E4868">
        <v>108942.96</v>
      </c>
      <c r="F4868">
        <v>314766.09000000003</v>
      </c>
      <c r="G4868">
        <v>475418.25</v>
      </c>
      <c r="H4868">
        <v>784171.23</v>
      </c>
      <c r="I4868">
        <v>562868.26</v>
      </c>
      <c r="J4868">
        <v>204712.15</v>
      </c>
      <c r="K4868">
        <v>100041.2</v>
      </c>
      <c r="L4868">
        <v>289046.48</v>
      </c>
      <c r="M4868">
        <v>436571.72</v>
      </c>
      <c r="N4868">
        <v>720096.42</v>
      </c>
      <c r="O4868">
        <f t="shared" si="76"/>
        <v>1.0076681120008899</v>
      </c>
      <c r="P4868">
        <v>2696334</v>
      </c>
      <c r="Q4868">
        <v>65.743858000000003</v>
      </c>
      <c r="R4868">
        <v>65.743858000000003</v>
      </c>
      <c r="S4868">
        <v>220128.51</v>
      </c>
      <c r="T4868">
        <v>202141.76</v>
      </c>
    </row>
    <row r="4869" spans="1:20">
      <c r="A4869" t="s">
        <v>94</v>
      </c>
      <c r="B4869">
        <v>2007</v>
      </c>
      <c r="C4869">
        <v>714518.28</v>
      </c>
      <c r="D4869">
        <v>233128.21</v>
      </c>
      <c r="E4869">
        <v>131848.65</v>
      </c>
      <c r="F4869">
        <v>353459.61</v>
      </c>
      <c r="G4869">
        <v>547602.18000000005</v>
      </c>
      <c r="H4869">
        <v>885352.55</v>
      </c>
      <c r="I4869">
        <v>589480.18999999994</v>
      </c>
      <c r="J4869">
        <v>192331.62</v>
      </c>
      <c r="K4869">
        <v>108775.61</v>
      </c>
      <c r="L4869">
        <v>291605.46999999997</v>
      </c>
      <c r="M4869">
        <v>451773.79</v>
      </c>
      <c r="N4869">
        <v>730419.08</v>
      </c>
      <c r="O4869">
        <f t="shared" si="76"/>
        <v>1.01774348501411</v>
      </c>
      <c r="P4869">
        <v>2709042</v>
      </c>
      <c r="Q4869">
        <v>69.192161999999996</v>
      </c>
      <c r="R4869">
        <v>69.192161999999996</v>
      </c>
      <c r="S4869">
        <v>231391.56</v>
      </c>
      <c r="T4869">
        <v>190898.88</v>
      </c>
    </row>
    <row r="4870" spans="1:20">
      <c r="A4870" t="s">
        <v>94</v>
      </c>
      <c r="B4870">
        <v>2008</v>
      </c>
      <c r="C4870">
        <v>905434.72</v>
      </c>
      <c r="D4870">
        <v>242921.72</v>
      </c>
      <c r="E4870">
        <v>160053.29</v>
      </c>
      <c r="F4870">
        <v>414535.72</v>
      </c>
      <c r="G4870">
        <v>717509.62</v>
      </c>
      <c r="H4870">
        <v>1005435.8</v>
      </c>
      <c r="I4870">
        <v>652559.61</v>
      </c>
      <c r="J4870">
        <v>175077.12</v>
      </c>
      <c r="K4870">
        <v>115352.67</v>
      </c>
      <c r="L4870">
        <v>298761.76</v>
      </c>
      <c r="M4870">
        <v>517119.34</v>
      </c>
      <c r="N4870">
        <v>724631.83</v>
      </c>
      <c r="O4870">
        <f t="shared" si="76"/>
        <v>1.1259250093940811</v>
      </c>
      <c r="P4870">
        <v>2720282</v>
      </c>
      <c r="Q4870">
        <v>72.756202999999999</v>
      </c>
      <c r="R4870">
        <v>72.756202999999999</v>
      </c>
      <c r="S4870">
        <v>239066.21</v>
      </c>
      <c r="T4870">
        <v>172298.4</v>
      </c>
    </row>
    <row r="4871" spans="1:20">
      <c r="A4871" t="s">
        <v>94</v>
      </c>
      <c r="B4871">
        <v>2009</v>
      </c>
      <c r="C4871">
        <v>869534.52</v>
      </c>
      <c r="D4871">
        <v>229031.71</v>
      </c>
      <c r="E4871">
        <v>175960.04</v>
      </c>
      <c r="F4871">
        <v>363929.66</v>
      </c>
      <c r="G4871">
        <v>558288.31000000006</v>
      </c>
      <c r="H4871">
        <v>1080167.6000000001</v>
      </c>
      <c r="I4871">
        <v>565348.55000000005</v>
      </c>
      <c r="J4871">
        <v>148910.42000000001</v>
      </c>
      <c r="K4871">
        <v>114404.6</v>
      </c>
      <c r="L4871">
        <v>236617.53</v>
      </c>
      <c r="M4871">
        <v>362984.43</v>
      </c>
      <c r="N4871">
        <v>702296.69</v>
      </c>
      <c r="O4871">
        <f t="shared" si="76"/>
        <v>0.85377301151739726</v>
      </c>
      <c r="P4871">
        <v>2730774</v>
      </c>
      <c r="Q4871">
        <v>87.894120000000001</v>
      </c>
      <c r="R4871">
        <v>87.894120000000001</v>
      </c>
      <c r="S4871">
        <v>227031.72</v>
      </c>
      <c r="T4871">
        <v>147610.07999999999</v>
      </c>
    </row>
    <row r="4872" spans="1:20">
      <c r="A4872" t="s">
        <v>94</v>
      </c>
      <c r="B4872">
        <v>2010</v>
      </c>
      <c r="C4872">
        <v>942107.55</v>
      </c>
      <c r="D4872">
        <v>234977.52</v>
      </c>
      <c r="E4872">
        <v>184835.58</v>
      </c>
      <c r="F4872">
        <v>363779.91</v>
      </c>
      <c r="G4872">
        <v>552233.72</v>
      </c>
      <c r="H4872">
        <v>1173466.8</v>
      </c>
      <c r="I4872">
        <v>555726.76</v>
      </c>
      <c r="J4872">
        <v>138607.63</v>
      </c>
      <c r="K4872">
        <v>109030.1</v>
      </c>
      <c r="L4872">
        <v>214585.09</v>
      </c>
      <c r="M4872">
        <v>325749.49</v>
      </c>
      <c r="N4872">
        <v>692200.08</v>
      </c>
      <c r="O4872">
        <f t="shared" si="76"/>
        <v>0.7806046194042624</v>
      </c>
      <c r="P4872">
        <v>2741052</v>
      </c>
      <c r="Q4872">
        <v>87.196136999999993</v>
      </c>
      <c r="R4872">
        <v>87.196136999999993</v>
      </c>
      <c r="S4872">
        <v>231488.07</v>
      </c>
      <c r="T4872">
        <v>136549.29</v>
      </c>
    </row>
    <row r="4873" spans="1:20">
      <c r="A4873" t="s">
        <v>94</v>
      </c>
      <c r="B4873">
        <v>2011</v>
      </c>
      <c r="C4873">
        <v>1059663.2</v>
      </c>
      <c r="D4873">
        <v>266400.06</v>
      </c>
      <c r="E4873">
        <v>197616.3</v>
      </c>
      <c r="F4873">
        <v>386572.51</v>
      </c>
      <c r="G4873">
        <v>645442.93999999994</v>
      </c>
      <c r="H4873">
        <v>1266566</v>
      </c>
      <c r="I4873">
        <v>587859.66</v>
      </c>
      <c r="J4873">
        <v>147788.32</v>
      </c>
      <c r="K4873">
        <v>109629.78</v>
      </c>
      <c r="L4873">
        <v>214455.29</v>
      </c>
      <c r="M4873">
        <v>358066.46</v>
      </c>
      <c r="N4873">
        <v>702641.2</v>
      </c>
      <c r="O4873">
        <f t="shared" si="76"/>
        <v>0.81481380539598314</v>
      </c>
      <c r="P4873">
        <v>2751273</v>
      </c>
      <c r="Q4873">
        <v>85.89246</v>
      </c>
      <c r="R4873">
        <v>85.89246</v>
      </c>
      <c r="S4873">
        <v>260353.72</v>
      </c>
      <c r="T4873">
        <v>144434.04999999999</v>
      </c>
    </row>
    <row r="4874" spans="1:20">
      <c r="A4874" t="s">
        <v>95</v>
      </c>
      <c r="B4874">
        <v>1954</v>
      </c>
      <c r="C4874">
        <v>35.172803000000002</v>
      </c>
      <c r="D4874">
        <v>6.419009</v>
      </c>
      <c r="E4874">
        <v>17.243645000000001</v>
      </c>
      <c r="F4874">
        <v>5.1775880000000001</v>
      </c>
      <c r="G4874">
        <v>18.612242999999999</v>
      </c>
      <c r="H4874">
        <v>46.038162999999997</v>
      </c>
      <c r="I4874">
        <v>518.99522000000002</v>
      </c>
      <c r="J4874">
        <v>59.415528999999999</v>
      </c>
      <c r="K4874">
        <v>183.64144999999999</v>
      </c>
      <c r="L4874">
        <v>52.159714999999998</v>
      </c>
      <c r="M4874">
        <v>206.82857000000001</v>
      </c>
      <c r="N4874">
        <v>597.45486000000005</v>
      </c>
      <c r="O4874">
        <f t="shared" si="76"/>
        <v>0.43348594569973037</v>
      </c>
      <c r="P4874">
        <v>731196.71</v>
      </c>
      <c r="Q4874">
        <v>0.35704307000000002</v>
      </c>
      <c r="R4874">
        <v>0.35704307000000002</v>
      </c>
    </row>
    <row r="4875" spans="1:20">
      <c r="A4875" t="s">
        <v>95</v>
      </c>
      <c r="B4875">
        <v>1955</v>
      </c>
      <c r="C4875">
        <v>37.296095999999999</v>
      </c>
      <c r="D4875">
        <v>4.1121777000000002</v>
      </c>
      <c r="E4875">
        <v>18.426065000000001</v>
      </c>
      <c r="F4875">
        <v>6.0039104999999999</v>
      </c>
      <c r="G4875">
        <v>25.175507</v>
      </c>
      <c r="H4875">
        <v>41.091405999999999</v>
      </c>
      <c r="I4875">
        <v>486.71323000000001</v>
      </c>
      <c r="J4875">
        <v>55.729163</v>
      </c>
      <c r="K4875">
        <v>178.72923</v>
      </c>
      <c r="L4875">
        <v>44.236721000000003</v>
      </c>
      <c r="M4875">
        <v>277.62004999999999</v>
      </c>
      <c r="N4875">
        <v>499.01107000000002</v>
      </c>
      <c r="O4875">
        <f t="shared" si="76"/>
        <v>0.64498924041905514</v>
      </c>
      <c r="P4875">
        <v>761896.38</v>
      </c>
      <c r="Q4875">
        <v>0.35714302999999997</v>
      </c>
      <c r="R4875">
        <v>0.35714302999999997</v>
      </c>
    </row>
    <row r="4876" spans="1:20">
      <c r="A4876" t="s">
        <v>95</v>
      </c>
      <c r="B4876">
        <v>1956</v>
      </c>
      <c r="C4876">
        <v>40.896459999999998</v>
      </c>
      <c r="D4876">
        <v>15.846928</v>
      </c>
      <c r="E4876">
        <v>20.987978999999999</v>
      </c>
      <c r="F4876">
        <v>7.6565547</v>
      </c>
      <c r="G4876">
        <v>24.587751999999998</v>
      </c>
      <c r="H4876">
        <v>61.788359</v>
      </c>
      <c r="I4876">
        <v>640.67353000000003</v>
      </c>
      <c r="J4876">
        <v>67.005099999999999</v>
      </c>
      <c r="K4876">
        <v>211.60330999999999</v>
      </c>
      <c r="L4876">
        <v>57.111586000000003</v>
      </c>
      <c r="M4876">
        <v>263.26602000000003</v>
      </c>
      <c r="N4876">
        <v>699.34459000000004</v>
      </c>
      <c r="O4876">
        <f t="shared" si="76"/>
        <v>0.45811122382458125</v>
      </c>
      <c r="P4876">
        <v>794099.98</v>
      </c>
      <c r="Q4876">
        <v>0.35714302999999997</v>
      </c>
      <c r="R4876">
        <v>0.35714302999999997</v>
      </c>
    </row>
    <row r="4877" spans="1:20">
      <c r="A4877" t="s">
        <v>95</v>
      </c>
      <c r="B4877">
        <v>1957</v>
      </c>
      <c r="C4877">
        <v>45.143042999999999</v>
      </c>
      <c r="D4877">
        <v>11.935344000000001</v>
      </c>
      <c r="E4877">
        <v>24.830848</v>
      </c>
      <c r="F4877">
        <v>9.8321875999999993</v>
      </c>
      <c r="G4877">
        <v>30.465304</v>
      </c>
      <c r="H4877">
        <v>62.14884</v>
      </c>
      <c r="I4877">
        <v>658.05616999999995</v>
      </c>
      <c r="J4877">
        <v>69.824082000000004</v>
      </c>
      <c r="K4877">
        <v>247.50031000000001</v>
      </c>
      <c r="L4877">
        <v>59.752583000000001</v>
      </c>
      <c r="M4877">
        <v>316.44119999999998</v>
      </c>
      <c r="N4877">
        <v>719.46223999999995</v>
      </c>
      <c r="O4877">
        <f t="shared" si="76"/>
        <v>0.52288189995905832</v>
      </c>
      <c r="P4877">
        <v>828002.71</v>
      </c>
      <c r="Q4877">
        <v>0.35704307000000002</v>
      </c>
      <c r="R4877">
        <v>0.35704307000000002</v>
      </c>
    </row>
    <row r="4878" spans="1:20">
      <c r="A4878" t="s">
        <v>95</v>
      </c>
      <c r="B4878">
        <v>1958</v>
      </c>
      <c r="C4878">
        <v>51.697555999999999</v>
      </c>
      <c r="D4878">
        <v>11.73475</v>
      </c>
      <c r="E4878">
        <v>32.319516999999998</v>
      </c>
      <c r="F4878">
        <v>8.7757511000000008</v>
      </c>
      <c r="G4878">
        <v>34.481631</v>
      </c>
      <c r="H4878">
        <v>70.978301999999999</v>
      </c>
      <c r="I4878">
        <v>744.96928000000003</v>
      </c>
      <c r="J4878">
        <v>65.053494000000001</v>
      </c>
      <c r="K4878">
        <v>312.49275</v>
      </c>
      <c r="L4878">
        <v>54.800711999999997</v>
      </c>
      <c r="M4878">
        <v>368.63769000000002</v>
      </c>
      <c r="N4878">
        <v>813.10302999999999</v>
      </c>
      <c r="O4878">
        <f t="shared" si="76"/>
        <v>0.52076844677359035</v>
      </c>
      <c r="P4878">
        <v>863631.19</v>
      </c>
      <c r="Q4878">
        <v>0.35704307000000002</v>
      </c>
      <c r="R4878">
        <v>0.35704307000000002</v>
      </c>
    </row>
    <row r="4879" spans="1:20">
      <c r="A4879" t="s">
        <v>95</v>
      </c>
      <c r="B4879">
        <v>1959</v>
      </c>
      <c r="C4879">
        <v>61.021580999999998</v>
      </c>
      <c r="D4879">
        <v>12.938314999999999</v>
      </c>
      <c r="E4879">
        <v>32.023912000000003</v>
      </c>
      <c r="F4879">
        <v>8.8594293000000004</v>
      </c>
      <c r="G4879">
        <v>40.751016999999997</v>
      </c>
      <c r="H4879">
        <v>75.010791999999995</v>
      </c>
      <c r="I4879">
        <v>998.25882000000001</v>
      </c>
      <c r="J4879">
        <v>88.906440000000003</v>
      </c>
      <c r="K4879">
        <v>309.84769999999997</v>
      </c>
      <c r="L4879">
        <v>66.355079000000003</v>
      </c>
      <c r="M4879">
        <v>495.86662999999999</v>
      </c>
      <c r="N4879">
        <v>960.18844000000001</v>
      </c>
      <c r="O4879">
        <f t="shared" si="76"/>
        <v>0.58553267835634437</v>
      </c>
      <c r="P4879">
        <v>901186.16</v>
      </c>
      <c r="Q4879">
        <v>0.35704307000000002</v>
      </c>
      <c r="R4879">
        <v>0.35704307000000002</v>
      </c>
    </row>
    <row r="4880" spans="1:20">
      <c r="A4880" t="s">
        <v>95</v>
      </c>
      <c r="B4880">
        <v>1960</v>
      </c>
      <c r="C4880">
        <v>72.468896000000001</v>
      </c>
      <c r="D4880">
        <v>17.551977000000001</v>
      </c>
      <c r="E4880">
        <v>33.896079</v>
      </c>
      <c r="F4880">
        <v>9.6020737</v>
      </c>
      <c r="G4880">
        <v>44.179589999999997</v>
      </c>
      <c r="H4880">
        <v>90.541456999999994</v>
      </c>
      <c r="I4880">
        <v>1037.9905000000001</v>
      </c>
      <c r="J4880">
        <v>123.38479</v>
      </c>
      <c r="K4880">
        <v>331.00803999999999</v>
      </c>
      <c r="L4880">
        <v>76.588948000000002</v>
      </c>
      <c r="M4880">
        <v>564.37450999999999</v>
      </c>
      <c r="N4880">
        <v>1017.5268</v>
      </c>
      <c r="O4880">
        <f t="shared" si="76"/>
        <v>0.62992292488020951</v>
      </c>
      <c r="P4880">
        <v>941081.31</v>
      </c>
      <c r="Q4880">
        <v>0.35714302999999997</v>
      </c>
      <c r="R4880">
        <v>0.35714302999999997</v>
      </c>
    </row>
    <row r="4881" spans="1:20">
      <c r="A4881" t="s">
        <v>95</v>
      </c>
      <c r="B4881">
        <v>1961</v>
      </c>
      <c r="C4881">
        <v>72.007309000000006</v>
      </c>
      <c r="D4881">
        <v>19.457619999999999</v>
      </c>
      <c r="E4881">
        <v>35.374107000000002</v>
      </c>
      <c r="F4881">
        <v>12.760925</v>
      </c>
      <c r="G4881">
        <v>43.787756000000002</v>
      </c>
      <c r="H4881">
        <v>97.209698000000003</v>
      </c>
      <c r="I4881">
        <v>1189.4675999999999</v>
      </c>
      <c r="J4881">
        <v>133.79334</v>
      </c>
      <c r="K4881">
        <v>339.69889000000001</v>
      </c>
      <c r="L4881">
        <v>100.02781</v>
      </c>
      <c r="M4881">
        <v>551.32538999999997</v>
      </c>
      <c r="N4881">
        <v>1196.3704</v>
      </c>
      <c r="O4881">
        <f t="shared" si="76"/>
        <v>0.54444108613854036</v>
      </c>
      <c r="P4881">
        <v>983542.9</v>
      </c>
      <c r="Q4881">
        <v>0.35714302999999997</v>
      </c>
      <c r="R4881">
        <v>0.35714302999999997</v>
      </c>
    </row>
    <row r="4882" spans="1:20">
      <c r="A4882" t="s">
        <v>95</v>
      </c>
      <c r="B4882">
        <v>1962</v>
      </c>
      <c r="C4882">
        <v>82.346822000000003</v>
      </c>
      <c r="D4882">
        <v>20.661183999999999</v>
      </c>
      <c r="E4882">
        <v>36.556528</v>
      </c>
      <c r="F4882">
        <v>14.329891999999999</v>
      </c>
      <c r="G4882">
        <v>48.685716999999997</v>
      </c>
      <c r="H4882">
        <v>106.72721</v>
      </c>
      <c r="I4882">
        <v>1226.7161000000001</v>
      </c>
      <c r="J4882">
        <v>148.75565</v>
      </c>
      <c r="K4882">
        <v>363.50425999999999</v>
      </c>
      <c r="L4882">
        <v>116.53404999999999</v>
      </c>
      <c r="M4882">
        <v>636.14469999999994</v>
      </c>
      <c r="N4882">
        <v>1223.3063999999999</v>
      </c>
      <c r="O4882">
        <f t="shared" si="76"/>
        <v>0.61528227923928136</v>
      </c>
      <c r="P4882">
        <v>1035402.9</v>
      </c>
      <c r="Q4882">
        <v>0.35714302999999997</v>
      </c>
      <c r="R4882">
        <v>0.35714302999999997</v>
      </c>
    </row>
    <row r="4883" spans="1:20">
      <c r="A4883" t="s">
        <v>95</v>
      </c>
      <c r="B4883">
        <v>1963</v>
      </c>
      <c r="C4883">
        <v>86.962672999999995</v>
      </c>
      <c r="D4883">
        <v>20.560886</v>
      </c>
      <c r="E4883">
        <v>41.680354999999999</v>
      </c>
      <c r="F4883">
        <v>15.166675</v>
      </c>
      <c r="G4883">
        <v>57.404080999999998</v>
      </c>
      <c r="H4883">
        <v>108.38477</v>
      </c>
      <c r="I4883">
        <v>1363.2937999999999</v>
      </c>
      <c r="J4883">
        <v>143.11769000000001</v>
      </c>
      <c r="K4883">
        <v>400.53483999999997</v>
      </c>
      <c r="L4883">
        <v>120.49554999999999</v>
      </c>
      <c r="M4883">
        <v>727.48856999999998</v>
      </c>
      <c r="N4883">
        <v>1303.0572</v>
      </c>
      <c r="O4883">
        <f t="shared" si="76"/>
        <v>0.65076507769574499</v>
      </c>
      <c r="P4883">
        <v>1080864.6000000001</v>
      </c>
      <c r="Q4883">
        <v>0.35714302999999997</v>
      </c>
      <c r="R4883">
        <v>0.35714302999999997</v>
      </c>
    </row>
    <row r="4884" spans="1:20">
      <c r="A4884" t="s">
        <v>95</v>
      </c>
      <c r="B4884">
        <v>1964</v>
      </c>
      <c r="C4884">
        <v>96.932913999999997</v>
      </c>
      <c r="D4884">
        <v>25.876628</v>
      </c>
      <c r="E4884">
        <v>40.596468999999999</v>
      </c>
      <c r="F4884">
        <v>18.409203999999999</v>
      </c>
      <c r="G4884">
        <v>53.191834999999998</v>
      </c>
      <c r="H4884">
        <v>130.60678999999999</v>
      </c>
      <c r="I4884">
        <v>1467.5895</v>
      </c>
      <c r="J4884">
        <v>183.6677</v>
      </c>
      <c r="K4884">
        <v>400.53483999999997</v>
      </c>
      <c r="L4884">
        <v>148.88628</v>
      </c>
      <c r="M4884">
        <v>688.34118999999998</v>
      </c>
      <c r="N4884">
        <v>1496.6678999999999</v>
      </c>
      <c r="O4884">
        <f t="shared" si="76"/>
        <v>0.55939428513165823</v>
      </c>
      <c r="P4884">
        <v>1128146.3</v>
      </c>
      <c r="Q4884">
        <v>0.35714302999999997</v>
      </c>
      <c r="R4884">
        <v>0.35714302999999997</v>
      </c>
    </row>
    <row r="4885" spans="1:20">
      <c r="A4885" t="s">
        <v>95</v>
      </c>
      <c r="B4885">
        <v>1965</v>
      </c>
      <c r="C4885">
        <v>105.24145</v>
      </c>
      <c r="D4885">
        <v>28.484349000000002</v>
      </c>
      <c r="E4885">
        <v>46.212972999999998</v>
      </c>
      <c r="F4885">
        <v>21.442539</v>
      </c>
      <c r="G4885">
        <v>59.755097999999997</v>
      </c>
      <c r="H4885">
        <v>143.80977999999999</v>
      </c>
      <c r="I4885">
        <v>1624.0331000000001</v>
      </c>
      <c r="J4885">
        <v>200.79845</v>
      </c>
      <c r="K4885">
        <v>453.43567999999999</v>
      </c>
      <c r="L4885">
        <v>171.33475999999999</v>
      </c>
      <c r="M4885">
        <v>766.63594000000001</v>
      </c>
      <c r="N4885">
        <v>1667.1384</v>
      </c>
      <c r="O4885">
        <f t="shared" si="76"/>
        <v>0.56262317513650928</v>
      </c>
      <c r="P4885">
        <v>1177260.3</v>
      </c>
      <c r="Q4885">
        <v>0.35714302999999997</v>
      </c>
      <c r="R4885">
        <v>0.35714302999999997</v>
      </c>
    </row>
    <row r="4886" spans="1:20">
      <c r="A4886" t="s">
        <v>95</v>
      </c>
      <c r="B4886">
        <v>1966</v>
      </c>
      <c r="C4886">
        <v>111.70363999999999</v>
      </c>
      <c r="D4886">
        <v>27.080192</v>
      </c>
      <c r="E4886">
        <v>49.267563000000003</v>
      </c>
      <c r="F4886">
        <v>24.057483999999999</v>
      </c>
      <c r="G4886">
        <v>71.999996999999993</v>
      </c>
      <c r="H4886">
        <v>142.08858000000001</v>
      </c>
      <c r="I4886">
        <v>1775.5101999999999</v>
      </c>
      <c r="J4886">
        <v>192.3415</v>
      </c>
      <c r="K4886">
        <v>487.44333999999998</v>
      </c>
      <c r="L4886">
        <v>194.11337</v>
      </c>
      <c r="M4886">
        <v>929.74995000000001</v>
      </c>
      <c r="N4886">
        <v>1714.8130000000001</v>
      </c>
      <c r="O4886">
        <f t="shared" si="76"/>
        <v>0.655385351055771</v>
      </c>
      <c r="P4886">
        <v>1228190.8999999999</v>
      </c>
      <c r="Q4886">
        <v>0.35714302999999997</v>
      </c>
      <c r="R4886">
        <v>0.35714302999999997</v>
      </c>
    </row>
    <row r="4887" spans="1:20">
      <c r="A4887" t="s">
        <v>95</v>
      </c>
      <c r="B4887">
        <v>1967</v>
      </c>
      <c r="C4887">
        <v>137.55242000000001</v>
      </c>
      <c r="D4887">
        <v>26.47841</v>
      </c>
      <c r="E4887">
        <v>58.234259000000002</v>
      </c>
      <c r="F4887">
        <v>20.710356000000001</v>
      </c>
      <c r="G4887">
        <v>59.853059000000002</v>
      </c>
      <c r="H4887">
        <v>185.94642999999999</v>
      </c>
      <c r="I4887">
        <v>1822.6916000000001</v>
      </c>
      <c r="J4887">
        <v>182.36663999999999</v>
      </c>
      <c r="K4887">
        <v>555.45866999999998</v>
      </c>
      <c r="L4887">
        <v>162.09127000000001</v>
      </c>
      <c r="M4887">
        <v>750.32451000000003</v>
      </c>
      <c r="N4887">
        <v>1924.9612</v>
      </c>
      <c r="O4887">
        <f t="shared" si="76"/>
        <v>0.47399177708101342</v>
      </c>
      <c r="P4887">
        <v>1391975</v>
      </c>
      <c r="Q4887">
        <v>0.35714302999999997</v>
      </c>
      <c r="R4887">
        <v>0.35714302999999997</v>
      </c>
    </row>
    <row r="4888" spans="1:20">
      <c r="A4888" t="s">
        <v>95</v>
      </c>
      <c r="B4888">
        <v>1968</v>
      </c>
      <c r="C4888">
        <v>168.94022000000001</v>
      </c>
      <c r="D4888">
        <v>32.496229999999997</v>
      </c>
      <c r="E4888">
        <v>74.098415000000003</v>
      </c>
      <c r="F4888">
        <v>18.827594999999999</v>
      </c>
      <c r="G4888">
        <v>73.665302999999994</v>
      </c>
      <c r="H4888">
        <v>223.98598999999999</v>
      </c>
      <c r="I4888">
        <v>1768.0604000000001</v>
      </c>
      <c r="J4888">
        <v>266.71933000000001</v>
      </c>
      <c r="K4888">
        <v>706.60387000000003</v>
      </c>
      <c r="L4888">
        <v>166.38290000000001</v>
      </c>
      <c r="M4888">
        <v>1073.2902999999999</v>
      </c>
      <c r="N4888">
        <v>1915.1078</v>
      </c>
      <c r="O4888">
        <f t="shared" si="76"/>
        <v>0.64731249071201102</v>
      </c>
      <c r="P4888">
        <v>1533363.1</v>
      </c>
      <c r="Q4888">
        <v>0.35714302999999997</v>
      </c>
      <c r="R4888">
        <v>0.35714302999999997</v>
      </c>
    </row>
    <row r="4889" spans="1:20">
      <c r="A4889" t="s">
        <v>95</v>
      </c>
      <c r="B4889">
        <v>1969</v>
      </c>
      <c r="C4889">
        <v>156.93899999999999</v>
      </c>
      <c r="D4889">
        <v>46.938997999999998</v>
      </c>
      <c r="E4889">
        <v>84.838746</v>
      </c>
      <c r="F4889">
        <v>20.605757000000001</v>
      </c>
      <c r="G4889">
        <v>97.763264000000007</v>
      </c>
      <c r="H4889">
        <v>214.56929</v>
      </c>
      <c r="I4889">
        <v>1760.6107999999999</v>
      </c>
      <c r="J4889">
        <v>422.84769999999997</v>
      </c>
      <c r="K4889">
        <v>748.16877999999997</v>
      </c>
      <c r="L4889">
        <v>176.61676</v>
      </c>
      <c r="M4889">
        <v>1190.7324000000001</v>
      </c>
      <c r="N4889">
        <v>2074.2337000000002</v>
      </c>
      <c r="O4889">
        <f t="shared" si="76"/>
        <v>0.65920689650351361</v>
      </c>
      <c r="P4889">
        <v>1612110.9</v>
      </c>
      <c r="Q4889">
        <v>0.35714302999999997</v>
      </c>
      <c r="R4889">
        <v>0.35714302999999997</v>
      </c>
    </row>
    <row r="4890" spans="1:20">
      <c r="A4890" t="s">
        <v>95</v>
      </c>
      <c r="B4890">
        <v>1970</v>
      </c>
      <c r="C4890">
        <v>164.32436999999999</v>
      </c>
      <c r="D4890">
        <v>26.077220000000001</v>
      </c>
      <c r="E4890">
        <v>77.744214999999997</v>
      </c>
      <c r="F4890">
        <v>17.572422</v>
      </c>
      <c r="G4890">
        <v>76.8</v>
      </c>
      <c r="H4890">
        <v>211.83709999999999</v>
      </c>
      <c r="I4890">
        <v>1564.4355</v>
      </c>
      <c r="J4890">
        <v>249.37171000000001</v>
      </c>
      <c r="K4890">
        <v>627.25261</v>
      </c>
      <c r="L4890">
        <v>178.92762999999999</v>
      </c>
      <c r="M4890">
        <v>861.24211000000003</v>
      </c>
      <c r="N4890">
        <v>1811.8824</v>
      </c>
      <c r="O4890">
        <f t="shared" si="76"/>
        <v>0.57408236870119167</v>
      </c>
      <c r="P4890">
        <v>1666920</v>
      </c>
      <c r="Q4890">
        <v>0.35714299999999999</v>
      </c>
      <c r="R4890">
        <v>0.35714299999999999</v>
      </c>
      <c r="S4890">
        <v>27.490452999999999</v>
      </c>
      <c r="T4890">
        <v>286.92613999999998</v>
      </c>
    </row>
    <row r="4891" spans="1:20">
      <c r="A4891" t="s">
        <v>95</v>
      </c>
      <c r="B4891">
        <v>1971</v>
      </c>
      <c r="C4891">
        <v>173.89562000000001</v>
      </c>
      <c r="D4891">
        <v>41.534757999999997</v>
      </c>
      <c r="E4891">
        <v>79.995750999999998</v>
      </c>
      <c r="F4891">
        <v>17.772109</v>
      </c>
      <c r="G4891">
        <v>88.9</v>
      </c>
      <c r="H4891">
        <v>226.17010999999999</v>
      </c>
      <c r="I4891">
        <v>1565.0130999999999</v>
      </c>
      <c r="J4891">
        <v>375.46652999999998</v>
      </c>
      <c r="K4891">
        <v>610.11958000000004</v>
      </c>
      <c r="L4891">
        <v>171.06390999999999</v>
      </c>
      <c r="M4891">
        <v>942.40904999999998</v>
      </c>
      <c r="N4891">
        <v>1828.6764000000001</v>
      </c>
      <c r="O4891">
        <f t="shared" si="76"/>
        <v>0.60889557058865096</v>
      </c>
      <c r="P4891">
        <v>1752689</v>
      </c>
      <c r="Q4891">
        <v>0.35714299999999999</v>
      </c>
      <c r="R4891">
        <v>0.35714299999999999</v>
      </c>
      <c r="S4891">
        <v>33.490354000000004</v>
      </c>
      <c r="T4891">
        <v>330.43162000000001</v>
      </c>
    </row>
    <row r="4892" spans="1:20">
      <c r="A4892" t="s">
        <v>95</v>
      </c>
      <c r="B4892">
        <v>1972</v>
      </c>
      <c r="C4892">
        <v>190.77973</v>
      </c>
      <c r="D4892">
        <v>49.912506999999998</v>
      </c>
      <c r="E4892">
        <v>90.458770999999999</v>
      </c>
      <c r="F4892">
        <v>36.942024000000004</v>
      </c>
      <c r="G4892">
        <v>117.8</v>
      </c>
      <c r="H4892">
        <v>251.67802</v>
      </c>
      <c r="I4892">
        <v>1631.1172999999999</v>
      </c>
      <c r="J4892">
        <v>428.63983999999999</v>
      </c>
      <c r="K4892">
        <v>655.42399</v>
      </c>
      <c r="L4892">
        <v>337.80315999999999</v>
      </c>
      <c r="M4892">
        <v>1186.3329000000001</v>
      </c>
      <c r="N4892">
        <v>1933.1722</v>
      </c>
      <c r="O4892">
        <f t="shared" si="76"/>
        <v>0.78841194798890657</v>
      </c>
      <c r="P4892">
        <v>1825322</v>
      </c>
      <c r="Q4892">
        <v>0.35714325000000002</v>
      </c>
      <c r="R4892">
        <v>0.35714325000000002</v>
      </c>
      <c r="S4892">
        <v>39.599344000000002</v>
      </c>
      <c r="T4892">
        <v>371.1705</v>
      </c>
    </row>
    <row r="4893" spans="1:20">
      <c r="A4893" t="s">
        <v>95</v>
      </c>
      <c r="B4893">
        <v>1973</v>
      </c>
      <c r="C4893">
        <v>196.90964</v>
      </c>
      <c r="D4893">
        <v>46.254617000000003</v>
      </c>
      <c r="E4893">
        <v>105.95464</v>
      </c>
      <c r="F4893">
        <v>52.317894000000003</v>
      </c>
      <c r="G4893">
        <v>136.4</v>
      </c>
      <c r="H4893">
        <v>265.16077000000001</v>
      </c>
      <c r="I4893">
        <v>1492.2691</v>
      </c>
      <c r="J4893">
        <v>352.09955000000002</v>
      </c>
      <c r="K4893">
        <v>680.48545999999999</v>
      </c>
      <c r="L4893">
        <v>424.05336</v>
      </c>
      <c r="M4893">
        <v>1217.5951</v>
      </c>
      <c r="N4893">
        <v>1805.3514</v>
      </c>
      <c r="O4893">
        <f t="shared" si="76"/>
        <v>0.90932350344647583</v>
      </c>
      <c r="P4893">
        <v>1887681</v>
      </c>
      <c r="Q4893">
        <v>0.32857087000000001</v>
      </c>
      <c r="R4893">
        <v>0.32857087000000001</v>
      </c>
      <c r="S4893">
        <v>51.490056000000003</v>
      </c>
      <c r="T4893">
        <v>427.79534999999998</v>
      </c>
    </row>
    <row r="4894" spans="1:20">
      <c r="A4894" t="s">
        <v>95</v>
      </c>
      <c r="B4894">
        <v>1974</v>
      </c>
      <c r="C4894">
        <v>214.86917</v>
      </c>
      <c r="D4894">
        <v>77.405685000000005</v>
      </c>
      <c r="E4894">
        <v>129.39709999999999</v>
      </c>
      <c r="F4894">
        <v>80.174177</v>
      </c>
      <c r="G4894">
        <v>196.1</v>
      </c>
      <c r="H4894">
        <v>300.38598000000002</v>
      </c>
      <c r="I4894">
        <v>1437.4206999999999</v>
      </c>
      <c r="J4894">
        <v>520.13113999999996</v>
      </c>
      <c r="K4894">
        <v>733.58939999999996</v>
      </c>
      <c r="L4894">
        <v>573.63333999999998</v>
      </c>
      <c r="M4894">
        <v>1545.2393</v>
      </c>
      <c r="N4894">
        <v>1805.3514</v>
      </c>
      <c r="O4894">
        <f t="shared" si="76"/>
        <v>1.1736621690381164</v>
      </c>
      <c r="P4894">
        <v>1944733</v>
      </c>
      <c r="Q4894">
        <v>0.32209167</v>
      </c>
      <c r="R4894">
        <v>0.32209167</v>
      </c>
      <c r="S4894">
        <v>68.944311999999996</v>
      </c>
      <c r="T4894">
        <v>505.63923</v>
      </c>
    </row>
    <row r="4895" spans="1:20">
      <c r="A4895" t="s">
        <v>95</v>
      </c>
      <c r="B4895">
        <v>1975</v>
      </c>
      <c r="C4895">
        <v>327.57332000000002</v>
      </c>
      <c r="D4895">
        <v>104.78086999999999</v>
      </c>
      <c r="E4895">
        <v>145.82006999999999</v>
      </c>
      <c r="F4895">
        <v>118.7137</v>
      </c>
      <c r="G4895">
        <v>301.10000000000002</v>
      </c>
      <c r="H4895">
        <v>390.27098000000001</v>
      </c>
      <c r="I4895">
        <v>1672.7294999999999</v>
      </c>
      <c r="J4895">
        <v>537.43925000000002</v>
      </c>
      <c r="K4895">
        <v>631.03463999999997</v>
      </c>
      <c r="L4895">
        <v>648.34786999999994</v>
      </c>
      <c r="M4895">
        <v>1811.0744</v>
      </c>
      <c r="N4895">
        <v>1790.4235000000001</v>
      </c>
      <c r="O4895">
        <f t="shared" si="76"/>
        <v>1.3736539260124769</v>
      </c>
      <c r="P4895">
        <v>2000538</v>
      </c>
      <c r="Q4895">
        <v>0.31979166999999997</v>
      </c>
      <c r="R4895">
        <v>0.31979166999999997</v>
      </c>
      <c r="S4895">
        <v>95.889319999999998</v>
      </c>
      <c r="T4895">
        <v>536.80921000000001</v>
      </c>
    </row>
    <row r="4896" spans="1:20">
      <c r="A4896" t="s">
        <v>95</v>
      </c>
      <c r="B4896">
        <v>1976</v>
      </c>
      <c r="C4896">
        <v>399.30392000000001</v>
      </c>
      <c r="D4896">
        <v>177.23070000000001</v>
      </c>
      <c r="E4896">
        <v>206.47909999999999</v>
      </c>
      <c r="F4896">
        <v>182.61340999999999</v>
      </c>
      <c r="G4896">
        <v>430</v>
      </c>
      <c r="H4896">
        <v>522.66917000000001</v>
      </c>
      <c r="I4896">
        <v>1737.5179000000001</v>
      </c>
      <c r="J4896">
        <v>774.63099</v>
      </c>
      <c r="K4896">
        <v>761.41340000000002</v>
      </c>
      <c r="L4896">
        <v>849.86210000000005</v>
      </c>
      <c r="M4896">
        <v>2203.9539</v>
      </c>
      <c r="N4896">
        <v>2043.2660000000001</v>
      </c>
      <c r="O4896">
        <f t="shared" si="76"/>
        <v>1.4945758408352117</v>
      </c>
      <c r="P4896">
        <v>2055198</v>
      </c>
      <c r="Q4896">
        <v>0.33198333000000002</v>
      </c>
      <c r="R4896">
        <v>0.33198333000000002</v>
      </c>
      <c r="S4896">
        <v>150.54295999999999</v>
      </c>
      <c r="T4896">
        <v>718.15581999999995</v>
      </c>
    </row>
    <row r="4897" spans="1:20">
      <c r="A4897" t="s">
        <v>95</v>
      </c>
      <c r="B4897">
        <v>1977</v>
      </c>
      <c r="C4897">
        <v>517.81533999999999</v>
      </c>
      <c r="D4897">
        <v>238.94284999999999</v>
      </c>
      <c r="E4897">
        <v>207.40620000000001</v>
      </c>
      <c r="F4897">
        <v>227.64274</v>
      </c>
      <c r="G4897">
        <v>543.4</v>
      </c>
      <c r="H4897">
        <v>637.94061999999997</v>
      </c>
      <c r="I4897">
        <v>2062.3723</v>
      </c>
      <c r="J4897">
        <v>1030.0508</v>
      </c>
      <c r="K4897">
        <v>693.86652000000004</v>
      </c>
      <c r="L4897">
        <v>990.42132000000004</v>
      </c>
      <c r="M4897">
        <v>2795.9551999999999</v>
      </c>
      <c r="N4897">
        <v>2212.8326000000002</v>
      </c>
      <c r="O4897">
        <f t="shared" si="76"/>
        <v>1.7110993936007628</v>
      </c>
      <c r="P4897">
        <v>2108538</v>
      </c>
      <c r="Q4897">
        <v>0.32926666999999998</v>
      </c>
      <c r="R4897">
        <v>0.32926666999999998</v>
      </c>
      <c r="S4897">
        <v>214.90553</v>
      </c>
      <c r="T4897">
        <v>1004.1049</v>
      </c>
    </row>
    <row r="4898" spans="1:20">
      <c r="A4898" t="s">
        <v>95</v>
      </c>
      <c r="B4898">
        <v>1978</v>
      </c>
      <c r="C4898">
        <v>616.00130999999999</v>
      </c>
      <c r="D4898">
        <v>263.13213000000002</v>
      </c>
      <c r="E4898">
        <v>251.64225999999999</v>
      </c>
      <c r="F4898">
        <v>264.18540000000002</v>
      </c>
      <c r="G4898">
        <v>605.79999999999995</v>
      </c>
      <c r="H4898">
        <v>782.97128999999995</v>
      </c>
      <c r="I4898">
        <v>2466.8872999999999</v>
      </c>
      <c r="J4898">
        <v>995.06650000000002</v>
      </c>
      <c r="K4898">
        <v>886.52066000000002</v>
      </c>
      <c r="L4898">
        <v>1093.9122</v>
      </c>
      <c r="M4898">
        <v>2987.1828999999998</v>
      </c>
      <c r="N4898">
        <v>2537.5733</v>
      </c>
      <c r="O4898">
        <f t="shared" si="76"/>
        <v>1.6082668823793187</v>
      </c>
      <c r="P4898">
        <v>2164159</v>
      </c>
      <c r="Q4898">
        <v>0.30562499999999998</v>
      </c>
      <c r="R4898">
        <v>0.30562499999999998</v>
      </c>
      <c r="S4898">
        <v>249.92312999999999</v>
      </c>
      <c r="T4898">
        <v>999.60500000000002</v>
      </c>
    </row>
    <row r="4899" spans="1:20">
      <c r="A4899" t="s">
        <v>95</v>
      </c>
      <c r="B4899">
        <v>1979</v>
      </c>
      <c r="C4899">
        <v>792.37040000000002</v>
      </c>
      <c r="D4899">
        <v>330.39012000000002</v>
      </c>
      <c r="E4899">
        <v>311.63907999999998</v>
      </c>
      <c r="F4899">
        <v>339.06788</v>
      </c>
      <c r="G4899">
        <v>824.5</v>
      </c>
      <c r="H4899">
        <v>931.88888999999995</v>
      </c>
      <c r="I4899">
        <v>3036.5713999999998</v>
      </c>
      <c r="J4899">
        <v>1110.8217</v>
      </c>
      <c r="K4899">
        <v>1208.3189</v>
      </c>
      <c r="L4899">
        <v>1231.0706</v>
      </c>
      <c r="M4899">
        <v>4007.4598000000001</v>
      </c>
      <c r="N4899">
        <v>3065.5037000000002</v>
      </c>
      <c r="O4899">
        <f t="shared" si="76"/>
        <v>1.708864484489123</v>
      </c>
      <c r="P4899">
        <v>2226485</v>
      </c>
      <c r="Q4899">
        <v>0.30033333000000001</v>
      </c>
      <c r="R4899">
        <v>0.30033333000000001</v>
      </c>
      <c r="S4899">
        <v>321.26740000000001</v>
      </c>
      <c r="T4899">
        <v>1154.5521000000001</v>
      </c>
    </row>
    <row r="4900" spans="1:20">
      <c r="A4900" t="s">
        <v>95</v>
      </c>
      <c r="B4900">
        <v>1980</v>
      </c>
      <c r="C4900">
        <v>891.84685999999999</v>
      </c>
      <c r="D4900">
        <v>476.82373999999999</v>
      </c>
      <c r="E4900">
        <v>322.89675999999997</v>
      </c>
      <c r="F4900">
        <v>468.06542999999999</v>
      </c>
      <c r="G4900">
        <v>961.7</v>
      </c>
      <c r="H4900">
        <v>1195.5921000000001</v>
      </c>
      <c r="I4900">
        <v>3267.7885999999999</v>
      </c>
      <c r="J4900">
        <v>1517.1022</v>
      </c>
      <c r="K4900">
        <v>1191.9588000000001</v>
      </c>
      <c r="L4900">
        <v>1457.4151999999999</v>
      </c>
      <c r="M4900">
        <v>4303.7139999999999</v>
      </c>
      <c r="N4900">
        <v>3408.3863000000001</v>
      </c>
      <c r="O4900">
        <f t="shared" si="76"/>
        <v>1.6902805882068002</v>
      </c>
      <c r="P4900">
        <v>2298691</v>
      </c>
      <c r="Q4900">
        <v>0.297925</v>
      </c>
      <c r="R4900">
        <v>0.297925</v>
      </c>
      <c r="S4900">
        <v>433.95643999999999</v>
      </c>
      <c r="T4900">
        <v>1464.1963000000001</v>
      </c>
    </row>
    <row r="4901" spans="1:20">
      <c r="A4901" t="s">
        <v>95</v>
      </c>
      <c r="B4901">
        <v>1981</v>
      </c>
      <c r="C4901">
        <v>1132.6337000000001</v>
      </c>
      <c r="D4901">
        <v>693.81925000000001</v>
      </c>
      <c r="E4901">
        <v>378.65537999999998</v>
      </c>
      <c r="F4901">
        <v>628.81316000000004</v>
      </c>
      <c r="G4901">
        <v>1392.7</v>
      </c>
      <c r="H4901">
        <v>1414.1098</v>
      </c>
      <c r="I4901">
        <v>3351.5535</v>
      </c>
      <c r="J4901">
        <v>1952.9893999999999</v>
      </c>
      <c r="K4901">
        <v>1336.7492</v>
      </c>
      <c r="L4901">
        <v>1745.8612000000001</v>
      </c>
      <c r="M4901">
        <v>5216.2147999999997</v>
      </c>
      <c r="N4901">
        <v>3993.8870999999999</v>
      </c>
      <c r="O4901">
        <f t="shared" si="76"/>
        <v>1.7431829758031969</v>
      </c>
      <c r="P4901">
        <v>2383227</v>
      </c>
      <c r="Q4901">
        <v>0.33043333000000003</v>
      </c>
      <c r="R4901">
        <v>0.33043333000000003</v>
      </c>
      <c r="S4901">
        <v>616.13523999999995</v>
      </c>
      <c r="T4901">
        <v>1859.8504</v>
      </c>
    </row>
    <row r="4902" spans="1:20">
      <c r="A4902" t="s">
        <v>95</v>
      </c>
      <c r="B4902">
        <v>1982</v>
      </c>
      <c r="C4902">
        <v>1311.4762000000001</v>
      </c>
      <c r="D4902">
        <v>730.75215000000003</v>
      </c>
      <c r="E4902">
        <v>431.89758999999998</v>
      </c>
      <c r="F4902">
        <v>666.85346000000004</v>
      </c>
      <c r="G4902">
        <v>1511.6</v>
      </c>
      <c r="H4902">
        <v>1604.8117999999999</v>
      </c>
      <c r="I4902">
        <v>3739.6844999999998</v>
      </c>
      <c r="J4902">
        <v>1665.1401000000001</v>
      </c>
      <c r="K4902">
        <v>1222.7573</v>
      </c>
      <c r="L4902">
        <v>1705.7463</v>
      </c>
      <c r="M4902">
        <v>4813.9413000000004</v>
      </c>
      <c r="N4902">
        <v>4274.4823999999999</v>
      </c>
      <c r="O4902">
        <f t="shared" si="76"/>
        <v>1.5252577949554782</v>
      </c>
      <c r="P4902">
        <v>2479683</v>
      </c>
      <c r="Q4902">
        <v>0.35249166999999998</v>
      </c>
      <c r="R4902">
        <v>0.35249166999999998</v>
      </c>
      <c r="S4902">
        <v>651.58920000000001</v>
      </c>
      <c r="T4902">
        <v>1603.9893999999999</v>
      </c>
    </row>
    <row r="4903" spans="1:20">
      <c r="A4903" t="s">
        <v>95</v>
      </c>
      <c r="B4903">
        <v>1983</v>
      </c>
      <c r="C4903">
        <v>1448.7</v>
      </c>
      <c r="D4903">
        <v>601.9</v>
      </c>
      <c r="E4903">
        <v>461.3</v>
      </c>
      <c r="F4903">
        <v>637.20000000000005</v>
      </c>
      <c r="G4903">
        <v>1421</v>
      </c>
      <c r="H4903">
        <v>1728.1</v>
      </c>
      <c r="I4903">
        <v>3841.8739</v>
      </c>
      <c r="J4903">
        <v>1431.3117999999999</v>
      </c>
      <c r="K4903">
        <v>1148.8352</v>
      </c>
      <c r="L4903">
        <v>1622.8302000000001</v>
      </c>
      <c r="M4903">
        <v>4378.2946000000002</v>
      </c>
      <c r="N4903">
        <v>4179.6605</v>
      </c>
      <c r="O4903">
        <f t="shared" si="76"/>
        <v>1.435792404670188</v>
      </c>
      <c r="P4903">
        <v>2584859</v>
      </c>
      <c r="Q4903">
        <v>0.36307917000000001</v>
      </c>
      <c r="R4903">
        <v>0.36307917000000001</v>
      </c>
      <c r="S4903">
        <v>548.5</v>
      </c>
      <c r="T4903">
        <v>1300.5085999999999</v>
      </c>
    </row>
    <row r="4904" spans="1:20">
      <c r="A4904" t="s">
        <v>95</v>
      </c>
      <c r="B4904">
        <v>1984</v>
      </c>
      <c r="C4904">
        <v>1521.4</v>
      </c>
      <c r="D4904">
        <v>561.4</v>
      </c>
      <c r="E4904">
        <v>522.79999999999995</v>
      </c>
      <c r="F4904">
        <v>743.2</v>
      </c>
      <c r="G4904">
        <v>1481.2</v>
      </c>
      <c r="H4904">
        <v>1867.6</v>
      </c>
      <c r="I4904">
        <v>4217.3702000000003</v>
      </c>
      <c r="J4904">
        <v>1457.6838</v>
      </c>
      <c r="K4904">
        <v>1364.2818</v>
      </c>
      <c r="L4904">
        <v>1794.5263</v>
      </c>
      <c r="M4904">
        <v>4866.7973000000002</v>
      </c>
      <c r="N4904">
        <v>4359.0237999999999</v>
      </c>
      <c r="O4904">
        <f t="shared" si="76"/>
        <v>1.52816866932454</v>
      </c>
      <c r="P4904">
        <v>2693837</v>
      </c>
      <c r="Q4904">
        <v>0.384465</v>
      </c>
      <c r="R4904">
        <v>0.384465</v>
      </c>
      <c r="S4904">
        <v>530.4</v>
      </c>
      <c r="T4904">
        <v>1344.3764000000001</v>
      </c>
    </row>
    <row r="4905" spans="1:20">
      <c r="A4905" t="s">
        <v>95</v>
      </c>
      <c r="B4905">
        <v>1985</v>
      </c>
      <c r="C4905">
        <v>1794.8</v>
      </c>
      <c r="D4905">
        <v>414.9</v>
      </c>
      <c r="E4905">
        <v>531.70000000000005</v>
      </c>
      <c r="F4905">
        <v>781.5</v>
      </c>
      <c r="G4905">
        <v>1502.7</v>
      </c>
      <c r="H4905">
        <v>2020.2</v>
      </c>
      <c r="I4905">
        <v>4462.1885000000002</v>
      </c>
      <c r="J4905">
        <v>1028.8956000000001</v>
      </c>
      <c r="K4905">
        <v>1318.5436999999999</v>
      </c>
      <c r="L4905">
        <v>1870.2752</v>
      </c>
      <c r="M4905">
        <v>4506.8122999999996</v>
      </c>
      <c r="N4905">
        <v>4240.9803000000002</v>
      </c>
      <c r="O4905">
        <f t="shared" si="76"/>
        <v>1.5036824151246351</v>
      </c>
      <c r="P4905">
        <v>2803422</v>
      </c>
      <c r="Q4905">
        <v>0.394625</v>
      </c>
      <c r="R4905">
        <v>0.394625</v>
      </c>
      <c r="S4905">
        <v>384.8</v>
      </c>
      <c r="T4905">
        <v>954.25166000000002</v>
      </c>
    </row>
    <row r="4906" spans="1:20">
      <c r="A4906" t="s">
        <v>95</v>
      </c>
      <c r="B4906">
        <v>1986</v>
      </c>
      <c r="C4906">
        <v>1718.2</v>
      </c>
      <c r="D4906">
        <v>444.3</v>
      </c>
      <c r="E4906">
        <v>566.5</v>
      </c>
      <c r="F4906">
        <v>634.1</v>
      </c>
      <c r="G4906">
        <v>1199.3</v>
      </c>
      <c r="H4906">
        <v>2163.6</v>
      </c>
      <c r="I4906">
        <v>4192.3388999999997</v>
      </c>
      <c r="J4906">
        <v>1081.3218999999999</v>
      </c>
      <c r="K4906">
        <v>1378.7280000000001</v>
      </c>
      <c r="L4906">
        <v>1613.1105</v>
      </c>
      <c r="M4906">
        <v>3619.1176999999998</v>
      </c>
      <c r="N4906">
        <v>4474.4066000000003</v>
      </c>
      <c r="O4906">
        <f t="shared" si="76"/>
        <v>1.1693680677120402</v>
      </c>
      <c r="P4906">
        <v>2910375</v>
      </c>
      <c r="Q4906">
        <v>0.34996582999999998</v>
      </c>
      <c r="R4906">
        <v>0.34996582999999998</v>
      </c>
      <c r="S4906">
        <v>409.3</v>
      </c>
      <c r="T4906">
        <v>996.14008000000001</v>
      </c>
    </row>
    <row r="4907" spans="1:20">
      <c r="A4907" t="s">
        <v>95</v>
      </c>
      <c r="B4907">
        <v>1987</v>
      </c>
      <c r="C4907">
        <v>1669.7</v>
      </c>
      <c r="D4907">
        <v>515.6</v>
      </c>
      <c r="E4907">
        <v>586.70000000000005</v>
      </c>
      <c r="F4907">
        <v>756.2</v>
      </c>
      <c r="G4907">
        <v>1319.7</v>
      </c>
      <c r="H4907">
        <v>2208.6</v>
      </c>
      <c r="I4907">
        <v>4440.0892999999996</v>
      </c>
      <c r="J4907">
        <v>1367.5278000000001</v>
      </c>
      <c r="K4907">
        <v>1556.1066000000001</v>
      </c>
      <c r="L4907">
        <v>1981.9928</v>
      </c>
      <c r="M4907">
        <v>4714.4405999999999</v>
      </c>
      <c r="N4907">
        <v>4578.4202999999998</v>
      </c>
      <c r="O4907">
        <f t="shared" si="76"/>
        <v>1.4626078344096107</v>
      </c>
      <c r="P4907">
        <v>3016540</v>
      </c>
      <c r="Q4907">
        <v>0.33845874999999997</v>
      </c>
      <c r="R4907">
        <v>0.33845874999999997</v>
      </c>
      <c r="S4907">
        <v>448.5</v>
      </c>
      <c r="T4907">
        <v>1189.5581999999999</v>
      </c>
    </row>
    <row r="4908" spans="1:20">
      <c r="A4908" t="s">
        <v>95</v>
      </c>
      <c r="B4908">
        <v>1988</v>
      </c>
      <c r="C4908">
        <v>1626.5</v>
      </c>
      <c r="D4908">
        <v>532.5</v>
      </c>
      <c r="E4908">
        <v>604.29999999999995</v>
      </c>
      <c r="F4908">
        <v>1020.8</v>
      </c>
      <c r="G4908">
        <v>1519.7</v>
      </c>
      <c r="H4908">
        <v>2264.4</v>
      </c>
      <c r="I4908">
        <v>4245.5568999999996</v>
      </c>
      <c r="J4908">
        <v>1386.4245000000001</v>
      </c>
      <c r="K4908">
        <v>1573.364</v>
      </c>
      <c r="L4908">
        <v>2405.8571000000002</v>
      </c>
      <c r="M4908">
        <v>5164.8155999999999</v>
      </c>
      <c r="N4908">
        <v>4645.3036000000002</v>
      </c>
      <c r="O4908">
        <f t="shared" si="76"/>
        <v>1.6297476660083099</v>
      </c>
      <c r="P4908">
        <v>3129651</v>
      </c>
      <c r="Q4908">
        <v>0.37429249999999997</v>
      </c>
      <c r="R4908">
        <v>0.37429249999999997</v>
      </c>
      <c r="S4908">
        <v>513.4</v>
      </c>
      <c r="T4908">
        <v>1336.6954000000001</v>
      </c>
    </row>
    <row r="4909" spans="1:20">
      <c r="A4909" t="s">
        <v>95</v>
      </c>
      <c r="B4909">
        <v>1989</v>
      </c>
      <c r="C4909">
        <v>1635.1</v>
      </c>
      <c r="D4909">
        <v>563.20000000000005</v>
      </c>
      <c r="E4909">
        <v>618.79999999999995</v>
      </c>
      <c r="F4909">
        <v>1359.5</v>
      </c>
      <c r="G4909">
        <v>1804.4</v>
      </c>
      <c r="H4909">
        <v>2372.1</v>
      </c>
      <c r="I4909">
        <v>4060.7840999999999</v>
      </c>
      <c r="J4909">
        <v>1395.1606999999999</v>
      </c>
      <c r="K4909">
        <v>1532.8932</v>
      </c>
      <c r="L4909">
        <v>2349.0805999999998</v>
      </c>
      <c r="M4909">
        <v>5661.7470999999996</v>
      </c>
      <c r="N4909">
        <v>4146.8841000000002</v>
      </c>
      <c r="O4909">
        <f t="shared" si="76"/>
        <v>1.9317703381196498</v>
      </c>
      <c r="P4909">
        <v>3260496</v>
      </c>
      <c r="Q4909">
        <v>0.57457583000000001</v>
      </c>
      <c r="R4909">
        <v>0.57457583000000001</v>
      </c>
      <c r="S4909">
        <v>554.1</v>
      </c>
      <c r="T4909">
        <v>1372.6181999999999</v>
      </c>
    </row>
    <row r="4910" spans="1:20">
      <c r="A4910" t="s">
        <v>95</v>
      </c>
      <c r="B4910">
        <v>1990</v>
      </c>
      <c r="C4910">
        <v>1976.4</v>
      </c>
      <c r="D4910">
        <v>850.2</v>
      </c>
      <c r="E4910">
        <v>663.9</v>
      </c>
      <c r="F4910">
        <v>1652.1</v>
      </c>
      <c r="G4910">
        <v>2474.3000000000002</v>
      </c>
      <c r="H4910">
        <v>2668.3</v>
      </c>
      <c r="I4910">
        <v>3686.2883000000002</v>
      </c>
      <c r="J4910">
        <v>1581.4611</v>
      </c>
      <c r="K4910">
        <v>1235.0688</v>
      </c>
      <c r="L4910">
        <v>2493.942</v>
      </c>
      <c r="M4910">
        <v>5229.1067999999996</v>
      </c>
      <c r="N4910">
        <v>4135.5151999999998</v>
      </c>
      <c r="O4910">
        <f t="shared" si="76"/>
        <v>1.8674937526526321</v>
      </c>
      <c r="P4910">
        <v>3415567</v>
      </c>
      <c r="Q4910">
        <v>0.66371166999999998</v>
      </c>
      <c r="R4910">
        <v>0.66371166999999998</v>
      </c>
      <c r="S4910">
        <v>694</v>
      </c>
      <c r="T4910">
        <v>1291.0645999999999</v>
      </c>
    </row>
    <row r="4911" spans="1:20">
      <c r="A4911" t="s">
        <v>95</v>
      </c>
      <c r="B4911">
        <v>1991</v>
      </c>
      <c r="C4911">
        <v>2039.6</v>
      </c>
      <c r="D4911">
        <v>738.5</v>
      </c>
      <c r="E4911">
        <v>742</v>
      </c>
      <c r="F4911">
        <v>1697.6</v>
      </c>
      <c r="G4911">
        <v>2362.6</v>
      </c>
      <c r="H4911">
        <v>2855.1</v>
      </c>
      <c r="I4911">
        <v>3192.0635000000002</v>
      </c>
      <c r="J4911">
        <v>1152.8506</v>
      </c>
      <c r="K4911">
        <v>1158.3143</v>
      </c>
      <c r="L4911">
        <v>2367.8373999999999</v>
      </c>
      <c r="M4911">
        <v>3828.8842</v>
      </c>
      <c r="N4911">
        <v>4202.0356000000002</v>
      </c>
      <c r="O4911">
        <f t="shared" si="76"/>
        <v>1.4746951691699137</v>
      </c>
      <c r="P4911">
        <v>3599359</v>
      </c>
      <c r="Q4911">
        <v>0.68086583000000001</v>
      </c>
      <c r="R4911">
        <v>0.68086583000000001</v>
      </c>
      <c r="S4911">
        <v>678</v>
      </c>
      <c r="T4911">
        <v>1058.4058</v>
      </c>
    </row>
    <row r="4912" spans="1:20">
      <c r="A4912" t="s">
        <v>95</v>
      </c>
      <c r="B4912">
        <v>1992</v>
      </c>
      <c r="C4912">
        <v>2771</v>
      </c>
      <c r="D4912">
        <v>1209</v>
      </c>
      <c r="E4912">
        <v>791</v>
      </c>
      <c r="F4912">
        <v>1820</v>
      </c>
      <c r="G4912">
        <v>2974.7</v>
      </c>
      <c r="H4912">
        <v>3616</v>
      </c>
      <c r="I4912">
        <v>4087.0097000000001</v>
      </c>
      <c r="J4912">
        <v>1781.4914000000001</v>
      </c>
      <c r="K4912">
        <v>1165.2578000000001</v>
      </c>
      <c r="L4912">
        <v>2491.9737</v>
      </c>
      <c r="M4912">
        <v>4684.6154999999999</v>
      </c>
      <c r="N4912">
        <v>4805.1945999999998</v>
      </c>
      <c r="O4912">
        <f t="shared" si="76"/>
        <v>1.4935064648578438</v>
      </c>
      <c r="P4912">
        <v>3806045</v>
      </c>
      <c r="Q4912">
        <v>0.67981833000000003</v>
      </c>
      <c r="R4912">
        <v>0.67981833000000003</v>
      </c>
      <c r="S4912">
        <v>1049.2</v>
      </c>
      <c r="T4912">
        <v>1546.4058</v>
      </c>
    </row>
    <row r="4913" spans="1:20">
      <c r="A4913" t="s">
        <v>95</v>
      </c>
      <c r="B4913">
        <v>1993</v>
      </c>
      <c r="C4913">
        <v>2793</v>
      </c>
      <c r="D4913">
        <v>1423</v>
      </c>
      <c r="E4913">
        <v>858</v>
      </c>
      <c r="F4913">
        <v>1962</v>
      </c>
      <c r="G4913">
        <v>3151.7</v>
      </c>
      <c r="H4913">
        <v>3884</v>
      </c>
      <c r="I4913">
        <v>4040.4798999999998</v>
      </c>
      <c r="J4913">
        <v>2052.9168</v>
      </c>
      <c r="K4913">
        <v>1237.9259999999999</v>
      </c>
      <c r="L4913">
        <v>2646.6995999999999</v>
      </c>
      <c r="M4913">
        <v>4917.1941999999999</v>
      </c>
      <c r="N4913">
        <v>5020.4789000000001</v>
      </c>
      <c r="O4913">
        <f t="shared" si="76"/>
        <v>1.5066080249834333</v>
      </c>
      <c r="P4913">
        <v>4019284</v>
      </c>
      <c r="Q4913">
        <v>0.69285083000000003</v>
      </c>
      <c r="R4913">
        <v>0.69285083000000003</v>
      </c>
      <c r="S4913">
        <v>1303.5</v>
      </c>
      <c r="T4913">
        <v>1880.9145000000001</v>
      </c>
    </row>
    <row r="4914" spans="1:20">
      <c r="A4914" t="s">
        <v>95</v>
      </c>
      <c r="B4914">
        <v>1994</v>
      </c>
      <c r="C4914">
        <v>2936</v>
      </c>
      <c r="D4914">
        <v>1451</v>
      </c>
      <c r="E4914">
        <v>986</v>
      </c>
      <c r="F4914">
        <v>2093</v>
      </c>
      <c r="G4914">
        <v>3107.6</v>
      </c>
      <c r="H4914">
        <v>4358</v>
      </c>
      <c r="I4914">
        <v>4217.9430000000002</v>
      </c>
      <c r="J4914">
        <v>2032.0844</v>
      </c>
      <c r="K4914">
        <v>1380.3049000000001</v>
      </c>
      <c r="L4914">
        <v>2752.8215</v>
      </c>
      <c r="M4914">
        <v>4952.0411000000004</v>
      </c>
      <c r="N4914">
        <v>5270.8375999999998</v>
      </c>
      <c r="O4914">
        <f t="shared" si="76"/>
        <v>1.4617909305344563</v>
      </c>
      <c r="P4914">
        <v>4216536</v>
      </c>
      <c r="Q4914">
        <v>0.69876417000000002</v>
      </c>
      <c r="R4914">
        <v>0.69876417000000002</v>
      </c>
      <c r="S4914">
        <v>1391</v>
      </c>
      <c r="T4914">
        <v>1948.0561</v>
      </c>
    </row>
    <row r="4915" spans="1:20">
      <c r="A4915" t="s">
        <v>95</v>
      </c>
      <c r="B4915">
        <v>1995</v>
      </c>
      <c r="C4915">
        <v>3045.92</v>
      </c>
      <c r="D4915">
        <v>1554.18</v>
      </c>
      <c r="E4915">
        <v>1111.3</v>
      </c>
      <c r="F4915">
        <v>2438.5</v>
      </c>
      <c r="G4915">
        <v>3435.2</v>
      </c>
      <c r="H4915">
        <v>4714.7</v>
      </c>
      <c r="I4915">
        <v>4117.9156999999996</v>
      </c>
      <c r="J4915">
        <v>2095.7370000000001</v>
      </c>
      <c r="K4915">
        <v>1498.6116999999999</v>
      </c>
      <c r="L4915">
        <v>2978.8753000000002</v>
      </c>
      <c r="M4915">
        <v>5045.2008999999998</v>
      </c>
      <c r="N4915">
        <v>5596.9087</v>
      </c>
      <c r="O4915">
        <f t="shared" si="76"/>
        <v>1.4336621571118355</v>
      </c>
      <c r="P4915">
        <v>4382005</v>
      </c>
      <c r="Q4915">
        <v>0.70037749999999999</v>
      </c>
      <c r="R4915">
        <v>0.70037749999999999</v>
      </c>
      <c r="S4915">
        <v>1395.03</v>
      </c>
      <c r="T4915">
        <v>1881.1872000000001</v>
      </c>
    </row>
    <row r="4916" spans="1:20">
      <c r="A4916" t="s">
        <v>95</v>
      </c>
      <c r="B4916">
        <v>1996</v>
      </c>
      <c r="C4916">
        <v>3451.46</v>
      </c>
      <c r="D4916">
        <v>1499.35</v>
      </c>
      <c r="E4916">
        <v>1204.0999999999999</v>
      </c>
      <c r="F4916">
        <v>2597.1999999999998</v>
      </c>
      <c r="G4916">
        <v>3839.9</v>
      </c>
      <c r="H4916">
        <v>4912.21</v>
      </c>
      <c r="I4916">
        <v>4458.6659</v>
      </c>
      <c r="J4916">
        <v>1932.0153</v>
      </c>
      <c r="K4916">
        <v>1551.5137</v>
      </c>
      <c r="L4916">
        <v>3007.7822999999999</v>
      </c>
      <c r="M4916">
        <v>5188.5204000000003</v>
      </c>
      <c r="N4916">
        <v>5713.5009</v>
      </c>
      <c r="O4916">
        <f t="shared" si="76"/>
        <v>1.434549997182988</v>
      </c>
      <c r="P4916">
        <v>4510082</v>
      </c>
      <c r="Q4916">
        <v>0.70899999999999996</v>
      </c>
      <c r="R4916">
        <v>0.70899999999999996</v>
      </c>
      <c r="S4916">
        <v>1444.83</v>
      </c>
      <c r="T4916">
        <v>1861.7907</v>
      </c>
    </row>
    <row r="4917" spans="1:20">
      <c r="A4917" t="s">
        <v>95</v>
      </c>
      <c r="B4917">
        <v>1997</v>
      </c>
      <c r="C4917">
        <v>3647.31</v>
      </c>
      <c r="D4917">
        <v>1321.78</v>
      </c>
      <c r="E4917">
        <v>1312.5</v>
      </c>
      <c r="F4917">
        <v>2532.5</v>
      </c>
      <c r="G4917">
        <v>3676.7</v>
      </c>
      <c r="H4917">
        <v>5137.38</v>
      </c>
      <c r="I4917">
        <v>4709.7857000000004</v>
      </c>
      <c r="J4917">
        <v>1702.3879999999999</v>
      </c>
      <c r="K4917">
        <v>1690.5381</v>
      </c>
      <c r="L4917">
        <v>2924.5277000000001</v>
      </c>
      <c r="M4917">
        <v>5018.8946999999998</v>
      </c>
      <c r="N4917">
        <v>5902.8225000000002</v>
      </c>
      <c r="O4917">
        <f t="shared" si="76"/>
        <v>1.3456990109392581</v>
      </c>
      <c r="P4917">
        <v>4606717</v>
      </c>
      <c r="Q4917">
        <v>0.70899999999999996</v>
      </c>
      <c r="R4917">
        <v>0.70899999999999996</v>
      </c>
      <c r="S4917">
        <v>1325.02</v>
      </c>
      <c r="T4917">
        <v>1706.5097000000001</v>
      </c>
    </row>
    <row r="4918" spans="1:20">
      <c r="A4918" t="s">
        <v>95</v>
      </c>
      <c r="B4918">
        <v>1998</v>
      </c>
      <c r="C4918">
        <v>4111.8999999999996</v>
      </c>
      <c r="D4918">
        <v>1224</v>
      </c>
      <c r="E4918">
        <v>1367</v>
      </c>
      <c r="F4918">
        <v>2515.6999999999998</v>
      </c>
      <c r="G4918">
        <v>3608.7</v>
      </c>
      <c r="H4918">
        <v>5609.9</v>
      </c>
      <c r="I4918">
        <v>5042.4322000000002</v>
      </c>
      <c r="J4918">
        <v>1497.1831999999999</v>
      </c>
      <c r="K4918">
        <v>1672.0992000000001</v>
      </c>
      <c r="L4918">
        <v>2964.7264</v>
      </c>
      <c r="M4918">
        <v>4956.9108999999999</v>
      </c>
      <c r="N4918">
        <v>6080.6211000000003</v>
      </c>
      <c r="O4918">
        <f t="shared" si="76"/>
        <v>1.3027677879813955</v>
      </c>
      <c r="P4918">
        <v>4682018</v>
      </c>
      <c r="Q4918">
        <v>0.70899999999999996</v>
      </c>
      <c r="R4918">
        <v>0.70899999999999996</v>
      </c>
      <c r="S4918">
        <v>1187.5</v>
      </c>
      <c r="T4918">
        <v>1452.5368000000001</v>
      </c>
    </row>
    <row r="4919" spans="1:20">
      <c r="A4919" t="s">
        <v>95</v>
      </c>
      <c r="B4919">
        <v>1999</v>
      </c>
      <c r="C4919">
        <v>4177.7</v>
      </c>
      <c r="D4919">
        <v>1246.3</v>
      </c>
      <c r="E4919">
        <v>1386.7</v>
      </c>
      <c r="F4919">
        <v>2505.4</v>
      </c>
      <c r="G4919">
        <v>3537.9</v>
      </c>
      <c r="H4919">
        <v>5778.1107000000002</v>
      </c>
      <c r="I4919">
        <v>5170.1859000000004</v>
      </c>
      <c r="J4919">
        <v>1538.4277999999999</v>
      </c>
      <c r="K4919">
        <v>1711.7370000000001</v>
      </c>
      <c r="L4919">
        <v>2991.3746999999998</v>
      </c>
      <c r="M4919">
        <v>4952.9596000000001</v>
      </c>
      <c r="N4919">
        <v>6286.7314999999999</v>
      </c>
      <c r="O4919">
        <f t="shared" si="76"/>
        <v>1.2636668672743541</v>
      </c>
      <c r="P4919">
        <v>4751501</v>
      </c>
      <c r="Q4919">
        <v>0.70899999999999996</v>
      </c>
      <c r="R4919">
        <v>0.70899999999999996</v>
      </c>
      <c r="S4919">
        <v>1352.7</v>
      </c>
      <c r="T4919">
        <v>1669.7674999999999</v>
      </c>
    </row>
    <row r="4920" spans="1:20">
      <c r="A4920" t="s">
        <v>95</v>
      </c>
      <c r="B4920">
        <v>2000</v>
      </c>
      <c r="C4920">
        <v>4835.8</v>
      </c>
      <c r="D4920">
        <v>1341.4</v>
      </c>
      <c r="E4920">
        <v>1421.6</v>
      </c>
      <c r="F4920">
        <v>2509.1</v>
      </c>
      <c r="G4920">
        <v>4109.2</v>
      </c>
      <c r="H4920">
        <v>5998.6241</v>
      </c>
      <c r="I4920">
        <v>5907.9349000000002</v>
      </c>
      <c r="J4920">
        <v>1633.895</v>
      </c>
      <c r="K4920">
        <v>1731.5827999999999</v>
      </c>
      <c r="L4920">
        <v>3061.8901000000001</v>
      </c>
      <c r="M4920">
        <v>5663.4501</v>
      </c>
      <c r="N4920">
        <v>6553.6457</v>
      </c>
      <c r="O4920">
        <f t="shared" si="76"/>
        <v>1.3313719720918085</v>
      </c>
      <c r="P4920">
        <v>4827096</v>
      </c>
      <c r="Q4920">
        <v>0.70899999999999996</v>
      </c>
      <c r="R4920">
        <v>0.70899999999999996</v>
      </c>
      <c r="S4920">
        <v>1266.5999999999999</v>
      </c>
      <c r="T4920">
        <v>1542.7846999999999</v>
      </c>
    </row>
    <row r="4921" spans="1:20">
      <c r="A4921" t="s">
        <v>95</v>
      </c>
      <c r="B4921">
        <v>2001</v>
      </c>
      <c r="C4921">
        <v>5157.3999999999996</v>
      </c>
      <c r="D4921">
        <v>1340</v>
      </c>
      <c r="E4921">
        <v>1458.4</v>
      </c>
      <c r="F4921">
        <v>2681.3</v>
      </c>
      <c r="G4921">
        <v>4273.3</v>
      </c>
      <c r="H4921">
        <v>6363.7426999999998</v>
      </c>
      <c r="I4921">
        <v>6213.0326999999997</v>
      </c>
      <c r="J4921">
        <v>1609.085</v>
      </c>
      <c r="K4921">
        <v>1751.2609</v>
      </c>
      <c r="L4921">
        <v>3215.5266999999999</v>
      </c>
      <c r="M4921">
        <v>5735.2184999999999</v>
      </c>
      <c r="N4921">
        <v>6899.0168999999996</v>
      </c>
      <c r="O4921">
        <f t="shared" si="76"/>
        <v>1.2973942997588541</v>
      </c>
      <c r="P4921">
        <v>4910056</v>
      </c>
      <c r="Q4921">
        <v>0.70898317</v>
      </c>
      <c r="R4921">
        <v>0.70898317</v>
      </c>
      <c r="S4921">
        <v>1235.8</v>
      </c>
      <c r="T4921">
        <v>1483.9607000000001</v>
      </c>
    </row>
    <row r="4922" spans="1:20">
      <c r="A4922" t="s">
        <v>95</v>
      </c>
      <c r="B4922">
        <v>2002</v>
      </c>
      <c r="C4922">
        <v>5191.3</v>
      </c>
      <c r="D4922">
        <v>1365.3</v>
      </c>
      <c r="E4922">
        <v>1541.6</v>
      </c>
      <c r="F4922">
        <v>3221.8</v>
      </c>
      <c r="G4922">
        <v>4526</v>
      </c>
      <c r="H4922">
        <v>6793.9641000000001</v>
      </c>
      <c r="I4922">
        <v>6277.0649000000003</v>
      </c>
      <c r="J4922">
        <v>1612.2353000000001</v>
      </c>
      <c r="K4922">
        <v>1820.9553000000001</v>
      </c>
      <c r="L4922">
        <v>3803.5882999999999</v>
      </c>
      <c r="M4922">
        <v>5932.6469999999999</v>
      </c>
      <c r="N4922">
        <v>7298.04</v>
      </c>
      <c r="O4922">
        <f t="shared" si="76"/>
        <v>1.3340890567878498</v>
      </c>
      <c r="P4922">
        <v>4998372</v>
      </c>
      <c r="Q4922">
        <v>0.70899983</v>
      </c>
      <c r="R4922">
        <v>0.70899983</v>
      </c>
      <c r="S4922">
        <v>1287.3</v>
      </c>
      <c r="T4922">
        <v>1520.1007999999999</v>
      </c>
    </row>
    <row r="4923" spans="1:20">
      <c r="A4923" t="s">
        <v>95</v>
      </c>
      <c r="B4923">
        <v>2003</v>
      </c>
      <c r="C4923">
        <v>5561.6</v>
      </c>
      <c r="D4923">
        <v>1506.5</v>
      </c>
      <c r="E4923">
        <v>1676</v>
      </c>
      <c r="F4923">
        <v>3424.4</v>
      </c>
      <c r="G4923">
        <v>4939.7</v>
      </c>
      <c r="H4923">
        <v>7228.7692999999999</v>
      </c>
      <c r="I4923">
        <v>6295.4548000000004</v>
      </c>
      <c r="J4923">
        <v>1666.4979000000001</v>
      </c>
      <c r="K4923">
        <v>1859.4795999999999</v>
      </c>
      <c r="L4923">
        <v>3996.0214000000001</v>
      </c>
      <c r="M4923">
        <v>5952.3157000000001</v>
      </c>
      <c r="N4923">
        <v>7601.7651999999998</v>
      </c>
      <c r="O4923">
        <f t="shared" si="76"/>
        <v>1.3086877637315082</v>
      </c>
      <c r="P4923">
        <v>5096790</v>
      </c>
      <c r="Q4923">
        <v>0.70899999999999996</v>
      </c>
      <c r="R4923">
        <v>0.70899999999999996</v>
      </c>
      <c r="S4923">
        <v>1490.8</v>
      </c>
      <c r="T4923">
        <v>1649.0248999999999</v>
      </c>
    </row>
    <row r="4924" spans="1:20">
      <c r="A4924" t="s">
        <v>95</v>
      </c>
      <c r="B4924">
        <v>2004</v>
      </c>
      <c r="C4924">
        <v>6598.9</v>
      </c>
      <c r="D4924">
        <v>2215.6</v>
      </c>
      <c r="E4924">
        <v>1723.1</v>
      </c>
      <c r="F4924">
        <v>4222.6000000000004</v>
      </c>
      <c r="G4924">
        <v>6669.5</v>
      </c>
      <c r="H4924">
        <v>8090.6705000000002</v>
      </c>
      <c r="I4924">
        <v>6819.7609000000002</v>
      </c>
      <c r="J4924">
        <v>2297.5295999999998</v>
      </c>
      <c r="K4924">
        <v>1787.3824</v>
      </c>
      <c r="L4924">
        <v>4577.8492999999999</v>
      </c>
      <c r="M4924">
        <v>7174.2322000000004</v>
      </c>
      <c r="N4924">
        <v>8253.0241999999998</v>
      </c>
      <c r="O4924">
        <f t="shared" si="76"/>
        <v>1.4239727420161934</v>
      </c>
      <c r="P4924">
        <v>5210369</v>
      </c>
      <c r="Q4924">
        <v>0.70899999999999996</v>
      </c>
      <c r="R4924">
        <v>0.70899999999999996</v>
      </c>
      <c r="S4924">
        <v>2005.4</v>
      </c>
      <c r="T4924">
        <v>2079.4877999999999</v>
      </c>
    </row>
    <row r="4925" spans="1:20">
      <c r="A4925" t="s">
        <v>95</v>
      </c>
      <c r="B4925">
        <v>2005</v>
      </c>
      <c r="C4925">
        <v>7838.3</v>
      </c>
      <c r="D4925">
        <v>3047.9</v>
      </c>
      <c r="E4925">
        <v>1743.2</v>
      </c>
      <c r="F4925">
        <v>4704.2</v>
      </c>
      <c r="G4925">
        <v>8408.2999999999993</v>
      </c>
      <c r="H4925">
        <v>8925.3639999999996</v>
      </c>
      <c r="I4925">
        <v>7838.3</v>
      </c>
      <c r="J4925">
        <v>3047.9</v>
      </c>
      <c r="K4925">
        <v>1743.2</v>
      </c>
      <c r="L4925">
        <v>4704.2</v>
      </c>
      <c r="M4925">
        <v>8408.2999999999993</v>
      </c>
      <c r="N4925">
        <v>8925.3639999999996</v>
      </c>
      <c r="O4925">
        <f t="shared" si="76"/>
        <v>1.4691277577026551</v>
      </c>
      <c r="P4925">
        <v>5342002</v>
      </c>
      <c r="Q4925">
        <v>0.70899999999999996</v>
      </c>
      <c r="R4925">
        <v>0.70899999999999996</v>
      </c>
      <c r="S4925">
        <v>2733.7</v>
      </c>
      <c r="T4925">
        <v>2733.7</v>
      </c>
    </row>
    <row r="4926" spans="1:20">
      <c r="A4926" t="s">
        <v>95</v>
      </c>
      <c r="B4926">
        <v>2006</v>
      </c>
      <c r="C4926">
        <v>9076.1826999999994</v>
      </c>
      <c r="D4926">
        <v>3025.4155999999998</v>
      </c>
      <c r="E4926">
        <v>2203.2671999999998</v>
      </c>
      <c r="F4926">
        <v>5751.3</v>
      </c>
      <c r="G4926">
        <v>9380.7999999999993</v>
      </c>
      <c r="H4926">
        <v>10675.365</v>
      </c>
      <c r="I4926">
        <v>8054.9008999999996</v>
      </c>
      <c r="J4926">
        <v>2905.7222999999999</v>
      </c>
      <c r="K4926">
        <v>2078.2193000000002</v>
      </c>
      <c r="L4926">
        <v>5290.6786000000002</v>
      </c>
      <c r="M4926">
        <v>8700.2013999999999</v>
      </c>
      <c r="N4926">
        <v>9647.6901999999991</v>
      </c>
      <c r="O4926">
        <f t="shared" si="76"/>
        <v>1.4501792356475129</v>
      </c>
      <c r="P4926">
        <v>5495117</v>
      </c>
      <c r="Q4926">
        <v>0.70899999999999996</v>
      </c>
      <c r="R4926">
        <v>0.70899999999999996</v>
      </c>
      <c r="S4926">
        <v>2717.1372999999999</v>
      </c>
      <c r="T4926">
        <v>2633.1008000000002</v>
      </c>
    </row>
    <row r="4927" spans="1:20">
      <c r="A4927" t="s">
        <v>95</v>
      </c>
      <c r="B4927">
        <v>2007</v>
      </c>
      <c r="C4927">
        <v>10512.343999999999</v>
      </c>
      <c r="D4927">
        <v>3671.8757000000001</v>
      </c>
      <c r="E4927">
        <v>2499.3831</v>
      </c>
      <c r="F4927">
        <v>6579.4</v>
      </c>
      <c r="G4927">
        <v>11131.6</v>
      </c>
      <c r="H4927">
        <v>12131.403</v>
      </c>
      <c r="I4927">
        <v>9199.3974999999991</v>
      </c>
      <c r="J4927">
        <v>2767.8986</v>
      </c>
      <c r="K4927">
        <v>2468.0646999999999</v>
      </c>
      <c r="L4927">
        <v>5412.2844999999998</v>
      </c>
      <c r="M4927">
        <v>9261.1656000000003</v>
      </c>
      <c r="N4927">
        <v>10436.496999999999</v>
      </c>
      <c r="O4927">
        <f t="shared" si="76"/>
        <v>1.4059746388084049</v>
      </c>
      <c r="P4927">
        <v>5667443</v>
      </c>
      <c r="Q4927">
        <v>0.70899977000000003</v>
      </c>
      <c r="R4927">
        <v>0.70899977000000003</v>
      </c>
      <c r="S4927">
        <v>3334.0803999999998</v>
      </c>
      <c r="T4927">
        <v>2767.8986</v>
      </c>
    </row>
    <row r="4928" spans="1:20">
      <c r="A4928" t="s">
        <v>95</v>
      </c>
      <c r="B4928">
        <v>2008</v>
      </c>
      <c r="C4928">
        <v>12402.976000000001</v>
      </c>
      <c r="D4928">
        <v>4661.6107000000002</v>
      </c>
      <c r="E4928">
        <v>3363.6228999999998</v>
      </c>
      <c r="F4928">
        <v>8811.2000000000007</v>
      </c>
      <c r="G4928">
        <v>13646</v>
      </c>
      <c r="H4928">
        <v>15593.409</v>
      </c>
      <c r="I4928">
        <v>10325.323</v>
      </c>
      <c r="J4928">
        <v>2997.8856000000001</v>
      </c>
      <c r="K4928">
        <v>2953.8173999999999</v>
      </c>
      <c r="L4928">
        <v>4759.8410000000003</v>
      </c>
      <c r="M4928">
        <v>9547.2662999999993</v>
      </c>
      <c r="N4928">
        <v>11190.058000000001</v>
      </c>
      <c r="O4928">
        <f t="shared" si="76"/>
        <v>1.278555240732443</v>
      </c>
      <c r="P4928">
        <v>5848952</v>
      </c>
      <c r="Q4928">
        <v>0.70966655000000001</v>
      </c>
      <c r="R4928">
        <v>0.70966655000000001</v>
      </c>
      <c r="S4928">
        <v>4342.8663999999999</v>
      </c>
      <c r="T4928">
        <v>2997.8856000000001</v>
      </c>
    </row>
    <row r="4929" spans="1:20">
      <c r="A4929" t="s">
        <v>95</v>
      </c>
      <c r="B4929">
        <v>2009</v>
      </c>
      <c r="C4929">
        <v>12688.438</v>
      </c>
      <c r="D4929">
        <v>4447.9179999999997</v>
      </c>
      <c r="E4929">
        <v>3699.4520000000002</v>
      </c>
      <c r="F4929">
        <v>7758.6</v>
      </c>
      <c r="G4929">
        <v>11682.2</v>
      </c>
      <c r="H4929">
        <v>16912.208999999999</v>
      </c>
      <c r="I4929">
        <v>11025.665000000001</v>
      </c>
      <c r="J4929">
        <v>1954.7972</v>
      </c>
      <c r="K4929">
        <v>3109.7076999999999</v>
      </c>
      <c r="L4929">
        <v>4631.9471000000003</v>
      </c>
      <c r="M4929">
        <v>8799.9246999999996</v>
      </c>
      <c r="N4929">
        <v>11804.203</v>
      </c>
      <c r="O4929">
        <f t="shared" si="76"/>
        <v>1.1378889197347759</v>
      </c>
      <c r="P4929">
        <v>6025592</v>
      </c>
      <c r="Q4929">
        <v>0.71</v>
      </c>
      <c r="R4929">
        <v>0.71</v>
      </c>
      <c r="S4929">
        <v>4254.2070999999996</v>
      </c>
      <c r="T4929">
        <v>1954.7972</v>
      </c>
    </row>
    <row r="4930" spans="1:20">
      <c r="A4930" t="s">
        <v>95</v>
      </c>
      <c r="B4930">
        <v>2010</v>
      </c>
      <c r="C4930">
        <v>14457.692999999999</v>
      </c>
      <c r="D4930">
        <v>4671.2318999999998</v>
      </c>
      <c r="E4930">
        <v>3825.0729999999999</v>
      </c>
      <c r="F4930">
        <v>8654.6224999999995</v>
      </c>
      <c r="G4930">
        <v>12858.939</v>
      </c>
      <c r="H4930">
        <v>18762.02</v>
      </c>
      <c r="I4930">
        <v>11618.858</v>
      </c>
      <c r="J4930">
        <v>2221.5001000000002</v>
      </c>
      <c r="K4930">
        <v>2945.5634</v>
      </c>
      <c r="L4930">
        <v>4983.6203999999998</v>
      </c>
      <c r="M4930">
        <v>9426.5447999999997</v>
      </c>
      <c r="N4930">
        <v>12077.038</v>
      </c>
      <c r="O4930">
        <f t="shared" si="76"/>
        <v>1.1931870380800325</v>
      </c>
      <c r="P4930">
        <v>6187227</v>
      </c>
      <c r="Q4930">
        <v>0.71</v>
      </c>
      <c r="R4930">
        <v>0.71</v>
      </c>
      <c r="S4930">
        <v>4467.7954</v>
      </c>
      <c r="T4930">
        <v>2221.5001000000002</v>
      </c>
    </row>
    <row r="4931" spans="1:20">
      <c r="A4931" t="s">
        <v>95</v>
      </c>
      <c r="B4931">
        <v>2011</v>
      </c>
      <c r="C4931">
        <v>16931.098000000002</v>
      </c>
      <c r="D4931">
        <v>5327.5452999999998</v>
      </c>
      <c r="E4931">
        <v>4047.1093000000001</v>
      </c>
      <c r="F4931">
        <v>9051.6447000000007</v>
      </c>
      <c r="G4931">
        <v>14610.079</v>
      </c>
      <c r="H4931">
        <v>20476.5</v>
      </c>
      <c r="I4931">
        <v>11641.532999999999</v>
      </c>
      <c r="J4931">
        <v>2550.0252999999998</v>
      </c>
      <c r="K4931">
        <v>3185.4315000000001</v>
      </c>
      <c r="L4931">
        <v>5081.5069000000003</v>
      </c>
      <c r="M4931">
        <v>9825.9673999999995</v>
      </c>
      <c r="N4931">
        <v>12389.748</v>
      </c>
      <c r="O4931">
        <f t="shared" ref="O4931:O4994" si="77">(L4931+M4931)/N4931</f>
        <v>1.2032104527065441</v>
      </c>
      <c r="P4931">
        <v>6330169</v>
      </c>
      <c r="Q4931">
        <v>0.71</v>
      </c>
      <c r="R4931">
        <v>0.71</v>
      </c>
      <c r="S4931">
        <v>5095.5258000000003</v>
      </c>
      <c r="T4931">
        <v>2550.0252999999998</v>
      </c>
    </row>
    <row r="4932" spans="1:20">
      <c r="A4932" t="s">
        <v>96</v>
      </c>
      <c r="B4932">
        <v>1950</v>
      </c>
      <c r="C4932">
        <v>2386729.7000000002</v>
      </c>
      <c r="D4932">
        <v>940892.35</v>
      </c>
      <c r="E4932">
        <v>596437.9</v>
      </c>
      <c r="F4932">
        <v>401460.08</v>
      </c>
      <c r="G4932">
        <v>349105.23</v>
      </c>
      <c r="H4932">
        <v>3987360.9</v>
      </c>
      <c r="I4932">
        <v>17536651</v>
      </c>
      <c r="J4932">
        <v>3280659.2</v>
      </c>
      <c r="K4932">
        <v>12217756</v>
      </c>
      <c r="L4932">
        <v>580465.81999999995</v>
      </c>
      <c r="M4932">
        <v>639563.43999999994</v>
      </c>
      <c r="N4932">
        <v>29700575</v>
      </c>
      <c r="O4932">
        <f t="shared" si="77"/>
        <v>4.1077630988625637E-2</v>
      </c>
      <c r="P4932">
        <v>83295250</v>
      </c>
      <c r="Q4932">
        <v>361.10001</v>
      </c>
      <c r="R4932">
        <v>361.10001</v>
      </c>
    </row>
    <row r="4933" spans="1:20">
      <c r="A4933" t="s">
        <v>96</v>
      </c>
      <c r="B4933">
        <v>1951</v>
      </c>
      <c r="C4933">
        <v>3053887.7</v>
      </c>
      <c r="D4933">
        <v>1614268.4</v>
      </c>
      <c r="E4933">
        <v>712230.5</v>
      </c>
      <c r="F4933">
        <v>776760.69</v>
      </c>
      <c r="G4933">
        <v>671824.06</v>
      </c>
      <c r="H4933">
        <v>5522365.2999999998</v>
      </c>
      <c r="I4933">
        <v>19556623</v>
      </c>
      <c r="J4933">
        <v>5035062</v>
      </c>
      <c r="K4933">
        <v>10995970</v>
      </c>
      <c r="L4933">
        <v>811601.51</v>
      </c>
      <c r="M4933">
        <v>951545.3</v>
      </c>
      <c r="N4933">
        <v>32357766</v>
      </c>
      <c r="O4933">
        <f t="shared" si="77"/>
        <v>5.448913902152578E-2</v>
      </c>
      <c r="P4933">
        <v>84645833</v>
      </c>
      <c r="Q4933">
        <v>361.20001000000002</v>
      </c>
      <c r="R4933">
        <v>361.20001000000002</v>
      </c>
    </row>
    <row r="4934" spans="1:20">
      <c r="A4934" t="s">
        <v>96</v>
      </c>
      <c r="B4934">
        <v>1952</v>
      </c>
      <c r="C4934">
        <v>3674065.3</v>
      </c>
      <c r="D4934">
        <v>1586599.7</v>
      </c>
      <c r="E4934">
        <v>932890.96</v>
      </c>
      <c r="F4934">
        <v>736513.77</v>
      </c>
      <c r="G4934">
        <v>721551.33</v>
      </c>
      <c r="H4934">
        <v>6234112</v>
      </c>
      <c r="I4934">
        <v>22586532</v>
      </c>
      <c r="J4934">
        <v>4437149.2</v>
      </c>
      <c r="K4934">
        <v>13337709</v>
      </c>
      <c r="L4934">
        <v>869385.46</v>
      </c>
      <c r="M4934">
        <v>1114220.8</v>
      </c>
      <c r="N4934">
        <v>36358245</v>
      </c>
      <c r="O4934">
        <f t="shared" si="77"/>
        <v>5.4557260945900993E-2</v>
      </c>
      <c r="P4934">
        <v>85933132</v>
      </c>
      <c r="Q4934">
        <v>361.10001</v>
      </c>
      <c r="R4934">
        <v>361.10001</v>
      </c>
    </row>
    <row r="4935" spans="1:20">
      <c r="A4935" t="s">
        <v>96</v>
      </c>
      <c r="B4935">
        <v>1953</v>
      </c>
      <c r="C4935">
        <v>4444586.2</v>
      </c>
      <c r="D4935">
        <v>1614268.4</v>
      </c>
      <c r="E4935">
        <v>1086916.7</v>
      </c>
      <c r="F4935">
        <v>728463.8</v>
      </c>
      <c r="G4935">
        <v>862613.94</v>
      </c>
      <c r="H4935">
        <v>7036080.7000000002</v>
      </c>
      <c r="I4935">
        <v>25524585</v>
      </c>
      <c r="J4935">
        <v>4342744.3</v>
      </c>
      <c r="K4935">
        <v>13541269</v>
      </c>
      <c r="L4935">
        <v>869385.46</v>
      </c>
      <c r="M4935">
        <v>1493051.9</v>
      </c>
      <c r="N4935">
        <v>38795667</v>
      </c>
      <c r="O4935">
        <f t="shared" si="77"/>
        <v>6.089436121822573E-2</v>
      </c>
      <c r="P4935">
        <v>87121994</v>
      </c>
      <c r="Q4935">
        <v>360</v>
      </c>
      <c r="R4935">
        <v>360</v>
      </c>
    </row>
    <row r="4936" spans="1:20">
      <c r="A4936" t="s">
        <v>96</v>
      </c>
      <c r="B4936">
        <v>1954</v>
      </c>
      <c r="C4936">
        <v>4905018.2</v>
      </c>
      <c r="D4936">
        <v>1752630.2</v>
      </c>
      <c r="E4936">
        <v>1201610.6000000001</v>
      </c>
      <c r="F4936">
        <v>798896.2</v>
      </c>
      <c r="G4936">
        <v>867688.54</v>
      </c>
      <c r="H4936">
        <v>7812955.5</v>
      </c>
      <c r="I4936">
        <v>26718237</v>
      </c>
      <c r="J4936">
        <v>4901321</v>
      </c>
      <c r="K4936">
        <v>13846770</v>
      </c>
      <c r="L4936">
        <v>919289.78</v>
      </c>
      <c r="M4936">
        <v>1559909.2</v>
      </c>
      <c r="N4936">
        <v>40725803</v>
      </c>
      <c r="O4936">
        <f t="shared" si="77"/>
        <v>6.0875386054389156E-2</v>
      </c>
      <c r="P4936">
        <v>88214040</v>
      </c>
      <c r="Q4936">
        <v>360</v>
      </c>
      <c r="R4936">
        <v>360</v>
      </c>
    </row>
    <row r="4937" spans="1:20">
      <c r="A4937" t="s">
        <v>96</v>
      </c>
      <c r="B4937">
        <v>1955</v>
      </c>
      <c r="C4937">
        <v>5252695.2</v>
      </c>
      <c r="D4937">
        <v>2020146.5</v>
      </c>
      <c r="E4937">
        <v>1245305.5</v>
      </c>
      <c r="F4937">
        <v>926678.71</v>
      </c>
      <c r="G4937">
        <v>885955.8</v>
      </c>
      <c r="H4937">
        <v>8588651.1999999993</v>
      </c>
      <c r="I4937">
        <v>28921726</v>
      </c>
      <c r="J4937">
        <v>5680182</v>
      </c>
      <c r="K4937">
        <v>13744935</v>
      </c>
      <c r="L4937">
        <v>1059372</v>
      </c>
      <c r="M4937">
        <v>1582191.2</v>
      </c>
      <c r="N4937">
        <v>43587471</v>
      </c>
      <c r="O4937">
        <f t="shared" si="77"/>
        <v>6.0603727158201039E-2</v>
      </c>
      <c r="P4937">
        <v>89268753</v>
      </c>
      <c r="Q4937">
        <v>360</v>
      </c>
      <c r="R4937">
        <v>360</v>
      </c>
    </row>
    <row r="4938" spans="1:20">
      <c r="A4938" t="s">
        <v>96</v>
      </c>
      <c r="B4938">
        <v>1956</v>
      </c>
      <c r="C4938">
        <v>5786757.4000000004</v>
      </c>
      <c r="D4938">
        <v>2585231.6</v>
      </c>
      <c r="E4938">
        <v>1287429.3999999999</v>
      </c>
      <c r="F4938">
        <v>1134909.7</v>
      </c>
      <c r="G4938">
        <v>1184711.8999999999</v>
      </c>
      <c r="H4938">
        <v>9668915.9000000004</v>
      </c>
      <c r="I4938">
        <v>31500096</v>
      </c>
      <c r="J4938">
        <v>6580175.0999999996</v>
      </c>
      <c r="K4938">
        <v>13719206</v>
      </c>
      <c r="L4938">
        <v>1243506.8</v>
      </c>
      <c r="M4938">
        <v>2008345.6000000001</v>
      </c>
      <c r="N4938">
        <v>46853823</v>
      </c>
      <c r="O4938">
        <f t="shared" si="77"/>
        <v>6.9404206354730116E-2</v>
      </c>
      <c r="P4938">
        <v>90214119</v>
      </c>
      <c r="Q4938">
        <v>360</v>
      </c>
      <c r="R4938">
        <v>360</v>
      </c>
    </row>
    <row r="4939" spans="1:20">
      <c r="A4939" t="s">
        <v>96</v>
      </c>
      <c r="B4939">
        <v>1957</v>
      </c>
      <c r="C4939">
        <v>6480924</v>
      </c>
      <c r="D4939">
        <v>3424941.7</v>
      </c>
      <c r="E4939">
        <v>1390529.8</v>
      </c>
      <c r="F4939">
        <v>1284795.8999999999</v>
      </c>
      <c r="G4939">
        <v>1520167.9</v>
      </c>
      <c r="H4939">
        <v>11142619</v>
      </c>
      <c r="I4939">
        <v>34052461</v>
      </c>
      <c r="J4939">
        <v>7971514.2000000002</v>
      </c>
      <c r="K4939">
        <v>13668423</v>
      </c>
      <c r="L4939">
        <v>1385822.4</v>
      </c>
      <c r="M4939">
        <v>2466582.5</v>
      </c>
      <c r="N4939">
        <v>50515912</v>
      </c>
      <c r="O4939">
        <f t="shared" si="77"/>
        <v>7.6261216465813783E-2</v>
      </c>
      <c r="P4939">
        <v>91006070</v>
      </c>
      <c r="Q4939">
        <v>360</v>
      </c>
      <c r="R4939">
        <v>360</v>
      </c>
    </row>
    <row r="4940" spans="1:20">
      <c r="A4940" t="s">
        <v>96</v>
      </c>
      <c r="B4940">
        <v>1958</v>
      </c>
      <c r="C4940">
        <v>6947488.9000000004</v>
      </c>
      <c r="D4940">
        <v>3144697.8</v>
      </c>
      <c r="E4940">
        <v>1505413.1</v>
      </c>
      <c r="F4940">
        <v>1276748.3</v>
      </c>
      <c r="G4940">
        <v>1120208.8999999999</v>
      </c>
      <c r="H4940">
        <v>11840424</v>
      </c>
      <c r="I4940">
        <v>36196580</v>
      </c>
      <c r="J4940">
        <v>8119853.0999999996</v>
      </c>
      <c r="K4940">
        <v>14303817</v>
      </c>
      <c r="L4940">
        <v>1457595.2</v>
      </c>
      <c r="M4940">
        <v>2137293.4</v>
      </c>
      <c r="N4940">
        <v>53653930</v>
      </c>
      <c r="O4940">
        <f t="shared" si="77"/>
        <v>6.7001403252287386E-2</v>
      </c>
      <c r="P4940">
        <v>91826810</v>
      </c>
      <c r="Q4940">
        <v>360.10001</v>
      </c>
      <c r="R4940">
        <v>360.10001</v>
      </c>
    </row>
    <row r="4941" spans="1:20">
      <c r="A4941" t="s">
        <v>96</v>
      </c>
      <c r="B4941">
        <v>1959</v>
      </c>
      <c r="C4941">
        <v>7781615</v>
      </c>
      <c r="D4941">
        <v>3861398.7</v>
      </c>
      <c r="E4941">
        <v>1644893.3</v>
      </c>
      <c r="F4941">
        <v>1489405.6</v>
      </c>
      <c r="G4941">
        <v>1352136.6</v>
      </c>
      <c r="H4941">
        <v>13535681</v>
      </c>
      <c r="I4941">
        <v>39226539</v>
      </c>
      <c r="J4941">
        <v>9628269.4000000004</v>
      </c>
      <c r="K4941">
        <v>15371204</v>
      </c>
      <c r="L4941">
        <v>1647590.3999999999</v>
      </c>
      <c r="M4941">
        <v>2624528.4</v>
      </c>
      <c r="N4941">
        <v>58705541</v>
      </c>
      <c r="O4941">
        <f t="shared" si="77"/>
        <v>7.2771985867569125E-2</v>
      </c>
      <c r="P4941">
        <v>92729083</v>
      </c>
      <c r="Q4941">
        <v>359.89999</v>
      </c>
      <c r="R4941">
        <v>359.89999</v>
      </c>
    </row>
    <row r="4942" spans="1:20">
      <c r="A4942" t="s">
        <v>96</v>
      </c>
      <c r="B4942">
        <v>1960</v>
      </c>
      <c r="C4942">
        <v>8969842.1999999993</v>
      </c>
      <c r="D4942">
        <v>5374286.2000000002</v>
      </c>
      <c r="E4942">
        <v>1887768.2</v>
      </c>
      <c r="F4942">
        <v>1723891.9</v>
      </c>
      <c r="G4942">
        <v>1659486.4</v>
      </c>
      <c r="H4942">
        <v>16428906</v>
      </c>
      <c r="I4942">
        <v>43559155</v>
      </c>
      <c r="J4942">
        <v>12725032</v>
      </c>
      <c r="K4942">
        <v>16049662</v>
      </c>
      <c r="L4942">
        <v>1859001.7</v>
      </c>
      <c r="M4942">
        <v>3230310.8</v>
      </c>
      <c r="N4942">
        <v>66372493</v>
      </c>
      <c r="O4942">
        <f t="shared" si="77"/>
        <v>7.6678037391182521E-2</v>
      </c>
      <c r="P4942">
        <v>93519319</v>
      </c>
      <c r="Q4942">
        <v>360</v>
      </c>
      <c r="R4942">
        <v>360</v>
      </c>
    </row>
    <row r="4943" spans="1:20">
      <c r="A4943" t="s">
        <v>96</v>
      </c>
      <c r="B4943">
        <v>1961</v>
      </c>
      <c r="C4943">
        <v>10531263</v>
      </c>
      <c r="D4943">
        <v>7284603.5999999996</v>
      </c>
      <c r="E4943">
        <v>2186023</v>
      </c>
      <c r="F4943">
        <v>1801953.5</v>
      </c>
      <c r="G4943">
        <v>2123139.6</v>
      </c>
      <c r="H4943">
        <v>19842817</v>
      </c>
      <c r="I4943">
        <v>48087835</v>
      </c>
      <c r="J4943">
        <v>16089548</v>
      </c>
      <c r="K4943">
        <v>16914323</v>
      </c>
      <c r="L4943">
        <v>1956604.1</v>
      </c>
      <c r="M4943">
        <v>4084117.9</v>
      </c>
      <c r="N4943">
        <v>74239715</v>
      </c>
      <c r="O4943">
        <f t="shared" si="77"/>
        <v>8.1367796199109874E-2</v>
      </c>
      <c r="P4943">
        <v>94365793</v>
      </c>
      <c r="Q4943">
        <v>360</v>
      </c>
      <c r="R4943">
        <v>360</v>
      </c>
    </row>
    <row r="4944" spans="1:20">
      <c r="A4944" t="s">
        <v>96</v>
      </c>
      <c r="B4944">
        <v>1962</v>
      </c>
      <c r="C4944">
        <v>12080273</v>
      </c>
      <c r="D4944">
        <v>7669976.9000000004</v>
      </c>
      <c r="E4944">
        <v>2572649.5</v>
      </c>
      <c r="F4944">
        <v>2078488.4</v>
      </c>
      <c r="G4944">
        <v>2053278.2</v>
      </c>
      <c r="H4944">
        <v>22517258</v>
      </c>
      <c r="I4944">
        <v>51718055</v>
      </c>
      <c r="J4944">
        <v>17454821</v>
      </c>
      <c r="K4944">
        <v>18191070</v>
      </c>
      <c r="L4944">
        <v>2292604.9</v>
      </c>
      <c r="M4944">
        <v>4034759.8</v>
      </c>
      <c r="N4944">
        <v>80621870</v>
      </c>
      <c r="O4944">
        <f t="shared" si="77"/>
        <v>7.8481988820155113E-2</v>
      </c>
      <c r="P4944">
        <v>95248853</v>
      </c>
      <c r="Q4944">
        <v>360</v>
      </c>
      <c r="R4944">
        <v>360</v>
      </c>
    </row>
    <row r="4945" spans="1:20">
      <c r="A4945" t="s">
        <v>96</v>
      </c>
      <c r="B4945">
        <v>1963</v>
      </c>
      <c r="C4945">
        <v>14103295</v>
      </c>
      <c r="D4945">
        <v>8660280.6999999993</v>
      </c>
      <c r="E4945">
        <v>3048531.6</v>
      </c>
      <c r="F4945">
        <v>2279174.9</v>
      </c>
      <c r="G4945">
        <v>2498429.7000000002</v>
      </c>
      <c r="H4945">
        <v>25770776</v>
      </c>
      <c r="I4945">
        <v>56261719</v>
      </c>
      <c r="J4945">
        <v>19613314</v>
      </c>
      <c r="K4945">
        <v>19565726</v>
      </c>
      <c r="L4945">
        <v>2452140.1</v>
      </c>
      <c r="M4945">
        <v>4827221.2</v>
      </c>
      <c r="N4945">
        <v>87706418</v>
      </c>
      <c r="O4945">
        <f t="shared" si="77"/>
        <v>8.2996905654042344E-2</v>
      </c>
      <c r="P4945">
        <v>96223074</v>
      </c>
      <c r="Q4945">
        <v>360</v>
      </c>
      <c r="R4945">
        <v>360</v>
      </c>
    </row>
    <row r="4946" spans="1:20">
      <c r="A4946" t="s">
        <v>96</v>
      </c>
      <c r="B4946">
        <v>1964</v>
      </c>
      <c r="C4946">
        <v>16256824</v>
      </c>
      <c r="D4946">
        <v>10434512</v>
      </c>
      <c r="E4946">
        <v>3463731.5</v>
      </c>
      <c r="F4946">
        <v>2816753.3</v>
      </c>
      <c r="G4946">
        <v>2883324.5</v>
      </c>
      <c r="H4946">
        <v>30314825</v>
      </c>
      <c r="I4946">
        <v>62327290</v>
      </c>
      <c r="J4946">
        <v>22854346</v>
      </c>
      <c r="K4946">
        <v>20146275</v>
      </c>
      <c r="L4946">
        <v>2982405.1</v>
      </c>
      <c r="M4946">
        <v>5485358.7000000002</v>
      </c>
      <c r="N4946">
        <v>97516955</v>
      </c>
      <c r="O4946">
        <f t="shared" si="77"/>
        <v>8.6833759319084575E-2</v>
      </c>
      <c r="P4946">
        <v>97231232</v>
      </c>
      <c r="Q4946">
        <v>360</v>
      </c>
      <c r="R4946">
        <v>360</v>
      </c>
    </row>
    <row r="4947" spans="1:20">
      <c r="A4947" t="s">
        <v>96</v>
      </c>
      <c r="B4947">
        <v>1965</v>
      </c>
      <c r="C4947">
        <v>18367773</v>
      </c>
      <c r="D4947">
        <v>10704233</v>
      </c>
      <c r="E4947">
        <v>3962001.1</v>
      </c>
      <c r="F4947">
        <v>3471423.6</v>
      </c>
      <c r="G4947">
        <v>3024260.7</v>
      </c>
      <c r="H4947">
        <v>33726580</v>
      </c>
      <c r="I4947">
        <v>65918219</v>
      </c>
      <c r="J4947">
        <v>23779972</v>
      </c>
      <c r="K4947">
        <v>20769075</v>
      </c>
      <c r="L4947">
        <v>3693403.9</v>
      </c>
      <c r="M4947">
        <v>5791995.7000000002</v>
      </c>
      <c r="N4947" s="8">
        <v>103000000</v>
      </c>
      <c r="O4947">
        <f t="shared" si="77"/>
        <v>9.2091258252427186E-2</v>
      </c>
      <c r="P4947">
        <v>98281074</v>
      </c>
      <c r="Q4947">
        <v>360</v>
      </c>
      <c r="R4947">
        <v>360</v>
      </c>
    </row>
    <row r="4948" spans="1:20">
      <c r="A4948" t="s">
        <v>96</v>
      </c>
      <c r="B4948">
        <v>1966</v>
      </c>
      <c r="C4948">
        <v>21139189</v>
      </c>
      <c r="D4948">
        <v>12644893</v>
      </c>
      <c r="E4948">
        <v>4498565.0999999996</v>
      </c>
      <c r="F4948">
        <v>4055174.9</v>
      </c>
      <c r="G4948">
        <v>3472243</v>
      </c>
      <c r="H4948">
        <v>39169463</v>
      </c>
      <c r="I4948">
        <v>72526007</v>
      </c>
      <c r="J4948">
        <v>26931289</v>
      </c>
      <c r="K4948">
        <v>21706864</v>
      </c>
      <c r="L4948">
        <v>4319390.0999999996</v>
      </c>
      <c r="M4948">
        <v>6500901.5999999996</v>
      </c>
      <c r="N4948" s="8">
        <v>113600000</v>
      </c>
      <c r="O4948">
        <f t="shared" si="77"/>
        <v>9.5249046654929573E-2</v>
      </c>
      <c r="P4948">
        <v>99183326</v>
      </c>
      <c r="Q4948">
        <v>360</v>
      </c>
      <c r="R4948">
        <v>360</v>
      </c>
    </row>
    <row r="4949" spans="1:20">
      <c r="A4949" t="s">
        <v>96</v>
      </c>
      <c r="B4949">
        <v>1967</v>
      </c>
      <c r="C4949">
        <v>24254393</v>
      </c>
      <c r="D4949">
        <v>16157800</v>
      </c>
      <c r="E4949">
        <v>5022756.8</v>
      </c>
      <c r="F4949">
        <v>4336437.5999999996</v>
      </c>
      <c r="G4949">
        <v>4257097.3</v>
      </c>
      <c r="H4949">
        <v>45901746</v>
      </c>
      <c r="I4949">
        <v>80062506</v>
      </c>
      <c r="J4949">
        <v>32407883</v>
      </c>
      <c r="K4949">
        <v>22451407</v>
      </c>
      <c r="L4949">
        <v>4611183.9000000004</v>
      </c>
      <c r="M4949">
        <v>7978383</v>
      </c>
      <c r="N4949" s="8">
        <v>126200000</v>
      </c>
      <c r="O4949">
        <f t="shared" si="77"/>
        <v>9.9758850237717911E-2</v>
      </c>
      <c r="P4949" s="8">
        <v>100200000</v>
      </c>
      <c r="Q4949">
        <v>360</v>
      </c>
      <c r="R4949">
        <v>360</v>
      </c>
    </row>
    <row r="4950" spans="1:20">
      <c r="A4950" t="s">
        <v>96</v>
      </c>
      <c r="B4950">
        <v>1968</v>
      </c>
      <c r="C4950">
        <v>27661260</v>
      </c>
      <c r="D4950">
        <v>19898847</v>
      </c>
      <c r="E4950">
        <v>5794536.9000000004</v>
      </c>
      <c r="F4950">
        <v>5379303.4000000004</v>
      </c>
      <c r="G4950">
        <v>4809719.8</v>
      </c>
      <c r="H4950">
        <v>54362020</v>
      </c>
      <c r="I4950">
        <v>86900003</v>
      </c>
      <c r="J4950">
        <v>39142458</v>
      </c>
      <c r="K4950">
        <v>23500376</v>
      </c>
      <c r="L4950">
        <v>5711579.5</v>
      </c>
      <c r="M4950">
        <v>8945889.9000000004</v>
      </c>
      <c r="N4950" s="8">
        <v>141200000</v>
      </c>
      <c r="O4950">
        <f t="shared" si="77"/>
        <v>0.10380644050991501</v>
      </c>
      <c r="P4950" s="8">
        <v>101300000</v>
      </c>
      <c r="Q4950">
        <v>360</v>
      </c>
      <c r="R4950">
        <v>360</v>
      </c>
    </row>
    <row r="4951" spans="1:20">
      <c r="A4951" t="s">
        <v>96</v>
      </c>
      <c r="B4951">
        <v>1969</v>
      </c>
      <c r="C4951">
        <v>31791509</v>
      </c>
      <c r="D4951">
        <v>23885604</v>
      </c>
      <c r="E4951">
        <v>6713897.9000000004</v>
      </c>
      <c r="F4951">
        <v>6597002.7000000002</v>
      </c>
      <c r="G4951">
        <v>5627836.4000000004</v>
      </c>
      <c r="H4951">
        <v>63858331</v>
      </c>
      <c r="I4951">
        <v>95884537</v>
      </c>
      <c r="J4951">
        <v>45845775</v>
      </c>
      <c r="K4951">
        <v>24453738</v>
      </c>
      <c r="L4951">
        <v>6900966.9000000004</v>
      </c>
      <c r="M4951">
        <v>10173143</v>
      </c>
      <c r="N4951" s="8">
        <v>158100000</v>
      </c>
      <c r="O4951">
        <f t="shared" si="77"/>
        <v>0.10799563504111322</v>
      </c>
      <c r="P4951" s="8">
        <v>102500000</v>
      </c>
      <c r="Q4951">
        <v>360</v>
      </c>
      <c r="R4951">
        <v>360</v>
      </c>
    </row>
    <row r="4952" spans="1:20">
      <c r="A4952" t="s">
        <v>96</v>
      </c>
      <c r="B4952">
        <v>1970</v>
      </c>
      <c r="C4952">
        <v>36596256</v>
      </c>
      <c r="D4952">
        <v>29236495</v>
      </c>
      <c r="E4952">
        <v>8034908.4000000004</v>
      </c>
      <c r="F4952">
        <v>7973239.4000000004</v>
      </c>
      <c r="G4952">
        <v>7062269.7000000002</v>
      </c>
      <c r="H4952">
        <v>75265398</v>
      </c>
      <c r="I4952" s="8">
        <v>103000000</v>
      </c>
      <c r="J4952">
        <v>54598039</v>
      </c>
      <c r="K4952">
        <v>25630002</v>
      </c>
      <c r="L4952">
        <v>8111553.9000000004</v>
      </c>
      <c r="M4952">
        <v>12471732</v>
      </c>
      <c r="N4952" s="8">
        <v>174400000</v>
      </c>
      <c r="O4952">
        <f t="shared" si="77"/>
        <v>0.11802342832568806</v>
      </c>
      <c r="P4952" s="8">
        <v>103700000</v>
      </c>
      <c r="Q4952">
        <v>360</v>
      </c>
      <c r="R4952">
        <v>360</v>
      </c>
      <c r="S4952">
        <v>26711328</v>
      </c>
      <c r="T4952">
        <v>51585093</v>
      </c>
    </row>
    <row r="4953" spans="1:20">
      <c r="A4953" t="s">
        <v>96</v>
      </c>
      <c r="B4953">
        <v>1971</v>
      </c>
      <c r="C4953">
        <v>41265249</v>
      </c>
      <c r="D4953">
        <v>29476996</v>
      </c>
      <c r="E4953">
        <v>9457841.0999999996</v>
      </c>
      <c r="F4953">
        <v>9508616.8000000007</v>
      </c>
      <c r="G4953">
        <v>7334334.9000000004</v>
      </c>
      <c r="H4953">
        <v>82814206</v>
      </c>
      <c r="I4953" s="8">
        <v>108600000</v>
      </c>
      <c r="J4953">
        <v>55070161</v>
      </c>
      <c r="K4953">
        <v>27690722</v>
      </c>
      <c r="L4953">
        <v>9409035</v>
      </c>
      <c r="M4953">
        <v>13350394</v>
      </c>
      <c r="N4953" s="8">
        <v>182600000</v>
      </c>
      <c r="O4953">
        <f t="shared" si="77"/>
        <v>0.12464090361445783</v>
      </c>
      <c r="P4953" s="8">
        <v>105100000</v>
      </c>
      <c r="Q4953">
        <v>350.67768999999998</v>
      </c>
      <c r="R4953">
        <v>350.67768999999998</v>
      </c>
      <c r="S4953">
        <v>28346221</v>
      </c>
      <c r="T4953">
        <v>54014089</v>
      </c>
    </row>
    <row r="4954" spans="1:20">
      <c r="A4954" t="s">
        <v>96</v>
      </c>
      <c r="B4954">
        <v>1972</v>
      </c>
      <c r="C4954">
        <v>47629538</v>
      </c>
      <c r="D4954">
        <v>33533635</v>
      </c>
      <c r="E4954">
        <v>11100672</v>
      </c>
      <c r="F4954">
        <v>9837461</v>
      </c>
      <c r="G4954">
        <v>7729238.9000000004</v>
      </c>
      <c r="H4954">
        <v>94813570</v>
      </c>
      <c r="I4954" s="8">
        <v>118300000</v>
      </c>
      <c r="J4954">
        <v>60491420</v>
      </c>
      <c r="K4954">
        <v>29065651</v>
      </c>
      <c r="L4954">
        <v>9796694.8000000007</v>
      </c>
      <c r="M4954">
        <v>14752340</v>
      </c>
      <c r="N4954" s="8">
        <v>197900000</v>
      </c>
      <c r="O4954">
        <f t="shared" si="77"/>
        <v>0.1240476745831228</v>
      </c>
      <c r="P4954" s="8">
        <v>106600000</v>
      </c>
      <c r="Q4954">
        <v>303.17250000000001</v>
      </c>
      <c r="R4954">
        <v>303.17250000000001</v>
      </c>
      <c r="S4954">
        <v>32332325</v>
      </c>
      <c r="T4954">
        <v>59460211</v>
      </c>
    </row>
    <row r="4955" spans="1:20">
      <c r="A4955" t="s">
        <v>96</v>
      </c>
      <c r="B4955">
        <v>1973</v>
      </c>
      <c r="C4955">
        <v>57554307</v>
      </c>
      <c r="D4955">
        <v>43751655</v>
      </c>
      <c r="E4955">
        <v>13751236</v>
      </c>
      <c r="F4955">
        <v>11358453</v>
      </c>
      <c r="G4955">
        <v>11385184</v>
      </c>
      <c r="H4955" s="8">
        <v>115400000</v>
      </c>
      <c r="I4955" s="8">
        <v>128700000</v>
      </c>
      <c r="J4955">
        <v>67672399</v>
      </c>
      <c r="K4955">
        <v>30636760</v>
      </c>
      <c r="L4955">
        <v>10309885</v>
      </c>
      <c r="M4955">
        <v>18341996</v>
      </c>
      <c r="N4955" s="8">
        <v>213800000</v>
      </c>
      <c r="O4955">
        <f t="shared" si="77"/>
        <v>0.13401253975678204</v>
      </c>
      <c r="P4955" s="8">
        <v>108100000</v>
      </c>
      <c r="Q4955">
        <v>271.70166999999998</v>
      </c>
      <c r="R4955">
        <v>271.70166999999998</v>
      </c>
      <c r="S4955">
        <v>41988658</v>
      </c>
      <c r="T4955">
        <v>66336712</v>
      </c>
    </row>
    <row r="4956" spans="1:20">
      <c r="A4956" t="s">
        <v>96</v>
      </c>
      <c r="B4956">
        <v>1974</v>
      </c>
      <c r="C4956">
        <v>69584313</v>
      </c>
      <c r="D4956">
        <v>51176126</v>
      </c>
      <c r="E4956">
        <v>18028282</v>
      </c>
      <c r="F4956">
        <v>18366185</v>
      </c>
      <c r="G4956">
        <v>19469088</v>
      </c>
      <c r="H4956" s="8">
        <v>137800000</v>
      </c>
      <c r="I4956" s="8">
        <v>128600000</v>
      </c>
      <c r="J4956">
        <v>63306918</v>
      </c>
      <c r="K4956">
        <v>30507694</v>
      </c>
      <c r="L4956">
        <v>12695678</v>
      </c>
      <c r="M4956">
        <v>19108897</v>
      </c>
      <c r="N4956" s="8">
        <v>211200000</v>
      </c>
      <c r="O4956">
        <f t="shared" si="77"/>
        <v>0.15058984375000001</v>
      </c>
      <c r="P4956" s="8">
        <v>109500000</v>
      </c>
      <c r="Q4956">
        <v>292.08249999999998</v>
      </c>
      <c r="R4956">
        <v>292.08249999999998</v>
      </c>
      <c r="S4956">
        <v>47892737</v>
      </c>
      <c r="T4956">
        <v>60693256</v>
      </c>
    </row>
    <row r="4957" spans="1:20">
      <c r="A4957" t="s">
        <v>96</v>
      </c>
      <c r="B4957">
        <v>1975</v>
      </c>
      <c r="C4957">
        <v>80882469</v>
      </c>
      <c r="D4957">
        <v>49665281</v>
      </c>
      <c r="E4957">
        <v>21931222</v>
      </c>
      <c r="F4957">
        <v>19094692</v>
      </c>
      <c r="G4957">
        <v>19127869</v>
      </c>
      <c r="H4957" s="8">
        <v>152200000</v>
      </c>
      <c r="I4957" s="8">
        <v>134200000</v>
      </c>
      <c r="J4957">
        <v>60015489</v>
      </c>
      <c r="K4957">
        <v>34349097</v>
      </c>
      <c r="L4957">
        <v>12574634</v>
      </c>
      <c r="M4957">
        <v>17142506</v>
      </c>
      <c r="N4957" s="8">
        <v>217700000</v>
      </c>
      <c r="O4957">
        <f t="shared" si="77"/>
        <v>0.13650500689021589</v>
      </c>
      <c r="P4957" s="8">
        <v>110800000</v>
      </c>
      <c r="Q4957">
        <v>296.78750000000002</v>
      </c>
      <c r="R4957">
        <v>296.78750000000002</v>
      </c>
      <c r="S4957">
        <v>49370602</v>
      </c>
      <c r="T4957">
        <v>60280747</v>
      </c>
    </row>
    <row r="4958" spans="1:20">
      <c r="A4958" t="s">
        <v>96</v>
      </c>
      <c r="B4958">
        <v>1976</v>
      </c>
      <c r="C4958">
        <v>91397273</v>
      </c>
      <c r="D4958">
        <v>54186474</v>
      </c>
      <c r="E4958">
        <v>24180283</v>
      </c>
      <c r="F4958">
        <v>22716303</v>
      </c>
      <c r="G4958">
        <v>21481016</v>
      </c>
      <c r="H4958" s="8">
        <v>170900000</v>
      </c>
      <c r="I4958" s="8">
        <v>138100000</v>
      </c>
      <c r="J4958">
        <v>62219358</v>
      </c>
      <c r="K4958">
        <v>35801745</v>
      </c>
      <c r="L4958">
        <v>14662195</v>
      </c>
      <c r="M4958">
        <v>18286820</v>
      </c>
      <c r="N4958" s="8">
        <v>226400000</v>
      </c>
      <c r="O4958">
        <f t="shared" si="77"/>
        <v>0.14553451855123675</v>
      </c>
      <c r="P4958" s="8">
        <v>112000000</v>
      </c>
      <c r="Q4958">
        <v>296.55250000000001</v>
      </c>
      <c r="R4958">
        <v>296.55250000000001</v>
      </c>
      <c r="S4958">
        <v>53277834</v>
      </c>
      <c r="T4958">
        <v>62028967</v>
      </c>
    </row>
    <row r="4959" spans="1:20">
      <c r="A4959" t="s">
        <v>96</v>
      </c>
      <c r="B4959">
        <v>1977</v>
      </c>
      <c r="C4959" s="8">
        <v>102200000</v>
      </c>
      <c r="D4959">
        <v>58503231</v>
      </c>
      <c r="E4959">
        <v>26869731</v>
      </c>
      <c r="F4959">
        <v>24452166</v>
      </c>
      <c r="G4959">
        <v>21501640</v>
      </c>
      <c r="H4959" s="8">
        <v>190500000</v>
      </c>
      <c r="I4959" s="8">
        <v>143700000</v>
      </c>
      <c r="J4959">
        <v>64110357</v>
      </c>
      <c r="K4959">
        <v>37296252</v>
      </c>
      <c r="L4959">
        <v>16382281</v>
      </c>
      <c r="M4959">
        <v>19034684</v>
      </c>
      <c r="N4959" s="8">
        <v>236300000</v>
      </c>
      <c r="O4959">
        <f t="shared" si="77"/>
        <v>0.14988135844265763</v>
      </c>
      <c r="P4959" s="8">
        <v>113100000</v>
      </c>
      <c r="Q4959">
        <v>268.51</v>
      </c>
      <c r="R4959">
        <v>268.51</v>
      </c>
      <c r="S4959">
        <v>57418196</v>
      </c>
      <c r="T4959">
        <v>63796524</v>
      </c>
    </row>
    <row r="4960" spans="1:20">
      <c r="A4960" t="s">
        <v>96</v>
      </c>
      <c r="B4960">
        <v>1978</v>
      </c>
      <c r="C4960" s="8">
        <v>112500000</v>
      </c>
      <c r="D4960">
        <v>64542828</v>
      </c>
      <c r="E4960">
        <v>29092722</v>
      </c>
      <c r="F4960">
        <v>22863675</v>
      </c>
      <c r="G4960">
        <v>19385174</v>
      </c>
      <c r="H4960" s="8">
        <v>209800000</v>
      </c>
      <c r="I4960" s="8">
        <v>151200000</v>
      </c>
      <c r="J4960">
        <v>68919989</v>
      </c>
      <c r="K4960">
        <v>39239068</v>
      </c>
      <c r="L4960">
        <v>16340896</v>
      </c>
      <c r="M4960">
        <v>20350253</v>
      </c>
      <c r="N4960" s="8">
        <v>248800000</v>
      </c>
      <c r="O4960">
        <f t="shared" si="77"/>
        <v>0.14747246382636656</v>
      </c>
      <c r="P4960" s="8">
        <v>114100000</v>
      </c>
      <c r="Q4960">
        <v>210.44166999999999</v>
      </c>
      <c r="R4960">
        <v>210.44166999999999</v>
      </c>
      <c r="S4960">
        <v>63740946</v>
      </c>
      <c r="T4960">
        <v>68852376</v>
      </c>
    </row>
    <row r="4961" spans="1:20">
      <c r="A4961" t="s">
        <v>96</v>
      </c>
      <c r="B4961">
        <v>1979</v>
      </c>
      <c r="C4961" s="8">
        <v>124200000</v>
      </c>
      <c r="D4961">
        <v>73543632</v>
      </c>
      <c r="E4961">
        <v>31646225</v>
      </c>
      <c r="F4961">
        <v>25779715</v>
      </c>
      <c r="G4961">
        <v>27933035</v>
      </c>
      <c r="H4961" s="8">
        <v>227300000</v>
      </c>
      <c r="I4961" s="8">
        <v>161000000</v>
      </c>
      <c r="J4961">
        <v>73333184</v>
      </c>
      <c r="K4961">
        <v>40888035</v>
      </c>
      <c r="L4961">
        <v>17044298</v>
      </c>
      <c r="M4961">
        <v>22977955</v>
      </c>
      <c r="N4961" s="8">
        <v>262400000</v>
      </c>
      <c r="O4961">
        <f t="shared" si="77"/>
        <v>0.15252383003048781</v>
      </c>
      <c r="P4961" s="8">
        <v>115000000</v>
      </c>
      <c r="Q4961">
        <v>219.14</v>
      </c>
      <c r="R4961">
        <v>219.14</v>
      </c>
      <c r="S4961">
        <v>71970902</v>
      </c>
      <c r="T4961">
        <v>72911983</v>
      </c>
    </row>
    <row r="4962" spans="1:20">
      <c r="A4962" t="s">
        <v>96</v>
      </c>
      <c r="B4962">
        <v>1980</v>
      </c>
      <c r="C4962" s="8">
        <v>134900000</v>
      </c>
      <c r="D4962">
        <v>79111526</v>
      </c>
      <c r="E4962">
        <v>34711988</v>
      </c>
      <c r="F4962">
        <v>33082088</v>
      </c>
      <c r="G4962">
        <v>35422257</v>
      </c>
      <c r="H4962" s="8">
        <v>246500000</v>
      </c>
      <c r="I4962" s="8">
        <v>162800000</v>
      </c>
      <c r="J4962">
        <v>72649854</v>
      </c>
      <c r="K4962">
        <v>42160410</v>
      </c>
      <c r="L4962">
        <v>19938869</v>
      </c>
      <c r="M4962">
        <v>21194629</v>
      </c>
      <c r="N4962" s="8">
        <v>269800000</v>
      </c>
      <c r="O4962">
        <f t="shared" si="77"/>
        <v>0.15245922164566345</v>
      </c>
      <c r="P4962" s="8">
        <v>115900000</v>
      </c>
      <c r="Q4962">
        <v>226.74082999999999</v>
      </c>
      <c r="R4962">
        <v>226.74082999999999</v>
      </c>
      <c r="S4962">
        <v>77766055</v>
      </c>
      <c r="T4962">
        <v>72631059</v>
      </c>
    </row>
    <row r="4963" spans="1:20">
      <c r="A4963" t="s">
        <v>96</v>
      </c>
      <c r="B4963">
        <v>1981</v>
      </c>
      <c r="C4963" s="8">
        <v>143500000</v>
      </c>
      <c r="D4963">
        <v>82202127</v>
      </c>
      <c r="E4963">
        <v>37315527</v>
      </c>
      <c r="F4963">
        <v>38152114</v>
      </c>
      <c r="G4963">
        <v>36323078</v>
      </c>
      <c r="H4963" s="8">
        <v>265000000</v>
      </c>
      <c r="I4963" s="8">
        <v>165600000</v>
      </c>
      <c r="J4963">
        <v>74785642</v>
      </c>
      <c r="K4963">
        <v>44479380</v>
      </c>
      <c r="L4963">
        <v>22594821</v>
      </c>
      <c r="M4963">
        <v>21647395</v>
      </c>
      <c r="N4963" s="8">
        <v>281100000</v>
      </c>
      <c r="O4963">
        <f t="shared" si="77"/>
        <v>0.1573895980078264</v>
      </c>
      <c r="P4963" s="8">
        <v>116800000</v>
      </c>
      <c r="Q4963">
        <v>220.53583</v>
      </c>
      <c r="R4963">
        <v>220.53583</v>
      </c>
      <c r="S4963">
        <v>80974120</v>
      </c>
      <c r="T4963">
        <v>74721887</v>
      </c>
    </row>
    <row r="4964" spans="1:20">
      <c r="A4964" t="s">
        <v>96</v>
      </c>
      <c r="B4964">
        <v>1982</v>
      </c>
      <c r="C4964" s="8">
        <v>154000000</v>
      </c>
      <c r="D4964">
        <v>82700130</v>
      </c>
      <c r="E4964">
        <v>39624296</v>
      </c>
      <c r="F4964">
        <v>39507172</v>
      </c>
      <c r="G4964">
        <v>37752865</v>
      </c>
      <c r="H4964" s="8">
        <v>278200000</v>
      </c>
      <c r="I4964" s="8">
        <v>173200000</v>
      </c>
      <c r="J4964">
        <v>74728071</v>
      </c>
      <c r="K4964">
        <v>46472417</v>
      </c>
      <c r="L4964">
        <v>22918393</v>
      </c>
      <c r="M4964">
        <v>21501577</v>
      </c>
      <c r="N4964" s="8">
        <v>290600000</v>
      </c>
      <c r="O4964">
        <f t="shared" si="77"/>
        <v>0.15285605643496214</v>
      </c>
      <c r="P4964" s="8">
        <v>117700000</v>
      </c>
      <c r="Q4964">
        <v>249.07667000000001</v>
      </c>
      <c r="R4964">
        <v>249.07667000000001</v>
      </c>
      <c r="S4964">
        <v>81683850</v>
      </c>
      <c r="T4964">
        <v>74687347</v>
      </c>
    </row>
    <row r="4965" spans="1:20">
      <c r="A4965" t="s">
        <v>96</v>
      </c>
      <c r="B4965">
        <v>1983</v>
      </c>
      <c r="C4965" s="8">
        <v>162200000</v>
      </c>
      <c r="D4965">
        <v>80311691</v>
      </c>
      <c r="E4965">
        <v>41995602</v>
      </c>
      <c r="F4965">
        <v>39441446</v>
      </c>
      <c r="G4965">
        <v>34635784</v>
      </c>
      <c r="H4965" s="8">
        <v>289300000</v>
      </c>
      <c r="I4965" s="8">
        <v>178900000</v>
      </c>
      <c r="J4965">
        <v>72871407</v>
      </c>
      <c r="K4965">
        <v>49110983</v>
      </c>
      <c r="L4965">
        <v>24057881</v>
      </c>
      <c r="M4965">
        <v>20761176</v>
      </c>
      <c r="N4965" s="8">
        <v>299500000</v>
      </c>
      <c r="O4965">
        <f t="shared" si="77"/>
        <v>0.14964626711185308</v>
      </c>
      <c r="P4965" s="8">
        <v>118600000</v>
      </c>
      <c r="Q4965">
        <v>237.51167000000001</v>
      </c>
      <c r="R4965">
        <v>237.51167000000001</v>
      </c>
      <c r="S4965">
        <v>80279123</v>
      </c>
      <c r="T4965">
        <v>73674402</v>
      </c>
    </row>
    <row r="4966" spans="1:20">
      <c r="A4966" t="s">
        <v>96</v>
      </c>
      <c r="B4966">
        <v>1984</v>
      </c>
      <c r="C4966" s="8">
        <v>170500000</v>
      </c>
      <c r="D4966">
        <v>84978226</v>
      </c>
      <c r="E4966">
        <v>43972364</v>
      </c>
      <c r="F4966">
        <v>45264304</v>
      </c>
      <c r="G4966">
        <v>37271821</v>
      </c>
      <c r="H4966" s="8">
        <v>307500000</v>
      </c>
      <c r="I4966" s="8">
        <v>184100000</v>
      </c>
      <c r="J4966">
        <v>76824789</v>
      </c>
      <c r="K4966">
        <v>50771945</v>
      </c>
      <c r="L4966">
        <v>27743562</v>
      </c>
      <c r="M4966">
        <v>22948782</v>
      </c>
      <c r="N4966" s="8">
        <v>312800000</v>
      </c>
      <c r="O4966">
        <f t="shared" si="77"/>
        <v>0.16205992327365729</v>
      </c>
      <c r="P4966" s="8">
        <v>119300000</v>
      </c>
      <c r="Q4966">
        <v>237.52250000000001</v>
      </c>
      <c r="R4966">
        <v>237.52250000000001</v>
      </c>
      <c r="S4966">
        <v>84096206</v>
      </c>
      <c r="T4966">
        <v>76854501</v>
      </c>
    </row>
    <row r="4967" spans="1:20">
      <c r="A4967" t="s">
        <v>96</v>
      </c>
      <c r="B4967">
        <v>1985</v>
      </c>
      <c r="C4967" s="8">
        <v>180300000</v>
      </c>
      <c r="D4967">
        <v>92994542</v>
      </c>
      <c r="E4967">
        <v>45911686</v>
      </c>
      <c r="F4967">
        <v>46549603</v>
      </c>
      <c r="G4967">
        <v>35524472</v>
      </c>
      <c r="H4967" s="8">
        <v>330300000</v>
      </c>
      <c r="I4967" s="8">
        <v>191700000</v>
      </c>
      <c r="J4967">
        <v>84408475</v>
      </c>
      <c r="K4967">
        <v>51506001</v>
      </c>
      <c r="L4967">
        <v>29201213</v>
      </c>
      <c r="M4967">
        <v>22331343</v>
      </c>
      <c r="N4967" s="8">
        <v>332700000</v>
      </c>
      <c r="O4967">
        <f t="shared" si="77"/>
        <v>0.15489196272918546</v>
      </c>
      <c r="P4967" s="8">
        <v>120000000</v>
      </c>
      <c r="Q4967">
        <v>238.53583</v>
      </c>
      <c r="R4967">
        <v>238.53583</v>
      </c>
      <c r="S4967">
        <v>90991981</v>
      </c>
      <c r="T4967">
        <v>83202654</v>
      </c>
    </row>
    <row r="4968" spans="1:20">
      <c r="A4968" t="s">
        <v>96</v>
      </c>
      <c r="B4968">
        <v>1986</v>
      </c>
      <c r="C4968" s="8">
        <v>187700000</v>
      </c>
      <c r="D4968">
        <v>96519963</v>
      </c>
      <c r="E4968">
        <v>48032746</v>
      </c>
      <c r="F4968">
        <v>38365625</v>
      </c>
      <c r="G4968">
        <v>25050388</v>
      </c>
      <c r="H4968" s="8">
        <v>345600000</v>
      </c>
      <c r="I4968" s="8">
        <v>198800000</v>
      </c>
      <c r="J4968">
        <v>88780638</v>
      </c>
      <c r="K4968">
        <v>53259683</v>
      </c>
      <c r="L4968">
        <v>27706090</v>
      </c>
      <c r="M4968">
        <v>23170137</v>
      </c>
      <c r="N4968" s="8">
        <v>342100000</v>
      </c>
      <c r="O4968">
        <f t="shared" si="77"/>
        <v>0.14871741303712366</v>
      </c>
      <c r="P4968" s="8">
        <v>120600000</v>
      </c>
      <c r="Q4968">
        <v>168.51983000000001</v>
      </c>
      <c r="R4968">
        <v>168.51983000000001</v>
      </c>
      <c r="S4968">
        <v>95084257</v>
      </c>
      <c r="T4968">
        <v>87833232</v>
      </c>
    </row>
    <row r="4969" spans="1:20">
      <c r="A4969" t="s">
        <v>96</v>
      </c>
      <c r="B4969">
        <v>1987</v>
      </c>
      <c r="C4969" s="8">
        <v>196500000</v>
      </c>
      <c r="D4969" s="8">
        <v>102300000</v>
      </c>
      <c r="E4969">
        <v>50095420</v>
      </c>
      <c r="F4969">
        <v>36472455</v>
      </c>
      <c r="G4969">
        <v>25901466</v>
      </c>
      <c r="H4969" s="8">
        <v>359500000</v>
      </c>
      <c r="I4969" s="8">
        <v>207500000</v>
      </c>
      <c r="J4969">
        <v>94682911</v>
      </c>
      <c r="K4969">
        <v>55345732</v>
      </c>
      <c r="L4969">
        <v>27677470</v>
      </c>
      <c r="M4969">
        <v>25259579</v>
      </c>
      <c r="N4969" s="8">
        <v>356100000</v>
      </c>
      <c r="O4969">
        <f t="shared" si="77"/>
        <v>0.14865781802864364</v>
      </c>
      <c r="P4969" s="8">
        <v>121000000</v>
      </c>
      <c r="Q4969">
        <v>144.63749999999999</v>
      </c>
      <c r="R4969">
        <v>144.63749999999999</v>
      </c>
      <c r="S4969" s="8">
        <v>102000000</v>
      </c>
      <c r="T4969">
        <v>94815239</v>
      </c>
    </row>
    <row r="4970" spans="1:20">
      <c r="A4970" t="s">
        <v>96</v>
      </c>
      <c r="B4970">
        <v>1988</v>
      </c>
      <c r="C4970" s="8">
        <v>207500000</v>
      </c>
      <c r="D4970" s="8">
        <v>118300000</v>
      </c>
      <c r="E4970">
        <v>52323135</v>
      </c>
      <c r="F4970">
        <v>37732955</v>
      </c>
      <c r="G4970">
        <v>29513139</v>
      </c>
      <c r="H4970" s="8">
        <v>386400000</v>
      </c>
      <c r="I4970" s="8">
        <v>218200000</v>
      </c>
      <c r="J4970" s="8">
        <v>109400000</v>
      </c>
      <c r="K4970">
        <v>57528792</v>
      </c>
      <c r="L4970">
        <v>29530686</v>
      </c>
      <c r="M4970">
        <v>29973395</v>
      </c>
      <c r="N4970" s="8">
        <v>381600000</v>
      </c>
      <c r="O4970">
        <f t="shared" si="77"/>
        <v>0.15593312631027254</v>
      </c>
      <c r="P4970" s="8">
        <v>121400000</v>
      </c>
      <c r="Q4970">
        <v>128.15167</v>
      </c>
      <c r="R4970">
        <v>128.15167</v>
      </c>
      <c r="S4970" s="8">
        <v>115800000</v>
      </c>
      <c r="T4970" s="8">
        <v>107400000</v>
      </c>
    </row>
    <row r="4971" spans="1:20">
      <c r="A4971" t="s">
        <v>96</v>
      </c>
      <c r="B4971">
        <v>1989</v>
      </c>
      <c r="C4971" s="8">
        <v>221900000</v>
      </c>
      <c r="D4971" s="8">
        <v>132300000</v>
      </c>
      <c r="E4971">
        <v>55701289</v>
      </c>
      <c r="F4971">
        <v>42614370</v>
      </c>
      <c r="G4971">
        <v>36432976</v>
      </c>
      <c r="H4971" s="8">
        <v>416200000</v>
      </c>
      <c r="I4971" s="8">
        <v>228700000</v>
      </c>
      <c r="J4971" s="8">
        <v>119500000</v>
      </c>
      <c r="K4971">
        <v>59201161</v>
      </c>
      <c r="L4971">
        <v>32328558</v>
      </c>
      <c r="M4971">
        <v>35366817</v>
      </c>
      <c r="N4971" s="8">
        <v>402100000</v>
      </c>
      <c r="O4971">
        <f t="shared" si="77"/>
        <v>0.16835457597612535</v>
      </c>
      <c r="P4971" s="8">
        <v>121800000</v>
      </c>
      <c r="Q4971">
        <v>137.96441999999999</v>
      </c>
      <c r="R4971">
        <v>137.96441999999999</v>
      </c>
      <c r="S4971" s="8">
        <v>129500000</v>
      </c>
      <c r="T4971" s="8">
        <v>117300000</v>
      </c>
    </row>
    <row r="4972" spans="1:20">
      <c r="A4972" t="s">
        <v>96</v>
      </c>
      <c r="B4972">
        <v>1990</v>
      </c>
      <c r="C4972" s="8">
        <v>239400000</v>
      </c>
      <c r="D4972" s="8">
        <v>146000000</v>
      </c>
      <c r="E4972">
        <v>59727874</v>
      </c>
      <c r="F4972">
        <v>46233571</v>
      </c>
      <c r="G4972">
        <v>42149394</v>
      </c>
      <c r="H4972" s="8">
        <v>449400000</v>
      </c>
      <c r="I4972" s="8">
        <v>240600000</v>
      </c>
      <c r="J4972" s="8">
        <v>128200000</v>
      </c>
      <c r="K4972">
        <v>61161439</v>
      </c>
      <c r="L4972">
        <v>34650611</v>
      </c>
      <c r="M4972">
        <v>38233572</v>
      </c>
      <c r="N4972" s="8">
        <v>424500000</v>
      </c>
      <c r="O4972">
        <f t="shared" si="77"/>
        <v>0.17169418845700823</v>
      </c>
      <c r="P4972" s="8">
        <v>122300000</v>
      </c>
      <c r="Q4972">
        <v>144.79249999999999</v>
      </c>
      <c r="R4972">
        <v>144.79249999999999</v>
      </c>
      <c r="S4972" s="8">
        <v>143600000</v>
      </c>
      <c r="T4972" s="8">
        <v>126500000</v>
      </c>
    </row>
    <row r="4973" spans="1:20">
      <c r="A4973" t="s">
        <v>96</v>
      </c>
      <c r="B4973">
        <v>1991</v>
      </c>
      <c r="C4973" s="8">
        <v>251500000</v>
      </c>
      <c r="D4973" s="8">
        <v>153500000</v>
      </c>
      <c r="E4973">
        <v>63825393</v>
      </c>
      <c r="F4973">
        <v>47044872</v>
      </c>
      <c r="G4973">
        <v>39552079</v>
      </c>
      <c r="H4973" s="8">
        <v>476400000</v>
      </c>
      <c r="I4973" s="8">
        <v>245900000</v>
      </c>
      <c r="J4973" s="8">
        <v>132100000</v>
      </c>
      <c r="K4973">
        <v>63643717</v>
      </c>
      <c r="L4973">
        <v>36465274</v>
      </c>
      <c r="M4973">
        <v>37808232</v>
      </c>
      <c r="N4973" s="8">
        <v>438600000</v>
      </c>
      <c r="O4973">
        <f t="shared" si="77"/>
        <v>0.16934223894208847</v>
      </c>
      <c r="P4973" s="8">
        <v>122700000</v>
      </c>
      <c r="Q4973">
        <v>134.70667</v>
      </c>
      <c r="R4973">
        <v>134.70667</v>
      </c>
      <c r="S4973" s="8">
        <v>150500000</v>
      </c>
      <c r="T4973" s="8">
        <v>129700000</v>
      </c>
    </row>
    <row r="4974" spans="1:20">
      <c r="A4974" t="s">
        <v>96</v>
      </c>
      <c r="B4974">
        <v>1992</v>
      </c>
      <c r="C4974" s="8">
        <v>261100000</v>
      </c>
      <c r="D4974" s="8">
        <v>149000000</v>
      </c>
      <c r="E4974">
        <v>67342280</v>
      </c>
      <c r="F4974">
        <v>47670082</v>
      </c>
      <c r="G4974">
        <v>37297096</v>
      </c>
      <c r="H4974" s="8">
        <v>488000000</v>
      </c>
      <c r="I4974" s="8">
        <v>251100000</v>
      </c>
      <c r="J4974" s="8">
        <v>127300000</v>
      </c>
      <c r="K4974">
        <v>65345530</v>
      </c>
      <c r="L4974">
        <v>38062386</v>
      </c>
      <c r="M4974">
        <v>37397178</v>
      </c>
      <c r="N4974" s="8">
        <v>442200000</v>
      </c>
      <c r="O4974">
        <f t="shared" si="77"/>
        <v>0.1706457801899593</v>
      </c>
      <c r="P4974" s="8">
        <v>123200000</v>
      </c>
      <c r="Q4974">
        <v>126.65133</v>
      </c>
      <c r="R4974">
        <v>126.65133</v>
      </c>
      <c r="S4974" s="8">
        <v>148200000</v>
      </c>
      <c r="T4974" s="8">
        <v>126800000</v>
      </c>
    </row>
    <row r="4975" spans="1:20">
      <c r="A4975" t="s">
        <v>96</v>
      </c>
      <c r="B4975">
        <v>1993</v>
      </c>
      <c r="C4975" s="8">
        <v>266500000</v>
      </c>
      <c r="D4975" s="8">
        <v>143400000</v>
      </c>
      <c r="E4975">
        <v>70175825</v>
      </c>
      <c r="F4975">
        <v>44465302</v>
      </c>
      <c r="G4975">
        <v>33711002</v>
      </c>
      <c r="H4975" s="8">
        <v>490900000</v>
      </c>
      <c r="I4975" s="8">
        <v>253600000</v>
      </c>
      <c r="J4975" s="8">
        <v>123400000</v>
      </c>
      <c r="K4975">
        <v>67433724</v>
      </c>
      <c r="L4975">
        <v>38200666</v>
      </c>
      <c r="M4975">
        <v>36916757</v>
      </c>
      <c r="N4975" s="8">
        <v>442900000</v>
      </c>
      <c r="O4975">
        <f t="shared" si="77"/>
        <v>0.16960357417024158</v>
      </c>
      <c r="P4975" s="8">
        <v>123700000</v>
      </c>
      <c r="Q4975">
        <v>111.19779</v>
      </c>
      <c r="R4975">
        <v>111.19779</v>
      </c>
      <c r="S4975" s="8">
        <v>143300000</v>
      </c>
      <c r="T4975" s="8">
        <v>123400000</v>
      </c>
    </row>
    <row r="4976" spans="1:20">
      <c r="A4976" t="s">
        <v>96</v>
      </c>
      <c r="B4976">
        <v>1994</v>
      </c>
      <c r="C4976" s="8">
        <v>274000000</v>
      </c>
      <c r="D4976" s="8">
        <v>139000000</v>
      </c>
      <c r="E4976">
        <v>72842000</v>
      </c>
      <c r="F4976">
        <v>44627300</v>
      </c>
      <c r="G4976">
        <v>34765700</v>
      </c>
      <c r="H4976" s="8">
        <v>495700000</v>
      </c>
      <c r="I4976" s="8">
        <v>259400000</v>
      </c>
      <c r="J4976" s="8">
        <v>120600000</v>
      </c>
      <c r="K4976">
        <v>69822600</v>
      </c>
      <c r="L4976">
        <v>39683200</v>
      </c>
      <c r="M4976">
        <v>39941900</v>
      </c>
      <c r="N4976" s="8">
        <v>446800000</v>
      </c>
      <c r="O4976">
        <f t="shared" si="77"/>
        <v>0.17821195165622203</v>
      </c>
      <c r="P4976" s="8">
        <v>124100000</v>
      </c>
      <c r="Q4976">
        <v>102.20780999999999</v>
      </c>
      <c r="R4976">
        <v>102.20780999999999</v>
      </c>
      <c r="S4976" s="8">
        <v>140000000</v>
      </c>
      <c r="T4976" s="8">
        <v>121600000</v>
      </c>
    </row>
    <row r="4977" spans="1:20">
      <c r="A4977" t="s">
        <v>96</v>
      </c>
      <c r="B4977">
        <v>1995</v>
      </c>
      <c r="C4977" s="8">
        <v>277700000</v>
      </c>
      <c r="D4977" s="8">
        <v>141000000</v>
      </c>
      <c r="E4977">
        <v>76193300</v>
      </c>
      <c r="F4977">
        <v>45417400</v>
      </c>
      <c r="G4977">
        <v>38617000</v>
      </c>
      <c r="H4977" s="8">
        <v>501700000</v>
      </c>
      <c r="I4977" s="8">
        <v>263700000</v>
      </c>
      <c r="J4977" s="8">
        <v>124100000</v>
      </c>
      <c r="K4977">
        <v>72854400</v>
      </c>
      <c r="L4977">
        <v>41342400</v>
      </c>
      <c r="M4977">
        <v>44493300</v>
      </c>
      <c r="N4977" s="8">
        <v>455400000</v>
      </c>
      <c r="O4977">
        <f t="shared" si="77"/>
        <v>0.18848418972332015</v>
      </c>
      <c r="P4977" s="8">
        <v>124500000</v>
      </c>
      <c r="Q4977">
        <v>94.059578999999999</v>
      </c>
      <c r="R4977">
        <v>94.059578999999999</v>
      </c>
      <c r="S4977" s="8">
        <v>139200000</v>
      </c>
      <c r="T4977" s="8">
        <v>122600000</v>
      </c>
    </row>
    <row r="4978" spans="1:20">
      <c r="A4978" t="s">
        <v>96</v>
      </c>
      <c r="B4978">
        <v>1996</v>
      </c>
      <c r="C4978" s="8">
        <v>284100000</v>
      </c>
      <c r="D4978" s="8">
        <v>146500000</v>
      </c>
      <c r="E4978">
        <v>79013300</v>
      </c>
      <c r="F4978">
        <v>49660300</v>
      </c>
      <c r="G4978">
        <v>47297300</v>
      </c>
      <c r="H4978" s="8">
        <v>511900000</v>
      </c>
      <c r="I4978" s="8">
        <v>269700000</v>
      </c>
      <c r="J4978" s="8">
        <v>130500000</v>
      </c>
      <c r="K4978">
        <v>75044600</v>
      </c>
      <c r="L4978">
        <v>43772800</v>
      </c>
      <c r="M4978">
        <v>50860100</v>
      </c>
      <c r="N4978" s="8">
        <v>467300000</v>
      </c>
      <c r="O4978">
        <f t="shared" si="77"/>
        <v>0.2025099507810828</v>
      </c>
      <c r="P4978" s="8">
        <v>124800000</v>
      </c>
      <c r="Q4978">
        <v>108.77906</v>
      </c>
      <c r="R4978">
        <v>108.77906</v>
      </c>
      <c r="S4978" s="8">
        <v>144100000</v>
      </c>
      <c r="T4978" s="8">
        <v>128200000</v>
      </c>
    </row>
    <row r="4979" spans="1:20">
      <c r="A4979" t="s">
        <v>96</v>
      </c>
      <c r="B4979">
        <v>1997</v>
      </c>
      <c r="C4979" s="8">
        <v>290000000</v>
      </c>
      <c r="D4979" s="8">
        <v>146900000</v>
      </c>
      <c r="E4979">
        <v>80645000</v>
      </c>
      <c r="F4979">
        <v>56146800</v>
      </c>
      <c r="G4979">
        <v>50520800</v>
      </c>
      <c r="H4979" s="8">
        <v>523200000</v>
      </c>
      <c r="I4979" s="8">
        <v>272100000</v>
      </c>
      <c r="J4979" s="8">
        <v>130600000</v>
      </c>
      <c r="K4979">
        <v>75618800</v>
      </c>
      <c r="L4979">
        <v>48623500</v>
      </c>
      <c r="M4979">
        <v>51489400</v>
      </c>
      <c r="N4979" s="8">
        <v>474800000</v>
      </c>
      <c r="O4979">
        <f t="shared" si="77"/>
        <v>0.21085278011794439</v>
      </c>
      <c r="P4979" s="8">
        <v>125100000</v>
      </c>
      <c r="Q4979">
        <v>120.99086</v>
      </c>
      <c r="R4979">
        <v>120.99086</v>
      </c>
      <c r="S4979" s="8">
        <v>144200000</v>
      </c>
      <c r="T4979" s="8">
        <v>128000000</v>
      </c>
    </row>
    <row r="4980" spans="1:20">
      <c r="A4980" t="s">
        <v>96</v>
      </c>
      <c r="B4980">
        <v>1998</v>
      </c>
      <c r="C4980" s="8">
        <v>287500000</v>
      </c>
      <c r="D4980" s="8">
        <v>133700000</v>
      </c>
      <c r="E4980">
        <v>81583200</v>
      </c>
      <c r="F4980">
        <v>55227900</v>
      </c>
      <c r="G4980">
        <v>45665500</v>
      </c>
      <c r="H4980" s="8">
        <v>512400000</v>
      </c>
      <c r="I4980" s="8">
        <v>270100000</v>
      </c>
      <c r="J4980" s="8">
        <v>120700000</v>
      </c>
      <c r="K4980">
        <v>76555700</v>
      </c>
      <c r="L4980">
        <v>47299700</v>
      </c>
      <c r="M4980">
        <v>48049300</v>
      </c>
      <c r="N4980" s="8">
        <v>465300000</v>
      </c>
      <c r="O4980">
        <f t="shared" si="77"/>
        <v>0.20491940683430046</v>
      </c>
      <c r="P4980" s="8">
        <v>125300000</v>
      </c>
      <c r="Q4980">
        <v>130.90530000000001</v>
      </c>
      <c r="R4980">
        <v>130.90530000000001</v>
      </c>
      <c r="S4980" s="8">
        <v>132300000</v>
      </c>
      <c r="T4980" s="8">
        <v>119200000</v>
      </c>
    </row>
    <row r="4981" spans="1:20">
      <c r="A4981" t="s">
        <v>96</v>
      </c>
      <c r="B4981">
        <v>1999</v>
      </c>
      <c r="C4981" s="8">
        <v>288900000</v>
      </c>
      <c r="D4981" s="8">
        <v>124900000</v>
      </c>
      <c r="E4981">
        <v>83126800</v>
      </c>
      <c r="F4981">
        <v>51365700</v>
      </c>
      <c r="G4981">
        <v>43335900</v>
      </c>
      <c r="H4981" s="8">
        <v>504900000</v>
      </c>
      <c r="I4981" s="8">
        <v>273300000</v>
      </c>
      <c r="J4981" s="8">
        <v>114500000</v>
      </c>
      <c r="K4981">
        <v>79360400</v>
      </c>
      <c r="L4981">
        <v>48151700</v>
      </c>
      <c r="M4981">
        <v>49638000</v>
      </c>
      <c r="N4981" s="8">
        <v>464300000</v>
      </c>
      <c r="O4981">
        <f t="shared" si="77"/>
        <v>0.21061748869265562</v>
      </c>
      <c r="P4981" s="8">
        <v>125500000</v>
      </c>
      <c r="Q4981">
        <v>113.90680999999999</v>
      </c>
      <c r="R4981">
        <v>113.90680999999999</v>
      </c>
      <c r="S4981" s="8">
        <v>128700000</v>
      </c>
      <c r="T4981" s="8">
        <v>118400000</v>
      </c>
    </row>
    <row r="4982" spans="1:20">
      <c r="A4982" t="s">
        <v>96</v>
      </c>
      <c r="B4982">
        <v>2000</v>
      </c>
      <c r="C4982" s="8">
        <v>288200000</v>
      </c>
      <c r="D4982" s="8">
        <v>128000000</v>
      </c>
      <c r="E4982">
        <v>86307800</v>
      </c>
      <c r="F4982">
        <v>55459400</v>
      </c>
      <c r="G4982">
        <v>48073000</v>
      </c>
      <c r="H4982" s="8">
        <v>509900000</v>
      </c>
      <c r="I4982" s="8">
        <v>274400000</v>
      </c>
      <c r="J4982" s="8">
        <v>118800000</v>
      </c>
      <c r="K4982">
        <v>82990800</v>
      </c>
      <c r="L4982">
        <v>54195800</v>
      </c>
      <c r="M4982">
        <v>54931700</v>
      </c>
      <c r="N4982" s="8">
        <v>474800000</v>
      </c>
      <c r="O4982">
        <f t="shared" si="77"/>
        <v>0.22983887952822241</v>
      </c>
      <c r="P4982" s="8">
        <v>125700000</v>
      </c>
      <c r="Q4982">
        <v>107.7655</v>
      </c>
      <c r="R4982">
        <v>107.7655</v>
      </c>
      <c r="S4982" s="8">
        <v>128500000</v>
      </c>
      <c r="T4982" s="8">
        <v>119200000</v>
      </c>
    </row>
    <row r="4983" spans="1:20">
      <c r="A4983" t="s">
        <v>96</v>
      </c>
      <c r="B4983">
        <v>2001</v>
      </c>
      <c r="C4983" s="8">
        <v>289800000</v>
      </c>
      <c r="D4983" s="8">
        <v>122900000</v>
      </c>
      <c r="E4983">
        <v>89654600</v>
      </c>
      <c r="F4983">
        <v>52823300</v>
      </c>
      <c r="G4983">
        <v>49589100</v>
      </c>
      <c r="H4983" s="8">
        <v>505500000</v>
      </c>
      <c r="I4983" s="8">
        <v>278700000</v>
      </c>
      <c r="J4983" s="8">
        <v>116800000</v>
      </c>
      <c r="K4983">
        <v>86457000</v>
      </c>
      <c r="L4983">
        <v>50427800</v>
      </c>
      <c r="M4983">
        <v>55416800</v>
      </c>
      <c r="N4983" s="8">
        <v>476500000</v>
      </c>
      <c r="O4983">
        <f t="shared" si="77"/>
        <v>0.2221292759706191</v>
      </c>
      <c r="P4983" s="8">
        <v>125900000</v>
      </c>
      <c r="Q4983">
        <v>121.52894999999999</v>
      </c>
      <c r="R4983">
        <v>121.52894999999999</v>
      </c>
      <c r="S4983" s="8">
        <v>122800000</v>
      </c>
      <c r="T4983" s="8">
        <v>116700000</v>
      </c>
    </row>
    <row r="4984" spans="1:20">
      <c r="A4984" t="s">
        <v>96</v>
      </c>
      <c r="B4984">
        <v>2002</v>
      </c>
      <c r="C4984" s="8">
        <v>289000000</v>
      </c>
      <c r="D4984" s="8">
        <v>112100000</v>
      </c>
      <c r="E4984">
        <v>91306100</v>
      </c>
      <c r="F4984">
        <v>56168200</v>
      </c>
      <c r="G4984">
        <v>49470900</v>
      </c>
      <c r="H4984" s="8">
        <v>499100000</v>
      </c>
      <c r="I4984" s="8">
        <v>282100000</v>
      </c>
      <c r="J4984" s="8">
        <v>108900000</v>
      </c>
      <c r="K4984">
        <v>88704400</v>
      </c>
      <c r="L4984">
        <v>54409100</v>
      </c>
      <c r="M4984">
        <v>55608500</v>
      </c>
      <c r="N4984" s="8">
        <v>477900000</v>
      </c>
      <c r="O4984">
        <f t="shared" si="77"/>
        <v>0.23021050428960033</v>
      </c>
      <c r="P4984" s="8">
        <v>126000000</v>
      </c>
      <c r="Q4984">
        <v>125.38802</v>
      </c>
      <c r="R4984">
        <v>125.38802</v>
      </c>
      <c r="S4984" s="8">
        <v>114200000</v>
      </c>
      <c r="T4984" s="8">
        <v>111000000</v>
      </c>
    </row>
    <row r="4985" spans="1:20">
      <c r="A4985" t="s">
        <v>96</v>
      </c>
      <c r="B4985">
        <v>2003</v>
      </c>
      <c r="C4985" s="8">
        <v>287500000</v>
      </c>
      <c r="D4985" s="8">
        <v>111700000</v>
      </c>
      <c r="E4985">
        <v>91343400</v>
      </c>
      <c r="F4985">
        <v>59227800</v>
      </c>
      <c r="G4985">
        <v>50970700</v>
      </c>
      <c r="H4985" s="8">
        <v>498900000</v>
      </c>
      <c r="I4985" s="8">
        <v>283500000</v>
      </c>
      <c r="J4985" s="8">
        <v>110700000</v>
      </c>
      <c r="K4985">
        <v>90368600</v>
      </c>
      <c r="L4985">
        <v>59567400</v>
      </c>
      <c r="M4985">
        <v>57805000</v>
      </c>
      <c r="N4985" s="8">
        <v>486000000</v>
      </c>
      <c r="O4985">
        <f t="shared" si="77"/>
        <v>0.24150699588477367</v>
      </c>
      <c r="P4985" s="8">
        <v>126200000</v>
      </c>
      <c r="Q4985">
        <v>115.93346</v>
      </c>
      <c r="R4985">
        <v>115.93346</v>
      </c>
      <c r="S4985" s="8">
        <v>112200000</v>
      </c>
      <c r="T4985" s="8">
        <v>111200000</v>
      </c>
    </row>
    <row r="4986" spans="1:20">
      <c r="A4986" t="s">
        <v>96</v>
      </c>
      <c r="B4986">
        <v>2004</v>
      </c>
      <c r="C4986" s="8">
        <v>288600000</v>
      </c>
      <c r="D4986" s="8">
        <v>113400000</v>
      </c>
      <c r="E4986">
        <v>91909200</v>
      </c>
      <c r="F4986">
        <v>66543800</v>
      </c>
      <c r="G4986">
        <v>56684400</v>
      </c>
      <c r="H4986" s="8">
        <v>503700000</v>
      </c>
      <c r="I4986" s="8">
        <v>286700000</v>
      </c>
      <c r="J4986" s="8">
        <v>113500000</v>
      </c>
      <c r="K4986">
        <v>91744200</v>
      </c>
      <c r="L4986">
        <v>67888400</v>
      </c>
      <c r="M4986">
        <v>62398100</v>
      </c>
      <c r="N4986" s="8">
        <v>497400000</v>
      </c>
      <c r="O4986">
        <f t="shared" si="77"/>
        <v>0.26193506232408525</v>
      </c>
      <c r="P4986" s="8">
        <v>126300000</v>
      </c>
      <c r="Q4986">
        <v>108.19257</v>
      </c>
      <c r="R4986">
        <v>108.19257</v>
      </c>
      <c r="S4986" s="8">
        <v>111800000</v>
      </c>
      <c r="T4986" s="8">
        <v>111600000</v>
      </c>
    </row>
    <row r="4987" spans="1:20">
      <c r="A4987" t="s">
        <v>96</v>
      </c>
      <c r="B4987">
        <v>2005</v>
      </c>
      <c r="C4987" s="8">
        <v>291100000</v>
      </c>
      <c r="D4987" s="8">
        <v>113200000</v>
      </c>
      <c r="E4987">
        <v>92468100</v>
      </c>
      <c r="F4987">
        <v>72121900</v>
      </c>
      <c r="G4987">
        <v>65028300</v>
      </c>
      <c r="H4987" s="8">
        <v>503900000</v>
      </c>
      <c r="I4987" s="8">
        <v>291100000</v>
      </c>
      <c r="J4987" s="8">
        <v>113200000</v>
      </c>
      <c r="K4987">
        <v>92468100</v>
      </c>
      <c r="L4987">
        <v>72121900</v>
      </c>
      <c r="M4987">
        <v>65028300</v>
      </c>
      <c r="N4987" s="8">
        <v>503900000</v>
      </c>
      <c r="O4987">
        <f t="shared" si="77"/>
        <v>0.27217741615399882</v>
      </c>
      <c r="P4987" s="8">
        <v>126400000</v>
      </c>
      <c r="Q4987">
        <v>110.21821</v>
      </c>
      <c r="R4987">
        <v>110.21821</v>
      </c>
      <c r="S4987" s="8">
        <v>112600000</v>
      </c>
      <c r="T4987" s="8">
        <v>112600000</v>
      </c>
    </row>
    <row r="4988" spans="1:20">
      <c r="A4988" t="s">
        <v>96</v>
      </c>
      <c r="B4988">
        <v>2006</v>
      </c>
      <c r="C4988" s="8">
        <v>293400000</v>
      </c>
      <c r="D4988" s="8">
        <v>114900000</v>
      </c>
      <c r="E4988">
        <v>91966200</v>
      </c>
      <c r="F4988">
        <v>81939400</v>
      </c>
      <c r="G4988">
        <v>75571700</v>
      </c>
      <c r="H4988" s="8">
        <v>506700000</v>
      </c>
      <c r="I4988" s="8">
        <v>294300000</v>
      </c>
      <c r="J4988" s="8">
        <v>114300000</v>
      </c>
      <c r="K4988">
        <v>92493400</v>
      </c>
      <c r="L4988">
        <v>79286600</v>
      </c>
      <c r="M4988">
        <v>67974900</v>
      </c>
      <c r="N4988" s="8">
        <v>512400000</v>
      </c>
      <c r="O4988">
        <f t="shared" si="77"/>
        <v>0.28739558938329429</v>
      </c>
      <c r="P4988" s="8">
        <v>126500000</v>
      </c>
      <c r="Q4988">
        <v>116.29931000000001</v>
      </c>
      <c r="R4988">
        <v>116.29931000000001</v>
      </c>
      <c r="S4988" s="8">
        <v>114900000</v>
      </c>
      <c r="T4988" s="8">
        <v>114300000</v>
      </c>
    </row>
    <row r="4989" spans="1:20">
      <c r="A4989" t="s">
        <v>96</v>
      </c>
      <c r="B4989">
        <v>2007</v>
      </c>
      <c r="C4989" s="8">
        <v>294100000</v>
      </c>
      <c r="D4989" s="8">
        <v>117400000</v>
      </c>
      <c r="E4989">
        <v>92792900</v>
      </c>
      <c r="F4989">
        <v>91036500</v>
      </c>
      <c r="G4989">
        <v>82363300</v>
      </c>
      <c r="H4989" s="8">
        <v>513000000</v>
      </c>
      <c r="I4989" s="8">
        <v>297100000</v>
      </c>
      <c r="J4989" s="8">
        <v>116300000</v>
      </c>
      <c r="K4989">
        <v>93521400</v>
      </c>
      <c r="L4989">
        <v>86184000</v>
      </c>
      <c r="M4989">
        <v>69554100</v>
      </c>
      <c r="N4989" s="8">
        <v>523700000</v>
      </c>
      <c r="O4989">
        <f t="shared" si="77"/>
        <v>0.29738037044109222</v>
      </c>
      <c r="P4989" s="8">
        <v>126500000</v>
      </c>
      <c r="Q4989">
        <v>117.75353</v>
      </c>
      <c r="R4989">
        <v>117.75353</v>
      </c>
      <c r="S4989" s="8">
        <v>115800000</v>
      </c>
      <c r="T4989" s="8">
        <v>114600000</v>
      </c>
    </row>
    <row r="4990" spans="1:20">
      <c r="A4990" t="s">
        <v>96</v>
      </c>
      <c r="B4990">
        <v>2008</v>
      </c>
      <c r="C4990" s="8">
        <v>292100000</v>
      </c>
      <c r="D4990" s="8">
        <v>115200000</v>
      </c>
      <c r="E4990">
        <v>93019400</v>
      </c>
      <c r="F4990">
        <v>88770000</v>
      </c>
      <c r="G4990">
        <v>87797600</v>
      </c>
      <c r="H4990" s="8">
        <v>501200000</v>
      </c>
      <c r="I4990" s="8">
        <v>294300000</v>
      </c>
      <c r="J4990" s="8">
        <v>112800000</v>
      </c>
      <c r="K4990">
        <v>93403400</v>
      </c>
      <c r="L4990">
        <v>87405200</v>
      </c>
      <c r="M4990">
        <v>69794700</v>
      </c>
      <c r="N4990" s="8">
        <v>518200000</v>
      </c>
      <c r="O4990">
        <f t="shared" si="77"/>
        <v>0.30335758394442303</v>
      </c>
      <c r="P4990" s="8">
        <v>126500000</v>
      </c>
      <c r="Q4990">
        <v>103.35948999999999</v>
      </c>
      <c r="R4990">
        <v>103.35948999999999</v>
      </c>
      <c r="S4990" s="8">
        <v>112500000</v>
      </c>
      <c r="T4990" s="8">
        <v>109900000</v>
      </c>
    </row>
    <row r="4991" spans="1:20">
      <c r="A4991" t="s">
        <v>96</v>
      </c>
      <c r="B4991">
        <v>2009</v>
      </c>
      <c r="C4991" s="8">
        <v>282900000</v>
      </c>
      <c r="D4991">
        <v>92650700</v>
      </c>
      <c r="E4991">
        <v>93819600</v>
      </c>
      <c r="F4991">
        <v>59814200</v>
      </c>
      <c r="G4991">
        <v>58087500</v>
      </c>
      <c r="H4991" s="8">
        <v>471100000</v>
      </c>
      <c r="I4991" s="8">
        <v>292300000</v>
      </c>
      <c r="J4991">
        <v>93076401</v>
      </c>
      <c r="K4991">
        <v>95524900</v>
      </c>
      <c r="L4991">
        <v>66256900</v>
      </c>
      <c r="M4991">
        <v>58828900</v>
      </c>
      <c r="N4991" s="8">
        <v>489600000</v>
      </c>
      <c r="O4991">
        <f t="shared" si="77"/>
        <v>0.25548570261437908</v>
      </c>
      <c r="P4991" s="8">
        <v>126600000</v>
      </c>
      <c r="Q4991">
        <v>93.570088999999996</v>
      </c>
      <c r="R4991">
        <v>93.570088999999996</v>
      </c>
      <c r="S4991">
        <v>97990500</v>
      </c>
      <c r="T4991">
        <v>98281500</v>
      </c>
    </row>
    <row r="4992" spans="1:20">
      <c r="A4992" t="s">
        <v>96</v>
      </c>
      <c r="B4992">
        <v>2010</v>
      </c>
      <c r="C4992" s="8">
        <v>285400000</v>
      </c>
      <c r="D4992">
        <v>95264200</v>
      </c>
      <c r="E4992">
        <v>95306800</v>
      </c>
      <c r="F4992">
        <v>73182500</v>
      </c>
      <c r="G4992">
        <v>67419200</v>
      </c>
      <c r="H4992" s="8">
        <v>481800000</v>
      </c>
      <c r="I4992" s="8">
        <v>300000000</v>
      </c>
      <c r="J4992">
        <v>96548349</v>
      </c>
      <c r="K4992">
        <v>97540500</v>
      </c>
      <c r="L4992">
        <v>82308300</v>
      </c>
      <c r="M4992">
        <v>65333700</v>
      </c>
      <c r="N4992" s="8">
        <v>511300000</v>
      </c>
      <c r="O4992">
        <f t="shared" si="77"/>
        <v>0.28875806767064344</v>
      </c>
      <c r="P4992" s="8">
        <v>126500000</v>
      </c>
      <c r="Q4992">
        <v>87.779875000000004</v>
      </c>
      <c r="R4992">
        <v>87.779875000000004</v>
      </c>
      <c r="S4992">
        <v>96776400</v>
      </c>
      <c r="T4992">
        <v>98097200</v>
      </c>
    </row>
    <row r="4993" spans="1:20">
      <c r="A4993" t="s">
        <v>96</v>
      </c>
      <c r="B4993">
        <v>2011</v>
      </c>
      <c r="C4993" s="8">
        <v>282600000</v>
      </c>
      <c r="D4993">
        <v>93185698</v>
      </c>
      <c r="E4993">
        <v>96684053</v>
      </c>
      <c r="F4993">
        <v>71273200</v>
      </c>
      <c r="G4993">
        <v>75574800</v>
      </c>
      <c r="H4993" s="8">
        <v>468500000</v>
      </c>
      <c r="I4993" s="8">
        <v>300200000</v>
      </c>
      <c r="J4993">
        <v>98818056</v>
      </c>
      <c r="K4993">
        <v>99451960</v>
      </c>
      <c r="L4993">
        <v>82241448</v>
      </c>
      <c r="M4993">
        <v>69441187</v>
      </c>
      <c r="N4993" s="8">
        <v>507500000</v>
      </c>
      <c r="O4993">
        <f t="shared" si="77"/>
        <v>0.29888203940886698</v>
      </c>
      <c r="P4993" s="8">
        <v>126500000</v>
      </c>
      <c r="Q4993">
        <v>79.807019999999994</v>
      </c>
      <c r="R4993">
        <v>79.807019999999994</v>
      </c>
      <c r="S4993">
        <v>96910600</v>
      </c>
      <c r="T4993">
        <v>98833768</v>
      </c>
    </row>
    <row r="4994" spans="1:20">
      <c r="A4994" t="s">
        <v>97</v>
      </c>
      <c r="B4994">
        <v>1970</v>
      </c>
      <c r="O4994" t="e">
        <f t="shared" si="77"/>
        <v>#DIV/0!</v>
      </c>
    </row>
    <row r="4995" spans="1:20">
      <c r="A4995" t="s">
        <v>97</v>
      </c>
      <c r="B4995">
        <v>1971</v>
      </c>
      <c r="O4995" t="e">
        <f t="shared" ref="O4995:O5058" si="78">(L4995+M4995)/N4995</f>
        <v>#DIV/0!</v>
      </c>
    </row>
    <row r="4996" spans="1:20">
      <c r="A4996" t="s">
        <v>97</v>
      </c>
      <c r="B4996">
        <v>1972</v>
      </c>
      <c r="O4996" t="e">
        <f t="shared" si="78"/>
        <v>#DIV/0!</v>
      </c>
    </row>
    <row r="4997" spans="1:20">
      <c r="A4997" t="s">
        <v>97</v>
      </c>
      <c r="B4997">
        <v>1973</v>
      </c>
      <c r="O4997" t="e">
        <f t="shared" si="78"/>
        <v>#DIV/0!</v>
      </c>
    </row>
    <row r="4998" spans="1:20">
      <c r="A4998" t="s">
        <v>97</v>
      </c>
      <c r="B4998">
        <v>1974</v>
      </c>
      <c r="O4998" t="e">
        <f t="shared" si="78"/>
        <v>#DIV/0!</v>
      </c>
    </row>
    <row r="4999" spans="1:20">
      <c r="A4999" t="s">
        <v>97</v>
      </c>
      <c r="B4999">
        <v>1975</v>
      </c>
      <c r="O4999" t="e">
        <f t="shared" si="78"/>
        <v>#DIV/0!</v>
      </c>
    </row>
    <row r="5000" spans="1:20">
      <c r="A5000" t="s">
        <v>97</v>
      </c>
      <c r="B5000">
        <v>1976</v>
      </c>
      <c r="O5000" t="e">
        <f t="shared" si="78"/>
        <v>#DIV/0!</v>
      </c>
    </row>
    <row r="5001" spans="1:20">
      <c r="A5001" t="s">
        <v>97</v>
      </c>
      <c r="B5001">
        <v>1977</v>
      </c>
      <c r="O5001" t="e">
        <f t="shared" si="78"/>
        <v>#DIV/0!</v>
      </c>
    </row>
    <row r="5002" spans="1:20">
      <c r="A5002" t="s">
        <v>97</v>
      </c>
      <c r="B5002">
        <v>1978</v>
      </c>
      <c r="O5002" t="e">
        <f t="shared" si="78"/>
        <v>#DIV/0!</v>
      </c>
    </row>
    <row r="5003" spans="1:20">
      <c r="A5003" t="s">
        <v>97</v>
      </c>
      <c r="B5003">
        <v>1979</v>
      </c>
      <c r="O5003" t="e">
        <f t="shared" si="78"/>
        <v>#DIV/0!</v>
      </c>
    </row>
    <row r="5004" spans="1:20">
      <c r="A5004" t="s">
        <v>97</v>
      </c>
      <c r="B5004">
        <v>1980</v>
      </c>
      <c r="O5004" t="e">
        <f t="shared" si="78"/>
        <v>#DIV/0!</v>
      </c>
    </row>
    <row r="5005" spans="1:20">
      <c r="A5005" t="s">
        <v>97</v>
      </c>
      <c r="B5005">
        <v>1981</v>
      </c>
      <c r="O5005" t="e">
        <f t="shared" si="78"/>
        <v>#DIV/0!</v>
      </c>
    </row>
    <row r="5006" spans="1:20">
      <c r="A5006" t="s">
        <v>97</v>
      </c>
      <c r="B5006">
        <v>1982</v>
      </c>
      <c r="O5006" t="e">
        <f t="shared" si="78"/>
        <v>#DIV/0!</v>
      </c>
    </row>
    <row r="5007" spans="1:20">
      <c r="A5007" t="s">
        <v>97</v>
      </c>
      <c r="B5007">
        <v>1983</v>
      </c>
      <c r="O5007" t="e">
        <f t="shared" si="78"/>
        <v>#DIV/0!</v>
      </c>
    </row>
    <row r="5008" spans="1:20">
      <c r="A5008" t="s">
        <v>97</v>
      </c>
      <c r="B5008">
        <v>1984</v>
      </c>
      <c r="O5008" t="e">
        <f t="shared" si="78"/>
        <v>#DIV/0!</v>
      </c>
    </row>
    <row r="5009" spans="1:20">
      <c r="A5009" t="s">
        <v>97</v>
      </c>
      <c r="B5009">
        <v>1985</v>
      </c>
      <c r="O5009" t="e">
        <f t="shared" si="78"/>
        <v>#DIV/0!</v>
      </c>
    </row>
    <row r="5010" spans="1:20">
      <c r="A5010" t="s">
        <v>97</v>
      </c>
      <c r="B5010">
        <v>1986</v>
      </c>
      <c r="O5010" t="e">
        <f t="shared" si="78"/>
        <v>#DIV/0!</v>
      </c>
    </row>
    <row r="5011" spans="1:20">
      <c r="A5011" t="s">
        <v>97</v>
      </c>
      <c r="B5011">
        <v>1987</v>
      </c>
      <c r="O5011" t="e">
        <f t="shared" si="78"/>
        <v>#DIV/0!</v>
      </c>
    </row>
    <row r="5012" spans="1:20">
      <c r="A5012" t="s">
        <v>97</v>
      </c>
      <c r="B5012">
        <v>1988</v>
      </c>
      <c r="O5012" t="e">
        <f t="shared" si="78"/>
        <v>#DIV/0!</v>
      </c>
    </row>
    <row r="5013" spans="1:20">
      <c r="A5013" t="s">
        <v>97</v>
      </c>
      <c r="B5013">
        <v>1989</v>
      </c>
      <c r="O5013" t="e">
        <f t="shared" si="78"/>
        <v>#DIV/0!</v>
      </c>
    </row>
    <row r="5014" spans="1:20">
      <c r="A5014" t="s">
        <v>97</v>
      </c>
      <c r="B5014">
        <v>1990</v>
      </c>
      <c r="C5014">
        <v>64.257800000000003</v>
      </c>
      <c r="D5014">
        <v>44.694000000000003</v>
      </c>
      <c r="E5014">
        <v>11.875</v>
      </c>
      <c r="F5014">
        <v>7.4244000000000003</v>
      </c>
      <c r="G5014">
        <v>29.168600000000001</v>
      </c>
      <c r="H5014">
        <v>95.741</v>
      </c>
      <c r="I5014">
        <v>4770079.7</v>
      </c>
      <c r="J5014">
        <v>6394437.7000000002</v>
      </c>
      <c r="K5014">
        <v>929873.59</v>
      </c>
      <c r="L5014">
        <v>3471891.4</v>
      </c>
      <c r="M5014">
        <v>8454253.8000000007</v>
      </c>
      <c r="N5014">
        <v>6674506.0999999996</v>
      </c>
      <c r="O5014">
        <f t="shared" si="78"/>
        <v>1.786820630817912</v>
      </c>
      <c r="P5014">
        <v>16530000</v>
      </c>
      <c r="Q5014">
        <v>1.3320000000000001E-3</v>
      </c>
      <c r="R5014">
        <v>3.22939E-3</v>
      </c>
      <c r="S5014">
        <v>37.31</v>
      </c>
      <c r="T5014">
        <v>4384710.4000000004</v>
      </c>
    </row>
    <row r="5015" spans="1:20">
      <c r="A5015" t="s">
        <v>97</v>
      </c>
      <c r="B5015">
        <v>1991</v>
      </c>
      <c r="C5015">
        <v>117.43259999999999</v>
      </c>
      <c r="D5015">
        <v>40.730200000000004</v>
      </c>
      <c r="E5015">
        <v>24.864999999999998</v>
      </c>
      <c r="F5015">
        <v>48.923400000000001</v>
      </c>
      <c r="G5015">
        <v>76.584400000000002</v>
      </c>
      <c r="H5015">
        <v>171.72620000000001</v>
      </c>
      <c r="I5015">
        <v>4561988.5</v>
      </c>
      <c r="J5015">
        <v>3590236.3</v>
      </c>
      <c r="K5015">
        <v>974617.15</v>
      </c>
      <c r="L5015">
        <v>3159512.8</v>
      </c>
      <c r="M5015">
        <v>5979881.9000000004</v>
      </c>
      <c r="N5015">
        <v>5943315.7999999998</v>
      </c>
      <c r="O5015">
        <f t="shared" si="78"/>
        <v>1.5377602347834183</v>
      </c>
      <c r="P5015">
        <v>16513480</v>
      </c>
      <c r="Q5015">
        <v>3.5000000000000001E-3</v>
      </c>
      <c r="R5015">
        <v>6.2823799999999997E-3</v>
      </c>
      <c r="S5015">
        <v>46.646000000000001</v>
      </c>
      <c r="T5015">
        <v>3253335.2</v>
      </c>
    </row>
    <row r="5016" spans="1:20">
      <c r="A5016" t="s">
        <v>97</v>
      </c>
      <c r="B5016">
        <v>1992</v>
      </c>
      <c r="C5016">
        <v>1482.0118</v>
      </c>
      <c r="D5016">
        <v>676.81700000000001</v>
      </c>
      <c r="E5016">
        <v>279.16860000000003</v>
      </c>
      <c r="F5016">
        <v>1874.2754</v>
      </c>
      <c r="G5016">
        <v>2180.6131999999998</v>
      </c>
      <c r="H5016">
        <v>2435.3784000000001</v>
      </c>
      <c r="I5016">
        <v>4513690.5999999996</v>
      </c>
      <c r="J5016">
        <v>3497805.5</v>
      </c>
      <c r="K5016">
        <v>990695.49</v>
      </c>
      <c r="L5016">
        <v>2794786.2</v>
      </c>
      <c r="M5016">
        <v>4644488.0999999996</v>
      </c>
      <c r="N5016">
        <v>5627187.9000000004</v>
      </c>
      <c r="O5016">
        <f t="shared" si="78"/>
        <v>1.3220234390964622</v>
      </c>
      <c r="P5016">
        <v>16430903</v>
      </c>
      <c r="Q5016">
        <v>0.38640000000000002</v>
      </c>
      <c r="R5016">
        <v>9.1917440000000003E-2</v>
      </c>
      <c r="S5016">
        <v>663.71860000000004</v>
      </c>
      <c r="T5016">
        <v>2712321.6</v>
      </c>
    </row>
    <row r="5017" spans="1:20">
      <c r="A5017" t="s">
        <v>97</v>
      </c>
      <c r="B5017">
        <v>1993</v>
      </c>
      <c r="C5017">
        <v>20853.3</v>
      </c>
      <c r="D5017">
        <v>5892</v>
      </c>
      <c r="E5017">
        <v>4088.9</v>
      </c>
      <c r="F5017">
        <v>11150</v>
      </c>
      <c r="G5017">
        <v>13752.1</v>
      </c>
      <c r="H5017">
        <v>29423.1</v>
      </c>
      <c r="I5017">
        <v>4089079.5</v>
      </c>
      <c r="J5017">
        <v>1353934.1</v>
      </c>
      <c r="K5017">
        <v>754171.57</v>
      </c>
      <c r="L5017">
        <v>2605969.9</v>
      </c>
      <c r="M5017">
        <v>3473330.6</v>
      </c>
      <c r="N5017">
        <v>5107367.9000000004</v>
      </c>
      <c r="O5017">
        <f t="shared" si="78"/>
        <v>1.1903000956715883</v>
      </c>
      <c r="P5017">
        <v>16293800</v>
      </c>
      <c r="Q5017">
        <v>2.5099999999999998</v>
      </c>
      <c r="R5017">
        <v>1.1972476999999999</v>
      </c>
      <c r="S5017">
        <v>8211</v>
      </c>
      <c r="T5017">
        <v>1938120.8</v>
      </c>
    </row>
    <row r="5018" spans="1:20">
      <c r="A5018" t="s">
        <v>97</v>
      </c>
      <c r="B5018">
        <v>1994</v>
      </c>
      <c r="C5018">
        <v>328846.8</v>
      </c>
      <c r="D5018">
        <v>121552.8</v>
      </c>
      <c r="E5018">
        <v>45234</v>
      </c>
      <c r="F5018">
        <v>156957.6</v>
      </c>
      <c r="G5018">
        <v>199525.8</v>
      </c>
      <c r="H5018">
        <v>423468.79999999999</v>
      </c>
      <c r="I5018">
        <v>3087886.9</v>
      </c>
      <c r="J5018">
        <v>1802878.6</v>
      </c>
      <c r="K5018">
        <v>759483.55</v>
      </c>
      <c r="L5018">
        <v>2319874.2000000002</v>
      </c>
      <c r="M5018">
        <v>3277212.1</v>
      </c>
      <c r="N5018">
        <v>4465403.5999999996</v>
      </c>
      <c r="O5018">
        <f t="shared" si="78"/>
        <v>1.2534334634387809</v>
      </c>
      <c r="P5018">
        <v>16120117</v>
      </c>
      <c r="Q5018">
        <v>35.538333000000002</v>
      </c>
      <c r="R5018">
        <v>19.304673000000001</v>
      </c>
      <c r="S5018">
        <v>110654.8</v>
      </c>
      <c r="T5018">
        <v>1717565.4</v>
      </c>
    </row>
    <row r="5019" spans="1:20">
      <c r="A5019" t="s">
        <v>97</v>
      </c>
      <c r="B5019">
        <v>1995</v>
      </c>
      <c r="C5019">
        <v>721130.3</v>
      </c>
      <c r="D5019">
        <v>236506.3</v>
      </c>
      <c r="E5019">
        <v>137748.20000000001</v>
      </c>
      <c r="F5019">
        <v>395269</v>
      </c>
      <c r="G5019">
        <v>441665</v>
      </c>
      <c r="H5019">
        <v>1014190</v>
      </c>
      <c r="I5019">
        <v>2455779.9</v>
      </c>
      <c r="J5019">
        <v>1038024.8</v>
      </c>
      <c r="K5019">
        <v>718512.34</v>
      </c>
      <c r="L5019">
        <v>2436271.7000000002</v>
      </c>
      <c r="M5019">
        <v>2626484.7000000002</v>
      </c>
      <c r="N5019">
        <v>4097292.3</v>
      </c>
      <c r="O5019">
        <f t="shared" si="78"/>
        <v>1.2356346653618051</v>
      </c>
      <c r="P5019">
        <v>15925853</v>
      </c>
      <c r="Q5019">
        <v>60.95</v>
      </c>
      <c r="R5019">
        <v>49.363410000000002</v>
      </c>
      <c r="S5019">
        <v>233811.6</v>
      </c>
      <c r="T5019">
        <v>1067407</v>
      </c>
    </row>
    <row r="5020" spans="1:20">
      <c r="A5020" t="s">
        <v>97</v>
      </c>
      <c r="B5020">
        <v>1996</v>
      </c>
      <c r="C5020">
        <v>952790</v>
      </c>
      <c r="D5020">
        <v>228594.8</v>
      </c>
      <c r="E5020">
        <v>182789.5</v>
      </c>
      <c r="F5020">
        <v>499318</v>
      </c>
      <c r="G5020">
        <v>509737.4</v>
      </c>
      <c r="H5020">
        <v>1415749.7</v>
      </c>
      <c r="I5020">
        <v>2330432.2999999998</v>
      </c>
      <c r="J5020">
        <v>731203.35</v>
      </c>
      <c r="K5020">
        <v>612683.34</v>
      </c>
      <c r="L5020">
        <v>2485933.5</v>
      </c>
      <c r="M5020">
        <v>2176092.2000000002</v>
      </c>
      <c r="N5020">
        <v>4116337.9</v>
      </c>
      <c r="O5020">
        <f t="shared" si="78"/>
        <v>1.1325663279489278</v>
      </c>
      <c r="P5020">
        <v>15712544</v>
      </c>
      <c r="Q5020">
        <v>67.303332999999995</v>
      </c>
      <c r="R5020">
        <v>67.303332999999995</v>
      </c>
      <c r="S5020">
        <v>243876</v>
      </c>
      <c r="T5020">
        <v>812666.85</v>
      </c>
    </row>
    <row r="5021" spans="1:20">
      <c r="A5021" t="s">
        <v>97</v>
      </c>
      <c r="B5021">
        <v>1997</v>
      </c>
      <c r="C5021">
        <v>1179144.8</v>
      </c>
      <c r="D5021">
        <v>260824.4</v>
      </c>
      <c r="E5021">
        <v>207022.5</v>
      </c>
      <c r="F5021">
        <v>583859.6</v>
      </c>
      <c r="G5021">
        <v>626095.19999999995</v>
      </c>
      <c r="H5021">
        <v>1672142.5</v>
      </c>
      <c r="I5021">
        <v>2405390.6</v>
      </c>
      <c r="J5021">
        <v>772060.5</v>
      </c>
      <c r="K5021">
        <v>550056</v>
      </c>
      <c r="L5021">
        <v>2516741.9</v>
      </c>
      <c r="M5021">
        <v>2338432.9</v>
      </c>
      <c r="N5021">
        <v>4187751.5</v>
      </c>
      <c r="O5021">
        <f t="shared" si="78"/>
        <v>1.159375096635987</v>
      </c>
      <c r="P5021">
        <v>15484686</v>
      </c>
      <c r="Q5021">
        <v>75.4375</v>
      </c>
      <c r="R5021">
        <v>75.4375</v>
      </c>
      <c r="S5021">
        <v>271765.2</v>
      </c>
      <c r="T5021">
        <v>839297.55</v>
      </c>
    </row>
    <row r="5022" spans="1:20">
      <c r="A5022" t="s">
        <v>97</v>
      </c>
      <c r="B5022">
        <v>1998</v>
      </c>
      <c r="C5022">
        <v>1270023.3</v>
      </c>
      <c r="D5022">
        <v>273931.59999999998</v>
      </c>
      <c r="E5022">
        <v>186869.9</v>
      </c>
      <c r="F5022">
        <v>525945</v>
      </c>
      <c r="G5022">
        <v>604215.30000000005</v>
      </c>
      <c r="H5022">
        <v>1733263.5</v>
      </c>
      <c r="I5022">
        <v>2388405.9</v>
      </c>
      <c r="J5022">
        <v>750806.55</v>
      </c>
      <c r="K5022">
        <v>468737.07</v>
      </c>
      <c r="L5022">
        <v>2216128.4</v>
      </c>
      <c r="M5022">
        <v>2169916.2000000002</v>
      </c>
      <c r="N5022">
        <v>4108685.9</v>
      </c>
      <c r="O5022">
        <f t="shared" si="78"/>
        <v>1.067505452290719</v>
      </c>
      <c r="P5022">
        <v>15265189</v>
      </c>
      <c r="Q5022">
        <v>78.303332999999995</v>
      </c>
      <c r="R5022">
        <v>78.303332999999995</v>
      </c>
      <c r="S5022">
        <v>272444.7</v>
      </c>
      <c r="T5022">
        <v>779070.4</v>
      </c>
    </row>
    <row r="5023" spans="1:20">
      <c r="A5023" t="s">
        <v>97</v>
      </c>
      <c r="B5023">
        <v>1999</v>
      </c>
      <c r="C5023">
        <v>1460116.8</v>
      </c>
      <c r="D5023">
        <v>358450.1</v>
      </c>
      <c r="E5023">
        <v>232713</v>
      </c>
      <c r="F5023">
        <v>856229.6</v>
      </c>
      <c r="G5023">
        <v>808942.9</v>
      </c>
      <c r="H5023">
        <v>2016456.3</v>
      </c>
      <c r="I5023">
        <v>2398834.6</v>
      </c>
      <c r="J5023">
        <v>823525.8</v>
      </c>
      <c r="K5023">
        <v>504486.47</v>
      </c>
      <c r="L5023">
        <v>2283183.4</v>
      </c>
      <c r="M5023">
        <v>2182112.6</v>
      </c>
      <c r="N5023">
        <v>4219055.5</v>
      </c>
      <c r="O5023">
        <f t="shared" si="78"/>
        <v>1.0583638921080796</v>
      </c>
      <c r="P5023">
        <v>15082372</v>
      </c>
      <c r="Q5023">
        <v>119.52333</v>
      </c>
      <c r="R5023">
        <v>119.52333</v>
      </c>
      <c r="S5023">
        <v>326258.59999999998</v>
      </c>
      <c r="T5023">
        <v>782851.59</v>
      </c>
    </row>
    <row r="5024" spans="1:20">
      <c r="A5024" t="s">
        <v>97</v>
      </c>
      <c r="B5024">
        <v>2000</v>
      </c>
      <c r="C5024">
        <v>1608988.2</v>
      </c>
      <c r="D5024">
        <v>471597.4</v>
      </c>
      <c r="E5024">
        <v>313984.5</v>
      </c>
      <c r="F5024">
        <v>1471607.4</v>
      </c>
      <c r="G5024">
        <v>1276480.6000000001</v>
      </c>
      <c r="H5024">
        <v>2599901.6</v>
      </c>
      <c r="I5024">
        <v>2427516.1</v>
      </c>
      <c r="J5024">
        <v>911911.03</v>
      </c>
      <c r="K5024">
        <v>580448.96</v>
      </c>
      <c r="L5024">
        <v>2938385.9</v>
      </c>
      <c r="M5024">
        <v>2750188.4</v>
      </c>
      <c r="N5024">
        <v>4634443</v>
      </c>
      <c r="O5024">
        <f t="shared" si="78"/>
        <v>1.2274558776534741</v>
      </c>
      <c r="P5024">
        <v>14956694</v>
      </c>
      <c r="Q5024">
        <v>142.13333</v>
      </c>
      <c r="R5024">
        <v>142.13333</v>
      </c>
      <c r="S5024">
        <v>450258.4</v>
      </c>
      <c r="T5024">
        <v>908898.53</v>
      </c>
    </row>
    <row r="5025" spans="1:20">
      <c r="A5025" t="s">
        <v>97</v>
      </c>
      <c r="B5025">
        <v>2001</v>
      </c>
      <c r="C5025">
        <v>1882493.5</v>
      </c>
      <c r="D5025">
        <v>873643.2</v>
      </c>
      <c r="E5025">
        <v>436036.4</v>
      </c>
      <c r="F5025">
        <v>1491860.4</v>
      </c>
      <c r="G5025">
        <v>1526285.2</v>
      </c>
      <c r="H5025">
        <v>3250593.3</v>
      </c>
      <c r="I5025">
        <v>2615010.7999999998</v>
      </c>
      <c r="J5025">
        <v>1280983.3</v>
      </c>
      <c r="K5025">
        <v>691468.08</v>
      </c>
      <c r="L5025">
        <v>2885808.9</v>
      </c>
      <c r="M5025">
        <v>2758991.3</v>
      </c>
      <c r="N5025">
        <v>5262276</v>
      </c>
      <c r="O5025">
        <f t="shared" si="78"/>
        <v>1.0726917782343608</v>
      </c>
      <c r="P5025">
        <v>14897666</v>
      </c>
      <c r="Q5025">
        <v>146.73582999999999</v>
      </c>
      <c r="R5025">
        <v>146.73582999999999</v>
      </c>
      <c r="S5025">
        <v>771384.6</v>
      </c>
      <c r="T5025">
        <v>1138396.3</v>
      </c>
    </row>
    <row r="5026" spans="1:20">
      <c r="A5026" t="s">
        <v>97</v>
      </c>
      <c r="B5026">
        <v>2002</v>
      </c>
      <c r="C5026">
        <v>2061806.3</v>
      </c>
      <c r="D5026">
        <v>1030460.1</v>
      </c>
      <c r="E5026">
        <v>438407.1</v>
      </c>
      <c r="F5026">
        <v>1774496.9</v>
      </c>
      <c r="G5026">
        <v>1776400.3</v>
      </c>
      <c r="H5026">
        <v>3776277.3</v>
      </c>
      <c r="I5026">
        <v>2684144.6</v>
      </c>
      <c r="J5026">
        <v>1421345.8</v>
      </c>
      <c r="K5026">
        <v>639919.47</v>
      </c>
      <c r="L5026">
        <v>3365227.6</v>
      </c>
      <c r="M5026">
        <v>2844209.2</v>
      </c>
      <c r="N5026">
        <v>5775352.5999999996</v>
      </c>
      <c r="O5026">
        <f t="shared" si="78"/>
        <v>1.0751615061563515</v>
      </c>
      <c r="P5026">
        <v>14901669</v>
      </c>
      <c r="Q5026">
        <v>153.27916999999999</v>
      </c>
      <c r="R5026">
        <v>153.27916999999999</v>
      </c>
      <c r="S5026">
        <v>907126</v>
      </c>
      <c r="T5026">
        <v>1252311.7</v>
      </c>
    </row>
    <row r="5027" spans="1:20">
      <c r="A5027" t="s">
        <v>97</v>
      </c>
      <c r="B5027">
        <v>2003</v>
      </c>
      <c r="C5027">
        <v>2512837.7000000002</v>
      </c>
      <c r="D5027">
        <v>1185458.1000000001</v>
      </c>
      <c r="E5027">
        <v>519195.3</v>
      </c>
      <c r="F5027">
        <v>2232981.1</v>
      </c>
      <c r="G5027">
        <v>1985285.2</v>
      </c>
      <c r="H5027">
        <v>4611975.3</v>
      </c>
      <c r="I5027">
        <v>3001503.8</v>
      </c>
      <c r="J5027">
        <v>1512398.5</v>
      </c>
      <c r="K5027">
        <v>696662.07</v>
      </c>
      <c r="L5027">
        <v>3616324.1</v>
      </c>
      <c r="M5027">
        <v>2626988.9</v>
      </c>
      <c r="N5027">
        <v>6314174.2999999998</v>
      </c>
      <c r="O5027">
        <f t="shared" si="78"/>
        <v>0.98877742415188008</v>
      </c>
      <c r="P5027">
        <v>14959072</v>
      </c>
      <c r="Q5027">
        <v>149.57583</v>
      </c>
      <c r="R5027">
        <v>149.57583</v>
      </c>
      <c r="S5027">
        <v>1062657.7</v>
      </c>
      <c r="T5027">
        <v>1352099</v>
      </c>
    </row>
    <row r="5028" spans="1:20">
      <c r="A5028" t="s">
        <v>97</v>
      </c>
      <c r="B5028">
        <v>2004</v>
      </c>
      <c r="C5028">
        <v>3142457.1</v>
      </c>
      <c r="D5028">
        <v>1544496.3</v>
      </c>
      <c r="E5028">
        <v>681786.9</v>
      </c>
      <c r="F5028">
        <v>3081844.6</v>
      </c>
      <c r="G5028">
        <v>2577504.9</v>
      </c>
      <c r="H5028">
        <v>5870134.2999999998</v>
      </c>
      <c r="I5028">
        <v>3417960</v>
      </c>
      <c r="J5028">
        <v>1741231.3</v>
      </c>
      <c r="K5028">
        <v>770319.45</v>
      </c>
      <c r="L5028">
        <v>4021807.2</v>
      </c>
      <c r="M5028">
        <v>3018258.2</v>
      </c>
      <c r="N5028">
        <v>6919467.2999999998</v>
      </c>
      <c r="O5028">
        <f t="shared" si="78"/>
        <v>1.0174288127642428</v>
      </c>
      <c r="P5028">
        <v>15053492</v>
      </c>
      <c r="Q5028">
        <v>136.035</v>
      </c>
      <c r="R5028">
        <v>136.035</v>
      </c>
      <c r="S5028">
        <v>1472424.2</v>
      </c>
      <c r="T5028">
        <v>1656477.1</v>
      </c>
    </row>
    <row r="5029" spans="1:20">
      <c r="A5029" t="s">
        <v>97</v>
      </c>
      <c r="B5029">
        <v>2005</v>
      </c>
      <c r="C5029">
        <v>3784441</v>
      </c>
      <c r="D5029">
        <v>2350789.2000000002</v>
      </c>
      <c r="E5029">
        <v>853830.1</v>
      </c>
      <c r="F5029">
        <v>4064191.1</v>
      </c>
      <c r="G5029">
        <v>3394967.4</v>
      </c>
      <c r="H5029">
        <v>7590593.5</v>
      </c>
      <c r="I5029">
        <v>3784441</v>
      </c>
      <c r="J5029">
        <v>2350789.2000000002</v>
      </c>
      <c r="K5029">
        <v>853830.1</v>
      </c>
      <c r="L5029">
        <v>4064191.1</v>
      </c>
      <c r="M5029">
        <v>3394967.4</v>
      </c>
      <c r="N5029">
        <v>7590593.5</v>
      </c>
      <c r="O5029">
        <f t="shared" si="78"/>
        <v>0.98268448969108935</v>
      </c>
      <c r="P5029">
        <v>15171805</v>
      </c>
      <c r="Q5029">
        <v>132.88</v>
      </c>
      <c r="R5029">
        <v>132.88</v>
      </c>
      <c r="S5029">
        <v>2122679.1</v>
      </c>
      <c r="T5029">
        <v>2122679.1</v>
      </c>
    </row>
    <row r="5030" spans="1:20">
      <c r="A5030" t="s">
        <v>97</v>
      </c>
      <c r="B5030">
        <v>2006</v>
      </c>
      <c r="C5030">
        <v>4669899.3</v>
      </c>
      <c r="D5030">
        <v>3462535.7</v>
      </c>
      <c r="E5030">
        <v>1039845.9</v>
      </c>
      <c r="F5030">
        <v>5224446.9000000004</v>
      </c>
      <c r="G5030">
        <v>4134338.6</v>
      </c>
      <c r="H5030">
        <v>10213731</v>
      </c>
      <c r="I5030">
        <v>4259828.5999999996</v>
      </c>
      <c r="J5030">
        <v>3097064.6</v>
      </c>
      <c r="K5030">
        <v>916198.3</v>
      </c>
      <c r="L5030">
        <v>4328456.4000000004</v>
      </c>
      <c r="M5030">
        <v>3810450.3</v>
      </c>
      <c r="N5030">
        <v>8393597.1999999993</v>
      </c>
      <c r="O5030">
        <f t="shared" si="78"/>
        <v>0.96965657346530765</v>
      </c>
      <c r="P5030">
        <v>15312333</v>
      </c>
      <c r="Q5030">
        <v>126.08942999999999</v>
      </c>
      <c r="R5030">
        <v>126.08942999999999</v>
      </c>
      <c r="S5030">
        <v>3084388</v>
      </c>
      <c r="T5030">
        <v>2753917.9</v>
      </c>
    </row>
    <row r="5031" spans="1:20">
      <c r="A5031" t="s">
        <v>97</v>
      </c>
      <c r="B5031">
        <v>2007</v>
      </c>
      <c r="C5031">
        <v>5795438.4000000004</v>
      </c>
      <c r="D5031">
        <v>4565107.7</v>
      </c>
      <c r="E5031">
        <v>1420406.3</v>
      </c>
      <c r="F5031">
        <v>6352917</v>
      </c>
      <c r="G5031">
        <v>5493379.5999999996</v>
      </c>
      <c r="H5031">
        <v>12849794</v>
      </c>
      <c r="I5031">
        <v>4720527.5999999996</v>
      </c>
      <c r="J5031">
        <v>3823293.8</v>
      </c>
      <c r="K5031">
        <v>1044849.5</v>
      </c>
      <c r="L5031">
        <v>4716303.2</v>
      </c>
      <c r="M5031">
        <v>4794529</v>
      </c>
      <c r="N5031">
        <v>9123379.8000000007</v>
      </c>
      <c r="O5031">
        <f t="shared" si="78"/>
        <v>1.0424680774552428</v>
      </c>
      <c r="P5031">
        <v>15476093</v>
      </c>
      <c r="Q5031">
        <v>122.55417</v>
      </c>
      <c r="R5031">
        <v>122.55417</v>
      </c>
      <c r="S5031">
        <v>3857191.9</v>
      </c>
      <c r="T5031">
        <v>3230695.5</v>
      </c>
    </row>
    <row r="5032" spans="1:20">
      <c r="A5032" t="s">
        <v>97</v>
      </c>
      <c r="B5032">
        <v>2008</v>
      </c>
      <c r="C5032">
        <v>6989123.5999999996</v>
      </c>
      <c r="D5032">
        <v>4415593.7</v>
      </c>
      <c r="E5032">
        <v>1635550.6</v>
      </c>
      <c r="F5032">
        <v>9190284.4000000004</v>
      </c>
      <c r="G5032">
        <v>5962624.2000000002</v>
      </c>
      <c r="H5032">
        <v>16052919</v>
      </c>
      <c r="I5032">
        <v>4977931.3</v>
      </c>
      <c r="J5032">
        <v>3333990</v>
      </c>
      <c r="K5032">
        <v>1072339.6000000001</v>
      </c>
      <c r="L5032">
        <v>4757823.5999999996</v>
      </c>
      <c r="M5032">
        <v>4251697.5</v>
      </c>
      <c r="N5032">
        <v>9423112.8000000007</v>
      </c>
      <c r="O5032">
        <f t="shared" si="78"/>
        <v>0.95610880302738166</v>
      </c>
      <c r="P5032">
        <v>15655345</v>
      </c>
      <c r="Q5032">
        <v>120.29917</v>
      </c>
      <c r="R5032">
        <v>120.29917</v>
      </c>
      <c r="S5032">
        <v>4308792.9000000004</v>
      </c>
      <c r="T5032">
        <v>3263061.6</v>
      </c>
    </row>
    <row r="5033" spans="1:20">
      <c r="A5033" t="s">
        <v>97</v>
      </c>
      <c r="B5033">
        <v>2009</v>
      </c>
      <c r="C5033">
        <v>8053770.5</v>
      </c>
      <c r="D5033">
        <v>5002725.3</v>
      </c>
      <c r="E5033">
        <v>1983589.3</v>
      </c>
      <c r="F5033">
        <v>7136356</v>
      </c>
      <c r="G5033">
        <v>5770295.5</v>
      </c>
      <c r="H5033">
        <v>17007647</v>
      </c>
      <c r="I5033">
        <v>5081255.7</v>
      </c>
      <c r="J5033">
        <v>3409824</v>
      </c>
      <c r="K5033">
        <v>1083573.6000000001</v>
      </c>
      <c r="L5033">
        <v>4198297.5999999996</v>
      </c>
      <c r="M5033">
        <v>3584108</v>
      </c>
      <c r="N5033">
        <v>9537154.9000000004</v>
      </c>
      <c r="O5033">
        <f t="shared" si="78"/>
        <v>0.81600914335574015</v>
      </c>
      <c r="P5033">
        <v>15841096</v>
      </c>
      <c r="Q5033">
        <v>147.49666999999999</v>
      </c>
      <c r="R5033">
        <v>147.49666999999999</v>
      </c>
      <c r="S5033">
        <v>4726718.7</v>
      </c>
      <c r="T5033">
        <v>3236490.1</v>
      </c>
    </row>
    <row r="5034" spans="1:20">
      <c r="A5034" t="s">
        <v>97</v>
      </c>
      <c r="B5034">
        <v>2010</v>
      </c>
      <c r="C5034">
        <v>9899986.8000000007</v>
      </c>
      <c r="D5034">
        <v>5535370.9000000004</v>
      </c>
      <c r="E5034">
        <v>2358768.9</v>
      </c>
      <c r="F5034">
        <v>9589504.4000000004</v>
      </c>
      <c r="G5034">
        <v>6373247.7999999998</v>
      </c>
      <c r="H5034">
        <v>21815517</v>
      </c>
      <c r="I5034">
        <v>5642036.5999999996</v>
      </c>
      <c r="J5034">
        <v>3480655.5</v>
      </c>
      <c r="K5034">
        <v>1112305.8999999999</v>
      </c>
      <c r="L5034">
        <v>4286599.7</v>
      </c>
      <c r="M5034">
        <v>3605315.7</v>
      </c>
      <c r="N5034">
        <v>10228875</v>
      </c>
      <c r="O5034">
        <f t="shared" si="78"/>
        <v>0.77153307670687155</v>
      </c>
      <c r="P5034">
        <v>16026367</v>
      </c>
      <c r="Q5034">
        <v>147.35499999999999</v>
      </c>
      <c r="R5034">
        <v>147.35499999999999</v>
      </c>
      <c r="S5034">
        <v>5307136.5999999996</v>
      </c>
      <c r="T5034">
        <v>3358824.2</v>
      </c>
    </row>
    <row r="5035" spans="1:20">
      <c r="A5035" t="s">
        <v>97</v>
      </c>
      <c r="B5035">
        <v>2011</v>
      </c>
      <c r="C5035">
        <v>11797407</v>
      </c>
      <c r="D5035">
        <v>6117593.2000000002</v>
      </c>
      <c r="E5035">
        <v>2941965.2</v>
      </c>
      <c r="F5035">
        <v>13641182</v>
      </c>
      <c r="G5035">
        <v>7650913.7000000002</v>
      </c>
      <c r="H5035">
        <v>27334089</v>
      </c>
      <c r="I5035">
        <v>6257699.7000000002</v>
      </c>
      <c r="J5035">
        <v>3675567.8</v>
      </c>
      <c r="K5035">
        <v>1238042.3999999999</v>
      </c>
      <c r="L5035">
        <v>4434718.8</v>
      </c>
      <c r="M5035">
        <v>3854038.4</v>
      </c>
      <c r="N5035">
        <v>10995896</v>
      </c>
      <c r="O5035">
        <f t="shared" si="78"/>
        <v>0.75380461946893629</v>
      </c>
      <c r="P5035">
        <v>16206750</v>
      </c>
      <c r="Q5035">
        <v>146.62083000000001</v>
      </c>
      <c r="R5035">
        <v>146.62083000000001</v>
      </c>
      <c r="S5035">
        <v>5706146.2000000002</v>
      </c>
      <c r="T5035">
        <v>3479145.1</v>
      </c>
    </row>
    <row r="5036" spans="1:20">
      <c r="A5036" t="s">
        <v>98</v>
      </c>
      <c r="B5036">
        <v>1950</v>
      </c>
      <c r="C5036">
        <v>3317.8748999999998</v>
      </c>
      <c r="D5036">
        <v>557.19664</v>
      </c>
      <c r="E5036">
        <v>264.71161999999998</v>
      </c>
      <c r="F5036">
        <v>761.05282</v>
      </c>
      <c r="G5036">
        <v>1111.4775</v>
      </c>
      <c r="H5036">
        <v>3804.7294000000002</v>
      </c>
      <c r="I5036">
        <v>187015.05</v>
      </c>
      <c r="J5036">
        <v>43396.017</v>
      </c>
      <c r="K5036">
        <v>8522.4904999999999</v>
      </c>
      <c r="L5036">
        <v>26203.526000000002</v>
      </c>
      <c r="M5036">
        <v>59382.563000000002</v>
      </c>
      <c r="N5036">
        <v>193984.26</v>
      </c>
      <c r="O5036">
        <f t="shared" si="78"/>
        <v>0.44120120364404825</v>
      </c>
      <c r="P5036">
        <v>6123979.2000000002</v>
      </c>
      <c r="Q5036">
        <v>7.1408605999999999</v>
      </c>
      <c r="R5036">
        <v>7.1408605999999999</v>
      </c>
    </row>
    <row r="5037" spans="1:20">
      <c r="A5037" t="s">
        <v>98</v>
      </c>
      <c r="B5037">
        <v>1951</v>
      </c>
      <c r="C5037">
        <v>4423.8329999999996</v>
      </c>
      <c r="D5037">
        <v>689.90904</v>
      </c>
      <c r="E5037">
        <v>362.84859999999998</v>
      </c>
      <c r="F5037">
        <v>1018.6236</v>
      </c>
      <c r="G5037">
        <v>1710.8036</v>
      </c>
      <c r="H5037">
        <v>4804.3535000000002</v>
      </c>
      <c r="I5037">
        <v>236886.07</v>
      </c>
      <c r="J5037">
        <v>45316.197</v>
      </c>
      <c r="K5037">
        <v>10939.316000000001</v>
      </c>
      <c r="L5037">
        <v>26260.615000000002</v>
      </c>
      <c r="M5037">
        <v>77492.137000000002</v>
      </c>
      <c r="N5037">
        <v>227805.42</v>
      </c>
      <c r="O5037">
        <f t="shared" si="78"/>
        <v>0.45544461584803381</v>
      </c>
      <c r="P5037">
        <v>6292208</v>
      </c>
      <c r="Q5037">
        <v>7.1408605999999999</v>
      </c>
      <c r="R5037">
        <v>7.1408605999999999</v>
      </c>
    </row>
    <row r="5038" spans="1:20">
      <c r="A5038" t="s">
        <v>98</v>
      </c>
      <c r="B5038">
        <v>1952</v>
      </c>
      <c r="C5038">
        <v>4438.7782999999999</v>
      </c>
      <c r="D5038">
        <v>817.74221999999997</v>
      </c>
      <c r="E5038">
        <v>362.84859999999998</v>
      </c>
      <c r="F5038">
        <v>1112.9602</v>
      </c>
      <c r="G5038">
        <v>1852.4626000000001</v>
      </c>
      <c r="H5038">
        <v>4900.0437000000002</v>
      </c>
      <c r="I5038">
        <v>215067.81</v>
      </c>
      <c r="J5038">
        <v>46468.305</v>
      </c>
      <c r="K5038">
        <v>9985.3053999999993</v>
      </c>
      <c r="L5038">
        <v>31341.473000000002</v>
      </c>
      <c r="M5038">
        <v>74965.221999999994</v>
      </c>
      <c r="N5038">
        <v>214721.07</v>
      </c>
      <c r="O5038">
        <f t="shared" si="78"/>
        <v>0.49509205128309014</v>
      </c>
      <c r="P5038">
        <v>6466997.7999999998</v>
      </c>
      <c r="Q5038">
        <v>7.1408605999999999</v>
      </c>
      <c r="R5038">
        <v>7.1408605999999999</v>
      </c>
    </row>
    <row r="5039" spans="1:20">
      <c r="A5039" t="s">
        <v>98</v>
      </c>
      <c r="B5039">
        <v>1953</v>
      </c>
      <c r="C5039">
        <v>4498.5598</v>
      </c>
      <c r="D5039">
        <v>862.63022000000001</v>
      </c>
      <c r="E5039">
        <v>362.84859999999998</v>
      </c>
      <c r="F5039">
        <v>909.44748000000004</v>
      </c>
      <c r="G5039">
        <v>1678.1132</v>
      </c>
      <c r="H5039">
        <v>4975.8325000000004</v>
      </c>
      <c r="I5039">
        <v>205716.55</v>
      </c>
      <c r="J5039">
        <v>48772.516000000003</v>
      </c>
      <c r="K5039">
        <v>9540.1003999999994</v>
      </c>
      <c r="L5039">
        <v>28372.882000000001</v>
      </c>
      <c r="M5039">
        <v>74544.069000000003</v>
      </c>
      <c r="N5039">
        <v>205269.93</v>
      </c>
      <c r="O5039">
        <f t="shared" si="78"/>
        <v>0.50137373262610851</v>
      </c>
      <c r="P5039">
        <v>6649303</v>
      </c>
      <c r="Q5039">
        <v>7.1408605999999999</v>
      </c>
      <c r="R5039">
        <v>7.1408605999999999</v>
      </c>
    </row>
    <row r="5040" spans="1:20">
      <c r="A5040" t="s">
        <v>98</v>
      </c>
      <c r="B5040">
        <v>1954</v>
      </c>
      <c r="C5040">
        <v>5305.6106</v>
      </c>
      <c r="D5040">
        <v>938.74465999999995</v>
      </c>
      <c r="E5040">
        <v>451.94666000000001</v>
      </c>
      <c r="F5040">
        <v>956.08578</v>
      </c>
      <c r="G5040">
        <v>1874.2563</v>
      </c>
      <c r="H5040">
        <v>5802.1687000000002</v>
      </c>
      <c r="I5040">
        <v>233769.32</v>
      </c>
      <c r="J5040">
        <v>55301.118999999999</v>
      </c>
      <c r="K5040">
        <v>11511.722</v>
      </c>
      <c r="L5040">
        <v>28658.323</v>
      </c>
      <c r="M5040">
        <v>93074.8</v>
      </c>
      <c r="N5040">
        <v>222336.33</v>
      </c>
      <c r="O5040">
        <f t="shared" si="78"/>
        <v>0.547517911265334</v>
      </c>
      <c r="P5040">
        <v>6839481.7999999998</v>
      </c>
      <c r="Q5040">
        <v>7.1408605999999999</v>
      </c>
      <c r="R5040">
        <v>7.1408605999999999</v>
      </c>
    </row>
    <row r="5041" spans="1:20">
      <c r="A5041" t="s">
        <v>98</v>
      </c>
      <c r="B5041">
        <v>1955</v>
      </c>
      <c r="C5041">
        <v>5888.4804999999997</v>
      </c>
      <c r="D5041">
        <v>1170.9911999999999</v>
      </c>
      <c r="E5041">
        <v>626.26895999999999</v>
      </c>
      <c r="F5041">
        <v>1165.9583</v>
      </c>
      <c r="G5041">
        <v>2233.8519999999999</v>
      </c>
      <c r="H5041">
        <v>6645.2156999999997</v>
      </c>
      <c r="I5041">
        <v>244159.16</v>
      </c>
      <c r="J5041">
        <v>64902.01</v>
      </c>
      <c r="K5041">
        <v>15073.359</v>
      </c>
      <c r="L5041">
        <v>33853.358</v>
      </c>
      <c r="M5041">
        <v>107815.08</v>
      </c>
      <c r="N5041">
        <v>235473.1</v>
      </c>
      <c r="O5041">
        <f t="shared" si="78"/>
        <v>0.60163321415482274</v>
      </c>
      <c r="P5041">
        <v>7037211.0999999996</v>
      </c>
      <c r="Q5041">
        <v>7.1428599999999998</v>
      </c>
      <c r="R5041">
        <v>7.1428599999999998</v>
      </c>
    </row>
    <row r="5042" spans="1:20">
      <c r="A5042" t="s">
        <v>98</v>
      </c>
      <c r="B5042">
        <v>1956</v>
      </c>
      <c r="C5042">
        <v>5694.1904999999997</v>
      </c>
      <c r="D5042">
        <v>1219.7824000000001</v>
      </c>
      <c r="E5042">
        <v>613.35618999999997</v>
      </c>
      <c r="F5042">
        <v>1388.5503000000001</v>
      </c>
      <c r="G5042">
        <v>2070.3993</v>
      </c>
      <c r="H5042">
        <v>6872.9134999999997</v>
      </c>
      <c r="I5042">
        <v>233769.32</v>
      </c>
      <c r="J5042">
        <v>66054.116999999998</v>
      </c>
      <c r="K5042">
        <v>14500.953</v>
      </c>
      <c r="L5042">
        <v>44015.074000000001</v>
      </c>
      <c r="M5042">
        <v>95601.716</v>
      </c>
      <c r="N5042">
        <v>247639.46</v>
      </c>
      <c r="O5042">
        <f t="shared" si="78"/>
        <v>0.56379056068043443</v>
      </c>
      <c r="P5042">
        <v>7243553.2000000002</v>
      </c>
      <c r="Q5042">
        <v>7.1428599999999998</v>
      </c>
      <c r="R5042">
        <v>7.1428599999999998</v>
      </c>
    </row>
    <row r="5043" spans="1:20">
      <c r="A5043" t="s">
        <v>98</v>
      </c>
      <c r="B5043">
        <v>1957</v>
      </c>
      <c r="C5043">
        <v>6172.4430000000002</v>
      </c>
      <c r="D5043">
        <v>1219.7824000000001</v>
      </c>
      <c r="E5043">
        <v>658.55088000000001</v>
      </c>
      <c r="F5043">
        <v>1388.5503000000001</v>
      </c>
      <c r="G5043">
        <v>2124.8834999999999</v>
      </c>
      <c r="H5043">
        <v>7343.9416000000001</v>
      </c>
      <c r="I5043">
        <v>246237.33</v>
      </c>
      <c r="J5043">
        <v>64133.942000000003</v>
      </c>
      <c r="K5043">
        <v>15136.959000000001</v>
      </c>
      <c r="L5043">
        <v>45156.841</v>
      </c>
      <c r="M5043">
        <v>96022.868000000002</v>
      </c>
      <c r="N5043">
        <v>258830.66</v>
      </c>
      <c r="O5043">
        <f t="shared" si="78"/>
        <v>0.5454520302965653</v>
      </c>
      <c r="P5043">
        <v>7458183.2000000002</v>
      </c>
      <c r="Q5043">
        <v>7.1428599999999998</v>
      </c>
      <c r="R5043">
        <v>7.1428599999999998</v>
      </c>
    </row>
    <row r="5044" spans="1:20">
      <c r="A5044" t="s">
        <v>98</v>
      </c>
      <c r="B5044">
        <v>1958</v>
      </c>
      <c r="C5044">
        <v>6022.9894000000004</v>
      </c>
      <c r="D5044">
        <v>1073.4087</v>
      </c>
      <c r="E5044">
        <v>668.88112000000001</v>
      </c>
      <c r="F5044">
        <v>1473.3471999999999</v>
      </c>
      <c r="G5044">
        <v>1830.6688999999999</v>
      </c>
      <c r="H5044">
        <v>7437.3720999999996</v>
      </c>
      <c r="I5044">
        <v>240002.81</v>
      </c>
      <c r="J5044">
        <v>54149.014999999999</v>
      </c>
      <c r="K5044">
        <v>15391.361999999999</v>
      </c>
      <c r="L5044">
        <v>51836.171000000002</v>
      </c>
      <c r="M5044">
        <v>85915.198000000004</v>
      </c>
      <c r="N5044">
        <v>259666.67</v>
      </c>
      <c r="O5044">
        <f t="shared" si="78"/>
        <v>0.53049307021189895</v>
      </c>
      <c r="P5044">
        <v>7682245.5</v>
      </c>
      <c r="Q5044">
        <v>7.1408605999999999</v>
      </c>
      <c r="R5044">
        <v>7.1408605999999999</v>
      </c>
    </row>
    <row r="5045" spans="1:20">
      <c r="A5045" t="s">
        <v>98</v>
      </c>
      <c r="B5045">
        <v>1959</v>
      </c>
      <c r="C5045">
        <v>5619.4642000000003</v>
      </c>
      <c r="D5045">
        <v>1073.4087</v>
      </c>
      <c r="E5045">
        <v>706.32811000000004</v>
      </c>
      <c r="F5045">
        <v>1579.3434</v>
      </c>
      <c r="G5045">
        <v>1678.1132</v>
      </c>
      <c r="H5045">
        <v>7328.8719000000001</v>
      </c>
      <c r="I5045">
        <v>226496.23</v>
      </c>
      <c r="J5045">
        <v>52612.872000000003</v>
      </c>
      <c r="K5045">
        <v>16090.97</v>
      </c>
      <c r="L5045">
        <v>56859.942000000003</v>
      </c>
      <c r="M5045">
        <v>85494.044999999998</v>
      </c>
      <c r="N5045">
        <v>251301.16</v>
      </c>
      <c r="O5045">
        <f t="shared" si="78"/>
        <v>0.56646768761433486</v>
      </c>
      <c r="P5045">
        <v>7916204.2999999998</v>
      </c>
      <c r="Q5045">
        <v>7.1428599999999998</v>
      </c>
      <c r="R5045">
        <v>7.1428599999999998</v>
      </c>
    </row>
    <row r="5046" spans="1:20">
      <c r="A5046" t="s">
        <v>98</v>
      </c>
      <c r="B5046">
        <v>1960</v>
      </c>
      <c r="C5046">
        <v>6202.3339999999998</v>
      </c>
      <c r="D5046">
        <v>1112.4417000000001</v>
      </c>
      <c r="E5046">
        <v>819.96043999999995</v>
      </c>
      <c r="F5046">
        <v>1759.5369000000001</v>
      </c>
      <c r="G5046">
        <v>1939.6374000000001</v>
      </c>
      <c r="H5046">
        <v>7985.8890000000001</v>
      </c>
      <c r="I5046">
        <v>248314.48</v>
      </c>
      <c r="J5046">
        <v>54533.050999999999</v>
      </c>
      <c r="K5046">
        <v>18507.794999999998</v>
      </c>
      <c r="L5046">
        <v>63368.008999999998</v>
      </c>
      <c r="M5046">
        <v>96022.868000000002</v>
      </c>
      <c r="N5046">
        <v>272081</v>
      </c>
      <c r="O5046">
        <f t="shared" si="78"/>
        <v>0.58582141715151004</v>
      </c>
      <c r="P5046">
        <v>8160551.7999999998</v>
      </c>
      <c r="Q5046">
        <v>7.1428599999999998</v>
      </c>
      <c r="R5046">
        <v>7.1428599999999998</v>
      </c>
    </row>
    <row r="5047" spans="1:20">
      <c r="A5047" t="s">
        <v>98</v>
      </c>
      <c r="B5047">
        <v>1961</v>
      </c>
      <c r="C5047">
        <v>6154.7129000000004</v>
      </c>
      <c r="D5047">
        <v>858.88810000000001</v>
      </c>
      <c r="E5047">
        <v>901.90351999999996</v>
      </c>
      <c r="F5047">
        <v>1855.2476999999999</v>
      </c>
      <c r="G5047">
        <v>1797.1458</v>
      </c>
      <c r="H5047">
        <v>8004.9700999999995</v>
      </c>
      <c r="I5047">
        <v>251409.89</v>
      </c>
      <c r="J5047">
        <v>35344.008000000002</v>
      </c>
      <c r="K5047">
        <v>19763.392</v>
      </c>
      <c r="L5047">
        <v>70050.964000000007</v>
      </c>
      <c r="M5047">
        <v>97892.404999999999</v>
      </c>
      <c r="N5047">
        <v>262357.34999999998</v>
      </c>
      <c r="O5047">
        <f t="shared" si="78"/>
        <v>0.64013212894550131</v>
      </c>
      <c r="P5047">
        <v>8415807.3000000007</v>
      </c>
      <c r="Q5047">
        <v>7.1428599999999998</v>
      </c>
      <c r="R5047">
        <v>7.1428599999999998</v>
      </c>
    </row>
    <row r="5048" spans="1:20">
      <c r="A5048" t="s">
        <v>98</v>
      </c>
      <c r="B5048">
        <v>1962</v>
      </c>
      <c r="C5048">
        <v>6808.1280999999999</v>
      </c>
      <c r="D5048">
        <v>900.8143</v>
      </c>
      <c r="E5048">
        <v>952.20785000000001</v>
      </c>
      <c r="F5048">
        <v>1988.9023999999999</v>
      </c>
      <c r="G5048">
        <v>1903.9632999999999</v>
      </c>
      <c r="H5048">
        <v>8780.5321000000004</v>
      </c>
      <c r="I5048">
        <v>271500.57</v>
      </c>
      <c r="J5048">
        <v>32701.503000000001</v>
      </c>
      <c r="K5048">
        <v>20303.532999999999</v>
      </c>
      <c r="L5048">
        <v>76885.89</v>
      </c>
      <c r="M5048">
        <v>99756.944000000003</v>
      </c>
      <c r="N5048">
        <v>284007.51</v>
      </c>
      <c r="O5048">
        <f t="shared" si="78"/>
        <v>0.62196536281734238</v>
      </c>
      <c r="P5048">
        <v>8682520</v>
      </c>
      <c r="Q5048">
        <v>7.1428599999999998</v>
      </c>
      <c r="R5048">
        <v>7.1428599999999998</v>
      </c>
    </row>
    <row r="5049" spans="1:20">
      <c r="A5049" t="s">
        <v>98</v>
      </c>
      <c r="B5049">
        <v>1963</v>
      </c>
      <c r="C5049">
        <v>7325.8541999999998</v>
      </c>
      <c r="D5049">
        <v>854.89512000000002</v>
      </c>
      <c r="E5049">
        <v>1005.0275</v>
      </c>
      <c r="F5049">
        <v>2122.5572000000002</v>
      </c>
      <c r="G5049">
        <v>1953.8046999999999</v>
      </c>
      <c r="H5049">
        <v>9391.4308999999994</v>
      </c>
      <c r="I5049">
        <v>271836.94</v>
      </c>
      <c r="J5049">
        <v>39070.332999999999</v>
      </c>
      <c r="K5049">
        <v>21202.983</v>
      </c>
      <c r="L5049">
        <v>79116.964000000007</v>
      </c>
      <c r="M5049">
        <v>96730.107999999993</v>
      </c>
      <c r="N5049">
        <v>296285.93</v>
      </c>
      <c r="O5049">
        <f t="shared" si="78"/>
        <v>0.5935046325014488</v>
      </c>
      <c r="P5049">
        <v>8961268.3000000007</v>
      </c>
      <c r="Q5049">
        <v>7.1428599999999998</v>
      </c>
      <c r="R5049">
        <v>7.1428599999999998</v>
      </c>
    </row>
    <row r="5050" spans="1:20">
      <c r="A5050" t="s">
        <v>98</v>
      </c>
      <c r="B5050">
        <v>1964</v>
      </c>
      <c r="C5050">
        <v>7503.3652000000002</v>
      </c>
      <c r="D5050">
        <v>930.36228000000006</v>
      </c>
      <c r="E5050">
        <v>1307.9123999999999</v>
      </c>
      <c r="F5050">
        <v>2384.7608</v>
      </c>
      <c r="G5050">
        <v>2124.1217000000001</v>
      </c>
      <c r="H5050">
        <v>10041.540000000001</v>
      </c>
      <c r="I5050">
        <v>290621.77</v>
      </c>
      <c r="J5050">
        <v>32887.82</v>
      </c>
      <c r="K5050">
        <v>27263.8</v>
      </c>
      <c r="L5050">
        <v>87918.668999999994</v>
      </c>
      <c r="M5050">
        <v>105221.16</v>
      </c>
      <c r="N5050">
        <v>313945.02</v>
      </c>
      <c r="O5050">
        <f t="shared" si="78"/>
        <v>0.61520271606792798</v>
      </c>
      <c r="P5050">
        <v>9251740.9000000004</v>
      </c>
      <c r="Q5050">
        <v>7.1428599999999998</v>
      </c>
      <c r="R5050">
        <v>7.1428599999999998</v>
      </c>
    </row>
    <row r="5051" spans="1:20">
      <c r="A5051" t="s">
        <v>98</v>
      </c>
      <c r="B5051">
        <v>1965</v>
      </c>
      <c r="C5051">
        <v>7622.4171999999999</v>
      </c>
      <c r="D5051">
        <v>1024.1971000000001</v>
      </c>
      <c r="E5051">
        <v>1400.5782999999999</v>
      </c>
      <c r="F5051">
        <v>2240.5938000000001</v>
      </c>
      <c r="G5051">
        <v>2230.1239</v>
      </c>
      <c r="H5051">
        <v>10097.472</v>
      </c>
      <c r="I5051">
        <v>314813.90999999997</v>
      </c>
      <c r="J5051">
        <v>35400.053999999996</v>
      </c>
      <c r="K5051">
        <v>25055.848000000002</v>
      </c>
      <c r="L5051">
        <v>81685.745999999999</v>
      </c>
      <c r="M5051">
        <v>107295.49</v>
      </c>
      <c r="N5051">
        <v>329193.03999999998</v>
      </c>
      <c r="O5051">
        <f t="shared" si="78"/>
        <v>0.57407421493479938</v>
      </c>
      <c r="P5051">
        <v>9553539.5999999996</v>
      </c>
      <c r="Q5051">
        <v>7.1428599999999998</v>
      </c>
      <c r="R5051">
        <v>7.1428599999999998</v>
      </c>
    </row>
    <row r="5052" spans="1:20">
      <c r="A5052" t="s">
        <v>98</v>
      </c>
      <c r="B5052">
        <v>1966</v>
      </c>
      <c r="C5052">
        <v>8394.7332999999999</v>
      </c>
      <c r="D5052">
        <v>1545.2797</v>
      </c>
      <c r="E5052">
        <v>1511.7773</v>
      </c>
      <c r="F5052">
        <v>2699.1246000000001</v>
      </c>
      <c r="G5052">
        <v>2617.4398000000001</v>
      </c>
      <c r="H5052">
        <v>11578.231</v>
      </c>
      <c r="I5052">
        <v>339505.02</v>
      </c>
      <c r="J5052">
        <v>52823.635999999999</v>
      </c>
      <c r="K5052">
        <v>26216.681</v>
      </c>
      <c r="L5052">
        <v>98402.304999999993</v>
      </c>
      <c r="M5052">
        <v>125929.41</v>
      </c>
      <c r="N5052">
        <v>368363.99</v>
      </c>
      <c r="O5052">
        <f t="shared" si="78"/>
        <v>0.60899469299374243</v>
      </c>
      <c r="P5052">
        <v>9868143.1999999993</v>
      </c>
      <c r="Q5052">
        <v>7.1428599999999998</v>
      </c>
      <c r="R5052">
        <v>7.1428599999999998</v>
      </c>
    </row>
    <row r="5053" spans="1:20">
      <c r="A5053" t="s">
        <v>98</v>
      </c>
      <c r="B5053">
        <v>1967</v>
      </c>
      <c r="C5053">
        <v>8950.3112999999994</v>
      </c>
      <c r="D5053">
        <v>1772.8791000000001</v>
      </c>
      <c r="E5053">
        <v>1646.8045999999999</v>
      </c>
      <c r="F5053">
        <v>2508.9041000000002</v>
      </c>
      <c r="G5053">
        <v>2635.7863000000002</v>
      </c>
      <c r="H5053">
        <v>12290.788</v>
      </c>
      <c r="I5053">
        <v>358023.61</v>
      </c>
      <c r="J5053">
        <v>56390.15</v>
      </c>
      <c r="K5053">
        <v>27985.569</v>
      </c>
      <c r="L5053">
        <v>93281.623999999996</v>
      </c>
      <c r="M5053">
        <v>128038.78</v>
      </c>
      <c r="N5053">
        <v>383973.31</v>
      </c>
      <c r="O5053">
        <f t="shared" si="78"/>
        <v>0.57639528122410377</v>
      </c>
      <c r="P5053">
        <v>10196166</v>
      </c>
      <c r="Q5053">
        <v>7.1428599999999998</v>
      </c>
      <c r="R5053">
        <v>7.1428599999999998</v>
      </c>
    </row>
    <row r="5054" spans="1:20">
      <c r="A5054" t="s">
        <v>98</v>
      </c>
      <c r="B5054">
        <v>1968</v>
      </c>
      <c r="C5054">
        <v>9537.0264000000006</v>
      </c>
      <c r="D5054">
        <v>1934.5944</v>
      </c>
      <c r="E5054">
        <v>1945.9829999999999</v>
      </c>
      <c r="F5054">
        <v>2845.2937999999999</v>
      </c>
      <c r="G5054">
        <v>2886.5223000000001</v>
      </c>
      <c r="H5054">
        <v>13428.269</v>
      </c>
      <c r="I5054">
        <v>320987.45</v>
      </c>
      <c r="J5054">
        <v>79184.332999999999</v>
      </c>
      <c r="K5054">
        <v>39911.360999999997</v>
      </c>
      <c r="L5054">
        <v>104896.14</v>
      </c>
      <c r="M5054">
        <v>137557.47</v>
      </c>
      <c r="N5054">
        <v>383881.13</v>
      </c>
      <c r="O5054">
        <f t="shared" si="78"/>
        <v>0.63158512115456156</v>
      </c>
      <c r="P5054">
        <v>10537199</v>
      </c>
      <c r="Q5054">
        <v>7.1428599999999998</v>
      </c>
      <c r="R5054">
        <v>7.1428599999999998</v>
      </c>
    </row>
    <row r="5055" spans="1:20">
      <c r="A5055" t="s">
        <v>98</v>
      </c>
      <c r="B5055">
        <v>1969</v>
      </c>
      <c r="C5055">
        <v>9977.5205000000005</v>
      </c>
      <c r="D5055">
        <v>2014.4539</v>
      </c>
      <c r="E5055">
        <v>2266.3420999999998</v>
      </c>
      <c r="F5055">
        <v>3079.5650000000001</v>
      </c>
      <c r="G5055">
        <v>2982.3321000000001</v>
      </c>
      <c r="H5055">
        <v>14411.081</v>
      </c>
      <c r="I5055">
        <v>333332.5</v>
      </c>
      <c r="J5055">
        <v>81171.706999999995</v>
      </c>
      <c r="K5055">
        <v>45158.807000000001</v>
      </c>
      <c r="L5055">
        <v>114498.06</v>
      </c>
      <c r="M5055">
        <v>140786.1</v>
      </c>
      <c r="N5055">
        <v>408347.12</v>
      </c>
      <c r="O5055">
        <f t="shared" si="78"/>
        <v>0.62516459036125938</v>
      </c>
      <c r="P5055">
        <v>10892906</v>
      </c>
      <c r="Q5055">
        <v>7.1428599999999998</v>
      </c>
      <c r="R5055">
        <v>7.1428599999999998</v>
      </c>
    </row>
    <row r="5056" spans="1:20">
      <c r="A5056" t="s">
        <v>98</v>
      </c>
      <c r="B5056">
        <v>1970</v>
      </c>
      <c r="C5056">
        <v>10520.888999999999</v>
      </c>
      <c r="D5056">
        <v>2789.29</v>
      </c>
      <c r="E5056">
        <v>2464.9117000000001</v>
      </c>
      <c r="F5056">
        <v>3419.9591</v>
      </c>
      <c r="G5056">
        <v>3579.6138999999998</v>
      </c>
      <c r="H5056">
        <v>15675.165000000001</v>
      </c>
      <c r="I5056">
        <v>300451.67</v>
      </c>
      <c r="J5056">
        <v>111813.13</v>
      </c>
      <c r="K5056">
        <v>46704.213000000003</v>
      </c>
      <c r="L5056">
        <v>117809.83</v>
      </c>
      <c r="M5056">
        <v>166444.91</v>
      </c>
      <c r="N5056">
        <v>386732.71</v>
      </c>
      <c r="O5056">
        <f t="shared" si="78"/>
        <v>0.73501602696084323</v>
      </c>
      <c r="P5056">
        <v>11252318</v>
      </c>
      <c r="Q5056">
        <v>7.1428599999999998</v>
      </c>
      <c r="R5056">
        <v>7.1428599999999998</v>
      </c>
      <c r="S5056">
        <v>2442.5038</v>
      </c>
      <c r="T5056">
        <v>105820.29</v>
      </c>
    </row>
    <row r="5057" spans="1:20">
      <c r="A5057" t="s">
        <v>98</v>
      </c>
      <c r="B5057">
        <v>1971</v>
      </c>
      <c r="C5057">
        <v>12533.581</v>
      </c>
      <c r="D5057">
        <v>3028.3719999999998</v>
      </c>
      <c r="E5057">
        <v>3021.5047</v>
      </c>
      <c r="F5057">
        <v>3639.9564999999998</v>
      </c>
      <c r="G5057">
        <v>4555.8721999999998</v>
      </c>
      <c r="H5057">
        <v>17371.256000000001</v>
      </c>
      <c r="I5057">
        <v>338827.12</v>
      </c>
      <c r="J5057">
        <v>111813.13</v>
      </c>
      <c r="K5057">
        <v>53297.749000000003</v>
      </c>
      <c r="L5057">
        <v>122964.02</v>
      </c>
      <c r="M5057">
        <v>193847.43</v>
      </c>
      <c r="N5057">
        <v>411874.03</v>
      </c>
      <c r="O5057">
        <f t="shared" si="78"/>
        <v>0.76919501333939411</v>
      </c>
      <c r="P5057">
        <v>11657321</v>
      </c>
      <c r="Q5057">
        <v>7.1428599999999998</v>
      </c>
      <c r="R5057">
        <v>7.1428599999999998</v>
      </c>
      <c r="S5057">
        <v>3112.5711999999999</v>
      </c>
      <c r="T5057">
        <v>125661.6</v>
      </c>
    </row>
    <row r="5058" spans="1:20">
      <c r="A5058" t="s">
        <v>98</v>
      </c>
      <c r="B5058">
        <v>1972</v>
      </c>
      <c r="C5058">
        <v>13387.45</v>
      </c>
      <c r="D5058">
        <v>3227.6069000000002</v>
      </c>
      <c r="E5058">
        <v>3366.0621999999998</v>
      </c>
      <c r="F5058">
        <v>3999.9522000000002</v>
      </c>
      <c r="G5058">
        <v>4393.1625000000004</v>
      </c>
      <c r="H5058">
        <v>19477.691999999999</v>
      </c>
      <c r="I5058">
        <v>343507.05</v>
      </c>
      <c r="J5058">
        <v>101731.62</v>
      </c>
      <c r="K5058">
        <v>57143.978000000003</v>
      </c>
      <c r="L5058">
        <v>123700.33</v>
      </c>
      <c r="M5058">
        <v>167459.82</v>
      </c>
      <c r="N5058">
        <v>432578.65</v>
      </c>
      <c r="O5058">
        <f t="shared" si="78"/>
        <v>0.67308025950887773</v>
      </c>
      <c r="P5058">
        <v>12082989</v>
      </c>
      <c r="Q5058">
        <v>7.1428599999999998</v>
      </c>
      <c r="R5058">
        <v>7.1428599999999998</v>
      </c>
      <c r="S5058">
        <v>3458.4124000000002</v>
      </c>
      <c r="T5058">
        <v>120150.13</v>
      </c>
    </row>
    <row r="5059" spans="1:20">
      <c r="A5059" t="s">
        <v>98</v>
      </c>
      <c r="B5059">
        <v>1973</v>
      </c>
      <c r="C5059">
        <v>14674.705</v>
      </c>
      <c r="D5059">
        <v>4361.1117999999997</v>
      </c>
      <c r="E5059">
        <v>3644.4584</v>
      </c>
      <c r="F5059">
        <v>4819.9422999999997</v>
      </c>
      <c r="G5059">
        <v>5125.3562000000002</v>
      </c>
      <c r="H5059">
        <v>22581.705999999998</v>
      </c>
      <c r="I5059">
        <v>313155.38</v>
      </c>
      <c r="J5059">
        <v>121903.79</v>
      </c>
      <c r="K5059">
        <v>59865.120000000003</v>
      </c>
      <c r="L5059">
        <v>136651.5</v>
      </c>
      <c r="M5059">
        <v>164003.07999999999</v>
      </c>
      <c r="N5059">
        <v>455086.17</v>
      </c>
      <c r="O5059">
        <f t="shared" ref="O5059:O5122" si="79">(L5059+M5059)/N5059</f>
        <v>0.66065417896571099</v>
      </c>
      <c r="P5059">
        <v>12529622</v>
      </c>
      <c r="Q5059">
        <v>7.0203837</v>
      </c>
      <c r="R5059">
        <v>7.0203837</v>
      </c>
      <c r="S5059">
        <v>3795.8184999999999</v>
      </c>
      <c r="T5059">
        <v>118197.91</v>
      </c>
    </row>
    <row r="5060" spans="1:20">
      <c r="A5060" t="s">
        <v>98</v>
      </c>
      <c r="B5060">
        <v>1974</v>
      </c>
      <c r="C5060">
        <v>19480.455999999998</v>
      </c>
      <c r="D5060">
        <v>5244.8612999999996</v>
      </c>
      <c r="E5060">
        <v>4580.8816999999999</v>
      </c>
      <c r="F5060">
        <v>7139.9146000000001</v>
      </c>
      <c r="G5060">
        <v>8827.0023999999994</v>
      </c>
      <c r="H5060">
        <v>27367.062000000002</v>
      </c>
      <c r="I5060">
        <v>368526.67</v>
      </c>
      <c r="J5060">
        <v>114502.49</v>
      </c>
      <c r="K5060">
        <v>64702.705000000002</v>
      </c>
      <c r="L5060">
        <v>154915.98000000001</v>
      </c>
      <c r="M5060">
        <v>195753.87</v>
      </c>
      <c r="N5060">
        <v>477396.25</v>
      </c>
      <c r="O5060">
        <f t="shared" si="79"/>
        <v>0.73454672088438056</v>
      </c>
      <c r="P5060">
        <v>12997274</v>
      </c>
      <c r="Q5060">
        <v>7.1348111000000003</v>
      </c>
      <c r="R5060">
        <v>7.1348111000000003</v>
      </c>
      <c r="S5060">
        <v>4280.8397999999997</v>
      </c>
      <c r="T5060">
        <v>104709.86</v>
      </c>
    </row>
    <row r="5061" spans="1:20">
      <c r="A5061" t="s">
        <v>98</v>
      </c>
      <c r="B5061">
        <v>1975</v>
      </c>
      <c r="C5061">
        <v>23285.008999999998</v>
      </c>
      <c r="D5061">
        <v>4168.9922999999999</v>
      </c>
      <c r="E5061">
        <v>5542.6136999999999</v>
      </c>
      <c r="F5061">
        <v>7139.9146000000001</v>
      </c>
      <c r="G5061">
        <v>8399.8893000000007</v>
      </c>
      <c r="H5061">
        <v>30884.945</v>
      </c>
      <c r="I5061">
        <v>355196.54</v>
      </c>
      <c r="J5061">
        <v>77205.733999999997</v>
      </c>
      <c r="K5061">
        <v>71505.56</v>
      </c>
      <c r="L5061">
        <v>136485.46</v>
      </c>
      <c r="M5061">
        <v>147359.51999999999</v>
      </c>
      <c r="N5061">
        <v>475619.34</v>
      </c>
      <c r="O5061">
        <f t="shared" si="79"/>
        <v>0.59679023985862301</v>
      </c>
      <c r="P5061">
        <v>13486116</v>
      </c>
      <c r="Q5061">
        <v>7.3431933000000003</v>
      </c>
      <c r="R5061">
        <v>7.3431933000000003</v>
      </c>
      <c r="S5061">
        <v>5103.2671</v>
      </c>
      <c r="T5061">
        <v>107371.97</v>
      </c>
    </row>
    <row r="5062" spans="1:20">
      <c r="A5062" t="s">
        <v>98</v>
      </c>
      <c r="B5062">
        <v>1976</v>
      </c>
      <c r="C5062">
        <v>25516.251</v>
      </c>
      <c r="D5062">
        <v>5648.3122000000003</v>
      </c>
      <c r="E5062">
        <v>6428.4196000000002</v>
      </c>
      <c r="F5062">
        <v>9439.8870999999999</v>
      </c>
      <c r="G5062">
        <v>9396.4863999999998</v>
      </c>
      <c r="H5062">
        <v>37506.843000000001</v>
      </c>
      <c r="I5062">
        <v>338790.24</v>
      </c>
      <c r="J5062">
        <v>87509.505999999994</v>
      </c>
      <c r="K5062">
        <v>77099.017999999996</v>
      </c>
      <c r="L5062">
        <v>140470.44</v>
      </c>
      <c r="M5062">
        <v>141470.26</v>
      </c>
      <c r="N5062">
        <v>494770.47</v>
      </c>
      <c r="O5062">
        <f t="shared" si="79"/>
        <v>0.56984140545008688</v>
      </c>
      <c r="P5062">
        <v>13995982</v>
      </c>
      <c r="Q5062">
        <v>8.3671450000000007</v>
      </c>
      <c r="R5062">
        <v>8.3671450000000007</v>
      </c>
      <c r="S5062">
        <v>6115.4853999999996</v>
      </c>
      <c r="T5062">
        <v>106129.65</v>
      </c>
    </row>
    <row r="5063" spans="1:20">
      <c r="A5063" t="s">
        <v>98</v>
      </c>
      <c r="B5063">
        <v>1977</v>
      </c>
      <c r="C5063">
        <v>29406.620999999999</v>
      </c>
      <c r="D5063">
        <v>8472.4681999999993</v>
      </c>
      <c r="E5063">
        <v>8149.4138000000003</v>
      </c>
      <c r="F5063">
        <v>12999.844999999999</v>
      </c>
      <c r="G5063">
        <v>11959.164000000001</v>
      </c>
      <c r="H5063">
        <v>47957.025999999998</v>
      </c>
      <c r="I5063">
        <v>370167.3</v>
      </c>
      <c r="J5063">
        <v>118275.7</v>
      </c>
      <c r="K5063">
        <v>87681.236000000004</v>
      </c>
      <c r="L5063">
        <v>144289.37</v>
      </c>
      <c r="M5063">
        <v>170788.53</v>
      </c>
      <c r="N5063">
        <v>540180.37</v>
      </c>
      <c r="O5063">
        <f t="shared" si="79"/>
        <v>0.58328276534743395</v>
      </c>
      <c r="P5063">
        <v>14527391</v>
      </c>
      <c r="Q5063">
        <v>8.2765608000000004</v>
      </c>
      <c r="R5063">
        <v>8.2765608000000004</v>
      </c>
      <c r="S5063">
        <v>8224.2734</v>
      </c>
      <c r="T5063">
        <v>128313.95</v>
      </c>
    </row>
    <row r="5064" spans="1:20">
      <c r="A5064" t="s">
        <v>98</v>
      </c>
      <c r="B5064">
        <v>1978</v>
      </c>
      <c r="C5064">
        <v>35471.021000000001</v>
      </c>
      <c r="D5064">
        <v>11738.499</v>
      </c>
      <c r="E5064">
        <v>10098.187</v>
      </c>
      <c r="F5064">
        <v>11859.858</v>
      </c>
      <c r="G5064">
        <v>16128.601000000001</v>
      </c>
      <c r="H5064">
        <v>53026.915999999997</v>
      </c>
      <c r="I5064">
        <v>437228.08</v>
      </c>
      <c r="J5064">
        <v>146139.42000000001</v>
      </c>
      <c r="K5064">
        <v>101438.12</v>
      </c>
      <c r="L5064">
        <v>146779.98000000001</v>
      </c>
      <c r="M5064">
        <v>219182.88</v>
      </c>
      <c r="N5064">
        <v>588749.22</v>
      </c>
      <c r="O5064">
        <f t="shared" si="79"/>
        <v>0.62159379166566031</v>
      </c>
      <c r="P5064">
        <v>15081923</v>
      </c>
      <c r="Q5064">
        <v>7.7293833000000003</v>
      </c>
      <c r="R5064">
        <v>7.7293833000000003</v>
      </c>
      <c r="S5064">
        <v>10839.171</v>
      </c>
      <c r="T5064">
        <v>151208.14000000001</v>
      </c>
    </row>
    <row r="5065" spans="1:20">
      <c r="A5065" t="s">
        <v>98</v>
      </c>
      <c r="B5065">
        <v>1979</v>
      </c>
      <c r="C5065">
        <v>41392.392999999996</v>
      </c>
      <c r="D5065">
        <v>9913.3642</v>
      </c>
      <c r="E5065">
        <v>11313.005999999999</v>
      </c>
      <c r="F5065">
        <v>11999.856</v>
      </c>
      <c r="G5065">
        <v>14989.633</v>
      </c>
      <c r="H5065">
        <v>58821.076999999997</v>
      </c>
      <c r="I5065">
        <v>449532.81</v>
      </c>
      <c r="J5065">
        <v>111164.65</v>
      </c>
      <c r="K5065">
        <v>102647.52</v>
      </c>
      <c r="L5065">
        <v>139806.28</v>
      </c>
      <c r="M5065">
        <v>177445.95</v>
      </c>
      <c r="N5065">
        <v>610861.87</v>
      </c>
      <c r="O5065">
        <f t="shared" si="79"/>
        <v>0.51935182989895901</v>
      </c>
      <c r="P5065">
        <v>15661593</v>
      </c>
      <c r="Q5065">
        <v>7.4753091999999999</v>
      </c>
      <c r="R5065">
        <v>7.4753091999999999</v>
      </c>
      <c r="S5065">
        <v>11387.456</v>
      </c>
      <c r="T5065">
        <v>139849.78</v>
      </c>
    </row>
    <row r="5066" spans="1:20">
      <c r="A5066" t="s">
        <v>98</v>
      </c>
      <c r="B5066">
        <v>1980</v>
      </c>
      <c r="C5066">
        <v>45940.694000000003</v>
      </c>
      <c r="D5066">
        <v>15158.225</v>
      </c>
      <c r="E5066">
        <v>13514.866</v>
      </c>
      <c r="F5066">
        <v>15059.82</v>
      </c>
      <c r="G5066">
        <v>21416.667000000001</v>
      </c>
      <c r="H5066">
        <v>68003.785999999993</v>
      </c>
      <c r="I5066">
        <v>461427.38</v>
      </c>
      <c r="J5066">
        <v>149622.39000000001</v>
      </c>
      <c r="K5066">
        <v>105066.31</v>
      </c>
      <c r="L5066">
        <v>147444.15</v>
      </c>
      <c r="M5066">
        <v>195113.73</v>
      </c>
      <c r="N5066">
        <v>645018.01</v>
      </c>
      <c r="O5066">
        <f t="shared" si="79"/>
        <v>0.53108265922683306</v>
      </c>
      <c r="P5066">
        <v>16267558</v>
      </c>
      <c r="Q5066">
        <v>7.4201874999999999</v>
      </c>
      <c r="R5066">
        <v>7.4201874999999999</v>
      </c>
      <c r="S5066">
        <v>13137.75</v>
      </c>
      <c r="T5066">
        <v>143221.79</v>
      </c>
    </row>
    <row r="5067" spans="1:20">
      <c r="A5067" t="s">
        <v>98</v>
      </c>
      <c r="B5067">
        <v>1981</v>
      </c>
      <c r="C5067">
        <v>52519.995999999999</v>
      </c>
      <c r="D5067">
        <v>16560.698</v>
      </c>
      <c r="E5067">
        <v>14577.833000000001</v>
      </c>
      <c r="F5067">
        <v>15939.808999999999</v>
      </c>
      <c r="G5067">
        <v>21335.312000000002</v>
      </c>
      <c r="H5067">
        <v>78195.301000000007</v>
      </c>
      <c r="I5067">
        <v>443790.6</v>
      </c>
      <c r="J5067">
        <v>144543.07</v>
      </c>
      <c r="K5067">
        <v>99321.676000000007</v>
      </c>
      <c r="L5067">
        <v>141300.64000000001</v>
      </c>
      <c r="M5067">
        <v>154016.94</v>
      </c>
      <c r="N5067">
        <v>669302.43999999994</v>
      </c>
      <c r="O5067">
        <f t="shared" si="79"/>
        <v>0.4412318891292254</v>
      </c>
      <c r="P5067">
        <v>16899958</v>
      </c>
      <c r="Q5067">
        <v>9.0474983000000009</v>
      </c>
      <c r="R5067">
        <v>9.0474983000000009</v>
      </c>
      <c r="S5067">
        <v>15351.977000000001</v>
      </c>
      <c r="T5067">
        <v>149788.34</v>
      </c>
    </row>
    <row r="5068" spans="1:20">
      <c r="A5068" t="s">
        <v>98</v>
      </c>
      <c r="B5068">
        <v>1982</v>
      </c>
      <c r="C5068">
        <v>63847.838000000003</v>
      </c>
      <c r="D5068">
        <v>14754.775</v>
      </c>
      <c r="E5068">
        <v>16374.754000000001</v>
      </c>
      <c r="F5068">
        <v>17559.79</v>
      </c>
      <c r="G5068">
        <v>20521.763999999999</v>
      </c>
      <c r="H5068">
        <v>90921.760999999999</v>
      </c>
      <c r="I5068">
        <v>457735.96</v>
      </c>
      <c r="J5068">
        <v>111454.89</v>
      </c>
      <c r="K5068">
        <v>97809.930999999997</v>
      </c>
      <c r="L5068">
        <v>145783.74</v>
      </c>
      <c r="M5068">
        <v>129179.63</v>
      </c>
      <c r="N5068">
        <v>693981.73</v>
      </c>
      <c r="O5068">
        <f t="shared" si="79"/>
        <v>0.39621125184376255</v>
      </c>
      <c r="P5068">
        <v>17557466</v>
      </c>
      <c r="Q5068">
        <v>10.922325000000001</v>
      </c>
      <c r="R5068">
        <v>10.922325000000001</v>
      </c>
      <c r="S5068">
        <v>14086.704</v>
      </c>
      <c r="T5068">
        <v>118552.86</v>
      </c>
    </row>
    <row r="5069" spans="1:20">
      <c r="A5069" t="s">
        <v>98</v>
      </c>
      <c r="B5069">
        <v>1983</v>
      </c>
      <c r="C5069">
        <v>69740.604999999996</v>
      </c>
      <c r="D5069">
        <v>15926.703</v>
      </c>
      <c r="E5069">
        <v>18551.305</v>
      </c>
      <c r="F5069">
        <v>19919.761999999999</v>
      </c>
      <c r="G5069">
        <v>20623.456999999999</v>
      </c>
      <c r="H5069">
        <v>103027.42</v>
      </c>
      <c r="I5069">
        <v>442765.21</v>
      </c>
      <c r="J5069">
        <v>96507.167000000001</v>
      </c>
      <c r="K5069">
        <v>106275.71</v>
      </c>
      <c r="L5069">
        <v>142462.93</v>
      </c>
      <c r="M5069">
        <v>105494.56</v>
      </c>
      <c r="N5069">
        <v>703458.58</v>
      </c>
      <c r="O5069">
        <f t="shared" si="79"/>
        <v>0.35248342553445011</v>
      </c>
      <c r="P5069">
        <v>18237830</v>
      </c>
      <c r="Q5069">
        <v>13.311517</v>
      </c>
      <c r="R5069">
        <v>13.311517</v>
      </c>
      <c r="S5069">
        <v>15120.01</v>
      </c>
      <c r="T5069">
        <v>102225.22</v>
      </c>
    </row>
    <row r="5070" spans="1:20">
      <c r="A5070" t="s">
        <v>98</v>
      </c>
      <c r="B5070">
        <v>1984</v>
      </c>
      <c r="C5070">
        <v>80782.39</v>
      </c>
      <c r="D5070">
        <v>17790.261999999999</v>
      </c>
      <c r="E5070">
        <v>19639.580999999998</v>
      </c>
      <c r="F5070">
        <v>23419.72</v>
      </c>
      <c r="G5070">
        <v>25057.296999999999</v>
      </c>
      <c r="H5070">
        <v>115521.08</v>
      </c>
      <c r="I5070">
        <v>484191.13</v>
      </c>
      <c r="J5070">
        <v>96942.538</v>
      </c>
      <c r="K5070">
        <v>106275.71</v>
      </c>
      <c r="L5070">
        <v>143625.21</v>
      </c>
      <c r="M5070">
        <v>124314.59</v>
      </c>
      <c r="N5070">
        <v>715896.94</v>
      </c>
      <c r="O5070">
        <f t="shared" si="79"/>
        <v>0.37427146985709986</v>
      </c>
      <c r="P5070">
        <v>18937969</v>
      </c>
      <c r="Q5070">
        <v>14.413875000000001</v>
      </c>
      <c r="R5070">
        <v>14.413875000000001</v>
      </c>
      <c r="S5070">
        <v>17017.919999999998</v>
      </c>
      <c r="T5070">
        <v>100273</v>
      </c>
    </row>
    <row r="5071" spans="1:20">
      <c r="A5071" t="s">
        <v>98</v>
      </c>
      <c r="B5071">
        <v>1985</v>
      </c>
      <c r="C5071">
        <v>83585.744999999995</v>
      </c>
      <c r="D5071">
        <v>24802.621999999999</v>
      </c>
      <c r="E5071">
        <v>22271.69</v>
      </c>
      <c r="F5071">
        <v>25519.695</v>
      </c>
      <c r="G5071">
        <v>26989.474999999999</v>
      </c>
      <c r="H5071">
        <v>130446.21</v>
      </c>
      <c r="I5071">
        <v>445636.31</v>
      </c>
      <c r="J5071">
        <v>127273.36</v>
      </c>
      <c r="K5071">
        <v>107333.93</v>
      </c>
      <c r="L5071">
        <v>153255.57</v>
      </c>
      <c r="M5071">
        <v>115480.7</v>
      </c>
      <c r="N5071">
        <v>746499.26</v>
      </c>
      <c r="O5071">
        <f t="shared" si="79"/>
        <v>0.35999536020973416</v>
      </c>
      <c r="P5071">
        <v>19655192</v>
      </c>
      <c r="Q5071">
        <v>16.432117000000002</v>
      </c>
      <c r="R5071">
        <v>16.432117000000002</v>
      </c>
      <c r="S5071">
        <v>18683.862000000001</v>
      </c>
      <c r="T5071">
        <v>105952.18</v>
      </c>
    </row>
    <row r="5072" spans="1:20">
      <c r="A5072" t="s">
        <v>98</v>
      </c>
      <c r="B5072">
        <v>1986</v>
      </c>
      <c r="C5072">
        <v>100377.27</v>
      </c>
      <c r="D5072">
        <v>24552.866999999998</v>
      </c>
      <c r="E5072">
        <v>27232.203000000001</v>
      </c>
      <c r="F5072">
        <v>30339.636999999999</v>
      </c>
      <c r="G5072">
        <v>30630.105</v>
      </c>
      <c r="H5072">
        <v>151941.51</v>
      </c>
      <c r="I5072">
        <v>530128.79</v>
      </c>
      <c r="J5072">
        <v>108262.18</v>
      </c>
      <c r="K5072">
        <v>115043.83</v>
      </c>
      <c r="L5072">
        <v>168199.24</v>
      </c>
      <c r="M5072">
        <v>134940.85999999999</v>
      </c>
      <c r="N5072">
        <v>800003.97</v>
      </c>
      <c r="O5072">
        <f t="shared" si="79"/>
        <v>0.37892324459339871</v>
      </c>
      <c r="P5072">
        <v>20387701</v>
      </c>
      <c r="Q5072">
        <v>16.225742</v>
      </c>
      <c r="R5072">
        <v>16.225742</v>
      </c>
      <c r="S5072">
        <v>24314.326000000001</v>
      </c>
      <c r="T5072">
        <v>118552.86</v>
      </c>
    </row>
    <row r="5073" spans="1:20">
      <c r="A5073" t="s">
        <v>98</v>
      </c>
      <c r="B5073">
        <v>1987</v>
      </c>
      <c r="C5073">
        <v>116796.92</v>
      </c>
      <c r="D5073">
        <v>30604.63</v>
      </c>
      <c r="E5073">
        <v>30826.044000000002</v>
      </c>
      <c r="F5073">
        <v>27999.665000000001</v>
      </c>
      <c r="G5073">
        <v>35267.332000000002</v>
      </c>
      <c r="H5073">
        <v>169634.4</v>
      </c>
      <c r="I5073">
        <v>577296.92000000004</v>
      </c>
      <c r="J5073">
        <v>126402.62</v>
      </c>
      <c r="K5073">
        <v>118672.02</v>
      </c>
      <c r="L5073">
        <v>168531.32</v>
      </c>
      <c r="M5073">
        <v>152864.70000000001</v>
      </c>
      <c r="N5073">
        <v>847388.22</v>
      </c>
      <c r="O5073">
        <f t="shared" si="79"/>
        <v>0.37927836664994002</v>
      </c>
      <c r="P5073">
        <v>21134404</v>
      </c>
      <c r="Q5073">
        <v>16.454491999999998</v>
      </c>
      <c r="R5073">
        <v>16.454491999999998</v>
      </c>
      <c r="S5073">
        <v>27140.101999999999</v>
      </c>
      <c r="T5073">
        <v>125651.83</v>
      </c>
    </row>
    <row r="5074" spans="1:20">
      <c r="A5074" t="s">
        <v>98</v>
      </c>
      <c r="B5074">
        <v>1988</v>
      </c>
      <c r="C5074">
        <v>134618.25</v>
      </c>
      <c r="D5074">
        <v>36291.366000000002</v>
      </c>
      <c r="E5074">
        <v>34546.428</v>
      </c>
      <c r="F5074">
        <v>33079.603999999999</v>
      </c>
      <c r="G5074">
        <v>41775.720999999998</v>
      </c>
      <c r="H5074">
        <v>195552.92</v>
      </c>
      <c r="I5074">
        <v>624875.21</v>
      </c>
      <c r="J5074">
        <v>137722.26</v>
      </c>
      <c r="K5074">
        <v>120939.64</v>
      </c>
      <c r="L5074">
        <v>176501.27</v>
      </c>
      <c r="M5074">
        <v>166563.63</v>
      </c>
      <c r="N5074">
        <v>899905.75</v>
      </c>
      <c r="O5074">
        <f t="shared" si="79"/>
        <v>0.38122314475710378</v>
      </c>
      <c r="P5074">
        <v>21894026</v>
      </c>
      <c r="Q5074">
        <v>17.7471</v>
      </c>
      <c r="R5074">
        <v>17.7471</v>
      </c>
      <c r="S5074">
        <v>32011.402999999998</v>
      </c>
      <c r="T5074">
        <v>136122.82</v>
      </c>
    </row>
    <row r="5075" spans="1:20">
      <c r="A5075" t="s">
        <v>98</v>
      </c>
      <c r="B5075">
        <v>1989</v>
      </c>
      <c r="C5075">
        <v>158389.54999999999</v>
      </c>
      <c r="D5075">
        <v>40690.902000000002</v>
      </c>
      <c r="E5075">
        <v>38924.839999999997</v>
      </c>
      <c r="F5075">
        <v>39959.521999999997</v>
      </c>
      <c r="G5075">
        <v>53124.724000000002</v>
      </c>
      <c r="H5075">
        <v>221911.18</v>
      </c>
      <c r="I5075">
        <v>660969.09</v>
      </c>
      <c r="J5075">
        <v>144107.69</v>
      </c>
      <c r="K5075">
        <v>122602.56</v>
      </c>
      <c r="L5075">
        <v>193935.55</v>
      </c>
      <c r="M5075">
        <v>182823.1</v>
      </c>
      <c r="N5075">
        <v>942156.7</v>
      </c>
      <c r="O5075">
        <f t="shared" si="79"/>
        <v>0.39988958312348682</v>
      </c>
      <c r="P5075">
        <v>22665447</v>
      </c>
      <c r="Q5075">
        <v>20.572467</v>
      </c>
      <c r="R5075">
        <v>20.572467</v>
      </c>
      <c r="S5075">
        <v>34963.705999999998</v>
      </c>
      <c r="T5075">
        <v>134880.5</v>
      </c>
    </row>
    <row r="5076" spans="1:20">
      <c r="A5076" t="s">
        <v>98</v>
      </c>
      <c r="B5076">
        <v>1990</v>
      </c>
      <c r="C5076">
        <v>174008.24</v>
      </c>
      <c r="D5076">
        <v>45589.947999999997</v>
      </c>
      <c r="E5076">
        <v>46340.3</v>
      </c>
      <c r="F5076">
        <v>51179.387999999999</v>
      </c>
      <c r="G5076">
        <v>62439.855000000003</v>
      </c>
      <c r="H5076">
        <v>252873.72</v>
      </c>
      <c r="I5076">
        <v>666916.37</v>
      </c>
      <c r="J5076">
        <v>138738.12</v>
      </c>
      <c r="K5076">
        <v>128347.19</v>
      </c>
      <c r="L5076">
        <v>231128.66</v>
      </c>
      <c r="M5076">
        <v>189096.45</v>
      </c>
      <c r="N5076">
        <v>981841.01</v>
      </c>
      <c r="O5076">
        <f t="shared" si="79"/>
        <v>0.42799710515249306</v>
      </c>
      <c r="P5076">
        <v>23447177</v>
      </c>
      <c r="Q5076">
        <v>22.914767000000001</v>
      </c>
      <c r="R5076">
        <v>22.914767000000001</v>
      </c>
      <c r="S5076">
        <v>42766.222000000002</v>
      </c>
      <c r="T5076">
        <v>139672.29999999999</v>
      </c>
    </row>
    <row r="5077" spans="1:20">
      <c r="A5077" t="s">
        <v>98</v>
      </c>
      <c r="B5077">
        <v>1991</v>
      </c>
      <c r="C5077">
        <v>199438.68</v>
      </c>
      <c r="D5077">
        <v>45167.285000000003</v>
      </c>
      <c r="E5077">
        <v>47580.428</v>
      </c>
      <c r="F5077">
        <v>60519.275999999998</v>
      </c>
      <c r="G5077">
        <v>64392.372000000003</v>
      </c>
      <c r="H5077">
        <v>286138.40999999997</v>
      </c>
      <c r="I5077">
        <v>680861.74</v>
      </c>
      <c r="J5077">
        <v>123790.39999999999</v>
      </c>
      <c r="K5077">
        <v>135754.74</v>
      </c>
      <c r="L5077">
        <v>229634.3</v>
      </c>
      <c r="M5077">
        <v>180646.64</v>
      </c>
      <c r="N5077">
        <v>995661.41</v>
      </c>
      <c r="O5077">
        <f t="shared" si="79"/>
        <v>0.41206873730297533</v>
      </c>
      <c r="P5077">
        <v>24240108</v>
      </c>
      <c r="Q5077">
        <v>27.507867000000001</v>
      </c>
      <c r="R5077">
        <v>27.507867000000001</v>
      </c>
      <c r="S5077">
        <v>45001.536999999997</v>
      </c>
      <c r="T5077">
        <v>135235.45000000001</v>
      </c>
    </row>
    <row r="5078" spans="1:20">
      <c r="A5078" t="s">
        <v>98</v>
      </c>
      <c r="B5078">
        <v>1992</v>
      </c>
      <c r="C5078">
        <v>242776.26</v>
      </c>
      <c r="D5078">
        <v>42919.487999999998</v>
      </c>
      <c r="E5078">
        <v>52490.324000000001</v>
      </c>
      <c r="F5078">
        <v>69279.171000000002</v>
      </c>
      <c r="G5078">
        <v>70209.244999999995</v>
      </c>
      <c r="H5078">
        <v>331275.96000000002</v>
      </c>
      <c r="I5078">
        <v>667941.77</v>
      </c>
      <c r="J5078">
        <v>109278.04</v>
      </c>
      <c r="K5078">
        <v>148151.04999999999</v>
      </c>
      <c r="L5078">
        <v>231294.7</v>
      </c>
      <c r="M5078">
        <v>176421.74</v>
      </c>
      <c r="N5078">
        <v>987764.04</v>
      </c>
      <c r="O5078">
        <f t="shared" si="79"/>
        <v>0.41276704100303147</v>
      </c>
      <c r="P5078">
        <v>25042330</v>
      </c>
      <c r="Q5078">
        <v>32.216833000000001</v>
      </c>
      <c r="R5078">
        <v>32.216833000000001</v>
      </c>
      <c r="S5078">
        <v>46161.370999999999</v>
      </c>
      <c r="T5078">
        <v>129378.79</v>
      </c>
    </row>
    <row r="5079" spans="1:20">
      <c r="A5079" t="s">
        <v>98</v>
      </c>
      <c r="B5079">
        <v>1993</v>
      </c>
      <c r="C5079">
        <v>281966.01</v>
      </c>
      <c r="D5079">
        <v>56425.485999999997</v>
      </c>
      <c r="E5079">
        <v>61120.603999999999</v>
      </c>
      <c r="F5079">
        <v>134918.39000000001</v>
      </c>
      <c r="G5079">
        <v>120974.68</v>
      </c>
      <c r="H5079">
        <v>414075.55</v>
      </c>
      <c r="I5079">
        <v>656457.35</v>
      </c>
      <c r="J5079">
        <v>110584.15</v>
      </c>
      <c r="K5079">
        <v>159337.97</v>
      </c>
      <c r="L5079">
        <v>306843.23</v>
      </c>
      <c r="M5079">
        <v>235954.47</v>
      </c>
      <c r="N5079">
        <v>991317.85</v>
      </c>
      <c r="O5079">
        <f t="shared" si="79"/>
        <v>0.54755162534398016</v>
      </c>
      <c r="P5079">
        <v>25846436</v>
      </c>
      <c r="Q5079">
        <v>58.001333000000002</v>
      </c>
      <c r="R5079">
        <v>58.001333000000002</v>
      </c>
      <c r="S5079">
        <v>59573.262999999999</v>
      </c>
      <c r="T5079">
        <v>124764.46</v>
      </c>
    </row>
    <row r="5080" spans="1:20">
      <c r="A5080" t="s">
        <v>98</v>
      </c>
      <c r="B5080">
        <v>1994</v>
      </c>
      <c r="C5080">
        <v>347673.22</v>
      </c>
      <c r="D5080">
        <v>74254.172000000006</v>
      </c>
      <c r="E5080">
        <v>76837.33</v>
      </c>
      <c r="F5080">
        <v>148218.23000000001</v>
      </c>
      <c r="G5080">
        <v>137937.17000000001</v>
      </c>
      <c r="H5080">
        <v>509187.73</v>
      </c>
      <c r="I5080">
        <v>749563.15</v>
      </c>
      <c r="J5080">
        <v>124370.89</v>
      </c>
      <c r="K5080">
        <v>206050.9</v>
      </c>
      <c r="L5080">
        <v>237604.25</v>
      </c>
      <c r="M5080">
        <v>275642.96000000002</v>
      </c>
      <c r="N5080">
        <v>1017379.2</v>
      </c>
      <c r="O5080">
        <f t="shared" si="79"/>
        <v>0.5044797554343553</v>
      </c>
      <c r="P5080">
        <v>26642887</v>
      </c>
      <c r="Q5080">
        <v>56.050575000000002</v>
      </c>
      <c r="R5080">
        <v>56.050575000000002</v>
      </c>
      <c r="S5080">
        <v>79733.277000000002</v>
      </c>
      <c r="T5080">
        <v>141979.47</v>
      </c>
    </row>
    <row r="5081" spans="1:20">
      <c r="A5081" t="s">
        <v>98</v>
      </c>
      <c r="B5081">
        <v>1995</v>
      </c>
      <c r="C5081">
        <v>460923.04</v>
      </c>
      <c r="D5081">
        <v>97519.839000000007</v>
      </c>
      <c r="E5081">
        <v>87365.766000000003</v>
      </c>
      <c r="F5081">
        <v>152598.17000000001</v>
      </c>
      <c r="G5081">
        <v>183190.81</v>
      </c>
      <c r="H5081">
        <v>601764.96</v>
      </c>
      <c r="I5081">
        <v>773762.45</v>
      </c>
      <c r="J5081">
        <v>142801.57999999999</v>
      </c>
      <c r="K5081">
        <v>226308.29</v>
      </c>
      <c r="L5081">
        <v>274797.37</v>
      </c>
      <c r="M5081">
        <v>323909.28000000003</v>
      </c>
      <c r="N5081">
        <v>1062196.8</v>
      </c>
      <c r="O5081">
        <f t="shared" si="79"/>
        <v>0.56364945742634509</v>
      </c>
      <c r="P5081">
        <v>27425720</v>
      </c>
      <c r="Q5081">
        <v>51.429833000000002</v>
      </c>
      <c r="R5081">
        <v>51.429833000000002</v>
      </c>
      <c r="S5081">
        <v>104912.21</v>
      </c>
      <c r="T5081">
        <v>163808.81</v>
      </c>
    </row>
    <row r="5082" spans="1:20">
      <c r="A5082" t="s">
        <v>98</v>
      </c>
      <c r="B5082">
        <v>1996</v>
      </c>
      <c r="C5082">
        <v>514100.96</v>
      </c>
      <c r="D5082">
        <v>103225.79</v>
      </c>
      <c r="E5082">
        <v>106954.73</v>
      </c>
      <c r="F5082">
        <v>172457.94</v>
      </c>
      <c r="G5082">
        <v>198465.18</v>
      </c>
      <c r="H5082">
        <v>683840.28</v>
      </c>
      <c r="I5082">
        <v>795705.88</v>
      </c>
      <c r="J5082">
        <v>149477.26999999999</v>
      </c>
      <c r="K5082">
        <v>232355.28</v>
      </c>
      <c r="L5082">
        <v>287582.5</v>
      </c>
      <c r="M5082">
        <v>329798.53999999998</v>
      </c>
      <c r="N5082">
        <v>1106224.6000000001</v>
      </c>
      <c r="O5082">
        <f t="shared" si="79"/>
        <v>0.55809737010006832</v>
      </c>
      <c r="P5082">
        <v>28191597</v>
      </c>
      <c r="Q5082">
        <v>57.114866999999997</v>
      </c>
      <c r="R5082">
        <v>57.114866999999997</v>
      </c>
      <c r="S5082">
        <v>110142</v>
      </c>
      <c r="T5082">
        <v>165938.51</v>
      </c>
    </row>
    <row r="5083" spans="1:20">
      <c r="A5083" t="s">
        <v>98</v>
      </c>
      <c r="B5083">
        <v>1997</v>
      </c>
      <c r="C5083">
        <v>584641.41</v>
      </c>
      <c r="D5083">
        <v>116633.03</v>
      </c>
      <c r="E5083">
        <v>122741.43</v>
      </c>
      <c r="F5083">
        <v>174652.92</v>
      </c>
      <c r="G5083">
        <v>222214.56</v>
      </c>
      <c r="H5083">
        <v>765530.33</v>
      </c>
      <c r="I5083">
        <v>827250.4</v>
      </c>
      <c r="J5083">
        <v>162253.94</v>
      </c>
      <c r="K5083">
        <v>231877.97</v>
      </c>
      <c r="L5083">
        <v>256664.69</v>
      </c>
      <c r="M5083">
        <v>364598.05</v>
      </c>
      <c r="N5083">
        <v>1109215</v>
      </c>
      <c r="O5083">
        <f t="shared" si="79"/>
        <v>0.56009226344757324</v>
      </c>
      <c r="P5083">
        <v>28944780</v>
      </c>
      <c r="Q5083">
        <v>58.731842</v>
      </c>
      <c r="R5083">
        <v>58.731842</v>
      </c>
      <c r="S5083">
        <v>118534.91</v>
      </c>
      <c r="T5083">
        <v>171116.38</v>
      </c>
    </row>
    <row r="5084" spans="1:20">
      <c r="A5084" t="s">
        <v>98</v>
      </c>
      <c r="B5084">
        <v>1998</v>
      </c>
      <c r="C5084">
        <v>652671.47</v>
      </c>
      <c r="D5084">
        <v>142023.43</v>
      </c>
      <c r="E5084">
        <v>139661.26999999999</v>
      </c>
      <c r="F5084">
        <v>173366.8</v>
      </c>
      <c r="G5084">
        <v>230644.49</v>
      </c>
      <c r="H5084">
        <v>846126.19</v>
      </c>
      <c r="I5084">
        <v>868539.84</v>
      </c>
      <c r="J5084">
        <v>195975.56</v>
      </c>
      <c r="K5084">
        <v>236390.95</v>
      </c>
      <c r="L5084">
        <v>245187.96</v>
      </c>
      <c r="M5084">
        <v>381658.8</v>
      </c>
      <c r="N5084">
        <v>1146436.6000000001</v>
      </c>
      <c r="O5084">
        <f t="shared" si="79"/>
        <v>0.54677839140864826</v>
      </c>
      <c r="P5084">
        <v>29696410</v>
      </c>
      <c r="Q5084">
        <v>60.366700000000002</v>
      </c>
      <c r="R5084">
        <v>60.366700000000002</v>
      </c>
      <c r="S5084">
        <v>133366.29999999999</v>
      </c>
      <c r="T5084">
        <v>184961.54</v>
      </c>
    </row>
    <row r="5085" spans="1:20">
      <c r="A5085" t="s">
        <v>98</v>
      </c>
      <c r="B5085">
        <v>1999</v>
      </c>
      <c r="C5085">
        <v>703684.35</v>
      </c>
      <c r="D5085">
        <v>140768.07999999999</v>
      </c>
      <c r="E5085">
        <v>143740.76</v>
      </c>
      <c r="F5085">
        <v>192066.48</v>
      </c>
      <c r="G5085">
        <v>239321.86</v>
      </c>
      <c r="H5085">
        <v>900091.99</v>
      </c>
      <c r="I5085">
        <v>905191.76</v>
      </c>
      <c r="J5085">
        <v>180034.01</v>
      </c>
      <c r="K5085">
        <v>229830.41</v>
      </c>
      <c r="L5085">
        <v>266993.90000000002</v>
      </c>
      <c r="M5085">
        <v>376015.39</v>
      </c>
      <c r="N5085">
        <v>1170565.2</v>
      </c>
      <c r="O5085">
        <f t="shared" si="79"/>
        <v>0.54931522823333556</v>
      </c>
      <c r="P5085">
        <v>30462154</v>
      </c>
      <c r="Q5085">
        <v>70.326217</v>
      </c>
      <c r="R5085">
        <v>70.326217</v>
      </c>
      <c r="S5085">
        <v>141402.99</v>
      </c>
      <c r="T5085">
        <v>183561.63</v>
      </c>
    </row>
    <row r="5086" spans="1:20">
      <c r="A5086" t="s">
        <v>98</v>
      </c>
      <c r="B5086">
        <v>2000</v>
      </c>
      <c r="C5086">
        <v>749669.13</v>
      </c>
      <c r="D5086">
        <v>168540.51</v>
      </c>
      <c r="E5086">
        <v>147231.37</v>
      </c>
      <c r="F5086">
        <v>214572.66</v>
      </c>
      <c r="G5086">
        <v>292493.36</v>
      </c>
      <c r="H5086">
        <v>960125.89</v>
      </c>
      <c r="I5086">
        <v>902701.34</v>
      </c>
      <c r="J5086">
        <v>200043.6</v>
      </c>
      <c r="K5086">
        <v>225904.17</v>
      </c>
      <c r="L5086">
        <v>269503.42</v>
      </c>
      <c r="M5086">
        <v>383247.12</v>
      </c>
      <c r="N5086">
        <v>1176390.3</v>
      </c>
      <c r="O5086">
        <f t="shared" si="79"/>
        <v>0.5548758265007796</v>
      </c>
      <c r="P5086">
        <v>31253701</v>
      </c>
      <c r="Q5086">
        <v>76.175541999999993</v>
      </c>
      <c r="R5086">
        <v>76.175541999999993</v>
      </c>
      <c r="S5086">
        <v>161714.28</v>
      </c>
      <c r="T5086">
        <v>198725.59</v>
      </c>
    </row>
    <row r="5087" spans="1:20">
      <c r="A5087" t="s">
        <v>98</v>
      </c>
      <c r="B5087">
        <v>2001</v>
      </c>
      <c r="C5087">
        <v>811792.65</v>
      </c>
      <c r="D5087">
        <v>191703.32</v>
      </c>
      <c r="E5087">
        <v>162959.21</v>
      </c>
      <c r="F5087">
        <v>225171.54</v>
      </c>
      <c r="G5087">
        <v>345898.68</v>
      </c>
      <c r="H5087">
        <v>1020021.8</v>
      </c>
      <c r="I5087">
        <v>949816.48</v>
      </c>
      <c r="J5087">
        <v>224292.11</v>
      </c>
      <c r="K5087">
        <v>228828.97</v>
      </c>
      <c r="L5087">
        <v>279444.63</v>
      </c>
      <c r="M5087">
        <v>457860.72</v>
      </c>
      <c r="N5087">
        <v>1228941.6000000001</v>
      </c>
      <c r="O5087">
        <f t="shared" si="79"/>
        <v>0.59995149484727339</v>
      </c>
      <c r="P5087">
        <v>32076186</v>
      </c>
      <c r="Q5087">
        <v>78.563194999999993</v>
      </c>
      <c r="R5087">
        <v>78.563194999999993</v>
      </c>
      <c r="S5087">
        <v>185186.46</v>
      </c>
      <c r="T5087">
        <v>223331.92</v>
      </c>
    </row>
    <row r="5088" spans="1:20">
      <c r="A5088" t="s">
        <v>98</v>
      </c>
      <c r="B5088">
        <v>2002</v>
      </c>
      <c r="C5088">
        <v>814361.18</v>
      </c>
      <c r="D5088">
        <v>156751.04000000001</v>
      </c>
      <c r="E5088">
        <v>176828.92</v>
      </c>
      <c r="F5088">
        <v>244468.45</v>
      </c>
      <c r="G5088">
        <v>313851.40000000002</v>
      </c>
      <c r="H5088">
        <v>1035621.6</v>
      </c>
      <c r="I5088">
        <v>958308.32</v>
      </c>
      <c r="J5088">
        <v>178722.82</v>
      </c>
      <c r="K5088">
        <v>232605.1</v>
      </c>
      <c r="L5088">
        <v>299332.28000000003</v>
      </c>
      <c r="M5088">
        <v>405005.29</v>
      </c>
      <c r="N5088">
        <v>1235968.3</v>
      </c>
      <c r="O5088">
        <f t="shared" si="79"/>
        <v>0.56986701843404886</v>
      </c>
      <c r="P5088">
        <v>32927864</v>
      </c>
      <c r="Q5088">
        <v>78.749142000000006</v>
      </c>
      <c r="R5088">
        <v>78.749142000000006</v>
      </c>
      <c r="S5088">
        <v>178480.06</v>
      </c>
      <c r="T5088">
        <v>209794.49</v>
      </c>
    </row>
    <row r="5089" spans="1:20">
      <c r="A5089" t="s">
        <v>98</v>
      </c>
      <c r="B5089">
        <v>2003</v>
      </c>
      <c r="C5089">
        <v>872821.28</v>
      </c>
      <c r="D5089">
        <v>186542.16</v>
      </c>
      <c r="E5089">
        <v>205206.6</v>
      </c>
      <c r="F5089">
        <v>270118.12</v>
      </c>
      <c r="G5089">
        <v>339301.31</v>
      </c>
      <c r="H5089">
        <v>1131778.1000000001</v>
      </c>
      <c r="I5089">
        <v>978924.23</v>
      </c>
      <c r="J5089">
        <v>196463.38</v>
      </c>
      <c r="K5089">
        <v>246563.14</v>
      </c>
      <c r="L5089">
        <v>320916.05</v>
      </c>
      <c r="M5089">
        <v>405936.61</v>
      </c>
      <c r="N5089">
        <v>1271876.3</v>
      </c>
      <c r="O5089">
        <f t="shared" si="79"/>
        <v>0.57148062276182043</v>
      </c>
      <c r="P5089">
        <v>33805301</v>
      </c>
      <c r="Q5089">
        <v>75.935569000000001</v>
      </c>
      <c r="R5089">
        <v>75.935569000000001</v>
      </c>
      <c r="S5089">
        <v>179253.8</v>
      </c>
      <c r="T5089">
        <v>192989.21</v>
      </c>
    </row>
    <row r="5090" spans="1:20">
      <c r="A5090" t="s">
        <v>98</v>
      </c>
      <c r="B5090">
        <v>2004</v>
      </c>
      <c r="C5090">
        <v>962398.85</v>
      </c>
      <c r="D5090">
        <v>217761.39</v>
      </c>
      <c r="E5090">
        <v>227596.16</v>
      </c>
      <c r="F5090">
        <v>335742.93</v>
      </c>
      <c r="G5090">
        <v>435843.79</v>
      </c>
      <c r="H5090">
        <v>1274322</v>
      </c>
      <c r="I5090">
        <v>1002574.6</v>
      </c>
      <c r="J5090">
        <v>211471.64</v>
      </c>
      <c r="K5090">
        <v>247997.6</v>
      </c>
      <c r="L5090">
        <v>361335.17</v>
      </c>
      <c r="M5090">
        <v>455850.61</v>
      </c>
      <c r="N5090">
        <v>1336788</v>
      </c>
      <c r="O5090">
        <f t="shared" si="79"/>
        <v>0.61130544259822805</v>
      </c>
      <c r="P5090">
        <v>34702176</v>
      </c>
      <c r="Q5090">
        <v>79.173876000000007</v>
      </c>
      <c r="R5090">
        <v>79.173876000000007</v>
      </c>
      <c r="S5090">
        <v>207196.21</v>
      </c>
      <c r="T5090">
        <v>207144.34</v>
      </c>
    </row>
    <row r="5091" spans="1:20">
      <c r="A5091" t="s">
        <v>98</v>
      </c>
      <c r="B5091">
        <v>2005</v>
      </c>
      <c r="C5091">
        <v>1067447.8</v>
      </c>
      <c r="D5091">
        <v>239446.35</v>
      </c>
      <c r="E5091">
        <v>246056.03</v>
      </c>
      <c r="F5091">
        <v>395207.54</v>
      </c>
      <c r="G5091">
        <v>523969.63</v>
      </c>
      <c r="H5091">
        <v>1415822.8</v>
      </c>
      <c r="I5091">
        <v>1067447.8</v>
      </c>
      <c r="J5091">
        <v>239446.35</v>
      </c>
      <c r="K5091">
        <v>246056.03</v>
      </c>
      <c r="L5091">
        <v>395207.54</v>
      </c>
      <c r="M5091">
        <v>523969.63</v>
      </c>
      <c r="N5091">
        <v>1415822.8</v>
      </c>
      <c r="O5091">
        <f t="shared" si="79"/>
        <v>0.64921766339686005</v>
      </c>
      <c r="P5091">
        <v>35614576</v>
      </c>
      <c r="Q5091">
        <v>75.554108999999997</v>
      </c>
      <c r="R5091">
        <v>75.554108999999997</v>
      </c>
      <c r="S5091">
        <v>264728.40000000002</v>
      </c>
      <c r="T5091">
        <v>264728.40000000002</v>
      </c>
    </row>
    <row r="5092" spans="1:20">
      <c r="A5092" t="s">
        <v>98</v>
      </c>
      <c r="B5092">
        <v>2006</v>
      </c>
      <c r="C5092">
        <v>1222651.7</v>
      </c>
      <c r="D5092">
        <v>291208.65999999997</v>
      </c>
      <c r="E5092">
        <v>285055.75</v>
      </c>
      <c r="F5092">
        <v>439906.36</v>
      </c>
      <c r="G5092">
        <v>613855.93999999994</v>
      </c>
      <c r="H5092">
        <v>1622565.1</v>
      </c>
      <c r="I5092">
        <v>1151519.3999999999</v>
      </c>
      <c r="J5092">
        <v>293206.39</v>
      </c>
      <c r="K5092">
        <v>251809.85</v>
      </c>
      <c r="L5092">
        <v>407338.92</v>
      </c>
      <c r="M5092">
        <v>617296.81999999995</v>
      </c>
      <c r="N5092">
        <v>1505385.5</v>
      </c>
      <c r="O5092">
        <f t="shared" si="79"/>
        <v>0.68064674463783525</v>
      </c>
      <c r="P5092">
        <v>36540948</v>
      </c>
      <c r="Q5092">
        <v>72.100835000000004</v>
      </c>
      <c r="R5092">
        <v>72.100835000000004</v>
      </c>
      <c r="S5092">
        <v>309592.12</v>
      </c>
      <c r="T5092">
        <v>313810.31</v>
      </c>
    </row>
    <row r="5093" spans="1:20">
      <c r="A5093" t="s">
        <v>98</v>
      </c>
      <c r="B5093">
        <v>2007</v>
      </c>
      <c r="C5093">
        <v>1383603.2</v>
      </c>
      <c r="D5093">
        <v>348850.09</v>
      </c>
      <c r="E5093">
        <v>327917.76</v>
      </c>
      <c r="F5093">
        <v>490987.37</v>
      </c>
      <c r="G5093">
        <v>691220.24</v>
      </c>
      <c r="H5093">
        <v>1833511</v>
      </c>
      <c r="I5093">
        <v>1235530.2</v>
      </c>
      <c r="J5093">
        <v>340492.26</v>
      </c>
      <c r="K5093">
        <v>260732.33</v>
      </c>
      <c r="L5093">
        <v>434417.91999999998</v>
      </c>
      <c r="M5093">
        <v>685551.47</v>
      </c>
      <c r="N5093">
        <v>1610657.8</v>
      </c>
      <c r="O5093">
        <f t="shared" si="79"/>
        <v>0.69534906173117583</v>
      </c>
      <c r="P5093">
        <v>37485246</v>
      </c>
      <c r="Q5093">
        <v>67.317638000000002</v>
      </c>
      <c r="R5093">
        <v>67.317638000000002</v>
      </c>
      <c r="S5093">
        <v>355089.94</v>
      </c>
      <c r="T5093">
        <v>356437.15</v>
      </c>
    </row>
    <row r="5094" spans="1:20">
      <c r="A5094" t="s">
        <v>98</v>
      </c>
      <c r="B5094">
        <v>2008</v>
      </c>
      <c r="C5094">
        <v>1583650.9</v>
      </c>
      <c r="D5094">
        <v>405476.86</v>
      </c>
      <c r="E5094">
        <v>347262.49</v>
      </c>
      <c r="F5094">
        <v>581806.18999999994</v>
      </c>
      <c r="G5094">
        <v>879821.22</v>
      </c>
      <c r="H5094">
        <v>2107589.4</v>
      </c>
      <c r="I5094">
        <v>1218871.5</v>
      </c>
      <c r="J5094">
        <v>370418.67</v>
      </c>
      <c r="K5094">
        <v>267156.02</v>
      </c>
      <c r="L5094">
        <v>465690.5</v>
      </c>
      <c r="M5094">
        <v>731071.89</v>
      </c>
      <c r="N5094">
        <v>1635256.6</v>
      </c>
      <c r="O5094">
        <f t="shared" si="79"/>
        <v>0.73184990661404459</v>
      </c>
      <c r="P5094">
        <v>38455418</v>
      </c>
      <c r="Q5094">
        <v>69.175319999999999</v>
      </c>
      <c r="R5094">
        <v>69.175319999999999</v>
      </c>
      <c r="S5094">
        <v>409597.18</v>
      </c>
      <c r="T5094">
        <v>390451.57</v>
      </c>
    </row>
    <row r="5095" spans="1:20">
      <c r="A5095" t="s">
        <v>98</v>
      </c>
      <c r="B5095">
        <v>2009</v>
      </c>
      <c r="C5095">
        <v>1849581.5</v>
      </c>
      <c r="D5095">
        <v>471476.09</v>
      </c>
      <c r="E5095">
        <v>383847.28</v>
      </c>
      <c r="F5095">
        <v>571304.6</v>
      </c>
      <c r="G5095">
        <v>886479.95</v>
      </c>
      <c r="H5095">
        <v>2366984.2000000002</v>
      </c>
      <c r="I5095">
        <v>1280242.6000000001</v>
      </c>
      <c r="J5095">
        <v>390653.37</v>
      </c>
      <c r="K5095">
        <v>277370.48</v>
      </c>
      <c r="L5095">
        <v>422335.21</v>
      </c>
      <c r="M5095">
        <v>751529.31</v>
      </c>
      <c r="N5095">
        <v>1679983.3</v>
      </c>
      <c r="O5095">
        <f t="shared" si="79"/>
        <v>0.69873582671922985</v>
      </c>
      <c r="P5095">
        <v>39462188</v>
      </c>
      <c r="Q5095">
        <v>77.352012000000002</v>
      </c>
      <c r="R5095">
        <v>77.352012000000002</v>
      </c>
      <c r="S5095">
        <v>465111.43</v>
      </c>
      <c r="T5095">
        <v>401322.79</v>
      </c>
    </row>
    <row r="5096" spans="1:20">
      <c r="A5096" t="s">
        <v>98</v>
      </c>
      <c r="B5096">
        <v>2010</v>
      </c>
      <c r="C5096">
        <v>1983496</v>
      </c>
      <c r="D5096">
        <v>504488.37</v>
      </c>
      <c r="E5096">
        <v>449339.32</v>
      </c>
      <c r="F5096">
        <v>709208.86</v>
      </c>
      <c r="G5096">
        <v>1021873</v>
      </c>
      <c r="H5096">
        <v>2549825.1</v>
      </c>
      <c r="I5096">
        <v>1372874.6</v>
      </c>
      <c r="J5096">
        <v>410244.89</v>
      </c>
      <c r="K5096">
        <v>302752.88</v>
      </c>
      <c r="L5096">
        <v>496926.71999999997</v>
      </c>
      <c r="M5096">
        <v>797019.31</v>
      </c>
      <c r="N5096">
        <v>1776822</v>
      </c>
      <c r="O5096">
        <f t="shared" si="79"/>
        <v>0.72823615984043422</v>
      </c>
      <c r="P5096">
        <v>40512682</v>
      </c>
      <c r="Q5096">
        <v>79.233152000000004</v>
      </c>
      <c r="R5096">
        <v>79.233152000000004</v>
      </c>
      <c r="S5096">
        <v>518503.51</v>
      </c>
      <c r="T5096">
        <v>432310.7</v>
      </c>
    </row>
    <row r="5097" spans="1:20">
      <c r="A5097" t="s">
        <v>98</v>
      </c>
      <c r="B5097">
        <v>2011</v>
      </c>
      <c r="C5097">
        <v>2350128.7999999998</v>
      </c>
      <c r="D5097">
        <v>632519.32999999996</v>
      </c>
      <c r="E5097">
        <v>538541.21</v>
      </c>
      <c r="F5097">
        <v>869222.31</v>
      </c>
      <c r="G5097">
        <v>1374100.9</v>
      </c>
      <c r="H5097">
        <v>3024782.2</v>
      </c>
      <c r="I5097">
        <v>1411293.7</v>
      </c>
      <c r="J5097">
        <v>476390.62</v>
      </c>
      <c r="K5097">
        <v>334829.52</v>
      </c>
      <c r="L5097">
        <v>530072.34</v>
      </c>
      <c r="M5097">
        <v>921193.22</v>
      </c>
      <c r="N5097">
        <v>1854585.1</v>
      </c>
      <c r="O5097">
        <f t="shared" si="79"/>
        <v>0.78252842643888376</v>
      </c>
      <c r="P5097">
        <v>41609728</v>
      </c>
      <c r="Q5097">
        <v>88.810770000000005</v>
      </c>
      <c r="R5097">
        <v>88.810770000000005</v>
      </c>
      <c r="S5097">
        <v>608981.88</v>
      </c>
      <c r="T5097">
        <v>486562.29</v>
      </c>
    </row>
    <row r="5098" spans="1:20">
      <c r="A5098" t="s">
        <v>99</v>
      </c>
      <c r="B5098">
        <v>1970</v>
      </c>
      <c r="O5098" t="e">
        <f t="shared" si="79"/>
        <v>#DIV/0!</v>
      </c>
    </row>
    <row r="5099" spans="1:20">
      <c r="A5099" t="s">
        <v>99</v>
      </c>
      <c r="B5099">
        <v>1971</v>
      </c>
      <c r="O5099" t="e">
        <f t="shared" si="79"/>
        <v>#DIV/0!</v>
      </c>
    </row>
    <row r="5100" spans="1:20">
      <c r="A5100" t="s">
        <v>99</v>
      </c>
      <c r="B5100">
        <v>1972</v>
      </c>
      <c r="O5100" t="e">
        <f t="shared" si="79"/>
        <v>#DIV/0!</v>
      </c>
    </row>
    <row r="5101" spans="1:20">
      <c r="A5101" t="s">
        <v>99</v>
      </c>
      <c r="B5101">
        <v>1973</v>
      </c>
      <c r="O5101" t="e">
        <f t="shared" si="79"/>
        <v>#DIV/0!</v>
      </c>
    </row>
    <row r="5102" spans="1:20">
      <c r="A5102" t="s">
        <v>99</v>
      </c>
      <c r="B5102">
        <v>1974</v>
      </c>
      <c r="O5102" t="e">
        <f t="shared" si="79"/>
        <v>#DIV/0!</v>
      </c>
    </row>
    <row r="5103" spans="1:20">
      <c r="A5103" t="s">
        <v>99</v>
      </c>
      <c r="B5103">
        <v>1975</v>
      </c>
      <c r="O5103" t="e">
        <f t="shared" si="79"/>
        <v>#DIV/0!</v>
      </c>
    </row>
    <row r="5104" spans="1:20">
      <c r="A5104" t="s">
        <v>99</v>
      </c>
      <c r="B5104">
        <v>1976</v>
      </c>
      <c r="O5104" t="e">
        <f t="shared" si="79"/>
        <v>#DIV/0!</v>
      </c>
    </row>
    <row r="5105" spans="1:20">
      <c r="A5105" t="s">
        <v>99</v>
      </c>
      <c r="B5105">
        <v>1977</v>
      </c>
      <c r="O5105" t="e">
        <f t="shared" si="79"/>
        <v>#DIV/0!</v>
      </c>
    </row>
    <row r="5106" spans="1:20">
      <c r="A5106" t="s">
        <v>99</v>
      </c>
      <c r="B5106">
        <v>1978</v>
      </c>
      <c r="O5106" t="e">
        <f t="shared" si="79"/>
        <v>#DIV/0!</v>
      </c>
    </row>
    <row r="5107" spans="1:20">
      <c r="A5107" t="s">
        <v>99</v>
      </c>
      <c r="B5107">
        <v>1979</v>
      </c>
      <c r="O5107" t="e">
        <f t="shared" si="79"/>
        <v>#DIV/0!</v>
      </c>
    </row>
    <row r="5108" spans="1:20">
      <c r="A5108" t="s">
        <v>99</v>
      </c>
      <c r="B5108">
        <v>1980</v>
      </c>
      <c r="O5108" t="e">
        <f t="shared" si="79"/>
        <v>#DIV/0!</v>
      </c>
    </row>
    <row r="5109" spans="1:20">
      <c r="A5109" t="s">
        <v>99</v>
      </c>
      <c r="B5109">
        <v>1981</v>
      </c>
      <c r="O5109" t="e">
        <f t="shared" si="79"/>
        <v>#DIV/0!</v>
      </c>
    </row>
    <row r="5110" spans="1:20">
      <c r="A5110" t="s">
        <v>99</v>
      </c>
      <c r="B5110">
        <v>1982</v>
      </c>
      <c r="O5110" t="e">
        <f t="shared" si="79"/>
        <v>#DIV/0!</v>
      </c>
    </row>
    <row r="5111" spans="1:20">
      <c r="A5111" t="s">
        <v>99</v>
      </c>
      <c r="B5111">
        <v>1983</v>
      </c>
      <c r="O5111" t="e">
        <f t="shared" si="79"/>
        <v>#DIV/0!</v>
      </c>
    </row>
    <row r="5112" spans="1:20">
      <c r="A5112" t="s">
        <v>99</v>
      </c>
      <c r="B5112">
        <v>1984</v>
      </c>
      <c r="O5112" t="e">
        <f t="shared" si="79"/>
        <v>#DIV/0!</v>
      </c>
    </row>
    <row r="5113" spans="1:20">
      <c r="A5113" t="s">
        <v>99</v>
      </c>
      <c r="B5113">
        <v>1985</v>
      </c>
      <c r="O5113" t="e">
        <f t="shared" si="79"/>
        <v>#DIV/0!</v>
      </c>
    </row>
    <row r="5114" spans="1:20">
      <c r="A5114" t="s">
        <v>99</v>
      </c>
      <c r="B5114">
        <v>1986</v>
      </c>
      <c r="O5114" t="e">
        <f t="shared" si="79"/>
        <v>#DIV/0!</v>
      </c>
    </row>
    <row r="5115" spans="1:20">
      <c r="A5115" t="s">
        <v>99</v>
      </c>
      <c r="B5115">
        <v>1987</v>
      </c>
      <c r="O5115" t="e">
        <f t="shared" si="79"/>
        <v>#DIV/0!</v>
      </c>
    </row>
    <row r="5116" spans="1:20">
      <c r="A5116" t="s">
        <v>99</v>
      </c>
      <c r="B5116">
        <v>1988</v>
      </c>
      <c r="O5116" t="e">
        <f t="shared" si="79"/>
        <v>#DIV/0!</v>
      </c>
    </row>
    <row r="5117" spans="1:20">
      <c r="A5117" t="s">
        <v>99</v>
      </c>
      <c r="B5117">
        <v>1989</v>
      </c>
      <c r="O5117" t="e">
        <f t="shared" si="79"/>
        <v>#DIV/0!</v>
      </c>
    </row>
    <row r="5118" spans="1:20">
      <c r="A5118" t="s">
        <v>99</v>
      </c>
      <c r="B5118">
        <v>1990</v>
      </c>
      <c r="C5118">
        <v>30.5</v>
      </c>
      <c r="D5118">
        <v>10.3</v>
      </c>
      <c r="E5118">
        <v>10.7</v>
      </c>
      <c r="F5118">
        <v>12.5</v>
      </c>
      <c r="G5118">
        <v>21.2</v>
      </c>
      <c r="H5118">
        <v>42.8</v>
      </c>
      <c r="I5118">
        <v>132317.23000000001</v>
      </c>
      <c r="J5118">
        <v>25974.243999999999</v>
      </c>
      <c r="K5118">
        <v>40849.447</v>
      </c>
      <c r="L5118">
        <v>75785.165999999997</v>
      </c>
      <c r="M5118">
        <v>154507.29</v>
      </c>
      <c r="N5118">
        <v>125842.3</v>
      </c>
      <c r="O5118">
        <f t="shared" si="79"/>
        <v>1.830008319936937</v>
      </c>
      <c r="P5118">
        <v>4394502</v>
      </c>
      <c r="Q5118">
        <v>3.3300000000000001E-3</v>
      </c>
      <c r="R5118">
        <v>1.6413799999999999E-2</v>
      </c>
      <c r="S5118">
        <v>9.9</v>
      </c>
      <c r="T5118">
        <v>30402.999</v>
      </c>
    </row>
    <row r="5119" spans="1:20">
      <c r="A5119" t="s">
        <v>99</v>
      </c>
      <c r="B5119">
        <v>1991</v>
      </c>
      <c r="C5119">
        <v>59.3</v>
      </c>
      <c r="D5119">
        <v>14.2</v>
      </c>
      <c r="E5119">
        <v>20.2</v>
      </c>
      <c r="F5119">
        <v>32.700000000000003</v>
      </c>
      <c r="G5119">
        <v>33.9</v>
      </c>
      <c r="H5119">
        <v>92.5</v>
      </c>
      <c r="I5119">
        <v>108272.45</v>
      </c>
      <c r="J5119">
        <v>23452.472000000002</v>
      </c>
      <c r="K5119">
        <v>35122.889000000003</v>
      </c>
      <c r="L5119">
        <v>66690.945999999996</v>
      </c>
      <c r="M5119">
        <v>111507.62</v>
      </c>
      <c r="N5119">
        <v>115845.48</v>
      </c>
      <c r="O5119">
        <f t="shared" si="79"/>
        <v>1.5382435810184394</v>
      </c>
      <c r="P5119">
        <v>4441582</v>
      </c>
      <c r="Q5119">
        <v>8.7500000000000008E-3</v>
      </c>
      <c r="R5119">
        <v>3.721592E-2</v>
      </c>
      <c r="S5119">
        <v>16.100000000000001</v>
      </c>
      <c r="T5119">
        <v>28533.038</v>
      </c>
    </row>
    <row r="5120" spans="1:20">
      <c r="A5120" t="s">
        <v>99</v>
      </c>
      <c r="B5120">
        <v>1992</v>
      </c>
      <c r="C5120">
        <v>524.29999999999995</v>
      </c>
      <c r="D5120">
        <v>147.69999999999999</v>
      </c>
      <c r="E5120">
        <v>158.4</v>
      </c>
      <c r="F5120">
        <v>263.8</v>
      </c>
      <c r="G5120">
        <v>352.9</v>
      </c>
      <c r="H5120">
        <v>741.3</v>
      </c>
      <c r="I5120">
        <v>96077.209000000003</v>
      </c>
      <c r="J5120">
        <v>24608.58</v>
      </c>
      <c r="K5120">
        <v>29037.24</v>
      </c>
      <c r="L5120">
        <v>36098.769</v>
      </c>
      <c r="M5120">
        <v>73022.69</v>
      </c>
      <c r="N5120">
        <v>99814.971000000005</v>
      </c>
      <c r="O5120">
        <f t="shared" si="79"/>
        <v>1.0932373962218553</v>
      </c>
      <c r="P5120">
        <v>4476402</v>
      </c>
      <c r="Q5120">
        <v>0.96599999999999997</v>
      </c>
      <c r="R5120">
        <v>0.33812018999999999</v>
      </c>
      <c r="S5120">
        <v>108.1</v>
      </c>
      <c r="T5120">
        <v>18656.738000000001</v>
      </c>
    </row>
    <row r="5121" spans="1:20">
      <c r="A5121" t="s">
        <v>99</v>
      </c>
      <c r="B5121">
        <v>1993</v>
      </c>
      <c r="C5121">
        <v>4053.1</v>
      </c>
      <c r="D5121">
        <v>624.70000000000005</v>
      </c>
      <c r="E5121">
        <v>1086.2</v>
      </c>
      <c r="F5121">
        <v>1795.5</v>
      </c>
      <c r="G5121">
        <v>2204.8000000000002</v>
      </c>
      <c r="H5121">
        <v>5354.7</v>
      </c>
      <c r="I5121">
        <v>86036.186000000002</v>
      </c>
      <c r="J5121">
        <v>12229.315000000001</v>
      </c>
      <c r="K5121">
        <v>23299.452000000001</v>
      </c>
      <c r="L5121">
        <v>44719.779000000002</v>
      </c>
      <c r="M5121">
        <v>78009.505000000005</v>
      </c>
      <c r="N5121">
        <v>84384.247000000003</v>
      </c>
      <c r="O5121">
        <f t="shared" si="79"/>
        <v>1.4544098971458501</v>
      </c>
      <c r="P5121">
        <v>4506563</v>
      </c>
      <c r="Q5121">
        <v>5.39</v>
      </c>
      <c r="R5121">
        <v>2.8269386999999999</v>
      </c>
      <c r="S5121">
        <v>714.5</v>
      </c>
      <c r="T5121">
        <v>14499.508</v>
      </c>
    </row>
    <row r="5122" spans="1:20">
      <c r="A5122" t="s">
        <v>99</v>
      </c>
      <c r="B5122">
        <v>1994</v>
      </c>
      <c r="C5122">
        <v>9421.7000000000007</v>
      </c>
      <c r="D5122">
        <v>1083.3</v>
      </c>
      <c r="E5122">
        <v>2272.1</v>
      </c>
      <c r="F5122">
        <v>4057.9</v>
      </c>
      <c r="G5122">
        <v>4815.8999999999996</v>
      </c>
      <c r="H5122">
        <v>12019.2</v>
      </c>
      <c r="I5122">
        <v>71392.879000000001</v>
      </c>
      <c r="J5122">
        <v>7951.8931000000002</v>
      </c>
      <c r="K5122">
        <v>17074.539000000001</v>
      </c>
      <c r="L5122">
        <v>36236.595000000001</v>
      </c>
      <c r="M5122">
        <v>60714.945</v>
      </c>
      <c r="N5122">
        <v>67435.536999999997</v>
      </c>
      <c r="O5122">
        <f t="shared" si="79"/>
        <v>1.4376921177331177</v>
      </c>
      <c r="P5122">
        <v>4542747</v>
      </c>
      <c r="Q5122">
        <v>10.841683</v>
      </c>
      <c r="R5122">
        <v>7.7774711999999999</v>
      </c>
      <c r="S5122">
        <v>1492.7</v>
      </c>
      <c r="T5122">
        <v>10375.299999999999</v>
      </c>
    </row>
    <row r="5123" spans="1:20">
      <c r="A5123" t="s">
        <v>99</v>
      </c>
      <c r="B5123">
        <v>1995</v>
      </c>
      <c r="C5123">
        <v>12110.6</v>
      </c>
      <c r="D5123">
        <v>2961.1</v>
      </c>
      <c r="E5123">
        <v>3154.5</v>
      </c>
      <c r="F5123">
        <v>4757.5</v>
      </c>
      <c r="G5123">
        <v>6838.6</v>
      </c>
      <c r="H5123">
        <v>16145.1</v>
      </c>
      <c r="I5123">
        <v>52418.523999999998</v>
      </c>
      <c r="J5123">
        <v>15607.967000000001</v>
      </c>
      <c r="K5123">
        <v>14782.503000000001</v>
      </c>
      <c r="L5123">
        <v>29944.595000000001</v>
      </c>
      <c r="M5123">
        <v>49514.720999999998</v>
      </c>
      <c r="N5123">
        <v>63777.953000000001</v>
      </c>
      <c r="O5123">
        <f t="shared" ref="O5123:O5186" si="80">(L5123+M5123)/N5123</f>
        <v>1.2458743541047796</v>
      </c>
      <c r="P5123">
        <v>4592135</v>
      </c>
      <c r="Q5123">
        <v>10.821883</v>
      </c>
      <c r="R5123">
        <v>10.821883</v>
      </c>
      <c r="S5123">
        <v>3337.9</v>
      </c>
      <c r="T5123">
        <v>16478.941999999999</v>
      </c>
    </row>
    <row r="5124" spans="1:20">
      <c r="A5124" t="s">
        <v>99</v>
      </c>
      <c r="B5124">
        <v>1996</v>
      </c>
      <c r="C5124">
        <v>19211.8</v>
      </c>
      <c r="D5124">
        <v>5896</v>
      </c>
      <c r="E5124">
        <v>4333.1000000000004</v>
      </c>
      <c r="F5124">
        <v>7192.5</v>
      </c>
      <c r="G5124">
        <v>13234.1</v>
      </c>
      <c r="H5124">
        <v>23399.3</v>
      </c>
      <c r="I5124">
        <v>54793.54</v>
      </c>
      <c r="J5124">
        <v>17394.837</v>
      </c>
      <c r="K5124">
        <v>15862.664000000001</v>
      </c>
      <c r="L5124">
        <v>31951.182000000001</v>
      </c>
      <c r="M5124">
        <v>52930.777999999998</v>
      </c>
      <c r="N5124">
        <v>68296.304000000004</v>
      </c>
      <c r="O5124">
        <f t="shared" si="80"/>
        <v>1.2428485149064581</v>
      </c>
      <c r="P5124">
        <v>4658815</v>
      </c>
      <c r="Q5124">
        <v>12.809558000000001</v>
      </c>
      <c r="R5124">
        <v>12.809558000000001</v>
      </c>
      <c r="S5124">
        <v>5296</v>
      </c>
      <c r="T5124">
        <v>14331.695</v>
      </c>
    </row>
    <row r="5125" spans="1:20">
      <c r="A5125" t="s">
        <v>99</v>
      </c>
      <c r="B5125">
        <v>1997</v>
      </c>
      <c r="C5125">
        <v>21150.9</v>
      </c>
      <c r="D5125">
        <v>6652.7</v>
      </c>
      <c r="E5125">
        <v>5307.3</v>
      </c>
      <c r="F5125">
        <v>11748.6</v>
      </c>
      <c r="G5125">
        <v>14173.8</v>
      </c>
      <c r="H5125">
        <v>30685.7</v>
      </c>
      <c r="I5125">
        <v>49428.913</v>
      </c>
      <c r="J5125">
        <v>17522.879000000001</v>
      </c>
      <c r="K5125">
        <v>15156.493</v>
      </c>
      <c r="L5125">
        <v>38677.699999999997</v>
      </c>
      <c r="M5125">
        <v>42249.911999999997</v>
      </c>
      <c r="N5125">
        <v>75068.055999999997</v>
      </c>
      <c r="O5125">
        <f t="shared" si="80"/>
        <v>1.0780565837484855</v>
      </c>
      <c r="P5125">
        <v>4739263</v>
      </c>
      <c r="Q5125">
        <v>17.362492</v>
      </c>
      <c r="R5125">
        <v>17.362492</v>
      </c>
      <c r="S5125">
        <v>3871.5</v>
      </c>
      <c r="T5125">
        <v>10146.941999999999</v>
      </c>
    </row>
    <row r="5126" spans="1:20">
      <c r="A5126" t="s">
        <v>99</v>
      </c>
      <c r="B5126">
        <v>1998</v>
      </c>
      <c r="C5126">
        <v>30163.1</v>
      </c>
      <c r="D5126">
        <v>5279</v>
      </c>
      <c r="E5126">
        <v>6102.9</v>
      </c>
      <c r="F5126">
        <v>12470.5</v>
      </c>
      <c r="G5126">
        <v>19834.099999999999</v>
      </c>
      <c r="H5126">
        <v>34181.4</v>
      </c>
      <c r="I5126">
        <v>57935.406999999999</v>
      </c>
      <c r="J5126">
        <v>12001.066000000001</v>
      </c>
      <c r="K5126">
        <v>15795.046</v>
      </c>
      <c r="L5126">
        <v>35298.677000000003</v>
      </c>
      <c r="M5126">
        <v>42903.313999999998</v>
      </c>
      <c r="N5126">
        <v>76660.876000000004</v>
      </c>
      <c r="O5126">
        <f t="shared" si="80"/>
        <v>1.0201030183897195</v>
      </c>
      <c r="P5126">
        <v>4823870</v>
      </c>
      <c r="Q5126">
        <v>20.837567</v>
      </c>
      <c r="R5126">
        <v>20.837567</v>
      </c>
      <c r="S5126">
        <v>4499.5</v>
      </c>
      <c r="T5126">
        <v>10022.601000000001</v>
      </c>
    </row>
    <row r="5127" spans="1:20">
      <c r="A5127" t="s">
        <v>99</v>
      </c>
      <c r="B5127">
        <v>1999</v>
      </c>
      <c r="C5127">
        <v>37848.199999999997</v>
      </c>
      <c r="D5127">
        <v>8786.7000000000007</v>
      </c>
      <c r="E5127">
        <v>9320.1</v>
      </c>
      <c r="F5127">
        <v>20571.400000000001</v>
      </c>
      <c r="G5127">
        <v>27782.400000000001</v>
      </c>
      <c r="H5127">
        <v>48744</v>
      </c>
      <c r="I5127">
        <v>58411.648999999998</v>
      </c>
      <c r="J5127">
        <v>14794.343000000001</v>
      </c>
      <c r="K5127">
        <v>16438.712</v>
      </c>
      <c r="L5127">
        <v>31627.988000000001</v>
      </c>
      <c r="M5127">
        <v>40792.552000000003</v>
      </c>
      <c r="N5127">
        <v>79463.437000000005</v>
      </c>
      <c r="O5127">
        <f t="shared" si="80"/>
        <v>0.91136933832851963</v>
      </c>
      <c r="P5127">
        <v>4898865</v>
      </c>
      <c r="Q5127">
        <v>39.007733000000002</v>
      </c>
      <c r="R5127">
        <v>39.007733000000002</v>
      </c>
      <c r="S5127">
        <v>7793.8</v>
      </c>
      <c r="T5127">
        <v>12800.739</v>
      </c>
    </row>
    <row r="5128" spans="1:20">
      <c r="A5128" t="s">
        <v>99</v>
      </c>
      <c r="B5128">
        <v>2000</v>
      </c>
      <c r="C5128">
        <v>42929.599999999999</v>
      </c>
      <c r="D5128">
        <v>13078.1</v>
      </c>
      <c r="E5128">
        <v>13098.6</v>
      </c>
      <c r="F5128">
        <v>27350.799999999999</v>
      </c>
      <c r="G5128">
        <v>31099.200000000001</v>
      </c>
      <c r="H5128">
        <v>65357.9</v>
      </c>
      <c r="I5128">
        <v>55501.442999999999</v>
      </c>
      <c r="J5128">
        <v>18069.684000000001</v>
      </c>
      <c r="K5128">
        <v>17414.264999999999</v>
      </c>
      <c r="L5128">
        <v>34951.544999999998</v>
      </c>
      <c r="M5128">
        <v>40952.302000000003</v>
      </c>
      <c r="N5128">
        <v>83788.899000000005</v>
      </c>
      <c r="O5128">
        <f t="shared" si="80"/>
        <v>0.90589383445651916</v>
      </c>
      <c r="P5128">
        <v>4954850</v>
      </c>
      <c r="Q5128">
        <v>47.703833000000003</v>
      </c>
      <c r="R5128">
        <v>47.703833000000003</v>
      </c>
      <c r="S5128">
        <v>11942.1</v>
      </c>
      <c r="T5128">
        <v>16190.383</v>
      </c>
    </row>
    <row r="5129" spans="1:20">
      <c r="A5129" t="s">
        <v>99</v>
      </c>
      <c r="B5129">
        <v>2001</v>
      </c>
      <c r="C5129">
        <v>47893.1</v>
      </c>
      <c r="D5129">
        <v>13298.5</v>
      </c>
      <c r="E5129">
        <v>12911.7</v>
      </c>
      <c r="F5129">
        <v>27133.4</v>
      </c>
      <c r="G5129">
        <v>27353.4</v>
      </c>
      <c r="H5129">
        <v>73883.3</v>
      </c>
      <c r="I5129">
        <v>56755.777000000002</v>
      </c>
      <c r="J5129">
        <v>17057.883000000002</v>
      </c>
      <c r="K5129">
        <v>17191.976999999999</v>
      </c>
      <c r="L5129">
        <v>33819.582999999999</v>
      </c>
      <c r="M5129">
        <v>35282.83</v>
      </c>
      <c r="N5129">
        <v>88252.441999999995</v>
      </c>
      <c r="O5129">
        <f t="shared" si="80"/>
        <v>0.78300850870506233</v>
      </c>
      <c r="P5129">
        <v>4987944</v>
      </c>
      <c r="Q5129">
        <v>48.377958</v>
      </c>
      <c r="R5129">
        <v>48.377958</v>
      </c>
      <c r="S5129">
        <v>12574.2</v>
      </c>
      <c r="T5129">
        <v>15885.046</v>
      </c>
    </row>
    <row r="5130" spans="1:20">
      <c r="A5130" t="s">
        <v>99</v>
      </c>
      <c r="B5130">
        <v>2002</v>
      </c>
      <c r="C5130">
        <v>50896.7</v>
      </c>
      <c r="D5130">
        <v>13269.6</v>
      </c>
      <c r="E5130">
        <v>14032.7</v>
      </c>
      <c r="F5130">
        <v>29831.200000000001</v>
      </c>
      <c r="G5130">
        <v>32663.5</v>
      </c>
      <c r="H5130">
        <v>75366.7</v>
      </c>
      <c r="I5130">
        <v>59422.580999999998</v>
      </c>
      <c r="J5130">
        <v>15957.975</v>
      </c>
      <c r="K5130">
        <v>17153.896000000001</v>
      </c>
      <c r="L5130">
        <v>36551.982000000004</v>
      </c>
      <c r="M5130">
        <v>39897.663</v>
      </c>
      <c r="N5130">
        <v>88237.153000000006</v>
      </c>
      <c r="O5130">
        <f t="shared" si="80"/>
        <v>0.86641105702945787</v>
      </c>
      <c r="P5130">
        <v>5002691</v>
      </c>
      <c r="Q5130">
        <v>46.937066999999999</v>
      </c>
      <c r="R5130">
        <v>46.937066999999999</v>
      </c>
      <c r="S5130">
        <v>12417.5</v>
      </c>
      <c r="T5130">
        <v>14728.674999999999</v>
      </c>
    </row>
    <row r="5131" spans="1:20">
      <c r="A5131" t="s">
        <v>99</v>
      </c>
      <c r="B5131">
        <v>2003</v>
      </c>
      <c r="C5131">
        <v>65344</v>
      </c>
      <c r="D5131">
        <v>9922</v>
      </c>
      <c r="E5131">
        <v>14116.4</v>
      </c>
      <c r="F5131">
        <v>32442.400000000001</v>
      </c>
      <c r="G5131">
        <v>37953.199999999997</v>
      </c>
      <c r="H5131">
        <v>83871.600000000006</v>
      </c>
      <c r="I5131">
        <v>73332.485000000001</v>
      </c>
      <c r="J5131">
        <v>11789.655000000001</v>
      </c>
      <c r="K5131">
        <v>17366.352999999999</v>
      </c>
      <c r="L5131">
        <v>38485.373</v>
      </c>
      <c r="M5131">
        <v>46279.383999999998</v>
      </c>
      <c r="N5131">
        <v>94440.482999999993</v>
      </c>
      <c r="O5131">
        <f t="shared" si="80"/>
        <v>0.89754683910288768</v>
      </c>
      <c r="P5131">
        <v>5008348</v>
      </c>
      <c r="Q5131">
        <v>43.648375000000001</v>
      </c>
      <c r="R5131">
        <v>43.648375000000001</v>
      </c>
      <c r="S5131">
        <v>11600.1</v>
      </c>
      <c r="T5131">
        <v>13801.923000000001</v>
      </c>
    </row>
    <row r="5132" spans="1:20">
      <c r="A5132" t="s">
        <v>99</v>
      </c>
      <c r="B5132">
        <v>2004</v>
      </c>
      <c r="C5132">
        <v>71747</v>
      </c>
      <c r="D5132">
        <v>13669.9</v>
      </c>
      <c r="E5132">
        <v>17146</v>
      </c>
      <c r="F5132">
        <v>40151.800000000003</v>
      </c>
      <c r="G5132">
        <v>48364</v>
      </c>
      <c r="H5132">
        <v>94350.7</v>
      </c>
      <c r="I5132">
        <v>78771.065000000002</v>
      </c>
      <c r="J5132">
        <v>14571.785</v>
      </c>
      <c r="K5132">
        <v>18163.169999999998</v>
      </c>
      <c r="L5132">
        <v>43417.127</v>
      </c>
      <c r="M5132">
        <v>53806.862000000001</v>
      </c>
      <c r="N5132">
        <v>101076.6</v>
      </c>
      <c r="O5132">
        <f t="shared" si="80"/>
        <v>0.96188424422665575</v>
      </c>
      <c r="P5132">
        <v>5018366</v>
      </c>
      <c r="Q5132">
        <v>42.649942000000003</v>
      </c>
      <c r="R5132">
        <v>42.649942000000003</v>
      </c>
      <c r="S5132">
        <v>13925.4</v>
      </c>
      <c r="T5132">
        <v>14829.422</v>
      </c>
    </row>
    <row r="5133" spans="1:20">
      <c r="A5133" t="s">
        <v>99</v>
      </c>
      <c r="B5133">
        <v>2005</v>
      </c>
      <c r="C5133">
        <v>85305.1</v>
      </c>
      <c r="D5133">
        <v>16565.8</v>
      </c>
      <c r="E5133">
        <v>17667.3</v>
      </c>
      <c r="F5133">
        <v>38650</v>
      </c>
      <c r="G5133">
        <v>57289</v>
      </c>
      <c r="H5133">
        <v>100899.2</v>
      </c>
      <c r="I5133">
        <v>85305.1</v>
      </c>
      <c r="J5133">
        <v>16565.8</v>
      </c>
      <c r="K5133">
        <v>17667.3</v>
      </c>
      <c r="L5133">
        <v>38650</v>
      </c>
      <c r="M5133">
        <v>57289</v>
      </c>
      <c r="N5133">
        <v>100899.2</v>
      </c>
      <c r="O5133">
        <f t="shared" si="80"/>
        <v>0.95084004630363772</v>
      </c>
      <c r="P5133">
        <v>5042381</v>
      </c>
      <c r="Q5133">
        <v>41.011820999999998</v>
      </c>
      <c r="R5133">
        <v>41.011820999999998</v>
      </c>
      <c r="S5133">
        <v>16357.3</v>
      </c>
      <c r="T5133">
        <v>16357.3</v>
      </c>
    </row>
    <row r="5134" spans="1:20">
      <c r="A5134" t="s">
        <v>99</v>
      </c>
      <c r="B5134">
        <v>2006</v>
      </c>
      <c r="C5134">
        <v>108253.1</v>
      </c>
      <c r="D5134">
        <v>27534.799999999999</v>
      </c>
      <c r="E5134">
        <v>20469.599999999999</v>
      </c>
      <c r="F5134">
        <v>47478.1</v>
      </c>
      <c r="G5134">
        <v>89935.5</v>
      </c>
      <c r="H5134">
        <v>113800.1</v>
      </c>
      <c r="I5134">
        <v>101672.01</v>
      </c>
      <c r="J5134">
        <v>25391.200000000001</v>
      </c>
      <c r="K5134">
        <v>17924.900000000001</v>
      </c>
      <c r="L5134">
        <v>42088.2</v>
      </c>
      <c r="M5134">
        <v>83064.800000000003</v>
      </c>
      <c r="N5134">
        <v>104030</v>
      </c>
      <c r="O5134">
        <f t="shared" si="80"/>
        <v>1.2030471979236759</v>
      </c>
      <c r="P5134">
        <v>5083724</v>
      </c>
      <c r="Q5134">
        <v>40.152900000000002</v>
      </c>
      <c r="R5134">
        <v>40.152900000000002</v>
      </c>
      <c r="S5134">
        <v>26666.9</v>
      </c>
      <c r="T5134">
        <v>24509.010999999999</v>
      </c>
    </row>
    <row r="5135" spans="1:20">
      <c r="A5135" t="s">
        <v>99</v>
      </c>
      <c r="B5135">
        <v>2007</v>
      </c>
      <c r="C5135">
        <v>124141.2</v>
      </c>
      <c r="D5135">
        <v>37805.800000000003</v>
      </c>
      <c r="E5135">
        <v>24268.799999999999</v>
      </c>
      <c r="F5135">
        <v>75082.3</v>
      </c>
      <c r="G5135">
        <v>119400.4</v>
      </c>
      <c r="H5135">
        <v>141897.70000000001</v>
      </c>
      <c r="I5135">
        <v>104407.91</v>
      </c>
      <c r="J5135">
        <v>29103.866000000002</v>
      </c>
      <c r="K5135">
        <v>18242.248</v>
      </c>
      <c r="L5135">
        <v>52966.857000000004</v>
      </c>
      <c r="M5135">
        <v>92202.478000000003</v>
      </c>
      <c r="N5135">
        <v>112917.15</v>
      </c>
      <c r="O5135">
        <f t="shared" si="80"/>
        <v>1.2856269840320982</v>
      </c>
      <c r="P5135">
        <v>5139213</v>
      </c>
      <c r="Q5135">
        <v>37.316257</v>
      </c>
      <c r="R5135">
        <v>37.316257</v>
      </c>
      <c r="S5135">
        <v>35495.300000000003</v>
      </c>
      <c r="T5135">
        <v>27093.59</v>
      </c>
    </row>
    <row r="5136" spans="1:20">
      <c r="A5136" t="s">
        <v>99</v>
      </c>
      <c r="B5136">
        <v>2008</v>
      </c>
      <c r="C5136">
        <v>173964.9</v>
      </c>
      <c r="D5136">
        <v>54421.7</v>
      </c>
      <c r="E5136">
        <v>32937.5</v>
      </c>
      <c r="F5136">
        <v>100667.7</v>
      </c>
      <c r="G5136">
        <v>173999.9</v>
      </c>
      <c r="H5136">
        <v>187991.9</v>
      </c>
      <c r="I5136">
        <v>117818.22</v>
      </c>
      <c r="J5136">
        <v>33149.298000000003</v>
      </c>
      <c r="K5136">
        <v>18505.935000000001</v>
      </c>
      <c r="L5136">
        <v>57789.741000000002</v>
      </c>
      <c r="M5136">
        <v>104722.2</v>
      </c>
      <c r="N5136">
        <v>122404.02</v>
      </c>
      <c r="O5136">
        <f t="shared" si="80"/>
        <v>1.3276683314812698</v>
      </c>
      <c r="P5136">
        <v>5204104</v>
      </c>
      <c r="Q5136">
        <v>36.574592000000003</v>
      </c>
      <c r="R5136">
        <v>36.574592000000003</v>
      </c>
      <c r="S5136">
        <v>51097.5</v>
      </c>
      <c r="T5136">
        <v>30732.75</v>
      </c>
    </row>
    <row r="5137" spans="1:20">
      <c r="A5137" t="s">
        <v>99</v>
      </c>
      <c r="B5137">
        <v>2009</v>
      </c>
      <c r="C5137">
        <v>157518.39999999999</v>
      </c>
      <c r="D5137">
        <v>54874.2</v>
      </c>
      <c r="E5137">
        <v>37088.5</v>
      </c>
      <c r="F5137">
        <v>110065.60000000001</v>
      </c>
      <c r="G5137">
        <v>158323.79999999999</v>
      </c>
      <c r="H5137">
        <v>201222.9</v>
      </c>
      <c r="I5137">
        <v>100884.48</v>
      </c>
      <c r="J5137">
        <v>31527.335999999999</v>
      </c>
      <c r="K5137">
        <v>18781.804</v>
      </c>
      <c r="L5137">
        <v>57164.7</v>
      </c>
      <c r="M5137">
        <v>84441.714000000007</v>
      </c>
      <c r="N5137">
        <v>125936.96000000001</v>
      </c>
      <c r="O5137">
        <f t="shared" si="80"/>
        <v>1.1244229970296249</v>
      </c>
      <c r="P5137">
        <v>5270894</v>
      </c>
      <c r="Q5137">
        <v>42.904108000000001</v>
      </c>
      <c r="R5137">
        <v>42.904108000000001</v>
      </c>
      <c r="S5137">
        <v>57546.1</v>
      </c>
      <c r="T5137">
        <v>33226.919000000002</v>
      </c>
    </row>
    <row r="5138" spans="1:20">
      <c r="A5138" t="s">
        <v>99</v>
      </c>
      <c r="B5138">
        <v>2010</v>
      </c>
      <c r="C5138">
        <v>186422.6</v>
      </c>
      <c r="D5138">
        <v>60384.7</v>
      </c>
      <c r="E5138">
        <v>39946.5</v>
      </c>
      <c r="F5138">
        <v>113609.9</v>
      </c>
      <c r="G5138">
        <v>179994.4</v>
      </c>
      <c r="H5138">
        <v>220369.3</v>
      </c>
      <c r="I5138">
        <v>103622.02</v>
      </c>
      <c r="J5138">
        <v>29900.416000000001</v>
      </c>
      <c r="K5138">
        <v>18578.735000000001</v>
      </c>
      <c r="L5138">
        <v>50476.105000000003</v>
      </c>
      <c r="M5138">
        <v>78647.633000000002</v>
      </c>
      <c r="N5138">
        <v>125343.08</v>
      </c>
      <c r="O5138">
        <f t="shared" si="80"/>
        <v>1.0301624788540382</v>
      </c>
      <c r="P5138">
        <v>5334223</v>
      </c>
      <c r="Q5138">
        <v>45.964261</v>
      </c>
      <c r="R5138">
        <v>45.964261</v>
      </c>
      <c r="S5138">
        <v>61950</v>
      </c>
      <c r="T5138">
        <v>30832.138999999999</v>
      </c>
    </row>
    <row r="5139" spans="1:20">
      <c r="A5139" t="s">
        <v>99</v>
      </c>
      <c r="B5139">
        <v>2011</v>
      </c>
      <c r="C5139">
        <v>229600.9</v>
      </c>
      <c r="D5139">
        <v>69205.5</v>
      </c>
      <c r="E5139">
        <v>50422.7</v>
      </c>
      <c r="F5139">
        <v>156237.29999999999</v>
      </c>
      <c r="G5139">
        <v>233420.2</v>
      </c>
      <c r="H5139">
        <v>273107.8</v>
      </c>
      <c r="I5139">
        <v>109376.34</v>
      </c>
      <c r="J5139">
        <v>29999.696</v>
      </c>
      <c r="K5139">
        <v>19200.933000000001</v>
      </c>
      <c r="L5139">
        <v>58789.409</v>
      </c>
      <c r="M5139">
        <v>89431.869000000006</v>
      </c>
      <c r="N5139">
        <v>132466.34</v>
      </c>
      <c r="O5139">
        <f t="shared" si="80"/>
        <v>1.1189354065342183</v>
      </c>
      <c r="P5139">
        <v>5392580</v>
      </c>
      <c r="Q5139">
        <v>46.143901</v>
      </c>
      <c r="R5139">
        <v>46.143901</v>
      </c>
      <c r="S5139">
        <v>66725.2</v>
      </c>
      <c r="T5139">
        <v>29097.875</v>
      </c>
    </row>
    <row r="5140" spans="1:20">
      <c r="A5140" t="s">
        <v>100</v>
      </c>
      <c r="B5140">
        <v>1970</v>
      </c>
      <c r="C5140">
        <v>12297.823</v>
      </c>
      <c r="D5140">
        <v>1201.4621999999999</v>
      </c>
      <c r="E5140">
        <v>520.38909000000001</v>
      </c>
      <c r="F5140">
        <v>295.69484</v>
      </c>
      <c r="G5140">
        <v>1860.51</v>
      </c>
      <c r="H5140">
        <v>12944.342000000001</v>
      </c>
      <c r="I5140">
        <v>12056676</v>
      </c>
      <c r="J5140">
        <v>817198.99</v>
      </c>
      <c r="K5140">
        <v>345828.26</v>
      </c>
      <c r="L5140">
        <v>152668.35999999999</v>
      </c>
      <c r="M5140">
        <v>1338355.7</v>
      </c>
      <c r="N5140">
        <v>10530968</v>
      </c>
      <c r="O5140">
        <f t="shared" si="80"/>
        <v>0.14158471092116129</v>
      </c>
      <c r="P5140">
        <v>6937996</v>
      </c>
      <c r="Q5140">
        <v>55.54</v>
      </c>
      <c r="R5140">
        <v>16.734047</v>
      </c>
      <c r="S5140">
        <v>1201.4621999999999</v>
      </c>
      <c r="T5140">
        <v>816147.33</v>
      </c>
    </row>
    <row r="5141" spans="1:20">
      <c r="A5141" t="s">
        <v>100</v>
      </c>
      <c r="B5141">
        <v>1971</v>
      </c>
      <c r="C5141">
        <v>16614.862000000001</v>
      </c>
      <c r="D5141">
        <v>1623.2230999999999</v>
      </c>
      <c r="E5141">
        <v>703.06686999999999</v>
      </c>
      <c r="F5141">
        <v>399.40516000000002</v>
      </c>
      <c r="G5141">
        <v>2513.5389</v>
      </c>
      <c r="H5141">
        <v>17488.32</v>
      </c>
      <c r="I5141">
        <v>11454180</v>
      </c>
      <c r="J5141">
        <v>776374.17</v>
      </c>
      <c r="K5141">
        <v>328583.38</v>
      </c>
      <c r="L5141">
        <v>145203.5</v>
      </c>
      <c r="M5141">
        <v>1271643.5</v>
      </c>
      <c r="N5141">
        <v>10004872</v>
      </c>
      <c r="O5141">
        <f t="shared" si="80"/>
        <v>0.1416157048286075</v>
      </c>
      <c r="P5141">
        <v>7039481</v>
      </c>
      <c r="Q5141">
        <v>75.821667000000005</v>
      </c>
      <c r="R5141">
        <v>22.547839</v>
      </c>
      <c r="S5141">
        <v>1623.2230999999999</v>
      </c>
      <c r="T5141">
        <v>775375.05</v>
      </c>
    </row>
    <row r="5142" spans="1:20">
      <c r="A5142" t="s">
        <v>100</v>
      </c>
      <c r="B5142">
        <v>1972</v>
      </c>
      <c r="C5142">
        <v>8666.9603000000006</v>
      </c>
      <c r="D5142">
        <v>846.73770000000002</v>
      </c>
      <c r="E5142">
        <v>366.78582999999998</v>
      </c>
      <c r="F5142">
        <v>208.35742999999999</v>
      </c>
      <c r="G5142">
        <v>1311.2292</v>
      </c>
      <c r="H5142">
        <v>9122.6028000000006</v>
      </c>
      <c r="I5142">
        <v>10830851</v>
      </c>
      <c r="J5142">
        <v>734164.25</v>
      </c>
      <c r="K5142">
        <v>310570.08</v>
      </c>
      <c r="L5142">
        <v>137763.12</v>
      </c>
      <c r="M5142">
        <v>1202398.1000000001</v>
      </c>
      <c r="N5142">
        <v>9460927.3000000007</v>
      </c>
      <c r="O5142">
        <f t="shared" si="80"/>
        <v>0.14165220569869511</v>
      </c>
      <c r="P5142">
        <v>7118136</v>
      </c>
      <c r="Q5142">
        <v>162.25</v>
      </c>
      <c r="R5142">
        <v>11.402528999999999</v>
      </c>
      <c r="S5142">
        <v>846.73770000000002</v>
      </c>
      <c r="T5142">
        <v>733219.45</v>
      </c>
    </row>
    <row r="5143" spans="1:20">
      <c r="A5143" t="s">
        <v>100</v>
      </c>
      <c r="B5143">
        <v>1973</v>
      </c>
      <c r="C5143">
        <v>11801.55</v>
      </c>
      <c r="D5143">
        <v>1152.9782</v>
      </c>
      <c r="E5143">
        <v>499.33647000000002</v>
      </c>
      <c r="F5143">
        <v>283.87452999999999</v>
      </c>
      <c r="G5143">
        <v>1785.4585</v>
      </c>
      <c r="H5143">
        <v>12421.984</v>
      </c>
      <c r="I5143">
        <v>8778364.6999999993</v>
      </c>
      <c r="J5143">
        <v>595083.57999999996</v>
      </c>
      <c r="K5143">
        <v>251857.61</v>
      </c>
      <c r="L5143">
        <v>111691.33</v>
      </c>
      <c r="M5143">
        <v>974314.54</v>
      </c>
      <c r="N5143">
        <v>7668641.5999999996</v>
      </c>
      <c r="O5143">
        <f t="shared" si="80"/>
        <v>0.14161645916533641</v>
      </c>
      <c r="P5143">
        <v>7162333</v>
      </c>
      <c r="Q5143">
        <v>244.91667000000001</v>
      </c>
      <c r="R5143">
        <v>17.498488999999999</v>
      </c>
      <c r="S5143">
        <v>1152.9782</v>
      </c>
      <c r="T5143">
        <v>594317.76</v>
      </c>
    </row>
    <row r="5144" spans="1:20">
      <c r="A5144" t="s">
        <v>100</v>
      </c>
      <c r="B5144">
        <v>1974</v>
      </c>
      <c r="C5144">
        <v>10072.249</v>
      </c>
      <c r="D5144">
        <v>984.02646000000004</v>
      </c>
      <c r="E5144">
        <v>426.21248000000003</v>
      </c>
      <c r="F5144">
        <v>241.9622</v>
      </c>
      <c r="G5144">
        <v>1523.5987</v>
      </c>
      <c r="H5144">
        <v>10601.727999999999</v>
      </c>
      <c r="I5144">
        <v>8319984.4000000004</v>
      </c>
      <c r="J5144">
        <v>563943.21</v>
      </c>
      <c r="K5144">
        <v>238911.35</v>
      </c>
      <c r="L5144">
        <v>105379.07</v>
      </c>
      <c r="M5144">
        <v>923912.68</v>
      </c>
      <c r="N5144">
        <v>7267346.2000000002</v>
      </c>
      <c r="O5144">
        <f t="shared" si="80"/>
        <v>0.14163240909040498</v>
      </c>
      <c r="P5144">
        <v>7157572</v>
      </c>
      <c r="Q5144">
        <v>4</v>
      </c>
      <c r="R5144">
        <v>14.907667</v>
      </c>
      <c r="S5144">
        <v>984.02646000000004</v>
      </c>
      <c r="T5144">
        <v>563217.47</v>
      </c>
    </row>
    <row r="5145" spans="1:20">
      <c r="A5145" t="s">
        <v>100</v>
      </c>
      <c r="B5145">
        <v>1975</v>
      </c>
      <c r="C5145">
        <v>10140.529</v>
      </c>
      <c r="D5145">
        <v>990.70537000000002</v>
      </c>
      <c r="E5145">
        <v>429.28318999999999</v>
      </c>
      <c r="F5145">
        <v>243.82517000000001</v>
      </c>
      <c r="G5145">
        <v>1534.4090000000001</v>
      </c>
      <c r="H5145">
        <v>10673.684999999999</v>
      </c>
      <c r="I5145">
        <v>8210099</v>
      </c>
      <c r="J5145">
        <v>556332.66</v>
      </c>
      <c r="K5145">
        <v>235222.01</v>
      </c>
      <c r="L5145">
        <v>102849.31</v>
      </c>
      <c r="M5145">
        <v>910934.14</v>
      </c>
      <c r="N5145">
        <v>7169271.5999999996</v>
      </c>
      <c r="O5145">
        <f t="shared" si="80"/>
        <v>0.14140675741730863</v>
      </c>
      <c r="P5145">
        <v>7097800</v>
      </c>
      <c r="Q5145">
        <v>4</v>
      </c>
      <c r="R5145">
        <v>14.30302</v>
      </c>
      <c r="S5145">
        <v>990.70537000000002</v>
      </c>
      <c r="T5145">
        <v>555616.71</v>
      </c>
    </row>
    <row r="5146" spans="1:20">
      <c r="A5146" t="s">
        <v>100</v>
      </c>
      <c r="B5146">
        <v>1976</v>
      </c>
      <c r="C5146">
        <v>10019.040000000001</v>
      </c>
      <c r="D5146">
        <v>978.83175000000006</v>
      </c>
      <c r="E5146">
        <v>423.64854000000003</v>
      </c>
      <c r="F5146">
        <v>241.40609000000001</v>
      </c>
      <c r="G5146">
        <v>1515.7709</v>
      </c>
      <c r="H5146">
        <v>10545.761</v>
      </c>
      <c r="I5146">
        <v>8207165.2999999998</v>
      </c>
      <c r="J5146">
        <v>556332.66</v>
      </c>
      <c r="K5146">
        <v>235569.09</v>
      </c>
      <c r="L5146">
        <v>104630.06</v>
      </c>
      <c r="M5146">
        <v>911762.44</v>
      </c>
      <c r="N5146">
        <v>7169271.5999999996</v>
      </c>
      <c r="O5146">
        <f t="shared" si="80"/>
        <v>0.1417706786279376</v>
      </c>
      <c r="P5146">
        <v>6972559</v>
      </c>
      <c r="Q5146">
        <v>4</v>
      </c>
      <c r="R5146">
        <v>13.205807</v>
      </c>
      <c r="S5146">
        <v>978.83175000000006</v>
      </c>
      <c r="T5146">
        <v>555616.71</v>
      </c>
    </row>
    <row r="5147" spans="1:20">
      <c r="A5147" t="s">
        <v>100</v>
      </c>
      <c r="B5147">
        <v>1977</v>
      </c>
      <c r="C5147">
        <v>9882.4694999999992</v>
      </c>
      <c r="D5147">
        <v>965.47393</v>
      </c>
      <c r="E5147">
        <v>418.31312000000003</v>
      </c>
      <c r="F5147">
        <v>236.47388000000001</v>
      </c>
      <c r="G5147">
        <v>1494.2035000000001</v>
      </c>
      <c r="H5147">
        <v>10401.846</v>
      </c>
      <c r="I5147">
        <v>7000919.4000000004</v>
      </c>
      <c r="J5147">
        <v>474683.01</v>
      </c>
      <c r="K5147">
        <v>200321.66</v>
      </c>
      <c r="L5147">
        <v>90540.301000000007</v>
      </c>
      <c r="M5147">
        <v>777073.97</v>
      </c>
      <c r="N5147">
        <v>6117080.0999999996</v>
      </c>
      <c r="O5147">
        <f t="shared" si="80"/>
        <v>0.14183470819680782</v>
      </c>
      <c r="P5147">
        <v>6796368</v>
      </c>
      <c r="Q5147">
        <v>4</v>
      </c>
      <c r="R5147">
        <v>14.090576</v>
      </c>
      <c r="S5147">
        <v>965.47393</v>
      </c>
      <c r="T5147">
        <v>474072.14</v>
      </c>
    </row>
    <row r="5148" spans="1:20">
      <c r="A5148" t="s">
        <v>100</v>
      </c>
      <c r="B5148">
        <v>1978</v>
      </c>
      <c r="C5148">
        <v>9727.5769999999993</v>
      </c>
      <c r="D5148">
        <v>950.38453000000004</v>
      </c>
      <c r="E5148">
        <v>412.32362000000001</v>
      </c>
      <c r="F5148">
        <v>234.53681</v>
      </c>
      <c r="G5148">
        <v>1473.3103000000001</v>
      </c>
      <c r="H5148">
        <v>10239.275</v>
      </c>
      <c r="I5148">
        <v>6999562.5</v>
      </c>
      <c r="J5148">
        <v>474683.01</v>
      </c>
      <c r="K5148">
        <v>201387.68</v>
      </c>
      <c r="L5148">
        <v>89197.675000000003</v>
      </c>
      <c r="M5148">
        <v>775988.28</v>
      </c>
      <c r="N5148">
        <v>6117080.0999999996</v>
      </c>
      <c r="O5148">
        <f t="shared" si="80"/>
        <v>0.14143773513771712</v>
      </c>
      <c r="P5148">
        <v>6618684</v>
      </c>
      <c r="Q5148">
        <v>4</v>
      </c>
      <c r="R5148">
        <v>12.711074</v>
      </c>
      <c r="S5148">
        <v>950.38453000000004</v>
      </c>
      <c r="T5148">
        <v>474072.14</v>
      </c>
    </row>
    <row r="5149" spans="1:20">
      <c r="A5149" t="s">
        <v>100</v>
      </c>
      <c r="B5149">
        <v>1979</v>
      </c>
      <c r="C5149">
        <v>9641.9043000000001</v>
      </c>
      <c r="D5149">
        <v>941.97405000000003</v>
      </c>
      <c r="E5149">
        <v>406.28242</v>
      </c>
      <c r="F5149">
        <v>233.76867999999999</v>
      </c>
      <c r="G5149">
        <v>1457.9782</v>
      </c>
      <c r="H5149">
        <v>10148.662</v>
      </c>
      <c r="I5149">
        <v>6108328.0999999996</v>
      </c>
      <c r="J5149">
        <v>413788</v>
      </c>
      <c r="K5149">
        <v>176154.83</v>
      </c>
      <c r="L5149">
        <v>75605.709000000003</v>
      </c>
      <c r="M5149">
        <v>680052.64</v>
      </c>
      <c r="N5149">
        <v>5332346.5</v>
      </c>
      <c r="O5149">
        <f t="shared" si="80"/>
        <v>0.141712161615904</v>
      </c>
      <c r="P5149">
        <v>6506208</v>
      </c>
      <c r="Q5149">
        <v>4</v>
      </c>
      <c r="R5149">
        <v>13.214174999999999</v>
      </c>
      <c r="S5149">
        <v>941.97405000000003</v>
      </c>
      <c r="T5149">
        <v>413255.49</v>
      </c>
    </row>
    <row r="5150" spans="1:20">
      <c r="A5150" t="s">
        <v>100</v>
      </c>
      <c r="B5150">
        <v>1980</v>
      </c>
      <c r="C5150">
        <v>9642.3866999999991</v>
      </c>
      <c r="D5150">
        <v>941.97405000000003</v>
      </c>
      <c r="E5150">
        <v>409.43666999999999</v>
      </c>
      <c r="F5150">
        <v>225.92420000000001</v>
      </c>
      <c r="G5150">
        <v>1455.2523000000001</v>
      </c>
      <c r="H5150">
        <v>10148.662</v>
      </c>
      <c r="I5150">
        <v>5768751.7000000002</v>
      </c>
      <c r="J5150">
        <v>390332.81</v>
      </c>
      <c r="K5150">
        <v>163404.07999999999</v>
      </c>
      <c r="L5150">
        <v>68275.176000000007</v>
      </c>
      <c r="M5150">
        <v>637337.97</v>
      </c>
      <c r="N5150">
        <v>5030087.5</v>
      </c>
      <c r="O5150">
        <f t="shared" si="80"/>
        <v>0.140278503306354</v>
      </c>
      <c r="P5150">
        <v>6505693</v>
      </c>
      <c r="Q5150">
        <v>4</v>
      </c>
      <c r="R5150">
        <v>13.203742</v>
      </c>
      <c r="S5150">
        <v>941.97405000000003</v>
      </c>
      <c r="T5150">
        <v>389830.49</v>
      </c>
    </row>
    <row r="5151" spans="1:20">
      <c r="A5151" t="s">
        <v>100</v>
      </c>
      <c r="B5151">
        <v>1981</v>
      </c>
      <c r="C5151">
        <v>9761.7006000000001</v>
      </c>
      <c r="D5151">
        <v>953.84766999999999</v>
      </c>
      <c r="E5151">
        <v>415.47701999999998</v>
      </c>
      <c r="F5151">
        <v>240.68701999999999</v>
      </c>
      <c r="G5151">
        <v>1486.085</v>
      </c>
      <c r="H5151">
        <v>10276.587</v>
      </c>
      <c r="I5151">
        <v>5750362.2999999998</v>
      </c>
      <c r="J5151">
        <v>390493.21</v>
      </c>
      <c r="K5151">
        <v>166565.41</v>
      </c>
      <c r="L5151">
        <v>79690.082999999999</v>
      </c>
      <c r="M5151">
        <v>642878.43999999994</v>
      </c>
      <c r="N5151">
        <v>5032154.5</v>
      </c>
      <c r="O5151">
        <f t="shared" si="80"/>
        <v>0.14359028980529115</v>
      </c>
      <c r="P5151">
        <v>6636869</v>
      </c>
      <c r="Q5151">
        <v>4</v>
      </c>
      <c r="R5151">
        <v>12.856154999999999</v>
      </c>
      <c r="S5151">
        <v>953.84766999999999</v>
      </c>
      <c r="T5151">
        <v>389990.68</v>
      </c>
    </row>
    <row r="5152" spans="1:20">
      <c r="A5152" t="s">
        <v>100</v>
      </c>
      <c r="B5152">
        <v>1982</v>
      </c>
      <c r="C5152">
        <v>9420.2947999999997</v>
      </c>
      <c r="D5152">
        <v>920.20573999999999</v>
      </c>
      <c r="E5152">
        <v>389.88245999999998</v>
      </c>
      <c r="F5152">
        <v>232.19806</v>
      </c>
      <c r="G5152">
        <v>1417.5626</v>
      </c>
      <c r="H5152">
        <v>9914.1345000000001</v>
      </c>
      <c r="I5152">
        <v>5752124.7999999998</v>
      </c>
      <c r="J5152">
        <v>390493.21</v>
      </c>
      <c r="K5152">
        <v>162018.87</v>
      </c>
      <c r="L5152">
        <v>79690.082999999999</v>
      </c>
      <c r="M5152">
        <v>635655.09</v>
      </c>
      <c r="N5152">
        <v>5032154.5</v>
      </c>
      <c r="O5152">
        <f t="shared" si="80"/>
        <v>0.14215485096890407</v>
      </c>
      <c r="P5152">
        <v>6883519</v>
      </c>
      <c r="Q5152">
        <v>4</v>
      </c>
      <c r="R5152">
        <v>11.953775</v>
      </c>
      <c r="S5152">
        <v>920.20573999999999</v>
      </c>
      <c r="T5152">
        <v>389990.68</v>
      </c>
    </row>
    <row r="5153" spans="1:20">
      <c r="A5153" t="s">
        <v>100</v>
      </c>
      <c r="B5153">
        <v>1983</v>
      </c>
      <c r="C5153">
        <v>11836.995999999999</v>
      </c>
      <c r="D5153">
        <v>1156.194</v>
      </c>
      <c r="E5153">
        <v>514.16382999999996</v>
      </c>
      <c r="F5153">
        <v>248.41765000000001</v>
      </c>
      <c r="G5153">
        <v>1776.1623</v>
      </c>
      <c r="H5153">
        <v>12456.63</v>
      </c>
      <c r="I5153">
        <v>6007571.9000000004</v>
      </c>
      <c r="J5153">
        <v>407805.36</v>
      </c>
      <c r="K5153">
        <v>177593.52</v>
      </c>
      <c r="L5153">
        <v>70863.372000000003</v>
      </c>
      <c r="M5153">
        <v>661996.4</v>
      </c>
      <c r="N5153">
        <v>5255250.3</v>
      </c>
      <c r="O5153">
        <f t="shared" si="80"/>
        <v>0.13945287667839532</v>
      </c>
      <c r="P5153">
        <v>7211815</v>
      </c>
      <c r="Q5153">
        <v>4.2</v>
      </c>
      <c r="R5153">
        <v>13.955541999999999</v>
      </c>
      <c r="S5153">
        <v>1156.194</v>
      </c>
      <c r="T5153">
        <v>407280.55</v>
      </c>
    </row>
    <row r="5154" spans="1:20">
      <c r="A5154" t="s">
        <v>100</v>
      </c>
      <c r="B5154">
        <v>1984</v>
      </c>
      <c r="C5154">
        <v>20691.738000000001</v>
      </c>
      <c r="D5154">
        <v>2005.9001000000001</v>
      </c>
      <c r="E5154">
        <v>886.91981999999996</v>
      </c>
      <c r="F5154">
        <v>388.76733000000002</v>
      </c>
      <c r="G5154">
        <v>3202.6372000000001</v>
      </c>
      <c r="H5154">
        <v>21611.214</v>
      </c>
      <c r="I5154">
        <v>6351614.5</v>
      </c>
      <c r="J5154">
        <v>427918.64</v>
      </c>
      <c r="K5154">
        <v>185284.73</v>
      </c>
      <c r="L5154">
        <v>67074.710999999996</v>
      </c>
      <c r="M5154">
        <v>721955.44</v>
      </c>
      <c r="N5154">
        <v>5514443.4000000004</v>
      </c>
      <c r="O5154">
        <f t="shared" si="80"/>
        <v>0.14308427773508381</v>
      </c>
      <c r="P5154">
        <v>7570081</v>
      </c>
      <c r="Q5154">
        <v>7</v>
      </c>
      <c r="R5154">
        <v>22.569051999999999</v>
      </c>
      <c r="S5154">
        <v>2005.9001000000001</v>
      </c>
      <c r="T5154">
        <v>427367.95</v>
      </c>
    </row>
    <row r="5155" spans="1:20">
      <c r="A5155" t="s">
        <v>100</v>
      </c>
      <c r="B5155">
        <v>1985</v>
      </c>
      <c r="C5155">
        <v>19663.691999999999</v>
      </c>
      <c r="D5155">
        <v>1903.4901</v>
      </c>
      <c r="E5155">
        <v>744.86014</v>
      </c>
      <c r="F5155">
        <v>319.88182999999998</v>
      </c>
      <c r="G5155">
        <v>2845.1271000000002</v>
      </c>
      <c r="H5155">
        <v>20507.866999999998</v>
      </c>
      <c r="I5155">
        <v>6657848.4000000004</v>
      </c>
      <c r="J5155">
        <v>447903.23</v>
      </c>
      <c r="K5155">
        <v>171637.29</v>
      </c>
      <c r="L5155">
        <v>60875.184000000001</v>
      </c>
      <c r="M5155">
        <v>707434.11</v>
      </c>
      <c r="N5155">
        <v>5771978.0999999996</v>
      </c>
      <c r="O5155">
        <f t="shared" si="80"/>
        <v>0.133110223339205</v>
      </c>
      <c r="P5155">
        <v>7919802</v>
      </c>
      <c r="Q5155">
        <v>7</v>
      </c>
      <c r="R5155">
        <v>19.878367999999998</v>
      </c>
      <c r="S5155">
        <v>1903.4901</v>
      </c>
      <c r="T5155">
        <v>447326.82</v>
      </c>
    </row>
    <row r="5156" spans="1:20">
      <c r="A5156" t="s">
        <v>100</v>
      </c>
      <c r="B5156">
        <v>1986</v>
      </c>
      <c r="C5156">
        <v>51680.334000000003</v>
      </c>
      <c r="D5156">
        <v>5083.6419999999998</v>
      </c>
      <c r="E5156">
        <v>2565.1158</v>
      </c>
      <c r="F5156">
        <v>793.91391999999996</v>
      </c>
      <c r="G5156">
        <v>7655.3666999999996</v>
      </c>
      <c r="H5156">
        <v>54770.262999999999</v>
      </c>
      <c r="I5156">
        <v>6800965.7999999998</v>
      </c>
      <c r="J5156">
        <v>464927.22</v>
      </c>
      <c r="K5156">
        <v>229731.39</v>
      </c>
      <c r="L5156">
        <v>58721.964</v>
      </c>
      <c r="M5156">
        <v>739821.18</v>
      </c>
      <c r="N5156">
        <v>5991360.5</v>
      </c>
      <c r="O5156">
        <f t="shared" si="80"/>
        <v>0.13328243960616293</v>
      </c>
      <c r="P5156">
        <v>8250479</v>
      </c>
      <c r="Q5156">
        <v>19.600000000000001</v>
      </c>
      <c r="R5156">
        <v>49.436776000000002</v>
      </c>
      <c r="S5156">
        <v>5083.6419999999998</v>
      </c>
      <c r="T5156">
        <v>464328.9</v>
      </c>
    </row>
    <row r="5157" spans="1:20">
      <c r="A5157" t="s">
        <v>100</v>
      </c>
      <c r="B5157">
        <v>1987</v>
      </c>
      <c r="C5157">
        <v>115673.28</v>
      </c>
      <c r="D5157">
        <v>16182.52</v>
      </c>
      <c r="E5157">
        <v>4759.5645999999997</v>
      </c>
      <c r="F5157">
        <v>2678.2449999999999</v>
      </c>
      <c r="G5157">
        <v>19751.780999999999</v>
      </c>
      <c r="H5157">
        <v>119541.83</v>
      </c>
      <c r="I5157">
        <v>8476024</v>
      </c>
      <c r="J5157">
        <v>824081.23</v>
      </c>
      <c r="K5157">
        <v>237352.85</v>
      </c>
      <c r="L5157">
        <v>110304.02</v>
      </c>
      <c r="M5157">
        <v>1062871.8</v>
      </c>
      <c r="N5157">
        <v>7281391.4000000004</v>
      </c>
      <c r="O5157">
        <f t="shared" si="80"/>
        <v>0.16111973049546546</v>
      </c>
      <c r="P5157">
        <v>8571130</v>
      </c>
      <c r="Q5157">
        <v>51.3</v>
      </c>
      <c r="R5157">
        <v>85.544657000000001</v>
      </c>
      <c r="S5157">
        <v>16182.52</v>
      </c>
      <c r="T5157">
        <v>823020.71</v>
      </c>
    </row>
    <row r="5158" spans="1:20">
      <c r="A5158" t="s">
        <v>100</v>
      </c>
      <c r="B5158">
        <v>1988</v>
      </c>
      <c r="C5158">
        <v>232131.53</v>
      </c>
      <c r="D5158">
        <v>18613.266</v>
      </c>
      <c r="E5158">
        <v>5388.0505999999996</v>
      </c>
      <c r="F5158">
        <v>6640.4294</v>
      </c>
      <c r="G5158">
        <v>26373.234</v>
      </c>
      <c r="H5158">
        <v>236400.04</v>
      </c>
      <c r="I5158">
        <v>9540252.5999999996</v>
      </c>
      <c r="J5158">
        <v>644457.35</v>
      </c>
      <c r="K5158">
        <v>185509.99</v>
      </c>
      <c r="L5158">
        <v>203943.99</v>
      </c>
      <c r="M5158">
        <v>1026237.3</v>
      </c>
      <c r="N5158">
        <v>8460471.5</v>
      </c>
      <c r="O5158">
        <f t="shared" si="80"/>
        <v>0.1454033962527975</v>
      </c>
      <c r="P5158">
        <v>8885701</v>
      </c>
      <c r="Q5158">
        <v>108.8</v>
      </c>
      <c r="R5158">
        <v>140.17291</v>
      </c>
      <c r="S5158">
        <v>18613.266</v>
      </c>
      <c r="T5158">
        <v>643627.99</v>
      </c>
    </row>
    <row r="5159" spans="1:20">
      <c r="A5159" t="s">
        <v>100</v>
      </c>
      <c r="B5159">
        <v>1989</v>
      </c>
      <c r="C5159">
        <v>258050.3</v>
      </c>
      <c r="D5159">
        <v>31989.436000000002</v>
      </c>
      <c r="E5159">
        <v>22334.46</v>
      </c>
      <c r="F5159">
        <v>8703.6216999999997</v>
      </c>
      <c r="G5159">
        <v>29858.258000000002</v>
      </c>
      <c r="H5159">
        <v>291219.56</v>
      </c>
      <c r="I5159">
        <v>9653393.9000000004</v>
      </c>
      <c r="J5159">
        <v>495203.82</v>
      </c>
      <c r="K5159">
        <v>434864.34</v>
      </c>
      <c r="L5159">
        <v>316039.96999999997</v>
      </c>
      <c r="M5159">
        <v>1024302.6</v>
      </c>
      <c r="N5159">
        <v>8438578.9000000004</v>
      </c>
      <c r="O5159">
        <f t="shared" si="80"/>
        <v>0.15883510551758895</v>
      </c>
      <c r="P5159">
        <v>9203893</v>
      </c>
      <c r="Q5159">
        <v>167.2</v>
      </c>
      <c r="R5159">
        <v>167.2</v>
      </c>
      <c r="S5159">
        <v>31989.436000000002</v>
      </c>
      <c r="T5159">
        <v>494566.54</v>
      </c>
    </row>
    <row r="5160" spans="1:20">
      <c r="A5160" t="s">
        <v>100</v>
      </c>
      <c r="B5160">
        <v>1990</v>
      </c>
      <c r="C5160">
        <v>654372.13</v>
      </c>
      <c r="D5160">
        <v>60102.133999999998</v>
      </c>
      <c r="E5160">
        <v>52334.152000000002</v>
      </c>
      <c r="F5160">
        <v>17649.010999999999</v>
      </c>
      <c r="G5160">
        <v>60804.468000000001</v>
      </c>
      <c r="H5160">
        <v>723652.96</v>
      </c>
      <c r="I5160">
        <v>9645145.6999999993</v>
      </c>
      <c r="J5160">
        <v>529161.74</v>
      </c>
      <c r="K5160">
        <v>399371.98</v>
      </c>
      <c r="L5160">
        <v>354643.93</v>
      </c>
      <c r="M5160">
        <v>942363.76</v>
      </c>
      <c r="N5160">
        <v>8536482.4000000004</v>
      </c>
      <c r="O5160">
        <f t="shared" si="80"/>
        <v>0.1519370191637717</v>
      </c>
      <c r="P5160">
        <v>9531928</v>
      </c>
      <c r="Q5160">
        <v>426.25</v>
      </c>
      <c r="R5160">
        <v>426.25</v>
      </c>
      <c r="S5160">
        <v>60102.133999999998</v>
      </c>
      <c r="T5160">
        <v>528480.76</v>
      </c>
    </row>
    <row r="5161" spans="1:20">
      <c r="A5161" t="s">
        <v>100</v>
      </c>
      <c r="B5161">
        <v>1991</v>
      </c>
      <c r="C5161">
        <v>1199174.1000000001</v>
      </c>
      <c r="D5161">
        <v>152145.35</v>
      </c>
      <c r="E5161">
        <v>287703.05</v>
      </c>
      <c r="F5161">
        <v>72530.180999999997</v>
      </c>
      <c r="G5161">
        <v>96586.024000000005</v>
      </c>
      <c r="H5161">
        <v>1614966.7</v>
      </c>
      <c r="I5161">
        <v>9843832.6999999993</v>
      </c>
      <c r="J5161">
        <v>734772.97</v>
      </c>
      <c r="K5161">
        <v>443667.26</v>
      </c>
      <c r="L5161">
        <v>850011.07</v>
      </c>
      <c r="M5161">
        <v>1284509.3</v>
      </c>
      <c r="N5161">
        <v>9184116.5</v>
      </c>
      <c r="O5161">
        <f t="shared" si="80"/>
        <v>0.23241433947402562</v>
      </c>
      <c r="P5161">
        <v>9868226</v>
      </c>
      <c r="Q5161">
        <v>718.33333000000005</v>
      </c>
      <c r="R5161">
        <v>718.33333000000005</v>
      </c>
      <c r="S5161">
        <v>152145.35</v>
      </c>
      <c r="T5161">
        <v>733827.38</v>
      </c>
    </row>
    <row r="5162" spans="1:20">
      <c r="A5162" t="s">
        <v>100</v>
      </c>
      <c r="B5162">
        <v>1992</v>
      </c>
      <c r="C5162">
        <v>2497939.4</v>
      </c>
      <c r="D5162">
        <v>296648.44</v>
      </c>
      <c r="E5162">
        <v>308253.27</v>
      </c>
      <c r="F5162">
        <v>152313.38</v>
      </c>
      <c r="G5162">
        <v>224118.26</v>
      </c>
      <c r="H5162">
        <v>3031761.6</v>
      </c>
      <c r="I5162">
        <v>10327447</v>
      </c>
      <c r="J5162">
        <v>761534.17</v>
      </c>
      <c r="K5162">
        <v>620096.34</v>
      </c>
      <c r="L5162">
        <v>974442.19</v>
      </c>
      <c r="M5162">
        <v>1362646.4</v>
      </c>
      <c r="N5162">
        <v>9829754</v>
      </c>
      <c r="O5162">
        <f t="shared" si="80"/>
        <v>0.23775656949299034</v>
      </c>
      <c r="P5162">
        <v>10205755</v>
      </c>
      <c r="Q5162">
        <v>1266.5833</v>
      </c>
      <c r="R5162">
        <v>1266.5833</v>
      </c>
      <c r="S5162">
        <v>296648.44</v>
      </c>
      <c r="T5162">
        <v>760554.14</v>
      </c>
    </row>
    <row r="5163" spans="1:20">
      <c r="A5163" t="s">
        <v>100</v>
      </c>
      <c r="B5163">
        <v>1993</v>
      </c>
      <c r="C5163">
        <v>6728390</v>
      </c>
      <c r="D5163">
        <v>673580</v>
      </c>
      <c r="E5163">
        <v>305980</v>
      </c>
      <c r="F5163">
        <v>1022470</v>
      </c>
      <c r="G5163">
        <v>1730860</v>
      </c>
      <c r="H5163">
        <v>6544640</v>
      </c>
      <c r="I5163">
        <v>11340263</v>
      </c>
      <c r="J5163">
        <v>1153687.8999999999</v>
      </c>
      <c r="K5163">
        <v>478332.46</v>
      </c>
      <c r="L5163">
        <v>1333546.3</v>
      </c>
      <c r="M5163">
        <v>2854545.9</v>
      </c>
      <c r="N5163">
        <v>10231946</v>
      </c>
      <c r="O5163">
        <f t="shared" si="80"/>
        <v>0.40931531499482116</v>
      </c>
      <c r="P5163">
        <v>10539239</v>
      </c>
      <c r="Q5163">
        <v>2689</v>
      </c>
      <c r="R5163">
        <v>2689</v>
      </c>
      <c r="S5163">
        <v>668610</v>
      </c>
      <c r="T5163">
        <v>1120054.8</v>
      </c>
    </row>
    <row r="5164" spans="1:20">
      <c r="A5164" t="s">
        <v>100</v>
      </c>
      <c r="B5164">
        <v>1994</v>
      </c>
      <c r="C5164">
        <v>6548130</v>
      </c>
      <c r="D5164">
        <v>746030</v>
      </c>
      <c r="E5164">
        <v>492640</v>
      </c>
      <c r="F5164">
        <v>1597760</v>
      </c>
      <c r="G5164">
        <v>2323280</v>
      </c>
      <c r="H5164">
        <v>6811570</v>
      </c>
      <c r="I5164">
        <v>11400173</v>
      </c>
      <c r="J5164">
        <v>1167390</v>
      </c>
      <c r="K5164">
        <v>729277.62</v>
      </c>
      <c r="L5164">
        <v>2212186.7000000002</v>
      </c>
      <c r="M5164">
        <v>3900852.1</v>
      </c>
      <c r="N5164">
        <v>11017278</v>
      </c>
      <c r="O5164">
        <f t="shared" si="80"/>
        <v>0.55485926741614411</v>
      </c>
      <c r="P5164">
        <v>10862069</v>
      </c>
      <c r="Q5164">
        <v>2545.25</v>
      </c>
      <c r="R5164">
        <v>2545.25</v>
      </c>
      <c r="S5164">
        <v>688590</v>
      </c>
      <c r="T5164">
        <v>1038070.6</v>
      </c>
    </row>
    <row r="5165" spans="1:20">
      <c r="A5165" t="s">
        <v>100</v>
      </c>
      <c r="B5165">
        <v>1995</v>
      </c>
      <c r="C5165">
        <v>7373590</v>
      </c>
      <c r="D5165">
        <v>1086760</v>
      </c>
      <c r="E5165">
        <v>413340</v>
      </c>
      <c r="F5165">
        <v>2652100</v>
      </c>
      <c r="G5165">
        <v>3561850</v>
      </c>
      <c r="H5165">
        <v>8110680</v>
      </c>
      <c r="I5165">
        <v>11816825</v>
      </c>
      <c r="J5165">
        <v>1690041.9</v>
      </c>
      <c r="K5165">
        <v>593339.22</v>
      </c>
      <c r="L5165">
        <v>3296518.8</v>
      </c>
      <c r="M5165">
        <v>5537442.4000000004</v>
      </c>
      <c r="N5165">
        <v>11669704</v>
      </c>
      <c r="O5165">
        <f t="shared" si="80"/>
        <v>0.75699959484833546</v>
      </c>
      <c r="P5165">
        <v>11169233</v>
      </c>
      <c r="Q5165">
        <v>2450.8332999999998</v>
      </c>
      <c r="R5165">
        <v>2450.8332999999998</v>
      </c>
      <c r="S5165">
        <v>1069000</v>
      </c>
      <c r="T5165">
        <v>1630236.7</v>
      </c>
    </row>
    <row r="5166" spans="1:20">
      <c r="A5166" t="s">
        <v>100</v>
      </c>
      <c r="B5166">
        <v>1996</v>
      </c>
      <c r="C5166">
        <v>9018739</v>
      </c>
      <c r="D5166">
        <v>1354527.8</v>
      </c>
      <c r="E5166">
        <v>529096</v>
      </c>
      <c r="F5166">
        <v>2333975</v>
      </c>
      <c r="G5166">
        <v>4030216.7</v>
      </c>
      <c r="H5166">
        <v>9201920.5999999996</v>
      </c>
      <c r="I5166">
        <v>12158178</v>
      </c>
      <c r="J5166">
        <v>1788834.5</v>
      </c>
      <c r="K5166">
        <v>703312.39</v>
      </c>
      <c r="L5166">
        <v>2935440</v>
      </c>
      <c r="M5166">
        <v>5275713.3</v>
      </c>
      <c r="N5166">
        <v>12206531</v>
      </c>
      <c r="O5166">
        <f t="shared" si="80"/>
        <v>0.67268524530024132</v>
      </c>
      <c r="P5166">
        <v>11458858</v>
      </c>
      <c r="Q5166">
        <v>2624.0832999999998</v>
      </c>
      <c r="R5166">
        <v>2624.0832999999998</v>
      </c>
      <c r="S5166">
        <v>1166443</v>
      </c>
      <c r="T5166">
        <v>1508751.3</v>
      </c>
    </row>
    <row r="5167" spans="1:20">
      <c r="A5167" t="s">
        <v>100</v>
      </c>
      <c r="B5167">
        <v>1997</v>
      </c>
      <c r="C5167">
        <v>9163497</v>
      </c>
      <c r="D5167">
        <v>1523879.1</v>
      </c>
      <c r="E5167">
        <v>552991</v>
      </c>
      <c r="F5167">
        <v>3410548</v>
      </c>
      <c r="G5167">
        <v>4597630</v>
      </c>
      <c r="H5167">
        <v>10145329</v>
      </c>
      <c r="I5167">
        <v>11938820</v>
      </c>
      <c r="J5167">
        <v>1980410.1</v>
      </c>
      <c r="K5167">
        <v>717170.54</v>
      </c>
      <c r="L5167">
        <v>3995278.4</v>
      </c>
      <c r="M5167">
        <v>5581140.2999999998</v>
      </c>
      <c r="N5167">
        <v>12892513</v>
      </c>
      <c r="O5167">
        <f t="shared" si="80"/>
        <v>0.74278914436619137</v>
      </c>
      <c r="P5167">
        <v>11731187</v>
      </c>
      <c r="Q5167">
        <v>2946.25</v>
      </c>
      <c r="R5167">
        <v>2946.25</v>
      </c>
      <c r="S5167">
        <v>1361463</v>
      </c>
      <c r="T5167">
        <v>1758529.8</v>
      </c>
    </row>
    <row r="5168" spans="1:20">
      <c r="A5168" t="s">
        <v>100</v>
      </c>
      <c r="B5168">
        <v>1998</v>
      </c>
      <c r="C5168">
        <v>11207310</v>
      </c>
      <c r="D5168">
        <v>1386955.5</v>
      </c>
      <c r="E5168">
        <v>563102</v>
      </c>
      <c r="F5168">
        <v>3661210</v>
      </c>
      <c r="G5168">
        <v>5201632</v>
      </c>
      <c r="H5168">
        <v>11720318</v>
      </c>
      <c r="I5168">
        <v>13175342</v>
      </c>
      <c r="J5168">
        <v>1516211.2</v>
      </c>
      <c r="K5168">
        <v>664078.76</v>
      </c>
      <c r="L5168">
        <v>3876996.3</v>
      </c>
      <c r="M5168">
        <v>5490630.5</v>
      </c>
      <c r="N5168">
        <v>13538303</v>
      </c>
      <c r="O5168">
        <f t="shared" si="80"/>
        <v>0.69193508226252587</v>
      </c>
      <c r="P5168">
        <v>11986128</v>
      </c>
      <c r="Q5168">
        <v>3744.4167000000002</v>
      </c>
      <c r="R5168">
        <v>3744.4167000000002</v>
      </c>
      <c r="S5168">
        <v>1451715</v>
      </c>
      <c r="T5168">
        <v>1656011.8</v>
      </c>
    </row>
    <row r="5169" spans="1:20">
      <c r="A5169" t="s">
        <v>100</v>
      </c>
      <c r="B5169">
        <v>1999</v>
      </c>
      <c r="C5169">
        <v>12016171</v>
      </c>
      <c r="D5169">
        <v>2271755.9</v>
      </c>
      <c r="E5169">
        <v>661200</v>
      </c>
      <c r="F5169">
        <v>5423220</v>
      </c>
      <c r="G5169">
        <v>7173949</v>
      </c>
      <c r="H5169">
        <v>13376073</v>
      </c>
      <c r="I5169">
        <v>13981031</v>
      </c>
      <c r="J5169">
        <v>2381313.1</v>
      </c>
      <c r="K5169">
        <v>775364.84</v>
      </c>
      <c r="L5169">
        <v>5799035.2999999998</v>
      </c>
      <c r="M5169">
        <v>7553366.2000000002</v>
      </c>
      <c r="N5169">
        <v>15150683</v>
      </c>
      <c r="O5169">
        <f t="shared" si="80"/>
        <v>0.88130690213767926</v>
      </c>
      <c r="P5169">
        <v>12224414</v>
      </c>
      <c r="Q5169">
        <v>3807.8332999999998</v>
      </c>
      <c r="R5169">
        <v>3807.8332999999998</v>
      </c>
      <c r="S5169">
        <v>2137353</v>
      </c>
      <c r="T5169">
        <v>2266698</v>
      </c>
    </row>
    <row r="5170" spans="1:20">
      <c r="A5170" t="s">
        <v>100</v>
      </c>
      <c r="B5170">
        <v>2000</v>
      </c>
      <c r="C5170">
        <v>12506508</v>
      </c>
      <c r="D5170">
        <v>2468544.7000000002</v>
      </c>
      <c r="E5170">
        <v>736916</v>
      </c>
      <c r="F5170">
        <v>7019665</v>
      </c>
      <c r="G5170">
        <v>8697901</v>
      </c>
      <c r="H5170">
        <v>14082638</v>
      </c>
      <c r="I5170">
        <v>14677251</v>
      </c>
      <c r="J5170">
        <v>2683345.1</v>
      </c>
      <c r="K5170">
        <v>871207.4</v>
      </c>
      <c r="L5170">
        <v>7555882.2000000002</v>
      </c>
      <c r="M5170">
        <v>9345051.4000000004</v>
      </c>
      <c r="N5170">
        <v>16479014</v>
      </c>
      <c r="O5170">
        <f t="shared" si="80"/>
        <v>1.0256034493325876</v>
      </c>
      <c r="P5170">
        <v>12446949</v>
      </c>
      <c r="Q5170">
        <v>3840.75</v>
      </c>
      <c r="R5170">
        <v>3840.75</v>
      </c>
      <c r="S5170">
        <v>2578599</v>
      </c>
      <c r="T5170">
        <v>2799368.6</v>
      </c>
    </row>
    <row r="5171" spans="1:20">
      <c r="A5171" t="s">
        <v>100</v>
      </c>
      <c r="B5171">
        <v>2001</v>
      </c>
      <c r="C5171">
        <v>13248846</v>
      </c>
      <c r="D5171">
        <v>2928937</v>
      </c>
      <c r="E5171">
        <v>827923</v>
      </c>
      <c r="F5171">
        <v>8213887.7000000002</v>
      </c>
      <c r="G5171">
        <v>9567878</v>
      </c>
      <c r="H5171">
        <v>15633218</v>
      </c>
      <c r="I5171">
        <v>15010232</v>
      </c>
      <c r="J5171">
        <v>3191817.4</v>
      </c>
      <c r="K5171">
        <v>948313.76</v>
      </c>
      <c r="L5171">
        <v>8818202.0999999996</v>
      </c>
      <c r="M5171">
        <v>10237956</v>
      </c>
      <c r="N5171">
        <v>17821788</v>
      </c>
      <c r="O5171">
        <f t="shared" si="80"/>
        <v>1.0692618552077942</v>
      </c>
      <c r="P5171">
        <v>12653684</v>
      </c>
      <c r="Q5171">
        <v>3916.3332999999998</v>
      </c>
      <c r="R5171">
        <v>3916.3332999999998</v>
      </c>
      <c r="S5171">
        <v>2474566.2999999998</v>
      </c>
      <c r="T5171">
        <v>2681061.6</v>
      </c>
    </row>
    <row r="5172" spans="1:20">
      <c r="A5172" t="s">
        <v>100</v>
      </c>
      <c r="B5172">
        <v>2002</v>
      </c>
      <c r="C5172">
        <v>14078400</v>
      </c>
      <c r="D5172">
        <v>3041391.5</v>
      </c>
      <c r="E5172">
        <v>1276272</v>
      </c>
      <c r="F5172">
        <v>9300133</v>
      </c>
      <c r="G5172">
        <v>10784988</v>
      </c>
      <c r="H5172">
        <v>16780538</v>
      </c>
      <c r="I5172">
        <v>15896046</v>
      </c>
      <c r="J5172">
        <v>3266588.8</v>
      </c>
      <c r="K5172">
        <v>1456369.4</v>
      </c>
      <c r="L5172">
        <v>9966471.6999999993</v>
      </c>
      <c r="M5172">
        <v>11799741</v>
      </c>
      <c r="N5172">
        <v>18994272</v>
      </c>
      <c r="O5172">
        <f t="shared" si="80"/>
        <v>1.1459356115359409</v>
      </c>
      <c r="P5172">
        <v>12845222</v>
      </c>
      <c r="Q5172">
        <v>3912.0832999999998</v>
      </c>
      <c r="R5172">
        <v>3912.0832999999998</v>
      </c>
      <c r="S5172">
        <v>3193135</v>
      </c>
      <c r="T5172">
        <v>3417580.7</v>
      </c>
    </row>
    <row r="5173" spans="1:20">
      <c r="A5173" t="s">
        <v>100</v>
      </c>
      <c r="B5173">
        <v>2003</v>
      </c>
      <c r="C5173">
        <v>15490233</v>
      </c>
      <c r="D5173">
        <v>3725338.3</v>
      </c>
      <c r="E5173">
        <v>1350372</v>
      </c>
      <c r="F5173">
        <v>10476162</v>
      </c>
      <c r="G5173">
        <v>12337069</v>
      </c>
      <c r="H5173">
        <v>18535164</v>
      </c>
      <c r="I5173">
        <v>17182093</v>
      </c>
      <c r="J5173">
        <v>3974691.1</v>
      </c>
      <c r="K5173">
        <v>1512434.8</v>
      </c>
      <c r="L5173">
        <v>11071127</v>
      </c>
      <c r="M5173">
        <v>13327434</v>
      </c>
      <c r="N5173">
        <v>20609906</v>
      </c>
      <c r="O5173">
        <f t="shared" si="80"/>
        <v>1.1838268937277054</v>
      </c>
      <c r="P5173">
        <v>13024171</v>
      </c>
      <c r="Q5173">
        <v>3973.3332999999998</v>
      </c>
      <c r="R5173">
        <v>3973.3332999999998</v>
      </c>
      <c r="S5173">
        <v>3460779.6</v>
      </c>
      <c r="T5173">
        <v>3666833.4</v>
      </c>
    </row>
    <row r="5174" spans="1:20">
      <c r="A5174" t="s">
        <v>100</v>
      </c>
      <c r="B5174">
        <v>2004</v>
      </c>
      <c r="C5174">
        <v>18250731</v>
      </c>
      <c r="D5174">
        <v>3474642.3</v>
      </c>
      <c r="E5174">
        <v>1356137.7</v>
      </c>
      <c r="F5174">
        <v>13636048</v>
      </c>
      <c r="G5174">
        <v>15200967</v>
      </c>
      <c r="H5174">
        <v>21438339</v>
      </c>
      <c r="I5174">
        <v>19327389</v>
      </c>
      <c r="J5174">
        <v>3659986.3</v>
      </c>
      <c r="K5174">
        <v>1437490</v>
      </c>
      <c r="L5174">
        <v>14180331</v>
      </c>
      <c r="M5174">
        <v>15969489</v>
      </c>
      <c r="N5174">
        <v>22741079</v>
      </c>
      <c r="O5174">
        <f t="shared" si="80"/>
        <v>1.3257866964008171</v>
      </c>
      <c r="P5174">
        <v>13193961</v>
      </c>
      <c r="Q5174">
        <v>4016.25</v>
      </c>
      <c r="R5174">
        <v>4016.25</v>
      </c>
      <c r="S5174">
        <v>3931796</v>
      </c>
      <c r="T5174">
        <v>4070360.4</v>
      </c>
    </row>
    <row r="5175" spans="1:20">
      <c r="A5175" t="s">
        <v>100</v>
      </c>
      <c r="B5175">
        <v>2005</v>
      </c>
      <c r="C5175">
        <v>21709383</v>
      </c>
      <c r="D5175">
        <v>4755710.2</v>
      </c>
      <c r="E5175">
        <v>1493983.4</v>
      </c>
      <c r="F5175">
        <v>16504562</v>
      </c>
      <c r="G5175">
        <v>18735532</v>
      </c>
      <c r="H5175">
        <v>25754291</v>
      </c>
      <c r="I5175">
        <v>21709383</v>
      </c>
      <c r="J5175">
        <v>4755710.2</v>
      </c>
      <c r="K5175">
        <v>1493983.4</v>
      </c>
      <c r="L5175">
        <v>16504562</v>
      </c>
      <c r="M5175">
        <v>18735532</v>
      </c>
      <c r="N5175">
        <v>25754291</v>
      </c>
      <c r="O5175">
        <f t="shared" si="80"/>
        <v>1.3683193220112331</v>
      </c>
      <c r="P5175">
        <v>13357574</v>
      </c>
      <c r="Q5175">
        <v>4092.5</v>
      </c>
      <c r="R5175">
        <v>4092.5</v>
      </c>
      <c r="S5175">
        <v>4864238.7</v>
      </c>
      <c r="T5175">
        <v>4864238.7</v>
      </c>
    </row>
    <row r="5176" spans="1:20">
      <c r="A5176" t="s">
        <v>100</v>
      </c>
      <c r="B5176">
        <v>2006</v>
      </c>
      <c r="C5176">
        <v>24166770</v>
      </c>
      <c r="D5176">
        <v>6134152.7999999998</v>
      </c>
      <c r="E5176">
        <v>1574770.2</v>
      </c>
      <c r="F5176">
        <v>20474730</v>
      </c>
      <c r="G5176">
        <v>22691939</v>
      </c>
      <c r="H5176">
        <v>29849146</v>
      </c>
      <c r="I5176">
        <v>23175367</v>
      </c>
      <c r="J5176">
        <v>5937039.5</v>
      </c>
      <c r="K5176">
        <v>1519508.7</v>
      </c>
      <c r="L5176">
        <v>19671006</v>
      </c>
      <c r="M5176">
        <v>21724232</v>
      </c>
      <c r="N5176">
        <v>28528309</v>
      </c>
      <c r="O5176">
        <f t="shared" si="80"/>
        <v>1.4510231924366777</v>
      </c>
      <c r="P5176">
        <v>13515884</v>
      </c>
      <c r="Q5176">
        <v>4103.25</v>
      </c>
      <c r="R5176">
        <v>4103.25</v>
      </c>
      <c r="S5176">
        <v>5774651.7999999998</v>
      </c>
      <c r="T5176">
        <v>5675838.0999999996</v>
      </c>
    </row>
    <row r="5177" spans="1:20">
      <c r="A5177" t="s">
        <v>100</v>
      </c>
      <c r="B5177">
        <v>2007</v>
      </c>
      <c r="C5177">
        <v>27384819</v>
      </c>
      <c r="D5177">
        <v>7427993.0999999996</v>
      </c>
      <c r="E5177">
        <v>2008219.2</v>
      </c>
      <c r="F5177">
        <v>22891644</v>
      </c>
      <c r="G5177">
        <v>25560530</v>
      </c>
      <c r="H5177">
        <v>35042181</v>
      </c>
      <c r="I5177">
        <v>24602924</v>
      </c>
      <c r="J5177">
        <v>6751961.2999999998</v>
      </c>
      <c r="K5177">
        <v>1815974.7</v>
      </c>
      <c r="L5177">
        <v>21666968</v>
      </c>
      <c r="M5177">
        <v>24344390</v>
      </c>
      <c r="N5177">
        <v>31441783</v>
      </c>
      <c r="O5177">
        <f t="shared" si="80"/>
        <v>1.4633825950646628</v>
      </c>
      <c r="P5177">
        <v>13669857</v>
      </c>
      <c r="Q5177">
        <v>4056.1667000000002</v>
      </c>
      <c r="R5177">
        <v>4056.1667000000002</v>
      </c>
      <c r="S5177">
        <v>6928256.5999999996</v>
      </c>
      <c r="T5177">
        <v>6250105</v>
      </c>
    </row>
    <row r="5178" spans="1:20">
      <c r="A5178" t="s">
        <v>100</v>
      </c>
      <c r="B5178">
        <v>2008</v>
      </c>
      <c r="C5178">
        <v>33341390</v>
      </c>
      <c r="D5178">
        <v>7813140.0999999996</v>
      </c>
      <c r="E5178">
        <v>2364722.2000000002</v>
      </c>
      <c r="F5178">
        <v>27507444</v>
      </c>
      <c r="G5178">
        <v>28444916</v>
      </c>
      <c r="H5178">
        <v>41968385</v>
      </c>
      <c r="I5178">
        <v>27738272</v>
      </c>
      <c r="J5178">
        <v>7833238.9000000004</v>
      </c>
      <c r="K5178">
        <v>1906773.5</v>
      </c>
      <c r="L5178">
        <v>25058980</v>
      </c>
      <c r="M5178">
        <v>29847147</v>
      </c>
      <c r="N5178">
        <v>33545734</v>
      </c>
      <c r="O5178">
        <f t="shared" si="80"/>
        <v>1.6367543783659646</v>
      </c>
      <c r="P5178">
        <v>13822644</v>
      </c>
      <c r="Q5178">
        <v>4054.1667000000002</v>
      </c>
      <c r="R5178">
        <v>4054.1667000000002</v>
      </c>
      <c r="S5178">
        <v>7246691</v>
      </c>
      <c r="T5178">
        <v>7245380.5999999996</v>
      </c>
    </row>
    <row r="5179" spans="1:20">
      <c r="A5179" t="s">
        <v>100</v>
      </c>
      <c r="B5179">
        <v>2009</v>
      </c>
      <c r="C5179">
        <v>32792050</v>
      </c>
      <c r="D5179">
        <v>9196879.3000000007</v>
      </c>
      <c r="E5179">
        <v>2653373.4</v>
      </c>
      <c r="F5179">
        <v>21192852</v>
      </c>
      <c r="G5179">
        <v>24076339</v>
      </c>
      <c r="H5179">
        <v>43056732</v>
      </c>
      <c r="I5179">
        <v>27690584</v>
      </c>
      <c r="J5179">
        <v>8133887.5</v>
      </c>
      <c r="K5179">
        <v>2320379.1</v>
      </c>
      <c r="L5179">
        <v>22586752</v>
      </c>
      <c r="M5179">
        <v>26814648</v>
      </c>
      <c r="N5179">
        <v>33574817</v>
      </c>
      <c r="O5179">
        <f t="shared" si="80"/>
        <v>1.4713825543710335</v>
      </c>
      <c r="P5179">
        <v>13977903</v>
      </c>
      <c r="Q5179">
        <v>4139.3333000000002</v>
      </c>
      <c r="R5179">
        <v>4139.3333000000002</v>
      </c>
      <c r="S5179">
        <v>8665430.1999999993</v>
      </c>
      <c r="T5179">
        <v>7536619.9000000004</v>
      </c>
    </row>
    <row r="5180" spans="1:20">
      <c r="A5180" t="s">
        <v>100</v>
      </c>
      <c r="B5180">
        <v>2010</v>
      </c>
      <c r="C5180">
        <v>38246176</v>
      </c>
      <c r="D5180">
        <v>8171132.7999999998</v>
      </c>
      <c r="E5180">
        <v>2985045.1</v>
      </c>
      <c r="F5180">
        <v>25444860</v>
      </c>
      <c r="G5180">
        <v>28003401</v>
      </c>
      <c r="H5180">
        <v>47047985</v>
      </c>
      <c r="I5180">
        <v>30118357</v>
      </c>
      <c r="J5180">
        <v>7490215.0999999996</v>
      </c>
      <c r="K5180">
        <v>2610426.5</v>
      </c>
      <c r="L5180">
        <v>27230860</v>
      </c>
      <c r="M5180">
        <v>31325154</v>
      </c>
      <c r="N5180">
        <v>35576910</v>
      </c>
      <c r="O5180">
        <f t="shared" si="80"/>
        <v>1.6458993768711223</v>
      </c>
      <c r="P5180">
        <v>14138255</v>
      </c>
      <c r="Q5180">
        <v>4184.9166999999998</v>
      </c>
      <c r="R5180">
        <v>4184.9166999999998</v>
      </c>
      <c r="S5180">
        <v>7618983.7000000002</v>
      </c>
      <c r="T5180">
        <v>6794984.7999999998</v>
      </c>
    </row>
    <row r="5181" spans="1:20">
      <c r="A5181" t="s">
        <v>100</v>
      </c>
      <c r="B5181">
        <v>2011</v>
      </c>
      <c r="C5181">
        <v>43143970</v>
      </c>
      <c r="D5181">
        <v>8902660.5999999996</v>
      </c>
      <c r="E5181">
        <v>3134232.4</v>
      </c>
      <c r="F5181">
        <v>28159143</v>
      </c>
      <c r="G5181">
        <v>30981438</v>
      </c>
      <c r="H5181">
        <v>52068693</v>
      </c>
      <c r="I5181">
        <v>33255482</v>
      </c>
      <c r="J5181">
        <v>8222752.7000000002</v>
      </c>
      <c r="K5181">
        <v>2813493.5</v>
      </c>
      <c r="L5181">
        <v>32373266</v>
      </c>
      <c r="M5181">
        <v>36446717</v>
      </c>
      <c r="N5181">
        <v>38092044</v>
      </c>
      <c r="O5181">
        <f t="shared" si="80"/>
        <v>1.8066760345021129</v>
      </c>
      <c r="P5181">
        <v>14305183</v>
      </c>
      <c r="Q5181">
        <v>4058.5</v>
      </c>
      <c r="R5181">
        <v>4058.5</v>
      </c>
      <c r="S5181">
        <v>8316293.5</v>
      </c>
      <c r="T5181">
        <v>7526579.7000000002</v>
      </c>
    </row>
    <row r="5182" spans="1:20">
      <c r="A5182" t="s">
        <v>101</v>
      </c>
      <c r="B5182">
        <v>1970</v>
      </c>
      <c r="C5182">
        <v>9.6802980000000005</v>
      </c>
      <c r="D5182">
        <v>1.8125960000000001</v>
      </c>
      <c r="E5182">
        <v>4.9325010000000002</v>
      </c>
      <c r="F5182">
        <v>9.5035810000000005</v>
      </c>
      <c r="G5182">
        <v>7.273517</v>
      </c>
      <c r="H5182">
        <v>18.600536999999999</v>
      </c>
      <c r="I5182">
        <v>62.521293</v>
      </c>
      <c r="J5182">
        <v>11.706856999999999</v>
      </c>
      <c r="K5182">
        <v>31.857111</v>
      </c>
      <c r="L5182">
        <v>61.379949000000003</v>
      </c>
      <c r="M5182">
        <v>46.97683</v>
      </c>
      <c r="N5182">
        <v>120.13366000000001</v>
      </c>
      <c r="O5182">
        <f t="shared" si="80"/>
        <v>0.90196851573489056</v>
      </c>
      <c r="P5182">
        <v>43891</v>
      </c>
      <c r="Q5182">
        <v>0.89285700000000001</v>
      </c>
      <c r="R5182">
        <v>0.89285700000000001</v>
      </c>
      <c r="S5182">
        <v>1.5349999999999999</v>
      </c>
      <c r="T5182">
        <v>9.9139683999999999</v>
      </c>
    </row>
    <row r="5183" spans="1:20">
      <c r="A5183" t="s">
        <v>101</v>
      </c>
      <c r="B5183">
        <v>1971</v>
      </c>
      <c r="C5183">
        <v>9.341094</v>
      </c>
      <c r="D5183">
        <v>1.702288</v>
      </c>
      <c r="E5183">
        <v>4.7035689999999999</v>
      </c>
      <c r="F5183">
        <v>10.759948</v>
      </c>
      <c r="G5183">
        <v>6.9470510000000001</v>
      </c>
      <c r="H5183">
        <v>19.467400000000001</v>
      </c>
      <c r="I5183">
        <v>56.323946999999997</v>
      </c>
      <c r="J5183">
        <v>10.264277</v>
      </c>
      <c r="K5183">
        <v>28.361090000000001</v>
      </c>
      <c r="L5183">
        <v>64.879204999999999</v>
      </c>
      <c r="M5183">
        <v>41.888599999999997</v>
      </c>
      <c r="N5183">
        <v>117.38249</v>
      </c>
      <c r="O5183">
        <f t="shared" si="80"/>
        <v>0.90957181944257604</v>
      </c>
      <c r="P5183">
        <v>44881</v>
      </c>
      <c r="Q5183">
        <v>0.88060784000000003</v>
      </c>
      <c r="R5183">
        <v>0.88060784000000003</v>
      </c>
      <c r="S5183">
        <v>1.427584</v>
      </c>
      <c r="T5183">
        <v>8.6078960999999996</v>
      </c>
    </row>
    <row r="5184" spans="1:20">
      <c r="A5184" t="s">
        <v>101</v>
      </c>
      <c r="B5184">
        <v>1972</v>
      </c>
      <c r="C5184">
        <v>13.833513999999999</v>
      </c>
      <c r="D5184">
        <v>2.2056369999999998</v>
      </c>
      <c r="E5184">
        <v>6.8535940000000002</v>
      </c>
      <c r="F5184">
        <v>9.92319</v>
      </c>
      <c r="G5184">
        <v>9.9769159999999992</v>
      </c>
      <c r="H5184">
        <v>22.959537999999998</v>
      </c>
      <c r="I5184">
        <v>79.268000000000001</v>
      </c>
      <c r="J5184">
        <v>12.638616000000001</v>
      </c>
      <c r="K5184">
        <v>39.272064999999998</v>
      </c>
      <c r="L5184">
        <v>56.861289999999997</v>
      </c>
      <c r="M5184">
        <v>57.169142999999998</v>
      </c>
      <c r="N5184">
        <v>131.56142</v>
      </c>
      <c r="O5184">
        <f t="shared" si="80"/>
        <v>0.86674674840086086</v>
      </c>
      <c r="P5184">
        <v>45777</v>
      </c>
      <c r="Q5184">
        <v>0.81920057000000002</v>
      </c>
      <c r="R5184">
        <v>0.81920057000000002</v>
      </c>
      <c r="S5184">
        <v>2.0822150000000001</v>
      </c>
      <c r="T5184">
        <v>11.931386</v>
      </c>
    </row>
    <row r="5185" spans="1:20">
      <c r="A5185" t="s">
        <v>101</v>
      </c>
      <c r="B5185">
        <v>1973</v>
      </c>
      <c r="C5185">
        <v>15.456886000000001</v>
      </c>
      <c r="D5185">
        <v>3.512467</v>
      </c>
      <c r="E5185">
        <v>8.2431889999999992</v>
      </c>
      <c r="F5185">
        <v>17.6814</v>
      </c>
      <c r="G5185">
        <v>12.319044</v>
      </c>
      <c r="H5185">
        <v>32.272874999999999</v>
      </c>
      <c r="I5185">
        <v>76.185907</v>
      </c>
      <c r="J5185">
        <v>17.312701000000001</v>
      </c>
      <c r="K5185">
        <v>40.630097999999997</v>
      </c>
      <c r="L5185">
        <v>87.150379000000001</v>
      </c>
      <c r="M5185">
        <v>60.719703000000003</v>
      </c>
      <c r="N5185">
        <v>159.07073</v>
      </c>
      <c r="O5185">
        <f t="shared" si="80"/>
        <v>0.9295869956716738</v>
      </c>
      <c r="P5185">
        <v>46629</v>
      </c>
      <c r="Q5185">
        <v>0.70411391000000001</v>
      </c>
      <c r="R5185">
        <v>0.70411391000000001</v>
      </c>
      <c r="S5185">
        <v>2.6964239999999999</v>
      </c>
      <c r="T5185">
        <v>13.290487000000001</v>
      </c>
    </row>
    <row r="5186" spans="1:20">
      <c r="A5186" t="s">
        <v>101</v>
      </c>
      <c r="B5186">
        <v>1974</v>
      </c>
      <c r="C5186">
        <v>18.975161</v>
      </c>
      <c r="D5186">
        <v>3.0434600000000001</v>
      </c>
      <c r="E5186">
        <v>9.057779</v>
      </c>
      <c r="F5186">
        <v>35.936352999999997</v>
      </c>
      <c r="G5186">
        <v>13.477766000000001</v>
      </c>
      <c r="H5186">
        <v>52.997734999999999</v>
      </c>
      <c r="I5186">
        <v>82.754643000000002</v>
      </c>
      <c r="J5186">
        <v>13.273166</v>
      </c>
      <c r="K5186">
        <v>39.502865999999997</v>
      </c>
      <c r="L5186">
        <v>156.72595000000001</v>
      </c>
      <c r="M5186">
        <v>58.779353999999998</v>
      </c>
      <c r="N5186">
        <v>231.13419999999999</v>
      </c>
      <c r="O5186">
        <f t="shared" si="80"/>
        <v>0.93238172455655643</v>
      </c>
      <c r="P5186">
        <v>47515</v>
      </c>
      <c r="Q5186">
        <v>0.63838313000000002</v>
      </c>
      <c r="R5186">
        <v>0.63838313000000002</v>
      </c>
      <c r="S5186">
        <v>2.4248940000000001</v>
      </c>
      <c r="T5186">
        <v>10.575471</v>
      </c>
    </row>
    <row r="5187" spans="1:20">
      <c r="A5187" t="s">
        <v>101</v>
      </c>
      <c r="B5187">
        <v>1975</v>
      </c>
      <c r="C5187">
        <v>23.929357</v>
      </c>
      <c r="D5187">
        <v>4.8409800000000001</v>
      </c>
      <c r="E5187">
        <v>10.797993</v>
      </c>
      <c r="F5187">
        <v>39.284208999999997</v>
      </c>
      <c r="G5187">
        <v>18.037873999999999</v>
      </c>
      <c r="H5187">
        <v>61.097172999999998</v>
      </c>
      <c r="I5187">
        <v>95.364260999999999</v>
      </c>
      <c r="J5187">
        <v>19.292473000000001</v>
      </c>
      <c r="K5187">
        <v>43.032608000000003</v>
      </c>
      <c r="L5187">
        <v>156.55705</v>
      </c>
      <c r="M5187">
        <v>71.885282000000004</v>
      </c>
      <c r="N5187">
        <v>243.48697999999999</v>
      </c>
      <c r="O5187">
        <f t="shared" ref="O5187:O5250" si="81">(L5187+M5187)/N5187</f>
        <v>0.93821169411193994</v>
      </c>
      <c r="P5187">
        <v>48491</v>
      </c>
      <c r="Q5187">
        <v>0.76387125</v>
      </c>
      <c r="R5187">
        <v>0.76387125</v>
      </c>
      <c r="S5187">
        <v>4.044645</v>
      </c>
      <c r="T5187">
        <v>16.118888999999999</v>
      </c>
    </row>
    <row r="5188" spans="1:20">
      <c r="A5188" t="s">
        <v>101</v>
      </c>
      <c r="B5188">
        <v>1976</v>
      </c>
      <c r="C5188">
        <v>20.928442</v>
      </c>
      <c r="D5188">
        <v>5.3402209999999997</v>
      </c>
      <c r="E5188">
        <v>8.9273939999999996</v>
      </c>
      <c r="F5188">
        <v>29.782582000000001</v>
      </c>
      <c r="G5188">
        <v>16.742222999999999</v>
      </c>
      <c r="H5188">
        <v>48.847825999999998</v>
      </c>
      <c r="I5188">
        <v>76.395342999999997</v>
      </c>
      <c r="J5188">
        <v>19.493472000000001</v>
      </c>
      <c r="K5188">
        <v>32.587772999999999</v>
      </c>
      <c r="L5188">
        <v>108.71572</v>
      </c>
      <c r="M5188">
        <v>61.114337999999996</v>
      </c>
      <c r="N5188">
        <v>178.30981</v>
      </c>
      <c r="O5188">
        <f t="shared" si="81"/>
        <v>0.95244371580004494</v>
      </c>
      <c r="P5188">
        <v>49573</v>
      </c>
      <c r="Q5188">
        <v>0.81828407999999997</v>
      </c>
      <c r="R5188">
        <v>0.81828407999999997</v>
      </c>
      <c r="S5188">
        <v>4.6787349999999996</v>
      </c>
      <c r="T5188">
        <v>17.078842000000002</v>
      </c>
    </row>
    <row r="5189" spans="1:20">
      <c r="A5189" t="s">
        <v>101</v>
      </c>
      <c r="B5189">
        <v>1977</v>
      </c>
      <c r="C5189">
        <v>23.779895</v>
      </c>
      <c r="D5189">
        <v>7.6533629999999997</v>
      </c>
      <c r="E5189">
        <v>9.5890039999999992</v>
      </c>
      <c r="F5189">
        <v>29.334173</v>
      </c>
      <c r="G5189">
        <v>20.188686000000001</v>
      </c>
      <c r="H5189">
        <v>50.738373000000003</v>
      </c>
      <c r="I5189">
        <v>79.714872999999997</v>
      </c>
      <c r="J5189">
        <v>25.655576</v>
      </c>
      <c r="K5189">
        <v>32.144222999999997</v>
      </c>
      <c r="L5189">
        <v>98.333903000000007</v>
      </c>
      <c r="M5189">
        <v>67.676437000000007</v>
      </c>
      <c r="N5189">
        <v>170.08498</v>
      </c>
      <c r="O5189">
        <f t="shared" si="81"/>
        <v>0.97604350484093316</v>
      </c>
      <c r="P5189">
        <v>50750</v>
      </c>
      <c r="Q5189">
        <v>0.90182499999999999</v>
      </c>
      <c r="R5189">
        <v>0.90182499999999999</v>
      </c>
      <c r="S5189">
        <v>7.031428</v>
      </c>
      <c r="T5189">
        <v>23.570727999999999</v>
      </c>
    </row>
    <row r="5190" spans="1:20">
      <c r="A5190" t="s">
        <v>101</v>
      </c>
      <c r="B5190">
        <v>1978</v>
      </c>
      <c r="C5190">
        <v>29.331057000000001</v>
      </c>
      <c r="D5190">
        <v>11.906667000000001</v>
      </c>
      <c r="E5190">
        <v>11.180650999999999</v>
      </c>
      <c r="F5190">
        <v>31.363903000000001</v>
      </c>
      <c r="G5190">
        <v>26.426991999999998</v>
      </c>
      <c r="H5190">
        <v>57.210082</v>
      </c>
      <c r="I5190">
        <v>88.124921000000001</v>
      </c>
      <c r="J5190">
        <v>35.773482999999999</v>
      </c>
      <c r="K5190">
        <v>33.592173000000003</v>
      </c>
      <c r="L5190">
        <v>94.232589000000004</v>
      </c>
      <c r="M5190">
        <v>79.399681999999999</v>
      </c>
      <c r="N5190">
        <v>171.88722000000001</v>
      </c>
      <c r="O5190">
        <f t="shared" si="81"/>
        <v>1.0101523021897729</v>
      </c>
      <c r="P5190">
        <v>52015</v>
      </c>
      <c r="Q5190">
        <v>0.87365925</v>
      </c>
      <c r="R5190">
        <v>0.87365925</v>
      </c>
      <c r="S5190">
        <v>11.471057</v>
      </c>
      <c r="T5190">
        <v>34.464697000000001</v>
      </c>
    </row>
    <row r="5191" spans="1:20">
      <c r="A5191" t="s">
        <v>101</v>
      </c>
      <c r="B5191">
        <v>1979</v>
      </c>
      <c r="C5191">
        <v>30.492683</v>
      </c>
      <c r="D5191">
        <v>11.906667000000001</v>
      </c>
      <c r="E5191">
        <v>11.471057</v>
      </c>
      <c r="F5191">
        <v>32.961137999999998</v>
      </c>
      <c r="G5191">
        <v>30.928293</v>
      </c>
      <c r="H5191">
        <v>55.903252999999999</v>
      </c>
      <c r="I5191">
        <v>82.894964000000002</v>
      </c>
      <c r="J5191">
        <v>32.368510000000001</v>
      </c>
      <c r="K5191">
        <v>31.184296</v>
      </c>
      <c r="L5191">
        <v>89.605508</v>
      </c>
      <c r="M5191">
        <v>84.079177000000001</v>
      </c>
      <c r="N5191">
        <v>151.97409999999999</v>
      </c>
      <c r="O5191">
        <f t="shared" si="81"/>
        <v>1.142857138157094</v>
      </c>
      <c r="P5191">
        <v>53350</v>
      </c>
      <c r="Q5191">
        <v>0.89464091999999995</v>
      </c>
      <c r="R5191">
        <v>0.89464091999999995</v>
      </c>
      <c r="S5191">
        <v>11.906667000000001</v>
      </c>
      <c r="T5191">
        <v>32.368510000000001</v>
      </c>
    </row>
    <row r="5192" spans="1:20">
      <c r="A5192" t="s">
        <v>101</v>
      </c>
      <c r="B5192">
        <v>1980</v>
      </c>
      <c r="C5192">
        <v>28.169430999999999</v>
      </c>
      <c r="D5192">
        <v>13.358699</v>
      </c>
      <c r="E5192">
        <v>11.035447</v>
      </c>
      <c r="F5192">
        <v>6.8245529999999999</v>
      </c>
      <c r="G5192">
        <v>29.040651</v>
      </c>
      <c r="H5192">
        <v>30.347480000000001</v>
      </c>
      <c r="I5192">
        <v>78.370975000000001</v>
      </c>
      <c r="J5192">
        <v>37.165616999999997</v>
      </c>
      <c r="K5192">
        <v>30.702031999999999</v>
      </c>
      <c r="L5192">
        <v>18.986782000000002</v>
      </c>
      <c r="M5192">
        <v>80.794820000000001</v>
      </c>
      <c r="N5192">
        <v>84.430587000000003</v>
      </c>
      <c r="O5192">
        <f t="shared" si="81"/>
        <v>1.1818181721275964</v>
      </c>
      <c r="P5192">
        <v>54742</v>
      </c>
      <c r="Q5192">
        <v>0.87824433000000002</v>
      </c>
      <c r="R5192">
        <v>0.87824433000000002</v>
      </c>
      <c r="S5192">
        <v>13.358699</v>
      </c>
      <c r="T5192">
        <v>37.165616999999997</v>
      </c>
    </row>
    <row r="5193" spans="1:20">
      <c r="A5193" t="s">
        <v>101</v>
      </c>
      <c r="B5193">
        <v>1981</v>
      </c>
      <c r="C5193">
        <v>37.844121000000001</v>
      </c>
      <c r="D5193">
        <v>15.996620999999999</v>
      </c>
      <c r="E5193">
        <v>14.490251000000001</v>
      </c>
      <c r="F5193">
        <v>10.558324000000001</v>
      </c>
      <c r="G5193">
        <v>43.445202999999999</v>
      </c>
      <c r="H5193">
        <v>35.444113999999999</v>
      </c>
      <c r="I5193">
        <v>87.018720000000002</v>
      </c>
      <c r="J5193">
        <v>36.782608000000003</v>
      </c>
      <c r="K5193">
        <v>33.318863999999998</v>
      </c>
      <c r="L5193">
        <v>24.277795000000001</v>
      </c>
      <c r="M5193">
        <v>99.897840000000002</v>
      </c>
      <c r="N5193">
        <v>81.500147999999996</v>
      </c>
      <c r="O5193">
        <f t="shared" si="81"/>
        <v>1.5236246564852864</v>
      </c>
      <c r="P5193">
        <v>56180</v>
      </c>
      <c r="Q5193">
        <v>0.87021457999999996</v>
      </c>
      <c r="R5193">
        <v>0.87021457999999996</v>
      </c>
      <c r="S5193">
        <v>15.807338</v>
      </c>
      <c r="T5193">
        <v>36.347372</v>
      </c>
    </row>
    <row r="5194" spans="1:20">
      <c r="A5194" t="s">
        <v>101</v>
      </c>
      <c r="B5194">
        <v>1982</v>
      </c>
      <c r="C5194">
        <v>45.304673999999999</v>
      </c>
      <c r="D5194">
        <v>19.406734</v>
      </c>
      <c r="E5194">
        <v>17.372948000000001</v>
      </c>
      <c r="F5194">
        <v>3.5911309999999999</v>
      </c>
      <c r="G5194">
        <v>46.094534000000003</v>
      </c>
      <c r="H5194">
        <v>39.580955000000003</v>
      </c>
      <c r="I5194">
        <v>102.74749</v>
      </c>
      <c r="J5194">
        <v>44.012968999999998</v>
      </c>
      <c r="K5194">
        <v>39.400500000000001</v>
      </c>
      <c r="L5194">
        <v>8.1444072999999992</v>
      </c>
      <c r="M5194">
        <v>104.53883</v>
      </c>
      <c r="N5194">
        <v>89.766537999999997</v>
      </c>
      <c r="O5194">
        <f t="shared" si="81"/>
        <v>1.2552922259294439</v>
      </c>
      <c r="P5194">
        <v>57668</v>
      </c>
      <c r="Q5194">
        <v>0.98586282999999997</v>
      </c>
      <c r="R5194">
        <v>0.98586282999999997</v>
      </c>
      <c r="S5194">
        <v>19.330940999999999</v>
      </c>
      <c r="T5194">
        <v>43.841074999999996</v>
      </c>
    </row>
    <row r="5195" spans="1:20">
      <c r="A5195" t="s">
        <v>101</v>
      </c>
      <c r="B5195">
        <v>1983</v>
      </c>
      <c r="C5195">
        <v>43.107564000000004</v>
      </c>
      <c r="D5195">
        <v>19.028659999999999</v>
      </c>
      <c r="E5195">
        <v>16.638608999999999</v>
      </c>
      <c r="F5195">
        <v>5.5702239999999996</v>
      </c>
      <c r="G5195">
        <v>42.288387</v>
      </c>
      <c r="H5195">
        <v>42.056669999999997</v>
      </c>
      <c r="I5195">
        <v>82.991540999999998</v>
      </c>
      <c r="J5195">
        <v>36.634357000000001</v>
      </c>
      <c r="K5195">
        <v>32.032981999999997</v>
      </c>
      <c r="L5195">
        <v>10.723905999999999</v>
      </c>
      <c r="M5195">
        <v>81.414445999999998</v>
      </c>
      <c r="N5195">
        <v>80.968339999999998</v>
      </c>
      <c r="O5195">
        <f t="shared" si="81"/>
        <v>1.13795530450544</v>
      </c>
      <c r="P5195">
        <v>59223</v>
      </c>
      <c r="Q5195">
        <v>1.110015</v>
      </c>
      <c r="R5195">
        <v>1.110015</v>
      </c>
      <c r="S5195">
        <v>18.931677000000001</v>
      </c>
      <c r="T5195">
        <v>36.447642000000002</v>
      </c>
    </row>
    <row r="5196" spans="1:20">
      <c r="A5196" t="s">
        <v>101</v>
      </c>
      <c r="B5196">
        <v>1984</v>
      </c>
      <c r="C5196">
        <v>43.494703999999999</v>
      </c>
      <c r="D5196">
        <v>18.736972999999999</v>
      </c>
      <c r="E5196">
        <v>16.706620000000001</v>
      </c>
      <c r="F5196">
        <v>18.594729000000001</v>
      </c>
      <c r="G5196">
        <v>50.134326999999999</v>
      </c>
      <c r="H5196">
        <v>47.398698000000003</v>
      </c>
      <c r="I5196">
        <v>80.034980000000004</v>
      </c>
      <c r="J5196">
        <v>34.478065000000001</v>
      </c>
      <c r="K5196">
        <v>30.741997000000001</v>
      </c>
      <c r="L5196">
        <v>34.216320000000003</v>
      </c>
      <c r="M5196">
        <v>92.252607999999995</v>
      </c>
      <c r="N5196">
        <v>87.218754000000004</v>
      </c>
      <c r="O5196">
        <f t="shared" si="81"/>
        <v>1.4500198890711051</v>
      </c>
      <c r="P5196">
        <v>60871</v>
      </c>
      <c r="Q5196">
        <v>1.1395192000000001</v>
      </c>
      <c r="R5196">
        <v>1.1395192000000001</v>
      </c>
      <c r="S5196">
        <v>18.607392999999998</v>
      </c>
      <c r="T5196">
        <v>34.239624999999997</v>
      </c>
    </row>
    <row r="5197" spans="1:20">
      <c r="A5197" t="s">
        <v>101</v>
      </c>
      <c r="B5197">
        <v>1985</v>
      </c>
      <c r="C5197">
        <v>49.879804999999998</v>
      </c>
      <c r="D5197">
        <v>21.623025999999999</v>
      </c>
      <c r="E5197">
        <v>19.179504999999999</v>
      </c>
      <c r="F5197">
        <v>9.3438289999999995</v>
      </c>
      <c r="G5197">
        <v>55.750788999999997</v>
      </c>
      <c r="H5197">
        <v>44.275376000000001</v>
      </c>
      <c r="I5197">
        <v>93.726713000000004</v>
      </c>
      <c r="J5197">
        <v>40.630775</v>
      </c>
      <c r="K5197">
        <v>36.039273999999999</v>
      </c>
      <c r="L5197">
        <v>17.557535000000001</v>
      </c>
      <c r="M5197">
        <v>104.75859</v>
      </c>
      <c r="N5197">
        <v>83.195702999999995</v>
      </c>
      <c r="O5197">
        <f t="shared" si="81"/>
        <v>1.4702216651742219</v>
      </c>
      <c r="P5197">
        <v>62620</v>
      </c>
      <c r="Q5197">
        <v>1.4318949999999999</v>
      </c>
      <c r="R5197">
        <v>1.4318949999999999</v>
      </c>
      <c r="S5197">
        <v>21.508281</v>
      </c>
      <c r="T5197">
        <v>40.415165000000002</v>
      </c>
    </row>
    <row r="5198" spans="1:20">
      <c r="A5198" t="s">
        <v>101</v>
      </c>
      <c r="B5198">
        <v>1986</v>
      </c>
      <c r="C5198">
        <v>55.318939999999998</v>
      </c>
      <c r="D5198">
        <v>24.076156000000001</v>
      </c>
      <c r="E5198">
        <v>21.290292000000001</v>
      </c>
      <c r="F5198">
        <v>4.2167019999999997</v>
      </c>
      <c r="G5198">
        <v>60.212885</v>
      </c>
      <c r="H5198">
        <v>44.689205000000001</v>
      </c>
      <c r="I5198">
        <v>104.58762</v>
      </c>
      <c r="J5198">
        <v>45.519092999999998</v>
      </c>
      <c r="K5198">
        <v>40.252057000000001</v>
      </c>
      <c r="L5198">
        <v>7.9722226999999997</v>
      </c>
      <c r="M5198">
        <v>113.84026</v>
      </c>
      <c r="N5198">
        <v>84.490734000000003</v>
      </c>
      <c r="O5198">
        <f t="shared" si="81"/>
        <v>1.4417259376631761</v>
      </c>
      <c r="P5198">
        <v>64491</v>
      </c>
      <c r="Q5198">
        <v>1.4959742</v>
      </c>
      <c r="R5198">
        <v>1.4959742</v>
      </c>
      <c r="S5198">
        <v>23.937276000000001</v>
      </c>
      <c r="T5198">
        <v>45.256523000000001</v>
      </c>
    </row>
    <row r="5199" spans="1:20">
      <c r="A5199" t="s">
        <v>101</v>
      </c>
      <c r="B5199">
        <v>1987</v>
      </c>
      <c r="C5199">
        <v>57.223683999999999</v>
      </c>
      <c r="D5199">
        <v>24.787547</v>
      </c>
      <c r="E5199">
        <v>22.002216000000001</v>
      </c>
      <c r="F5199">
        <v>4.8062279999999999</v>
      </c>
      <c r="G5199">
        <v>59.205174</v>
      </c>
      <c r="H5199">
        <v>49.6145</v>
      </c>
      <c r="I5199">
        <v>94.464028999999996</v>
      </c>
      <c r="J5199">
        <v>40.918922999999999</v>
      </c>
      <c r="K5199">
        <v>36.32094</v>
      </c>
      <c r="L5199">
        <v>7.9340511999999999</v>
      </c>
      <c r="M5199">
        <v>97.735045</v>
      </c>
      <c r="N5199">
        <v>81.902897999999993</v>
      </c>
      <c r="O5199">
        <f t="shared" si="81"/>
        <v>1.2901753024660985</v>
      </c>
      <c r="P5199">
        <v>66457</v>
      </c>
      <c r="Q5199">
        <v>1.42818</v>
      </c>
      <c r="R5199">
        <v>1.42818</v>
      </c>
      <c r="S5199">
        <v>24.638938</v>
      </c>
      <c r="T5199">
        <v>40.673603</v>
      </c>
    </row>
    <row r="5200" spans="1:20">
      <c r="A5200" t="s">
        <v>101</v>
      </c>
      <c r="B5200">
        <v>1988</v>
      </c>
      <c r="C5200">
        <v>61.770426</v>
      </c>
      <c r="D5200">
        <v>26.8062</v>
      </c>
      <c r="E5200">
        <v>23.758419</v>
      </c>
      <c r="F5200">
        <v>10.376224000000001</v>
      </c>
      <c r="G5200">
        <v>65.392285000000001</v>
      </c>
      <c r="H5200">
        <v>57.318984</v>
      </c>
      <c r="I5200">
        <v>104.36575000000001</v>
      </c>
      <c r="J5200">
        <v>45.291075999999997</v>
      </c>
      <c r="K5200">
        <v>40.141623000000003</v>
      </c>
      <c r="L5200">
        <v>17.531406</v>
      </c>
      <c r="M5200">
        <v>110.48515</v>
      </c>
      <c r="N5200">
        <v>96.844702999999996</v>
      </c>
      <c r="O5200">
        <f t="shared" si="81"/>
        <v>1.3218746305618803</v>
      </c>
      <c r="P5200">
        <v>68416</v>
      </c>
      <c r="Q5200">
        <v>1.2799083</v>
      </c>
      <c r="R5200">
        <v>1.2799083</v>
      </c>
      <c r="S5200">
        <v>26.653670000000002</v>
      </c>
      <c r="T5200">
        <v>45.033365000000003</v>
      </c>
    </row>
    <row r="5201" spans="1:20">
      <c r="A5201" t="s">
        <v>101</v>
      </c>
      <c r="B5201">
        <v>1989</v>
      </c>
      <c r="C5201">
        <v>61.494897999999999</v>
      </c>
      <c r="D5201">
        <v>26.696110999999998</v>
      </c>
      <c r="E5201">
        <v>23.654700999999999</v>
      </c>
      <c r="F5201">
        <v>10.090173999999999</v>
      </c>
      <c r="G5201">
        <v>67.658907999999997</v>
      </c>
      <c r="H5201">
        <v>54.276975999999998</v>
      </c>
      <c r="I5201">
        <v>100.33252</v>
      </c>
      <c r="J5201">
        <v>43.556268000000003</v>
      </c>
      <c r="K5201">
        <v>38.594028999999999</v>
      </c>
      <c r="L5201">
        <v>16.462709</v>
      </c>
      <c r="M5201">
        <v>110.38947</v>
      </c>
      <c r="N5201">
        <v>88.556061999999997</v>
      </c>
      <c r="O5201">
        <f t="shared" si="81"/>
        <v>1.4324505418951445</v>
      </c>
      <c r="P5201">
        <v>70239</v>
      </c>
      <c r="Q5201">
        <v>1.2645967</v>
      </c>
      <c r="R5201">
        <v>1.2645967</v>
      </c>
      <c r="S5201">
        <v>26.540799</v>
      </c>
      <c r="T5201">
        <v>43.302866999999999</v>
      </c>
    </row>
    <row r="5202" spans="1:20">
      <c r="A5202" t="s">
        <v>101</v>
      </c>
      <c r="B5202">
        <v>1990</v>
      </c>
      <c r="C5202">
        <v>68.484138999999999</v>
      </c>
      <c r="D5202">
        <v>29.705065999999999</v>
      </c>
      <c r="E5202">
        <v>26.338557000000002</v>
      </c>
      <c r="F5202">
        <v>6.1508099999999999</v>
      </c>
      <c r="G5202">
        <v>77.823136000000005</v>
      </c>
      <c r="H5202">
        <v>52.855435999999997</v>
      </c>
      <c r="I5202">
        <v>117.18874</v>
      </c>
      <c r="J5202">
        <v>50.830736999999999</v>
      </c>
      <c r="K5202">
        <v>45.070031</v>
      </c>
      <c r="L5202">
        <v>10.525147</v>
      </c>
      <c r="M5202">
        <v>133.16945000000001</v>
      </c>
      <c r="N5202">
        <v>90.445204000000004</v>
      </c>
      <c r="O5202">
        <f t="shared" si="81"/>
        <v>1.5887475581347577</v>
      </c>
      <c r="P5202">
        <v>71835</v>
      </c>
      <c r="Q5202">
        <v>1.2810566999999999</v>
      </c>
      <c r="R5202">
        <v>1.2810566999999999</v>
      </c>
      <c r="S5202">
        <v>29.531758</v>
      </c>
      <c r="T5202">
        <v>50.534176000000002</v>
      </c>
    </row>
    <row r="5203" spans="1:20">
      <c r="A5203" t="s">
        <v>101</v>
      </c>
      <c r="B5203">
        <v>1991</v>
      </c>
      <c r="C5203">
        <v>61.352448000000003</v>
      </c>
      <c r="D5203">
        <v>26.623588999999999</v>
      </c>
      <c r="E5203">
        <v>23.597771000000002</v>
      </c>
      <c r="F5203">
        <v>4.8683189999999996</v>
      </c>
      <c r="G5203">
        <v>53.709964999999997</v>
      </c>
      <c r="H5203">
        <v>62.732162000000002</v>
      </c>
      <c r="I5203">
        <v>94.018343000000002</v>
      </c>
      <c r="J5203">
        <v>40.798791999999999</v>
      </c>
      <c r="K5203">
        <v>36.161937000000002</v>
      </c>
      <c r="L5203">
        <v>7.4603583999999996</v>
      </c>
      <c r="M5203">
        <v>82.306771999999995</v>
      </c>
      <c r="N5203">
        <v>96.132659000000004</v>
      </c>
      <c r="O5203">
        <f t="shared" si="81"/>
        <v>0.9337839120834055</v>
      </c>
      <c r="P5203">
        <v>73163</v>
      </c>
      <c r="Q5203">
        <v>1.2837558</v>
      </c>
      <c r="R5203">
        <v>1.2837558</v>
      </c>
      <c r="S5203">
        <v>26.469685999999999</v>
      </c>
      <c r="T5203">
        <v>40.562945999999997</v>
      </c>
    </row>
    <row r="5204" spans="1:20">
      <c r="A5204" t="s">
        <v>101</v>
      </c>
      <c r="B5204">
        <v>1992</v>
      </c>
      <c r="C5204">
        <v>62.979094000000003</v>
      </c>
      <c r="D5204">
        <v>27.329046000000002</v>
      </c>
      <c r="E5204">
        <v>24.223462999999999</v>
      </c>
      <c r="F5204">
        <v>5.798</v>
      </c>
      <c r="G5204">
        <v>52.625</v>
      </c>
      <c r="H5204">
        <v>67.704603000000006</v>
      </c>
      <c r="I5204">
        <v>88.399743000000001</v>
      </c>
      <c r="J5204">
        <v>38.360042</v>
      </c>
      <c r="K5204">
        <v>34.000931000000001</v>
      </c>
      <c r="L5204">
        <v>8.1382834000000006</v>
      </c>
      <c r="M5204">
        <v>73.866359000000003</v>
      </c>
      <c r="N5204">
        <v>95.032638000000006</v>
      </c>
      <c r="O5204">
        <f t="shared" si="81"/>
        <v>0.86291030245840383</v>
      </c>
      <c r="P5204">
        <v>74263</v>
      </c>
      <c r="Q5204">
        <v>1.3616482999999999</v>
      </c>
      <c r="R5204">
        <v>1.3616482999999999</v>
      </c>
      <c r="S5204">
        <v>27.170238999999999</v>
      </c>
      <c r="T5204">
        <v>38.137132999999999</v>
      </c>
    </row>
    <row r="5205" spans="1:20">
      <c r="A5205" t="s">
        <v>101</v>
      </c>
      <c r="B5205">
        <v>1993</v>
      </c>
      <c r="C5205">
        <v>58.564160999999999</v>
      </c>
      <c r="D5205">
        <v>25.409708999999999</v>
      </c>
      <c r="E5205">
        <v>22.524692999999999</v>
      </c>
      <c r="F5205">
        <v>9.4710099999999997</v>
      </c>
      <c r="G5205">
        <v>44.478540000000002</v>
      </c>
      <c r="H5205">
        <v>71.491033000000002</v>
      </c>
      <c r="I5205">
        <v>79.855841999999996</v>
      </c>
      <c r="J5205">
        <v>34.647705000000002</v>
      </c>
      <c r="K5205">
        <v>30.713806999999999</v>
      </c>
      <c r="L5205">
        <v>12.914306</v>
      </c>
      <c r="M5205">
        <v>60.649230000000003</v>
      </c>
      <c r="N5205">
        <v>97.482429999999994</v>
      </c>
      <c r="O5205">
        <f t="shared" si="81"/>
        <v>0.75463379400780228</v>
      </c>
      <c r="P5205">
        <v>75227</v>
      </c>
      <c r="Q5205">
        <v>1.4705600000000001</v>
      </c>
      <c r="R5205">
        <v>1.4705600000000001</v>
      </c>
      <c r="S5205">
        <v>25.262112999999999</v>
      </c>
      <c r="T5205">
        <v>34.446447999999997</v>
      </c>
    </row>
    <row r="5206" spans="1:20">
      <c r="A5206" t="s">
        <v>101</v>
      </c>
      <c r="B5206">
        <v>1994</v>
      </c>
      <c r="C5206">
        <v>56.643510999999997</v>
      </c>
      <c r="D5206">
        <v>24.578780999999999</v>
      </c>
      <c r="E5206">
        <v>21.786398999999999</v>
      </c>
      <c r="F5206">
        <v>20.032482999999999</v>
      </c>
      <c r="G5206">
        <v>46.170271999999997</v>
      </c>
      <c r="H5206">
        <v>76.870902000000001</v>
      </c>
      <c r="I5206">
        <v>75.001589999999993</v>
      </c>
      <c r="J5206">
        <v>32.544728999999997</v>
      </c>
      <c r="K5206">
        <v>28.847339000000002</v>
      </c>
      <c r="L5206">
        <v>26.524981</v>
      </c>
      <c r="M5206">
        <v>61.133989999999997</v>
      </c>
      <c r="N5206">
        <v>101.78465</v>
      </c>
      <c r="O5206">
        <f t="shared" si="81"/>
        <v>0.86121994819454595</v>
      </c>
      <c r="P5206">
        <v>76188</v>
      </c>
      <c r="Q5206">
        <v>1.3677508</v>
      </c>
      <c r="R5206">
        <v>1.3677508</v>
      </c>
      <c r="S5206">
        <v>24.436222000000001</v>
      </c>
      <c r="T5206">
        <v>32.355966000000002</v>
      </c>
    </row>
    <row r="5207" spans="1:20">
      <c r="A5207" t="s">
        <v>101</v>
      </c>
      <c r="B5207">
        <v>1995</v>
      </c>
      <c r="C5207">
        <v>68.530728999999994</v>
      </c>
      <c r="D5207">
        <v>29.736329000000001</v>
      </c>
      <c r="E5207">
        <v>26.358419999999999</v>
      </c>
      <c r="F5207">
        <v>9</v>
      </c>
      <c r="G5207">
        <v>55.909100000000002</v>
      </c>
      <c r="H5207">
        <v>77.716379000000003</v>
      </c>
      <c r="I5207">
        <v>89.203587999999996</v>
      </c>
      <c r="J5207">
        <v>38.706538000000002</v>
      </c>
      <c r="K5207">
        <v>34.309654000000002</v>
      </c>
      <c r="L5207">
        <v>11.714924999999999</v>
      </c>
      <c r="M5207">
        <v>72.774540000000002</v>
      </c>
      <c r="N5207">
        <v>101.16016</v>
      </c>
      <c r="O5207">
        <f t="shared" si="81"/>
        <v>0.83520493640974858</v>
      </c>
      <c r="P5207">
        <v>77248</v>
      </c>
      <c r="Q5207">
        <v>1.3490325000000001</v>
      </c>
      <c r="R5207">
        <v>1.3490325000000001</v>
      </c>
      <c r="S5207">
        <v>29.563662999999998</v>
      </c>
      <c r="T5207">
        <v>38.481786</v>
      </c>
    </row>
    <row r="5208" spans="1:20">
      <c r="A5208" t="s">
        <v>101</v>
      </c>
      <c r="B5208">
        <v>1996</v>
      </c>
      <c r="C5208">
        <v>72.491133000000005</v>
      </c>
      <c r="D5208">
        <v>31.454167999999999</v>
      </c>
      <c r="E5208">
        <v>27.881554000000001</v>
      </c>
      <c r="F5208">
        <v>14</v>
      </c>
      <c r="G5208">
        <v>59.1</v>
      </c>
      <c r="H5208">
        <v>86.726855999999998</v>
      </c>
      <c r="I5208">
        <v>89.329455999999993</v>
      </c>
      <c r="J5208">
        <v>38.760379</v>
      </c>
      <c r="K5208">
        <v>34.357913000000003</v>
      </c>
      <c r="L5208">
        <v>17.251936000000001</v>
      </c>
      <c r="M5208">
        <v>72.827814000000004</v>
      </c>
      <c r="N5208">
        <v>106.87187</v>
      </c>
      <c r="O5208">
        <f t="shared" si="81"/>
        <v>0.84287614692247836</v>
      </c>
      <c r="P5208">
        <v>78431</v>
      </c>
      <c r="Q5208">
        <v>1.2778632999999999</v>
      </c>
      <c r="R5208">
        <v>1.2778632999999999</v>
      </c>
      <c r="S5208">
        <v>31.271574000000001</v>
      </c>
      <c r="T5208">
        <v>38.535370999999998</v>
      </c>
    </row>
    <row r="5209" spans="1:20">
      <c r="A5209" t="s">
        <v>101</v>
      </c>
      <c r="B5209">
        <v>1997</v>
      </c>
      <c r="C5209">
        <v>72.737380000000002</v>
      </c>
      <c r="D5209">
        <v>31.561634999999999</v>
      </c>
      <c r="E5209">
        <v>27.976375999999998</v>
      </c>
      <c r="F5209">
        <v>18.7</v>
      </c>
      <c r="G5209">
        <v>57.8</v>
      </c>
      <c r="H5209">
        <v>93.175391000000005</v>
      </c>
      <c r="I5209">
        <v>87.292726000000002</v>
      </c>
      <c r="J5209">
        <v>37.877377000000003</v>
      </c>
      <c r="K5209">
        <v>33.574677999999999</v>
      </c>
      <c r="L5209">
        <v>22.442022999999999</v>
      </c>
      <c r="M5209">
        <v>69.366253</v>
      </c>
      <c r="N5209">
        <v>111.82055</v>
      </c>
      <c r="O5209">
        <f t="shared" si="81"/>
        <v>0.82103223423601479</v>
      </c>
      <c r="P5209">
        <v>79713</v>
      </c>
      <c r="Q5209">
        <v>1.34738</v>
      </c>
      <c r="R5209">
        <v>1.34738</v>
      </c>
      <c r="S5209">
        <v>31.378453</v>
      </c>
      <c r="T5209">
        <v>37.657539</v>
      </c>
    </row>
    <row r="5210" spans="1:20">
      <c r="A5210" t="s">
        <v>101</v>
      </c>
      <c r="B5210">
        <v>1998</v>
      </c>
      <c r="C5210">
        <v>74.839721999999995</v>
      </c>
      <c r="D5210">
        <v>32.473658999999998</v>
      </c>
      <c r="E5210">
        <v>28.784949000000001</v>
      </c>
      <c r="F5210">
        <v>26.025663999999999</v>
      </c>
      <c r="G5210">
        <v>55.319000000000003</v>
      </c>
      <c r="H5210">
        <v>106.80499</v>
      </c>
      <c r="I5210">
        <v>86.644354000000007</v>
      </c>
      <c r="J5210">
        <v>37.595799999999997</v>
      </c>
      <c r="K5210">
        <v>33.325262000000002</v>
      </c>
      <c r="L5210">
        <v>30.130748000000001</v>
      </c>
      <c r="M5210">
        <v>64.044584999999998</v>
      </c>
      <c r="N5210">
        <v>123.65158</v>
      </c>
      <c r="O5210">
        <f t="shared" si="81"/>
        <v>0.7616185171269142</v>
      </c>
      <c r="P5210">
        <v>81085</v>
      </c>
      <c r="Q5210">
        <v>1.5918283</v>
      </c>
      <c r="R5210">
        <v>1.5918283</v>
      </c>
      <c r="S5210">
        <v>32.285142</v>
      </c>
      <c r="T5210">
        <v>37.377547999999997</v>
      </c>
    </row>
    <row r="5211" spans="1:20">
      <c r="A5211" t="s">
        <v>101</v>
      </c>
      <c r="B5211">
        <v>1999</v>
      </c>
      <c r="C5211">
        <v>84.476772999999994</v>
      </c>
      <c r="D5211">
        <v>36.655182000000003</v>
      </c>
      <c r="E5211">
        <v>32.491546</v>
      </c>
      <c r="F5211">
        <v>13.4</v>
      </c>
      <c r="G5211">
        <v>57.6</v>
      </c>
      <c r="H5211">
        <v>109.4235</v>
      </c>
      <c r="I5211">
        <v>95.649848000000006</v>
      </c>
      <c r="J5211">
        <v>41.503275000000002</v>
      </c>
      <c r="K5211">
        <v>36.788946000000003</v>
      </c>
      <c r="L5211">
        <v>15.172312</v>
      </c>
      <c r="M5211">
        <v>65.218297000000007</v>
      </c>
      <c r="N5211">
        <v>123.89608</v>
      </c>
      <c r="O5211">
        <f t="shared" si="81"/>
        <v>0.64885514537667388</v>
      </c>
      <c r="P5211">
        <v>82524</v>
      </c>
      <c r="Q5211">
        <v>1.5499499999999999</v>
      </c>
      <c r="R5211">
        <v>1.5499499999999999</v>
      </c>
      <c r="S5211">
        <v>36.442408</v>
      </c>
      <c r="T5211">
        <v>41.262357999999999</v>
      </c>
    </row>
    <row r="5212" spans="1:20">
      <c r="A5212" t="s">
        <v>101</v>
      </c>
      <c r="B5212">
        <v>2000</v>
      </c>
      <c r="C5212">
        <v>88.620355000000004</v>
      </c>
      <c r="D5212">
        <v>38.453257999999998</v>
      </c>
      <c r="E5212">
        <v>34.085281000000002</v>
      </c>
      <c r="F5212">
        <v>7.9258870000000003</v>
      </c>
      <c r="G5212">
        <v>53.915599</v>
      </c>
      <c r="H5212">
        <v>115.16918</v>
      </c>
      <c r="I5212">
        <v>100.74970999999999</v>
      </c>
      <c r="J5212">
        <v>43.716306000000003</v>
      </c>
      <c r="K5212">
        <v>38.750489999999999</v>
      </c>
      <c r="L5212">
        <v>9.0106930999999992</v>
      </c>
      <c r="M5212">
        <v>61.294958999999999</v>
      </c>
      <c r="N5212">
        <v>130.93224000000001</v>
      </c>
      <c r="O5212">
        <f t="shared" si="81"/>
        <v>0.53696211185266518</v>
      </c>
      <c r="P5212">
        <v>84010</v>
      </c>
      <c r="Q5212">
        <v>1.7248266999999999</v>
      </c>
      <c r="R5212">
        <v>1.7248266999999999</v>
      </c>
      <c r="S5212">
        <v>38.230051000000003</v>
      </c>
      <c r="T5212">
        <v>43.462549000000003</v>
      </c>
    </row>
    <row r="5213" spans="1:20">
      <c r="A5213" t="s">
        <v>101</v>
      </c>
      <c r="B5213">
        <v>2001</v>
      </c>
      <c r="C5213">
        <v>95.339363000000006</v>
      </c>
      <c r="D5213">
        <v>41.368633000000003</v>
      </c>
      <c r="E5213">
        <v>36.669542999999997</v>
      </c>
      <c r="F5213">
        <v>7.9131369999999999</v>
      </c>
      <c r="G5213">
        <v>60.765075000000003</v>
      </c>
      <c r="H5213">
        <v>120.5256</v>
      </c>
      <c r="I5213">
        <v>99.584845000000001</v>
      </c>
      <c r="J5213">
        <v>43.210788000000001</v>
      </c>
      <c r="K5213">
        <v>38.302446000000003</v>
      </c>
      <c r="L5213">
        <v>8.2655101999999996</v>
      </c>
      <c r="M5213">
        <v>63.470958000000003</v>
      </c>
      <c r="N5213">
        <v>125.89263</v>
      </c>
      <c r="O5213">
        <f t="shared" si="81"/>
        <v>0.56982261948137869</v>
      </c>
      <c r="P5213">
        <v>85550</v>
      </c>
      <c r="Q5213">
        <v>1.9334425</v>
      </c>
      <c r="R5213">
        <v>1.9334425</v>
      </c>
      <c r="S5213">
        <v>41.128494000000003</v>
      </c>
      <c r="T5213">
        <v>42.959955000000001</v>
      </c>
    </row>
    <row r="5214" spans="1:20">
      <c r="A5214" t="s">
        <v>101</v>
      </c>
      <c r="B5214">
        <v>2002</v>
      </c>
      <c r="C5214">
        <v>106.33023</v>
      </c>
      <c r="D5214">
        <v>46.137669000000002</v>
      </c>
      <c r="E5214">
        <v>40.896864000000001</v>
      </c>
      <c r="F5214">
        <v>9.2952399999999997</v>
      </c>
      <c r="G5214">
        <v>69.078306999999995</v>
      </c>
      <c r="H5214">
        <v>133.58170000000001</v>
      </c>
      <c r="I5214">
        <v>107.30584</v>
      </c>
      <c r="J5214">
        <v>46.560991999999999</v>
      </c>
      <c r="K5214">
        <v>41.272100999999999</v>
      </c>
      <c r="L5214">
        <v>9.3805256999999997</v>
      </c>
      <c r="M5214">
        <v>69.712114</v>
      </c>
      <c r="N5214">
        <v>134.80734000000001</v>
      </c>
      <c r="O5214">
        <f t="shared" si="81"/>
        <v>0.58670870369521422</v>
      </c>
      <c r="P5214">
        <v>87147</v>
      </c>
      <c r="Q5214">
        <v>1.8405625000000001</v>
      </c>
      <c r="R5214">
        <v>1.8405625000000001</v>
      </c>
      <c r="S5214">
        <v>45.869852000000002</v>
      </c>
      <c r="T5214">
        <v>46.290717000000001</v>
      </c>
    </row>
    <row r="5215" spans="1:20">
      <c r="A5215" t="s">
        <v>101</v>
      </c>
      <c r="B5215">
        <v>2003</v>
      </c>
      <c r="C5215">
        <v>126.15364</v>
      </c>
      <c r="D5215">
        <v>54.739263999999999</v>
      </c>
      <c r="E5215">
        <v>48.521374000000002</v>
      </c>
      <c r="F5215">
        <v>13.637517000000001</v>
      </c>
      <c r="G5215">
        <v>103.58710000000001</v>
      </c>
      <c r="H5215">
        <v>139.46469999999999</v>
      </c>
      <c r="I5215">
        <v>125.99227</v>
      </c>
      <c r="J5215">
        <v>54.669241</v>
      </c>
      <c r="K5215">
        <v>48.459305000000001</v>
      </c>
      <c r="L5215">
        <v>13.620072</v>
      </c>
      <c r="M5215">
        <v>103.45459</v>
      </c>
      <c r="N5215">
        <v>139.28629000000001</v>
      </c>
      <c r="O5215">
        <f t="shared" si="81"/>
        <v>0.84053256067054394</v>
      </c>
      <c r="P5215">
        <v>88776</v>
      </c>
      <c r="Q5215">
        <v>1.5419141999999999</v>
      </c>
      <c r="R5215">
        <v>1.5419141999999999</v>
      </c>
      <c r="S5215">
        <v>54.421517000000001</v>
      </c>
      <c r="T5215">
        <v>54.351900000000001</v>
      </c>
    </row>
    <row r="5216" spans="1:20">
      <c r="A5216" t="s">
        <v>101</v>
      </c>
      <c r="B5216">
        <v>2004</v>
      </c>
      <c r="C5216">
        <v>124.25769</v>
      </c>
      <c r="D5216">
        <v>53.91657</v>
      </c>
      <c r="E5216">
        <v>47.792146000000002</v>
      </c>
      <c r="F5216">
        <v>12.723604999999999</v>
      </c>
      <c r="G5216">
        <v>103.43998999999999</v>
      </c>
      <c r="H5216">
        <v>135.25002000000001</v>
      </c>
      <c r="I5216">
        <v>127.00705000000001</v>
      </c>
      <c r="J5216">
        <v>55.109546999999999</v>
      </c>
      <c r="K5216">
        <v>48.849609999999998</v>
      </c>
      <c r="L5216">
        <v>13.005131</v>
      </c>
      <c r="M5216">
        <v>105.72874</v>
      </c>
      <c r="N5216">
        <v>138.24260000000001</v>
      </c>
      <c r="O5216">
        <f t="shared" si="81"/>
        <v>0.85888048257194238</v>
      </c>
      <c r="P5216">
        <v>90398</v>
      </c>
      <c r="Q5216">
        <v>1.3597524999999999</v>
      </c>
      <c r="R5216">
        <v>1.3597524999999999</v>
      </c>
      <c r="S5216">
        <v>53.603597000000001</v>
      </c>
      <c r="T5216">
        <v>54.789648</v>
      </c>
    </row>
    <row r="5217" spans="1:20">
      <c r="A5217" t="s">
        <v>101</v>
      </c>
      <c r="B5217">
        <v>2005</v>
      </c>
      <c r="C5217">
        <v>151.36109999999999</v>
      </c>
      <c r="D5217">
        <v>65.676995000000005</v>
      </c>
      <c r="E5217">
        <v>58.216692000000002</v>
      </c>
      <c r="F5217">
        <v>19.715935999999999</v>
      </c>
      <c r="G5217">
        <v>156.71657999999999</v>
      </c>
      <c r="H5217">
        <v>138.25414000000001</v>
      </c>
      <c r="I5217">
        <v>151.36109999999999</v>
      </c>
      <c r="J5217">
        <v>65.676995000000005</v>
      </c>
      <c r="K5217">
        <v>58.216692000000002</v>
      </c>
      <c r="L5217">
        <v>19.715935999999999</v>
      </c>
      <c r="M5217">
        <v>156.71657999999999</v>
      </c>
      <c r="N5217">
        <v>138.25414000000001</v>
      </c>
      <c r="O5217">
        <f t="shared" si="81"/>
        <v>1.2761463490351896</v>
      </c>
      <c r="P5217">
        <v>91988</v>
      </c>
      <c r="Q5217">
        <v>1.3094733000000001</v>
      </c>
      <c r="R5217">
        <v>1.3094733000000001</v>
      </c>
      <c r="S5217">
        <v>65.295755999999997</v>
      </c>
      <c r="T5217">
        <v>65.295755999999997</v>
      </c>
    </row>
    <row r="5218" spans="1:20">
      <c r="A5218" t="s">
        <v>101</v>
      </c>
      <c r="B5218">
        <v>2006</v>
      </c>
      <c r="C5218">
        <v>142.61735999999999</v>
      </c>
      <c r="D5218">
        <v>61.883012000000001</v>
      </c>
      <c r="E5218">
        <v>54.853667999999999</v>
      </c>
      <c r="F5218">
        <v>15.162890000000001</v>
      </c>
      <c r="G5218">
        <v>132.56708</v>
      </c>
      <c r="H5218">
        <v>141.94985</v>
      </c>
      <c r="I5218">
        <v>143.36303000000001</v>
      </c>
      <c r="J5218">
        <v>62.206566000000002</v>
      </c>
      <c r="K5218">
        <v>55.140469000000003</v>
      </c>
      <c r="L5218">
        <v>15.242169000000001</v>
      </c>
      <c r="M5218">
        <v>133.2602</v>
      </c>
      <c r="N5218">
        <v>142.69202999999999</v>
      </c>
      <c r="O5218">
        <f t="shared" si="81"/>
        <v>1.0407194361170697</v>
      </c>
      <c r="P5218">
        <v>93534</v>
      </c>
      <c r="Q5218">
        <v>1.3279734000000001</v>
      </c>
      <c r="R5218">
        <v>1.3279734000000001</v>
      </c>
      <c r="S5218">
        <v>61.523795999999997</v>
      </c>
      <c r="T5218">
        <v>61.845472000000001</v>
      </c>
    </row>
    <row r="5219" spans="1:20">
      <c r="A5219" t="s">
        <v>101</v>
      </c>
      <c r="B5219">
        <v>2007</v>
      </c>
      <c r="C5219">
        <v>150.73627999999999</v>
      </c>
      <c r="D5219">
        <v>65.405880999999994</v>
      </c>
      <c r="E5219">
        <v>57.976374</v>
      </c>
      <c r="F5219">
        <v>26.457858000000002</v>
      </c>
      <c r="G5219">
        <v>148.27686</v>
      </c>
      <c r="H5219">
        <v>152.29953</v>
      </c>
      <c r="I5219">
        <v>140.57535999999999</v>
      </c>
      <c r="J5219">
        <v>60.996963000000001</v>
      </c>
      <c r="K5219">
        <v>54.068268000000003</v>
      </c>
      <c r="L5219">
        <v>24.674371000000001</v>
      </c>
      <c r="M5219">
        <v>138.28172000000001</v>
      </c>
      <c r="N5219">
        <v>142.03323</v>
      </c>
      <c r="O5219">
        <f t="shared" si="81"/>
        <v>1.1473096190236609</v>
      </c>
      <c r="P5219">
        <v>95043</v>
      </c>
      <c r="Q5219">
        <v>1.1950725</v>
      </c>
      <c r="R5219">
        <v>1.1950725</v>
      </c>
      <c r="S5219">
        <v>65.026214999999993</v>
      </c>
      <c r="T5219">
        <v>60.642890000000001</v>
      </c>
    </row>
    <row r="5220" spans="1:20">
      <c r="A5220" t="s">
        <v>101</v>
      </c>
      <c r="B5220">
        <v>2008</v>
      </c>
      <c r="C5220">
        <v>161.57113000000001</v>
      </c>
      <c r="D5220">
        <v>70.107226999999995</v>
      </c>
      <c r="E5220">
        <v>62.143689999999999</v>
      </c>
      <c r="F5220">
        <v>23.468502000000001</v>
      </c>
      <c r="G5220">
        <v>155.70124999999999</v>
      </c>
      <c r="H5220">
        <v>161.58930000000001</v>
      </c>
      <c r="I5220">
        <v>146.82819000000001</v>
      </c>
      <c r="J5220">
        <v>63.710129999999999</v>
      </c>
      <c r="K5220">
        <v>56.473242999999997</v>
      </c>
      <c r="L5220">
        <v>21.327062999999999</v>
      </c>
      <c r="M5220">
        <v>141.49392</v>
      </c>
      <c r="N5220">
        <v>146.84469999999999</v>
      </c>
      <c r="O5220">
        <f t="shared" si="81"/>
        <v>1.1087971373839167</v>
      </c>
      <c r="P5220">
        <v>96532</v>
      </c>
      <c r="Q5220">
        <v>1.1921782999999999</v>
      </c>
      <c r="R5220">
        <v>1.1921782999999999</v>
      </c>
      <c r="S5220">
        <v>69.700271000000001</v>
      </c>
      <c r="T5220">
        <v>63.340307000000003</v>
      </c>
    </row>
    <row r="5221" spans="1:20">
      <c r="A5221" t="s">
        <v>101</v>
      </c>
      <c r="B5221">
        <v>2009</v>
      </c>
      <c r="C5221">
        <v>161.00689</v>
      </c>
      <c r="D5221">
        <v>69.862397000000001</v>
      </c>
      <c r="E5221">
        <v>61.926668999999997</v>
      </c>
      <c r="F5221">
        <v>20.271957</v>
      </c>
      <c r="G5221">
        <v>153.88811000000001</v>
      </c>
      <c r="H5221">
        <v>159.1798</v>
      </c>
      <c r="I5221">
        <v>145.04055</v>
      </c>
      <c r="J5221">
        <v>62.934455</v>
      </c>
      <c r="K5221">
        <v>55.785677999999997</v>
      </c>
      <c r="L5221">
        <v>18.261678</v>
      </c>
      <c r="M5221">
        <v>138.62771000000001</v>
      </c>
      <c r="N5221">
        <v>143.39465000000001</v>
      </c>
      <c r="O5221">
        <f t="shared" si="81"/>
        <v>1.0941090758964855</v>
      </c>
      <c r="P5221">
        <v>98027</v>
      </c>
      <c r="Q5221">
        <v>1.2821887999999999</v>
      </c>
      <c r="R5221">
        <v>1.2821887999999999</v>
      </c>
      <c r="S5221">
        <v>69.456862000000001</v>
      </c>
      <c r="T5221">
        <v>62.569136</v>
      </c>
    </row>
    <row r="5222" spans="1:20">
      <c r="A5222" t="s">
        <v>101</v>
      </c>
      <c r="B5222">
        <v>2010</v>
      </c>
      <c r="C5222">
        <v>157.70551</v>
      </c>
      <c r="D5222">
        <v>68.429900000000004</v>
      </c>
      <c r="E5222">
        <v>60.656891000000002</v>
      </c>
      <c r="F5222">
        <v>17.382860000000001</v>
      </c>
      <c r="G5222">
        <v>144.84661</v>
      </c>
      <c r="H5222">
        <v>159.32856000000001</v>
      </c>
      <c r="I5222">
        <v>141.31141</v>
      </c>
      <c r="J5222">
        <v>61.316344000000001</v>
      </c>
      <c r="K5222">
        <v>54.351368999999998</v>
      </c>
      <c r="L5222">
        <v>15.575843000000001</v>
      </c>
      <c r="M5222">
        <v>129.78924000000001</v>
      </c>
      <c r="N5222">
        <v>142.76572999999999</v>
      </c>
      <c r="O5222">
        <f t="shared" si="81"/>
        <v>1.0182071215550119</v>
      </c>
      <c r="P5222">
        <v>99546</v>
      </c>
      <c r="Q5222">
        <v>1.0901594999999999</v>
      </c>
      <c r="R5222">
        <v>1.0901594999999999</v>
      </c>
      <c r="S5222">
        <v>68.032680999999997</v>
      </c>
      <c r="T5222">
        <v>60.960417</v>
      </c>
    </row>
    <row r="5223" spans="1:20">
      <c r="A5223" t="s">
        <v>101</v>
      </c>
      <c r="B5223">
        <v>2011</v>
      </c>
      <c r="C5223">
        <v>172.82696999999999</v>
      </c>
      <c r="D5223">
        <v>74.991240000000005</v>
      </c>
      <c r="E5223">
        <v>66.472922999999994</v>
      </c>
      <c r="F5223">
        <v>22.920826000000002</v>
      </c>
      <c r="G5223">
        <v>160.46719999999999</v>
      </c>
      <c r="H5223">
        <v>176.74476000000001</v>
      </c>
      <c r="I5223">
        <v>143.78916000000001</v>
      </c>
      <c r="J5223">
        <v>62.391463999999999</v>
      </c>
      <c r="K5223">
        <v>55.304364999999997</v>
      </c>
      <c r="L5223">
        <v>19.069745999999999</v>
      </c>
      <c r="M5223">
        <v>133.50603000000001</v>
      </c>
      <c r="N5223">
        <v>147.0487</v>
      </c>
      <c r="O5223">
        <f t="shared" si="81"/>
        <v>1.0375867042687219</v>
      </c>
      <c r="P5223">
        <v>101093</v>
      </c>
      <c r="Q5223">
        <v>0.96946319999999997</v>
      </c>
      <c r="R5223">
        <v>0.96946319999999997</v>
      </c>
      <c r="S5223">
        <v>74.555932999999996</v>
      </c>
      <c r="T5223">
        <v>62.029296000000002</v>
      </c>
    </row>
    <row r="5224" spans="1:20">
      <c r="A5224" t="s">
        <v>102</v>
      </c>
      <c r="B5224">
        <v>1970</v>
      </c>
      <c r="C5224">
        <v>36.598390999999999</v>
      </c>
      <c r="D5224">
        <v>8.9205319999999997</v>
      </c>
      <c r="E5224">
        <v>8.525779</v>
      </c>
      <c r="F5224">
        <v>19.464213000000001</v>
      </c>
      <c r="G5224">
        <v>31.126856</v>
      </c>
      <c r="H5224">
        <v>42.382060000000003</v>
      </c>
      <c r="I5224">
        <v>214.00312</v>
      </c>
      <c r="J5224">
        <v>95.767137000000005</v>
      </c>
      <c r="K5224">
        <v>23.836897</v>
      </c>
      <c r="L5224">
        <v>125.02547</v>
      </c>
      <c r="M5224">
        <v>167.37550999999999</v>
      </c>
      <c r="N5224">
        <v>265.24401999999998</v>
      </c>
      <c r="O5224">
        <f t="shared" si="81"/>
        <v>1.1023848153108222</v>
      </c>
      <c r="P5224">
        <v>44887</v>
      </c>
      <c r="Q5224">
        <v>2</v>
      </c>
      <c r="R5224">
        <v>2</v>
      </c>
      <c r="S5224">
        <v>8.9205319999999997</v>
      </c>
      <c r="T5224">
        <v>95.767137000000005</v>
      </c>
    </row>
    <row r="5225" spans="1:20">
      <c r="A5225" t="s">
        <v>102</v>
      </c>
      <c r="B5225">
        <v>1971</v>
      </c>
      <c r="C5225">
        <v>40.912193000000002</v>
      </c>
      <c r="D5225">
        <v>11.474544</v>
      </c>
      <c r="E5225">
        <v>9.9820930000000008</v>
      </c>
      <c r="F5225">
        <v>25.269648</v>
      </c>
      <c r="G5225">
        <v>37.326031999999998</v>
      </c>
      <c r="H5225">
        <v>50.312446000000001</v>
      </c>
      <c r="I5225">
        <v>227.01263</v>
      </c>
      <c r="J5225">
        <v>102.51373</v>
      </c>
      <c r="K5225">
        <v>25.271061</v>
      </c>
      <c r="L5225">
        <v>132.97013999999999</v>
      </c>
      <c r="M5225">
        <v>178.11811</v>
      </c>
      <c r="N5225">
        <v>282.24684999999999</v>
      </c>
      <c r="O5225">
        <f t="shared" si="81"/>
        <v>1.1021850199568215</v>
      </c>
      <c r="P5225">
        <v>44498</v>
      </c>
      <c r="Q5225">
        <v>1.9748726999999999</v>
      </c>
      <c r="R5225">
        <v>1.9748726999999999</v>
      </c>
      <c r="S5225">
        <v>11.474544</v>
      </c>
      <c r="T5225">
        <v>102.51373</v>
      </c>
    </row>
    <row r="5226" spans="1:20">
      <c r="A5226" t="s">
        <v>102</v>
      </c>
      <c r="B5226">
        <v>1972</v>
      </c>
      <c r="C5226">
        <v>46.000779999999999</v>
      </c>
      <c r="D5226">
        <v>11.631776</v>
      </c>
      <c r="E5226">
        <v>10.877996</v>
      </c>
      <c r="F5226">
        <v>30.651589000000001</v>
      </c>
      <c r="G5226">
        <v>41.829355</v>
      </c>
      <c r="H5226">
        <v>57.332787000000003</v>
      </c>
      <c r="I5226">
        <v>237.97313</v>
      </c>
      <c r="J5226">
        <v>106.56451</v>
      </c>
      <c r="K5226">
        <v>26.577085</v>
      </c>
      <c r="L5226">
        <v>139.55174</v>
      </c>
      <c r="M5226">
        <v>186.26729</v>
      </c>
      <c r="N5226">
        <v>295.84910000000002</v>
      </c>
      <c r="O5226">
        <f t="shared" si="81"/>
        <v>1.1013014066968598</v>
      </c>
      <c r="P5226">
        <v>44339</v>
      </c>
      <c r="Q5226">
        <v>1.9212781000000001</v>
      </c>
      <c r="R5226">
        <v>1.9212781000000001</v>
      </c>
      <c r="S5226">
        <v>11.631776</v>
      </c>
      <c r="T5226">
        <v>106.56451</v>
      </c>
    </row>
    <row r="5227" spans="1:20">
      <c r="A5227" t="s">
        <v>102</v>
      </c>
      <c r="B5227">
        <v>1973</v>
      </c>
      <c r="C5227">
        <v>60.088312999999999</v>
      </c>
      <c r="D5227">
        <v>12.354760000000001</v>
      </c>
      <c r="E5227">
        <v>13.271007000000001</v>
      </c>
      <c r="F5227">
        <v>21.006513999999999</v>
      </c>
      <c r="G5227">
        <v>45.0976</v>
      </c>
      <c r="H5227">
        <v>61.622995000000003</v>
      </c>
      <c r="I5227">
        <v>249.82288</v>
      </c>
      <c r="J5227">
        <v>110.71469999999999</v>
      </c>
      <c r="K5227">
        <v>27.769867999999999</v>
      </c>
      <c r="L5227">
        <v>145.03342000000001</v>
      </c>
      <c r="M5227">
        <v>194.6216</v>
      </c>
      <c r="N5227">
        <v>307.75108</v>
      </c>
      <c r="O5227">
        <f t="shared" si="81"/>
        <v>1.1036680033746755</v>
      </c>
      <c r="P5227">
        <v>44328</v>
      </c>
      <c r="Q5227">
        <v>1.9592191999999999</v>
      </c>
      <c r="R5227">
        <v>1.9592191999999999</v>
      </c>
      <c r="S5227">
        <v>12.354760000000001</v>
      </c>
      <c r="T5227">
        <v>110.71469999999999</v>
      </c>
    </row>
    <row r="5228" spans="1:20">
      <c r="A5228" t="s">
        <v>102</v>
      </c>
      <c r="B5228">
        <v>1974</v>
      </c>
      <c r="C5228">
        <v>55.687306999999997</v>
      </c>
      <c r="D5228">
        <v>23.621417999999998</v>
      </c>
      <c r="E5228">
        <v>15.991254</v>
      </c>
      <c r="F5228">
        <v>53.097003999999998</v>
      </c>
      <c r="G5228">
        <v>64.282893999999999</v>
      </c>
      <c r="H5228">
        <v>84.114089000000007</v>
      </c>
      <c r="I5228">
        <v>258.75522999999998</v>
      </c>
      <c r="J5228">
        <v>120.05014</v>
      </c>
      <c r="K5228">
        <v>28.753017</v>
      </c>
      <c r="L5228">
        <v>152.75486000000001</v>
      </c>
      <c r="M5228">
        <v>204.98937000000001</v>
      </c>
      <c r="N5228">
        <v>324.75389999999999</v>
      </c>
      <c r="O5228">
        <f t="shared" si="81"/>
        <v>1.1015856314581596</v>
      </c>
      <c r="P5228">
        <v>44342</v>
      </c>
      <c r="Q5228">
        <v>2.0532324000000002</v>
      </c>
      <c r="R5228">
        <v>2.0532324000000002</v>
      </c>
      <c r="S5228">
        <v>23.621417999999998</v>
      </c>
      <c r="T5228">
        <v>120.05014</v>
      </c>
    </row>
    <row r="5229" spans="1:20">
      <c r="A5229" t="s">
        <v>102</v>
      </c>
      <c r="B5229">
        <v>1975</v>
      </c>
      <c r="C5229">
        <v>72.466504</v>
      </c>
      <c r="D5229">
        <v>11.984869</v>
      </c>
      <c r="E5229">
        <v>15.411111999999999</v>
      </c>
      <c r="F5229">
        <v>59.462266999999997</v>
      </c>
      <c r="G5229">
        <v>65.200176999999996</v>
      </c>
      <c r="H5229">
        <v>94.124574999999993</v>
      </c>
      <c r="I5229">
        <v>268.12968999999998</v>
      </c>
      <c r="J5229">
        <v>117.03178</v>
      </c>
      <c r="K5229">
        <v>30.235264000000001</v>
      </c>
      <c r="L5229">
        <v>157.78218000000001</v>
      </c>
      <c r="M5229">
        <v>208.34893</v>
      </c>
      <c r="N5229">
        <v>333.25531000000001</v>
      </c>
      <c r="O5229">
        <f t="shared" si="81"/>
        <v>1.0986504911204567</v>
      </c>
      <c r="P5229">
        <v>44289</v>
      </c>
      <c r="Q5229">
        <v>2.1697958000000002</v>
      </c>
      <c r="R5229">
        <v>2.1697958000000002</v>
      </c>
      <c r="S5229">
        <v>11.984869</v>
      </c>
      <c r="T5229">
        <v>117.03178</v>
      </c>
    </row>
    <row r="5230" spans="1:20">
      <c r="A5230" t="s">
        <v>102</v>
      </c>
      <c r="B5230">
        <v>1976</v>
      </c>
      <c r="C5230">
        <v>60.560498000000003</v>
      </c>
      <c r="D5230">
        <v>31.971641000000002</v>
      </c>
      <c r="E5230">
        <v>19.913871</v>
      </c>
      <c r="F5230">
        <v>59.794553999999998</v>
      </c>
      <c r="G5230">
        <v>76.397154999999998</v>
      </c>
      <c r="H5230">
        <v>95.843410000000006</v>
      </c>
      <c r="I5230">
        <v>294.93624</v>
      </c>
      <c r="J5230">
        <v>126.75821999999999</v>
      </c>
      <c r="K5230">
        <v>32.338414999999998</v>
      </c>
      <c r="L5230">
        <v>166.21155999999999</v>
      </c>
      <c r="M5230">
        <v>226.62116</v>
      </c>
      <c r="N5230">
        <v>353.65870000000001</v>
      </c>
      <c r="O5230">
        <f t="shared" si="81"/>
        <v>1.1107678674382957</v>
      </c>
      <c r="P5230">
        <v>44146</v>
      </c>
      <c r="Q5230">
        <v>2.6146707999999999</v>
      </c>
      <c r="R5230">
        <v>2.6146707999999999</v>
      </c>
      <c r="S5230">
        <v>31.971641000000002</v>
      </c>
      <c r="T5230">
        <v>126.75821999999999</v>
      </c>
    </row>
    <row r="5231" spans="1:20">
      <c r="A5231" t="s">
        <v>102</v>
      </c>
      <c r="B5231">
        <v>1977</v>
      </c>
      <c r="C5231">
        <v>59.879916000000001</v>
      </c>
      <c r="D5231">
        <v>39.099032999999999</v>
      </c>
      <c r="E5231">
        <v>20.374659000000001</v>
      </c>
      <c r="F5231">
        <v>65.389324999999999</v>
      </c>
      <c r="G5231">
        <v>82.272998000000001</v>
      </c>
      <c r="H5231">
        <v>102.46993000000001</v>
      </c>
      <c r="I5231">
        <v>282.49257999999998</v>
      </c>
      <c r="J5231">
        <v>150.07862</v>
      </c>
      <c r="K5231">
        <v>31.356225999999999</v>
      </c>
      <c r="L5231">
        <v>175.73607999999999</v>
      </c>
      <c r="M5231">
        <v>235.85093000000001</v>
      </c>
      <c r="N5231">
        <v>375.76236999999998</v>
      </c>
      <c r="O5231">
        <f t="shared" si="81"/>
        <v>1.0953385513296607</v>
      </c>
      <c r="P5231">
        <v>43939</v>
      </c>
      <c r="Q5231">
        <v>2.7</v>
      </c>
      <c r="R5231">
        <v>2.7</v>
      </c>
      <c r="S5231">
        <v>39.099032999999999</v>
      </c>
      <c r="T5231">
        <v>150.07862</v>
      </c>
    </row>
    <row r="5232" spans="1:20">
      <c r="A5232" t="s">
        <v>102</v>
      </c>
      <c r="B5232">
        <v>1978</v>
      </c>
      <c r="C5232">
        <v>73.056798000000001</v>
      </c>
      <c r="D5232">
        <v>31.913951000000001</v>
      </c>
      <c r="E5232">
        <v>25.554010999999999</v>
      </c>
      <c r="F5232">
        <v>74.389718999999999</v>
      </c>
      <c r="G5232">
        <v>87.718935000000002</v>
      </c>
      <c r="H5232">
        <v>117.19553999999999</v>
      </c>
      <c r="I5232">
        <v>321.33344</v>
      </c>
      <c r="J5232">
        <v>114.76375</v>
      </c>
      <c r="K5232">
        <v>37.758896999999997</v>
      </c>
      <c r="L5232">
        <v>187.3366</v>
      </c>
      <c r="M5232">
        <v>235.61989</v>
      </c>
      <c r="N5232">
        <v>388.08868000000001</v>
      </c>
      <c r="O5232">
        <f t="shared" si="81"/>
        <v>1.0898449550241971</v>
      </c>
      <c r="P5232">
        <v>43685</v>
      </c>
      <c r="Q5232">
        <v>2.7</v>
      </c>
      <c r="R5232">
        <v>2.7</v>
      </c>
      <c r="S5232">
        <v>31.913951000000001</v>
      </c>
      <c r="T5232">
        <v>114.76375</v>
      </c>
    </row>
    <row r="5233" spans="1:20">
      <c r="A5233" t="s">
        <v>102</v>
      </c>
      <c r="B5233">
        <v>1979</v>
      </c>
      <c r="C5233">
        <v>93.774207000000004</v>
      </c>
      <c r="D5233">
        <v>47.28698</v>
      </c>
      <c r="E5233">
        <v>28.143687</v>
      </c>
      <c r="F5233">
        <v>81.625579000000002</v>
      </c>
      <c r="G5233">
        <v>114.50431</v>
      </c>
      <c r="H5233">
        <v>136.32614000000001</v>
      </c>
      <c r="I5233">
        <v>386.79622000000001</v>
      </c>
      <c r="J5233">
        <v>159.46158</v>
      </c>
      <c r="K5233">
        <v>39.253335</v>
      </c>
      <c r="L5233">
        <v>192.76417000000001</v>
      </c>
      <c r="M5233">
        <v>288.42358000000002</v>
      </c>
      <c r="N5233">
        <v>419.47460999999998</v>
      </c>
      <c r="O5233">
        <f t="shared" si="81"/>
        <v>1.1471200843359746</v>
      </c>
      <c r="P5233">
        <v>43422</v>
      </c>
      <c r="Q5233">
        <v>2.7</v>
      </c>
      <c r="R5233">
        <v>2.7</v>
      </c>
      <c r="S5233">
        <v>47.28698</v>
      </c>
      <c r="T5233">
        <v>159.46158</v>
      </c>
    </row>
    <row r="5234" spans="1:20">
      <c r="A5234" t="s">
        <v>102</v>
      </c>
      <c r="B5234">
        <v>1980</v>
      </c>
      <c r="C5234">
        <v>116.8395</v>
      </c>
      <c r="D5234">
        <v>62.543793999999998</v>
      </c>
      <c r="E5234">
        <v>34.270052</v>
      </c>
      <c r="F5234">
        <v>109.71729999999999</v>
      </c>
      <c r="G5234">
        <v>159.30704</v>
      </c>
      <c r="H5234">
        <v>164.06361000000001</v>
      </c>
      <c r="I5234">
        <v>437.12243999999998</v>
      </c>
      <c r="J5234">
        <v>190.34108000000001</v>
      </c>
      <c r="K5234">
        <v>41.816113999999999</v>
      </c>
      <c r="L5234">
        <v>233.75382999999999</v>
      </c>
      <c r="M5234">
        <v>362.05475000000001</v>
      </c>
      <c r="N5234">
        <v>435.92779000000002</v>
      </c>
      <c r="O5234">
        <f t="shared" si="81"/>
        <v>1.3667598021222735</v>
      </c>
      <c r="P5234">
        <v>43174</v>
      </c>
      <c r="Q5234">
        <v>2.7</v>
      </c>
      <c r="R5234">
        <v>2.7</v>
      </c>
      <c r="S5234">
        <v>62.543793999999998</v>
      </c>
      <c r="T5234">
        <v>190.34108000000001</v>
      </c>
    </row>
    <row r="5235" spans="1:20">
      <c r="A5235" t="s">
        <v>102</v>
      </c>
      <c r="B5235">
        <v>1981</v>
      </c>
      <c r="C5235">
        <v>140.86268999999999</v>
      </c>
      <c r="D5235">
        <v>58.255293999999999</v>
      </c>
      <c r="E5235">
        <v>50.247563</v>
      </c>
      <c r="F5235">
        <v>116.68769</v>
      </c>
      <c r="G5235">
        <v>172.81771000000001</v>
      </c>
      <c r="H5235">
        <v>193.23553000000001</v>
      </c>
      <c r="I5235">
        <v>452.24275999999998</v>
      </c>
      <c r="J5235">
        <v>152.14088000000001</v>
      </c>
      <c r="K5235">
        <v>52.614579999999997</v>
      </c>
      <c r="L5235">
        <v>213.32058000000001</v>
      </c>
      <c r="M5235">
        <v>337.10207000000003</v>
      </c>
      <c r="N5235">
        <v>458.19116000000002</v>
      </c>
      <c r="O5235">
        <f t="shared" si="81"/>
        <v>1.2012947827278029</v>
      </c>
      <c r="P5235">
        <v>42952</v>
      </c>
      <c r="Q5235">
        <v>2.7</v>
      </c>
      <c r="R5235">
        <v>2.7</v>
      </c>
      <c r="S5235">
        <v>58.255293999999999</v>
      </c>
      <c r="T5235">
        <v>152.14088000000001</v>
      </c>
    </row>
    <row r="5236" spans="1:20">
      <c r="A5236" t="s">
        <v>102</v>
      </c>
      <c r="B5236">
        <v>1982</v>
      </c>
      <c r="C5236">
        <v>151.81798000000001</v>
      </c>
      <c r="D5236">
        <v>69.514189000000002</v>
      </c>
      <c r="E5236">
        <v>46.224722</v>
      </c>
      <c r="F5236">
        <v>102.00053</v>
      </c>
      <c r="G5236">
        <v>164.91119</v>
      </c>
      <c r="H5236">
        <v>204.64623</v>
      </c>
      <c r="I5236">
        <v>452.75355999999999</v>
      </c>
      <c r="J5236">
        <v>168.63471999999999</v>
      </c>
      <c r="K5236">
        <v>44.960222000000002</v>
      </c>
      <c r="L5236">
        <v>173.22075000000001</v>
      </c>
      <c r="M5236">
        <v>298.91752000000002</v>
      </c>
      <c r="N5236">
        <v>487.07925</v>
      </c>
      <c r="O5236">
        <f t="shared" si="81"/>
        <v>0.96932536132467162</v>
      </c>
      <c r="P5236">
        <v>42746</v>
      </c>
      <c r="Q5236">
        <v>2.7</v>
      </c>
      <c r="R5236">
        <v>2.7</v>
      </c>
      <c r="S5236">
        <v>69.514189000000002</v>
      </c>
      <c r="T5236">
        <v>168.63471999999999</v>
      </c>
    </row>
    <row r="5237" spans="1:20">
      <c r="A5237" t="s">
        <v>102</v>
      </c>
      <c r="B5237">
        <v>1983</v>
      </c>
      <c r="C5237">
        <v>172.00808000000001</v>
      </c>
      <c r="D5237">
        <v>75.801458999999994</v>
      </c>
      <c r="E5237">
        <v>46.604235000000003</v>
      </c>
      <c r="F5237">
        <v>99.736098999999996</v>
      </c>
      <c r="G5237">
        <v>190.25002000000001</v>
      </c>
      <c r="H5237">
        <v>203.89984999999999</v>
      </c>
      <c r="I5237">
        <v>510.17599000000001</v>
      </c>
      <c r="J5237">
        <v>182.88731999999999</v>
      </c>
      <c r="K5237">
        <v>45.082918999999997</v>
      </c>
      <c r="L5237">
        <v>168.43161000000001</v>
      </c>
      <c r="M5237">
        <v>342.88943999999998</v>
      </c>
      <c r="N5237">
        <v>481.75776000000002</v>
      </c>
      <c r="O5237">
        <f t="shared" si="81"/>
        <v>1.0613654671592627</v>
      </c>
      <c r="P5237">
        <v>42538</v>
      </c>
      <c r="Q5237">
        <v>2.7</v>
      </c>
      <c r="R5237">
        <v>2.7</v>
      </c>
      <c r="S5237">
        <v>75.801458999999994</v>
      </c>
      <c r="T5237">
        <v>182.88731999999999</v>
      </c>
    </row>
    <row r="5238" spans="1:20">
      <c r="A5238" t="s">
        <v>102</v>
      </c>
      <c r="B5238">
        <v>1984</v>
      </c>
      <c r="C5238">
        <v>176.63815</v>
      </c>
      <c r="D5238">
        <v>72.170782000000003</v>
      </c>
      <c r="E5238">
        <v>57.420364999999997</v>
      </c>
      <c r="F5238">
        <v>131.66582</v>
      </c>
      <c r="G5238">
        <v>198.71316999999999</v>
      </c>
      <c r="H5238">
        <v>239.18194</v>
      </c>
      <c r="I5238">
        <v>492.61277000000001</v>
      </c>
      <c r="J5238">
        <v>163.72592</v>
      </c>
      <c r="K5238">
        <v>52.227905</v>
      </c>
      <c r="L5238">
        <v>209.21755999999999</v>
      </c>
      <c r="M5238">
        <v>336.76925999999997</v>
      </c>
      <c r="N5238">
        <v>525.19849999999997</v>
      </c>
      <c r="O5238">
        <f t="shared" si="81"/>
        <v>1.0395818342969372</v>
      </c>
      <c r="P5238">
        <v>42298</v>
      </c>
      <c r="Q5238">
        <v>2.7</v>
      </c>
      <c r="R5238">
        <v>2.7</v>
      </c>
      <c r="S5238">
        <v>72.170782000000003</v>
      </c>
      <c r="T5238">
        <v>163.72592</v>
      </c>
    </row>
    <row r="5239" spans="1:20">
      <c r="A5239" t="s">
        <v>102</v>
      </c>
      <c r="B5239">
        <v>1985</v>
      </c>
      <c r="C5239">
        <v>185.61995999999999</v>
      </c>
      <c r="D5239">
        <v>80.773083999999997</v>
      </c>
      <c r="E5239">
        <v>59.950453000000003</v>
      </c>
      <c r="F5239">
        <v>147.50417999999999</v>
      </c>
      <c r="G5239">
        <v>207.41668000000001</v>
      </c>
      <c r="H5239">
        <v>266.44364999999999</v>
      </c>
      <c r="I5239">
        <v>494.56270000000001</v>
      </c>
      <c r="J5239">
        <v>175.06455</v>
      </c>
      <c r="K5239">
        <v>52.096027999999997</v>
      </c>
      <c r="L5239">
        <v>223.88316</v>
      </c>
      <c r="M5239">
        <v>335.87340999999998</v>
      </c>
      <c r="N5239">
        <v>554.46669999999995</v>
      </c>
      <c r="O5239">
        <f t="shared" si="81"/>
        <v>1.0095404647384596</v>
      </c>
      <c r="P5239">
        <v>42015</v>
      </c>
      <c r="Q5239">
        <v>2.7</v>
      </c>
      <c r="R5239">
        <v>2.7</v>
      </c>
      <c r="S5239">
        <v>80.773083999999997</v>
      </c>
      <c r="T5239">
        <v>175.06455</v>
      </c>
    </row>
    <row r="5240" spans="1:20">
      <c r="A5240" t="s">
        <v>102</v>
      </c>
      <c r="B5240">
        <v>1986</v>
      </c>
      <c r="C5240">
        <v>224.11463000000001</v>
      </c>
      <c r="D5240">
        <v>99.552227000000002</v>
      </c>
      <c r="E5240">
        <v>33.177146999999998</v>
      </c>
      <c r="F5240">
        <v>159.27683999999999</v>
      </c>
      <c r="G5240">
        <v>211.13068999999999</v>
      </c>
      <c r="H5240">
        <v>321.54897999999997</v>
      </c>
      <c r="I5240">
        <v>543.36221999999998</v>
      </c>
      <c r="J5240">
        <v>175.94332</v>
      </c>
      <c r="K5240">
        <v>51.114367999999999</v>
      </c>
      <c r="L5240">
        <v>277.48358999999999</v>
      </c>
      <c r="M5240">
        <v>371.08879000000002</v>
      </c>
      <c r="N5240">
        <v>588.62198000000001</v>
      </c>
      <c r="O5240">
        <f t="shared" si="81"/>
        <v>1.1018487281089979</v>
      </c>
      <c r="P5240">
        <v>41674</v>
      </c>
      <c r="Q5240">
        <v>2.7</v>
      </c>
      <c r="R5240">
        <v>2.7</v>
      </c>
      <c r="S5240">
        <v>99.552227000000002</v>
      </c>
      <c r="T5240">
        <v>175.94332</v>
      </c>
    </row>
    <row r="5241" spans="1:20">
      <c r="A5241" t="s">
        <v>102</v>
      </c>
      <c r="B5241">
        <v>1987</v>
      </c>
      <c r="C5241">
        <v>249.77043</v>
      </c>
      <c r="D5241">
        <v>140.70813999999999</v>
      </c>
      <c r="E5241">
        <v>37.561152</v>
      </c>
      <c r="F5241">
        <v>195.32777999999999</v>
      </c>
      <c r="G5241">
        <v>265.02168999999998</v>
      </c>
      <c r="H5241">
        <v>368.77309000000002</v>
      </c>
      <c r="I5241">
        <v>581.95304999999996</v>
      </c>
      <c r="J5241">
        <v>235.25698</v>
      </c>
      <c r="K5241">
        <v>54.552531999999999</v>
      </c>
      <c r="L5241">
        <v>313.71942000000001</v>
      </c>
      <c r="M5241">
        <v>442.18437999999998</v>
      </c>
      <c r="N5241">
        <v>632.22562000000005</v>
      </c>
      <c r="O5241">
        <f t="shared" si="81"/>
        <v>1.1956234864382749</v>
      </c>
      <c r="P5241">
        <v>41296</v>
      </c>
      <c r="Q5241">
        <v>2.7</v>
      </c>
      <c r="R5241">
        <v>2.7</v>
      </c>
      <c r="S5241">
        <v>140.70813999999999</v>
      </c>
      <c r="T5241">
        <v>235.25698</v>
      </c>
    </row>
    <row r="5242" spans="1:20">
      <c r="A5242" t="s">
        <v>102</v>
      </c>
      <c r="B5242">
        <v>1988</v>
      </c>
      <c r="C5242">
        <v>222.96227999999999</v>
      </c>
      <c r="D5242">
        <v>274.65505000000002</v>
      </c>
      <c r="E5242">
        <v>39.733347999999999</v>
      </c>
      <c r="F5242">
        <v>206.95382000000001</v>
      </c>
      <c r="G5242">
        <v>310.64139999999998</v>
      </c>
      <c r="H5242">
        <v>432.13916</v>
      </c>
      <c r="I5242">
        <v>483.92867000000001</v>
      </c>
      <c r="J5242">
        <v>427.77357000000001</v>
      </c>
      <c r="K5242">
        <v>53.946547000000002</v>
      </c>
      <c r="L5242">
        <v>317.68630999999999</v>
      </c>
      <c r="M5242">
        <v>481.80482000000001</v>
      </c>
      <c r="N5242">
        <v>697.67935999999997</v>
      </c>
      <c r="O5242">
        <f t="shared" si="81"/>
        <v>1.145929170098998</v>
      </c>
      <c r="P5242">
        <v>40955</v>
      </c>
      <c r="Q5242">
        <v>2.7</v>
      </c>
      <c r="R5242">
        <v>2.7</v>
      </c>
      <c r="S5242">
        <v>274.65505000000002</v>
      </c>
      <c r="T5242">
        <v>427.77357000000001</v>
      </c>
    </row>
    <row r="5243" spans="1:20">
      <c r="A5243" t="s">
        <v>102</v>
      </c>
      <c r="B5243">
        <v>1989</v>
      </c>
      <c r="C5243">
        <v>256.78588000000002</v>
      </c>
      <c r="D5243">
        <v>322.70137999999997</v>
      </c>
      <c r="E5243">
        <v>44.520099999999999</v>
      </c>
      <c r="F5243">
        <v>220.05861999999999</v>
      </c>
      <c r="G5243">
        <v>348.44697000000002</v>
      </c>
      <c r="H5243">
        <v>488.67399</v>
      </c>
      <c r="I5243">
        <v>530.32764999999995</v>
      </c>
      <c r="J5243">
        <v>478.24489999999997</v>
      </c>
      <c r="K5243">
        <v>57.515886000000002</v>
      </c>
      <c r="L5243">
        <v>318.61718999999999</v>
      </c>
      <c r="M5243">
        <v>512.30672000000004</v>
      </c>
      <c r="N5243">
        <v>739.63580999999999</v>
      </c>
      <c r="O5243">
        <f t="shared" si="81"/>
        <v>1.1234230397795368</v>
      </c>
      <c r="P5243">
        <v>40745</v>
      </c>
      <c r="Q5243">
        <v>2.7</v>
      </c>
      <c r="R5243">
        <v>2.7</v>
      </c>
      <c r="S5243">
        <v>322.70137999999997</v>
      </c>
      <c r="T5243">
        <v>478.24489999999997</v>
      </c>
    </row>
    <row r="5244" spans="1:20">
      <c r="A5244" t="s">
        <v>102</v>
      </c>
      <c r="B5244">
        <v>1990</v>
      </c>
      <c r="C5244">
        <v>315.42950999999999</v>
      </c>
      <c r="D5244">
        <v>341.82229999999998</v>
      </c>
      <c r="E5244">
        <v>51.221553999999998</v>
      </c>
      <c r="F5244">
        <v>226.85068000000001</v>
      </c>
      <c r="G5244">
        <v>379.95868999999999</v>
      </c>
      <c r="H5244">
        <v>543.76667999999995</v>
      </c>
      <c r="I5244">
        <v>599.50530000000003</v>
      </c>
      <c r="J5244">
        <v>466.20423</v>
      </c>
      <c r="K5244">
        <v>60.899079</v>
      </c>
      <c r="L5244">
        <v>304.98522000000003</v>
      </c>
      <c r="M5244">
        <v>522.65751999999998</v>
      </c>
      <c r="N5244">
        <v>762.73090000000002</v>
      </c>
      <c r="O5244">
        <f t="shared" si="81"/>
        <v>1.0851045106472019</v>
      </c>
      <c r="P5244">
        <v>40731</v>
      </c>
      <c r="Q5244">
        <v>2.7</v>
      </c>
      <c r="R5244">
        <v>2.7</v>
      </c>
      <c r="S5244">
        <v>341.82229999999998</v>
      </c>
      <c r="T5244">
        <v>466.20423</v>
      </c>
    </row>
    <row r="5245" spans="1:20">
      <c r="A5245" t="s">
        <v>102</v>
      </c>
      <c r="B5245">
        <v>1991</v>
      </c>
      <c r="C5245">
        <v>343.16208</v>
      </c>
      <c r="D5245">
        <v>273.82245999999998</v>
      </c>
      <c r="E5245">
        <v>51.545071999999998</v>
      </c>
      <c r="F5245">
        <v>267.09312</v>
      </c>
      <c r="G5245">
        <v>380.04374999999999</v>
      </c>
      <c r="H5245">
        <v>561.98332000000005</v>
      </c>
      <c r="I5245">
        <v>633.41189999999995</v>
      </c>
      <c r="J5245">
        <v>362.68597999999997</v>
      </c>
      <c r="K5245">
        <v>59.515625999999997</v>
      </c>
      <c r="L5245">
        <v>348.72838000000002</v>
      </c>
      <c r="M5245">
        <v>507.69197000000003</v>
      </c>
      <c r="N5245">
        <v>779.98343</v>
      </c>
      <c r="O5245">
        <f t="shared" si="81"/>
        <v>1.097998133114187</v>
      </c>
      <c r="P5245">
        <v>40941</v>
      </c>
      <c r="Q5245">
        <v>2.7</v>
      </c>
      <c r="R5245">
        <v>2.7</v>
      </c>
      <c r="S5245">
        <v>273.82245999999998</v>
      </c>
      <c r="T5245">
        <v>362.68597999999997</v>
      </c>
    </row>
    <row r="5246" spans="1:20">
      <c r="A5246" t="s">
        <v>102</v>
      </c>
      <c r="B5246">
        <v>1992</v>
      </c>
      <c r="C5246">
        <v>320.64677999999998</v>
      </c>
      <c r="D5246">
        <v>275.05698999999998</v>
      </c>
      <c r="E5246">
        <v>54.153027000000002</v>
      </c>
      <c r="F5246">
        <v>308.68173000000002</v>
      </c>
      <c r="G5246">
        <v>360.0034</v>
      </c>
      <c r="H5246">
        <v>621.01029000000005</v>
      </c>
      <c r="I5246">
        <v>553.45329000000004</v>
      </c>
      <c r="J5246">
        <v>340.68646000000001</v>
      </c>
      <c r="K5246">
        <v>58.47054</v>
      </c>
      <c r="L5246">
        <v>376.88254000000001</v>
      </c>
      <c r="M5246">
        <v>449.72163</v>
      </c>
      <c r="N5246">
        <v>804.05228</v>
      </c>
      <c r="O5246">
        <f t="shared" si="81"/>
        <v>1.0280477906237639</v>
      </c>
      <c r="P5246">
        <v>41349</v>
      </c>
      <c r="Q5246">
        <v>2.7</v>
      </c>
      <c r="R5246">
        <v>2.7</v>
      </c>
      <c r="S5246">
        <v>275.05698999999998</v>
      </c>
      <c r="T5246">
        <v>340.68646000000001</v>
      </c>
    </row>
    <row r="5247" spans="1:20">
      <c r="A5247" t="s">
        <v>102</v>
      </c>
      <c r="B5247">
        <v>1993</v>
      </c>
      <c r="C5247">
        <v>340.56610999999998</v>
      </c>
      <c r="D5247">
        <v>348.55480999999997</v>
      </c>
      <c r="E5247">
        <v>60.887492999999999</v>
      </c>
      <c r="F5247">
        <v>318.51288</v>
      </c>
      <c r="G5247">
        <v>404.81511</v>
      </c>
      <c r="H5247">
        <v>677.45657000000006</v>
      </c>
      <c r="I5247">
        <v>574.73937999999998</v>
      </c>
      <c r="J5247">
        <v>422.09847000000002</v>
      </c>
      <c r="K5247">
        <v>64.276600999999999</v>
      </c>
      <c r="L5247">
        <v>380.21789999999999</v>
      </c>
      <c r="M5247">
        <v>494.42948999999999</v>
      </c>
      <c r="N5247">
        <v>856.33371</v>
      </c>
      <c r="O5247">
        <f t="shared" si="81"/>
        <v>1.0213861486312386</v>
      </c>
      <c r="P5247">
        <v>41899</v>
      </c>
      <c r="Q5247">
        <v>2.7</v>
      </c>
      <c r="R5247">
        <v>2.7</v>
      </c>
      <c r="S5247">
        <v>348.55480999999997</v>
      </c>
      <c r="T5247">
        <v>422.09847000000002</v>
      </c>
    </row>
    <row r="5248" spans="1:20">
      <c r="A5248" t="s">
        <v>102</v>
      </c>
      <c r="B5248">
        <v>1994</v>
      </c>
      <c r="C5248">
        <v>403.93313000000001</v>
      </c>
      <c r="D5248">
        <v>327.09402</v>
      </c>
      <c r="E5248">
        <v>73.326447000000002</v>
      </c>
      <c r="F5248">
        <v>333.65733</v>
      </c>
      <c r="G5248">
        <v>410.76873999999998</v>
      </c>
      <c r="H5248">
        <v>757.38207</v>
      </c>
      <c r="I5248">
        <v>640.86059</v>
      </c>
      <c r="J5248">
        <v>372.39436000000001</v>
      </c>
      <c r="K5248">
        <v>72.773500999999996</v>
      </c>
      <c r="L5248">
        <v>374.45017999999999</v>
      </c>
      <c r="M5248">
        <v>471.66415000000001</v>
      </c>
      <c r="N5248">
        <v>901.40391</v>
      </c>
      <c r="O5248">
        <f t="shared" si="81"/>
        <v>0.93866281321100553</v>
      </c>
      <c r="P5248">
        <v>42511</v>
      </c>
      <c r="Q5248">
        <v>2.7</v>
      </c>
      <c r="R5248">
        <v>2.7</v>
      </c>
      <c r="S5248">
        <v>327.09402</v>
      </c>
      <c r="T5248">
        <v>372.39436000000001</v>
      </c>
    </row>
    <row r="5249" spans="1:20">
      <c r="A5249" t="s">
        <v>102</v>
      </c>
      <c r="B5249">
        <v>1995</v>
      </c>
      <c r="C5249">
        <v>444.34163999999998</v>
      </c>
      <c r="D5249">
        <v>414.01380999999998</v>
      </c>
      <c r="E5249">
        <v>83.533783999999997</v>
      </c>
      <c r="F5249">
        <v>326.31457</v>
      </c>
      <c r="G5249">
        <v>494.25781000000001</v>
      </c>
      <c r="H5249">
        <v>785.45340999999996</v>
      </c>
      <c r="I5249">
        <v>707.66823999999997</v>
      </c>
      <c r="J5249">
        <v>469.58103</v>
      </c>
      <c r="K5249">
        <v>82.592384999999993</v>
      </c>
      <c r="L5249">
        <v>363.37432000000001</v>
      </c>
      <c r="M5249">
        <v>564.88719000000003</v>
      </c>
      <c r="N5249">
        <v>933.85445000000004</v>
      </c>
      <c r="O5249">
        <f t="shared" si="81"/>
        <v>0.99401090823093474</v>
      </c>
      <c r="P5249">
        <v>43121</v>
      </c>
      <c r="Q5249">
        <v>2.7</v>
      </c>
      <c r="R5249">
        <v>2.7</v>
      </c>
      <c r="S5249">
        <v>414.01380999999998</v>
      </c>
      <c r="T5249">
        <v>469.58103</v>
      </c>
    </row>
    <row r="5250" spans="1:20">
      <c r="A5250" t="s">
        <v>102</v>
      </c>
      <c r="B5250">
        <v>1996</v>
      </c>
      <c r="C5250">
        <v>515.11667999999997</v>
      </c>
      <c r="D5250">
        <v>436.57994000000002</v>
      </c>
      <c r="E5250">
        <v>87.211331000000001</v>
      </c>
      <c r="F5250">
        <v>347.84314999999998</v>
      </c>
      <c r="G5250">
        <v>553.46455000000003</v>
      </c>
      <c r="H5250">
        <v>839.31899999999996</v>
      </c>
      <c r="I5250">
        <v>840.35684000000003</v>
      </c>
      <c r="J5250">
        <v>495.7475</v>
      </c>
      <c r="K5250">
        <v>86.328025999999994</v>
      </c>
      <c r="L5250">
        <v>376.01954000000001</v>
      </c>
      <c r="M5250">
        <v>634.96534999999994</v>
      </c>
      <c r="N5250">
        <v>995.14990999999998</v>
      </c>
      <c r="O5250">
        <f t="shared" si="81"/>
        <v>1.0159121553857147</v>
      </c>
      <c r="P5250">
        <v>43714</v>
      </c>
      <c r="Q5250">
        <v>2.7</v>
      </c>
      <c r="R5250">
        <v>2.7</v>
      </c>
      <c r="S5250">
        <v>436.57994000000002</v>
      </c>
      <c r="T5250">
        <v>495.7475</v>
      </c>
    </row>
    <row r="5251" spans="1:20">
      <c r="A5251" t="s">
        <v>102</v>
      </c>
      <c r="B5251">
        <v>1997</v>
      </c>
      <c r="C5251">
        <v>538.54373999999996</v>
      </c>
      <c r="D5251">
        <v>468.97926999999999</v>
      </c>
      <c r="E5251">
        <v>94.533411000000001</v>
      </c>
      <c r="F5251">
        <v>386.15811000000002</v>
      </c>
      <c r="G5251">
        <v>563.07542000000001</v>
      </c>
      <c r="H5251">
        <v>941.42073000000005</v>
      </c>
      <c r="I5251">
        <v>771.76435000000004</v>
      </c>
      <c r="J5251">
        <v>508.05410000000001</v>
      </c>
      <c r="K5251">
        <v>89.273752000000002</v>
      </c>
      <c r="L5251">
        <v>429.73775999999998</v>
      </c>
      <c r="M5251">
        <v>610.88360999999998</v>
      </c>
      <c r="N5251">
        <v>1068.8753999999999</v>
      </c>
      <c r="O5251">
        <f t="shared" ref="O5251:O5314" si="82">(L5251+M5251)/N5251</f>
        <v>0.97356658222277348</v>
      </c>
      <c r="P5251">
        <v>44302</v>
      </c>
      <c r="Q5251">
        <v>2.7</v>
      </c>
      <c r="R5251">
        <v>2.7</v>
      </c>
      <c r="S5251">
        <v>469.08564999999999</v>
      </c>
      <c r="T5251">
        <v>508.05410000000001</v>
      </c>
    </row>
    <row r="5252" spans="1:20">
      <c r="A5252" t="s">
        <v>102</v>
      </c>
      <c r="B5252">
        <v>1998</v>
      </c>
      <c r="C5252">
        <v>536.56826999999998</v>
      </c>
      <c r="D5252">
        <v>478.09472</v>
      </c>
      <c r="E5252">
        <v>97.940258999999998</v>
      </c>
      <c r="F5252">
        <v>399.21192000000002</v>
      </c>
      <c r="G5252">
        <v>554.04929000000004</v>
      </c>
      <c r="H5252">
        <v>980.94070999999997</v>
      </c>
      <c r="I5252">
        <v>776.31417999999996</v>
      </c>
      <c r="J5252">
        <v>501.53726</v>
      </c>
      <c r="K5252">
        <v>89.565979999999996</v>
      </c>
      <c r="L5252">
        <v>439.45119999999997</v>
      </c>
      <c r="M5252">
        <v>609.89567999999997</v>
      </c>
      <c r="N5252">
        <v>1079.8163999999999</v>
      </c>
      <c r="O5252">
        <f t="shared" si="82"/>
        <v>0.97178268453785299</v>
      </c>
      <c r="P5252">
        <v>44888</v>
      </c>
      <c r="Q5252">
        <v>2.7</v>
      </c>
      <c r="R5252">
        <v>2.7</v>
      </c>
      <c r="S5252">
        <v>478.20317</v>
      </c>
      <c r="T5252">
        <v>501.53726</v>
      </c>
    </row>
    <row r="5253" spans="1:20">
      <c r="A5253" t="s">
        <v>102</v>
      </c>
      <c r="B5253">
        <v>1999</v>
      </c>
      <c r="C5253">
        <v>652.48788999999999</v>
      </c>
      <c r="D5253">
        <v>421.07648999999998</v>
      </c>
      <c r="E5253">
        <v>115.24518999999999</v>
      </c>
      <c r="F5253">
        <v>402.06743999999998</v>
      </c>
      <c r="G5253">
        <v>589.18634999999995</v>
      </c>
      <c r="H5253">
        <v>1041.3844999999999</v>
      </c>
      <c r="I5253">
        <v>936.63544000000002</v>
      </c>
      <c r="J5253">
        <v>430.88920999999999</v>
      </c>
      <c r="K5253">
        <v>102.80882</v>
      </c>
      <c r="L5253">
        <v>433.34496999999999</v>
      </c>
      <c r="M5253">
        <v>635.02018999999996</v>
      </c>
      <c r="N5253">
        <v>1122.3957</v>
      </c>
      <c r="O5253">
        <f t="shared" si="82"/>
        <v>0.95186141571996385</v>
      </c>
      <c r="P5253">
        <v>45479</v>
      </c>
      <c r="Q5253">
        <v>2.7</v>
      </c>
      <c r="R5253">
        <v>2.7</v>
      </c>
      <c r="S5253">
        <v>421.17200000000003</v>
      </c>
      <c r="T5253">
        <v>430.88920999999999</v>
      </c>
    </row>
    <row r="5254" spans="1:20">
      <c r="A5254" t="s">
        <v>102</v>
      </c>
      <c r="B5254">
        <v>2000</v>
      </c>
      <c r="C5254">
        <v>667</v>
      </c>
      <c r="D5254">
        <v>633</v>
      </c>
      <c r="E5254">
        <v>124</v>
      </c>
      <c r="F5254">
        <v>413</v>
      </c>
      <c r="G5254">
        <v>714</v>
      </c>
      <c r="H5254">
        <v>1124.46</v>
      </c>
      <c r="I5254">
        <v>928.68646000000001</v>
      </c>
      <c r="J5254">
        <v>637.07867999999996</v>
      </c>
      <c r="K5254">
        <v>108.82474999999999</v>
      </c>
      <c r="L5254">
        <v>438.99471999999997</v>
      </c>
      <c r="M5254">
        <v>758.94002999999998</v>
      </c>
      <c r="N5254">
        <v>1195.2348999999999</v>
      </c>
      <c r="O5254">
        <f t="shared" si="82"/>
        <v>1.0022588446840031</v>
      </c>
      <c r="P5254">
        <v>46083</v>
      </c>
      <c r="Q5254">
        <v>2.7</v>
      </c>
      <c r="R5254">
        <v>2.7</v>
      </c>
      <c r="S5254">
        <v>633</v>
      </c>
      <c r="T5254">
        <v>637.07867999999996</v>
      </c>
    </row>
    <row r="5255" spans="1:20">
      <c r="A5255" t="s">
        <v>102</v>
      </c>
      <c r="B5255">
        <v>2001</v>
      </c>
      <c r="C5255">
        <v>645</v>
      </c>
      <c r="D5255">
        <v>793</v>
      </c>
      <c r="E5255">
        <v>134</v>
      </c>
      <c r="F5255">
        <v>414</v>
      </c>
      <c r="G5255">
        <v>757</v>
      </c>
      <c r="H5255">
        <v>1228.6099999999999</v>
      </c>
      <c r="I5255">
        <v>777.90566000000001</v>
      </c>
      <c r="J5255">
        <v>699.51396</v>
      </c>
      <c r="K5255">
        <v>107.84907</v>
      </c>
      <c r="L5255">
        <v>423.64681000000002</v>
      </c>
      <c r="M5255">
        <v>774.63921000000005</v>
      </c>
      <c r="N5255">
        <v>1257.2384</v>
      </c>
      <c r="O5255">
        <f t="shared" si="82"/>
        <v>0.95310962503213392</v>
      </c>
      <c r="P5255">
        <v>46695</v>
      </c>
      <c r="Q5255">
        <v>2.7</v>
      </c>
      <c r="R5255">
        <v>2.7</v>
      </c>
      <c r="S5255">
        <v>793</v>
      </c>
      <c r="T5255">
        <v>699.51396</v>
      </c>
    </row>
    <row r="5256" spans="1:20">
      <c r="A5256" t="s">
        <v>102</v>
      </c>
      <c r="B5256">
        <v>2002</v>
      </c>
      <c r="C5256">
        <v>689</v>
      </c>
      <c r="D5256">
        <v>785</v>
      </c>
      <c r="E5256">
        <v>124</v>
      </c>
      <c r="F5256">
        <v>446</v>
      </c>
      <c r="G5256">
        <v>755</v>
      </c>
      <c r="H5256">
        <v>1289.48</v>
      </c>
      <c r="I5256">
        <v>944.42984000000001</v>
      </c>
      <c r="J5256">
        <v>621.14985999999999</v>
      </c>
      <c r="K5256">
        <v>99.007862000000003</v>
      </c>
      <c r="L5256">
        <v>443.17257999999998</v>
      </c>
      <c r="M5256">
        <v>750.21366999999998</v>
      </c>
      <c r="N5256">
        <v>1281.3053</v>
      </c>
      <c r="O5256">
        <f t="shared" si="82"/>
        <v>0.93138321522591061</v>
      </c>
      <c r="P5256">
        <v>47307</v>
      </c>
      <c r="Q5256">
        <v>2.7</v>
      </c>
      <c r="R5256">
        <v>2.7</v>
      </c>
      <c r="S5256">
        <v>785</v>
      </c>
      <c r="T5256">
        <v>621.14985999999999</v>
      </c>
    </row>
    <row r="5257" spans="1:20">
      <c r="A5257" t="s">
        <v>102</v>
      </c>
      <c r="B5257">
        <v>2003</v>
      </c>
      <c r="C5257">
        <v>708</v>
      </c>
      <c r="D5257">
        <v>619</v>
      </c>
      <c r="E5257">
        <v>116</v>
      </c>
      <c r="F5257">
        <v>537</v>
      </c>
      <c r="G5257">
        <v>734</v>
      </c>
      <c r="H5257">
        <v>1245.49</v>
      </c>
      <c r="I5257">
        <v>717.69831999999997</v>
      </c>
      <c r="J5257">
        <v>627.47918000000004</v>
      </c>
      <c r="K5257">
        <v>117.58899</v>
      </c>
      <c r="L5257">
        <v>544.35592999999994</v>
      </c>
      <c r="M5257">
        <v>744.05447000000004</v>
      </c>
      <c r="N5257">
        <v>1262.5509999999999</v>
      </c>
      <c r="O5257">
        <f t="shared" si="82"/>
        <v>1.0204818656830497</v>
      </c>
      <c r="P5257">
        <v>47923</v>
      </c>
      <c r="Q5257">
        <v>2.7</v>
      </c>
      <c r="R5257">
        <v>2.7</v>
      </c>
      <c r="S5257">
        <v>619</v>
      </c>
      <c r="T5257">
        <v>627.47918000000004</v>
      </c>
    </row>
    <row r="5258" spans="1:20">
      <c r="A5258" t="s">
        <v>102</v>
      </c>
      <c r="B5258">
        <v>2004</v>
      </c>
      <c r="C5258">
        <v>770</v>
      </c>
      <c r="D5258">
        <v>617</v>
      </c>
      <c r="E5258">
        <v>144</v>
      </c>
      <c r="F5258">
        <v>524</v>
      </c>
      <c r="G5258">
        <v>711</v>
      </c>
      <c r="H5258">
        <v>1342</v>
      </c>
      <c r="I5258">
        <v>756.07776000000001</v>
      </c>
      <c r="J5258">
        <v>605.84412999999995</v>
      </c>
      <c r="K5258">
        <v>141.39635999999999</v>
      </c>
      <c r="L5258">
        <v>514.52565000000004</v>
      </c>
      <c r="M5258">
        <v>698.14453000000003</v>
      </c>
      <c r="N5258">
        <v>1317.7355</v>
      </c>
      <c r="O5258">
        <f t="shared" si="82"/>
        <v>0.9202682784215801</v>
      </c>
      <c r="P5258">
        <v>48543</v>
      </c>
      <c r="Q5258">
        <v>2.7</v>
      </c>
      <c r="R5258">
        <v>2.7</v>
      </c>
      <c r="S5258">
        <v>617</v>
      </c>
      <c r="T5258">
        <v>605.84412999999995</v>
      </c>
    </row>
    <row r="5259" spans="1:20">
      <c r="A5259" t="s">
        <v>102</v>
      </c>
      <c r="B5259">
        <v>2005</v>
      </c>
      <c r="C5259">
        <v>838</v>
      </c>
      <c r="D5259">
        <v>669</v>
      </c>
      <c r="E5259">
        <v>155</v>
      </c>
      <c r="F5259">
        <v>611</v>
      </c>
      <c r="G5259">
        <v>824</v>
      </c>
      <c r="H5259">
        <v>1448</v>
      </c>
      <c r="I5259">
        <v>838</v>
      </c>
      <c r="J5259">
        <v>669</v>
      </c>
      <c r="K5259">
        <v>155</v>
      </c>
      <c r="L5259">
        <v>611</v>
      </c>
      <c r="M5259">
        <v>824</v>
      </c>
      <c r="N5259">
        <v>1448</v>
      </c>
      <c r="O5259">
        <f t="shared" si="82"/>
        <v>0.99102209944751385</v>
      </c>
      <c r="P5259">
        <v>49173</v>
      </c>
      <c r="Q5259">
        <v>2.7</v>
      </c>
      <c r="R5259">
        <v>2.7</v>
      </c>
      <c r="S5259">
        <v>669</v>
      </c>
      <c r="T5259">
        <v>669</v>
      </c>
    </row>
    <row r="5260" spans="1:20">
      <c r="A5260" t="s">
        <v>102</v>
      </c>
      <c r="B5260">
        <v>2006</v>
      </c>
      <c r="C5260">
        <v>1067</v>
      </c>
      <c r="D5260">
        <v>791</v>
      </c>
      <c r="E5260">
        <v>153</v>
      </c>
      <c r="F5260">
        <v>636</v>
      </c>
      <c r="G5260">
        <v>947</v>
      </c>
      <c r="H5260">
        <v>1700.65</v>
      </c>
      <c r="I5260">
        <v>951.08928000000003</v>
      </c>
      <c r="J5260">
        <v>705.07181000000003</v>
      </c>
      <c r="K5260">
        <v>136.37925000000001</v>
      </c>
      <c r="L5260">
        <v>566.90981999999997</v>
      </c>
      <c r="M5260">
        <v>844.12516000000005</v>
      </c>
      <c r="N5260">
        <v>1515.9043999999999</v>
      </c>
      <c r="O5260">
        <f t="shared" si="82"/>
        <v>0.93082055834127797</v>
      </c>
      <c r="P5260">
        <v>49811</v>
      </c>
      <c r="Q5260">
        <v>2.7</v>
      </c>
      <c r="R5260">
        <v>2.7</v>
      </c>
      <c r="S5260">
        <v>791</v>
      </c>
      <c r="T5260">
        <v>705.07181000000003</v>
      </c>
    </row>
    <row r="5261" spans="1:20">
      <c r="A5261" t="s">
        <v>102</v>
      </c>
      <c r="B5261">
        <v>2007</v>
      </c>
      <c r="C5261">
        <v>1161</v>
      </c>
      <c r="D5261">
        <v>906</v>
      </c>
      <c r="E5261">
        <v>170</v>
      </c>
      <c r="F5261">
        <v>623</v>
      </c>
      <c r="G5261">
        <v>1009</v>
      </c>
      <c r="H5261">
        <v>1850.86</v>
      </c>
      <c r="I5261">
        <v>971.20929999999998</v>
      </c>
      <c r="J5261">
        <v>757.89459999999997</v>
      </c>
      <c r="K5261">
        <v>142.2098</v>
      </c>
      <c r="L5261">
        <v>521.15710000000001</v>
      </c>
      <c r="M5261">
        <v>844.05700999999999</v>
      </c>
      <c r="N5261">
        <v>1548.2967000000001</v>
      </c>
      <c r="O5261">
        <f t="shared" si="82"/>
        <v>0.88175225717396399</v>
      </c>
      <c r="P5261">
        <v>50455</v>
      </c>
      <c r="Q5261">
        <v>2.7</v>
      </c>
      <c r="R5261">
        <v>2.7</v>
      </c>
      <c r="S5261">
        <v>906</v>
      </c>
      <c r="T5261">
        <v>757.89459999999997</v>
      </c>
    </row>
    <row r="5262" spans="1:20">
      <c r="A5262" t="s">
        <v>102</v>
      </c>
      <c r="B5262">
        <v>2008</v>
      </c>
      <c r="C5262">
        <v>1492.25</v>
      </c>
      <c r="D5262">
        <v>881</v>
      </c>
      <c r="E5262">
        <v>204</v>
      </c>
      <c r="F5262">
        <v>621</v>
      </c>
      <c r="G5262">
        <v>1201</v>
      </c>
      <c r="H5262">
        <v>1998.39</v>
      </c>
      <c r="I5262">
        <v>1216.5641000000001</v>
      </c>
      <c r="J5262">
        <v>718.23955999999998</v>
      </c>
      <c r="K5262">
        <v>166.31200000000001</v>
      </c>
      <c r="L5262">
        <v>506.27328999999997</v>
      </c>
      <c r="M5262">
        <v>979.12112000000002</v>
      </c>
      <c r="N5262">
        <v>1629.1972000000001</v>
      </c>
      <c r="O5262">
        <f t="shared" si="82"/>
        <v>0.91173395706793492</v>
      </c>
      <c r="P5262">
        <v>51102</v>
      </c>
      <c r="Q5262">
        <v>2.7</v>
      </c>
      <c r="R5262">
        <v>2.7</v>
      </c>
      <c r="S5262">
        <v>881</v>
      </c>
      <c r="T5262">
        <v>718.23955999999998</v>
      </c>
    </row>
    <row r="5263" spans="1:20">
      <c r="A5263" t="s">
        <v>102</v>
      </c>
      <c r="B5263">
        <v>2009</v>
      </c>
      <c r="C5263">
        <v>1336.48</v>
      </c>
      <c r="D5263">
        <v>845</v>
      </c>
      <c r="E5263">
        <v>208</v>
      </c>
      <c r="F5263">
        <v>501</v>
      </c>
      <c r="G5263">
        <v>1029.42</v>
      </c>
      <c r="H5263">
        <v>1862.34</v>
      </c>
      <c r="I5263">
        <v>1089.9063000000001</v>
      </c>
      <c r="J5263">
        <v>689.10185000000001</v>
      </c>
      <c r="K5263">
        <v>169.62506999999999</v>
      </c>
      <c r="L5263">
        <v>408.56808000000001</v>
      </c>
      <c r="M5263">
        <v>839.49730999999997</v>
      </c>
      <c r="N5263">
        <v>1518.7479000000001</v>
      </c>
      <c r="O5263">
        <f t="shared" si="82"/>
        <v>0.8217725864839055</v>
      </c>
      <c r="P5263">
        <v>51752</v>
      </c>
      <c r="Q5263">
        <v>2.7</v>
      </c>
      <c r="R5263">
        <v>2.7</v>
      </c>
      <c r="S5263">
        <v>845</v>
      </c>
      <c r="T5263">
        <v>689.10185000000001</v>
      </c>
    </row>
    <row r="5264" spans="1:20">
      <c r="A5264" t="s">
        <v>102</v>
      </c>
      <c r="B5264">
        <v>2010</v>
      </c>
      <c r="C5264">
        <v>1310.47</v>
      </c>
      <c r="D5264">
        <v>706</v>
      </c>
      <c r="E5264">
        <v>207</v>
      </c>
      <c r="F5264">
        <v>566.66999999999996</v>
      </c>
      <c r="G5264">
        <v>971.92</v>
      </c>
      <c r="H5264">
        <v>1818.0591999999999</v>
      </c>
      <c r="I5264">
        <v>1067.9961000000001</v>
      </c>
      <c r="J5264">
        <v>575.37008000000003</v>
      </c>
      <c r="K5264">
        <v>168.69916000000001</v>
      </c>
      <c r="L5264">
        <v>461.82006999999999</v>
      </c>
      <c r="M5264">
        <v>792.08738000000005</v>
      </c>
      <c r="N5264">
        <v>1481.6669999999999</v>
      </c>
      <c r="O5264">
        <f t="shared" si="82"/>
        <v>0.84628155314250786</v>
      </c>
      <c r="P5264">
        <v>52402</v>
      </c>
      <c r="Q5264">
        <v>2.7</v>
      </c>
      <c r="R5264">
        <v>2.7</v>
      </c>
      <c r="S5264">
        <v>706</v>
      </c>
      <c r="T5264">
        <v>575.37008000000003</v>
      </c>
    </row>
    <row r="5265" spans="1:20">
      <c r="A5265" t="s">
        <v>102</v>
      </c>
      <c r="B5265">
        <v>2011</v>
      </c>
      <c r="C5265">
        <v>1401.5545</v>
      </c>
      <c r="D5265">
        <v>677.67215999999996</v>
      </c>
      <c r="E5265">
        <v>213.24940000000001</v>
      </c>
      <c r="F5265">
        <v>622.75445999999999</v>
      </c>
      <c r="G5265">
        <v>987.04535999999996</v>
      </c>
      <c r="H5265">
        <v>1922.85</v>
      </c>
      <c r="I5265">
        <v>1079.4394</v>
      </c>
      <c r="J5265">
        <v>521.92479000000003</v>
      </c>
      <c r="K5265">
        <v>164.23892000000001</v>
      </c>
      <c r="L5265">
        <v>479.62866000000002</v>
      </c>
      <c r="M5265">
        <v>760.19566999999995</v>
      </c>
      <c r="N5265">
        <v>1480.9271000000001</v>
      </c>
      <c r="O5265">
        <f t="shared" si="82"/>
        <v>0.83719470728842749</v>
      </c>
      <c r="P5265">
        <v>53051</v>
      </c>
      <c r="Q5265">
        <v>2.7</v>
      </c>
      <c r="R5265">
        <v>2.7</v>
      </c>
      <c r="S5265">
        <v>677.67215999999996</v>
      </c>
      <c r="T5265">
        <v>521.92479000000003</v>
      </c>
    </row>
    <row r="5266" spans="1:20">
      <c r="A5266" t="s">
        <v>103</v>
      </c>
      <c r="B5266">
        <v>1953</v>
      </c>
      <c r="C5266">
        <v>39808.800000000003</v>
      </c>
      <c r="D5266">
        <v>8427.7147000000004</v>
      </c>
      <c r="E5266">
        <v>4127.8850000000002</v>
      </c>
      <c r="F5266">
        <v>882.39188999999999</v>
      </c>
      <c r="G5266">
        <v>4682.7678999999998</v>
      </c>
      <c r="H5266">
        <v>48435.671000000002</v>
      </c>
      <c r="I5266">
        <v>17706003</v>
      </c>
      <c r="J5266">
        <v>2447030</v>
      </c>
      <c r="K5266">
        <v>9805811.1999999993</v>
      </c>
      <c r="L5266">
        <v>132784.79</v>
      </c>
      <c r="M5266">
        <v>1190635.7</v>
      </c>
      <c r="N5266">
        <v>22331765</v>
      </c>
      <c r="O5266">
        <f t="shared" si="82"/>
        <v>5.9261795473846336E-2</v>
      </c>
      <c r="P5266">
        <v>20539213</v>
      </c>
      <c r="Q5266">
        <v>17.824821</v>
      </c>
      <c r="R5266">
        <v>17.824821</v>
      </c>
    </row>
    <row r="5267" spans="1:20">
      <c r="A5267" t="s">
        <v>103</v>
      </c>
      <c r="B5267">
        <v>1954</v>
      </c>
      <c r="C5267">
        <v>55851.152999999998</v>
      </c>
      <c r="D5267">
        <v>8526.8642999999993</v>
      </c>
      <c r="E5267">
        <v>7408.7496000000001</v>
      </c>
      <c r="F5267">
        <v>678.04854</v>
      </c>
      <c r="G5267">
        <v>4903.3696</v>
      </c>
      <c r="H5267">
        <v>67408.428</v>
      </c>
      <c r="I5267">
        <v>18656619</v>
      </c>
      <c r="J5267">
        <v>2029799.6</v>
      </c>
      <c r="K5267">
        <v>9594364.5</v>
      </c>
      <c r="L5267">
        <v>80576.106</v>
      </c>
      <c r="M5267">
        <v>849238.76</v>
      </c>
      <c r="N5267">
        <v>22828420</v>
      </c>
      <c r="O5267">
        <f t="shared" si="82"/>
        <v>4.0730583456936573E-2</v>
      </c>
      <c r="P5267">
        <v>20732676</v>
      </c>
      <c r="Q5267">
        <v>17.824821</v>
      </c>
      <c r="R5267">
        <v>17.824821</v>
      </c>
    </row>
    <row r="5268" spans="1:20">
      <c r="A5268" t="s">
        <v>103</v>
      </c>
      <c r="B5268">
        <v>1955</v>
      </c>
      <c r="C5268">
        <v>99888.595000000001</v>
      </c>
      <c r="D5268">
        <v>15092.769</v>
      </c>
      <c r="E5268">
        <v>11150.651</v>
      </c>
      <c r="F5268">
        <v>1783.3604</v>
      </c>
      <c r="G5268">
        <v>11431.168</v>
      </c>
      <c r="H5268">
        <v>116253.51</v>
      </c>
      <c r="I5268">
        <v>20795668</v>
      </c>
      <c r="J5268">
        <v>2153839.7999999998</v>
      </c>
      <c r="K5268">
        <v>9964398.8000000007</v>
      </c>
      <c r="L5268">
        <v>101689.59</v>
      </c>
      <c r="M5268">
        <v>1139609</v>
      </c>
      <c r="N5268">
        <v>24695014</v>
      </c>
      <c r="O5268">
        <f t="shared" si="82"/>
        <v>5.0265150284992753E-2</v>
      </c>
      <c r="P5268">
        <v>21018422</v>
      </c>
      <c r="Q5268">
        <v>49.496858000000003</v>
      </c>
      <c r="R5268">
        <v>49.496858000000003</v>
      </c>
    </row>
    <row r="5269" spans="1:20">
      <c r="A5269" t="s">
        <v>103</v>
      </c>
      <c r="B5269">
        <v>1956</v>
      </c>
      <c r="C5269">
        <v>141426.9</v>
      </c>
      <c r="D5269">
        <v>15753.768</v>
      </c>
      <c r="E5269">
        <v>15224.925999999999</v>
      </c>
      <c r="F5269">
        <v>1959.8388</v>
      </c>
      <c r="G5269">
        <v>20054.681</v>
      </c>
      <c r="H5269">
        <v>154022.84</v>
      </c>
      <c r="I5269">
        <v>21865099</v>
      </c>
      <c r="J5269">
        <v>2007240.1</v>
      </c>
      <c r="K5269">
        <v>10730881</v>
      </c>
      <c r="L5269">
        <v>90764.501999999993</v>
      </c>
      <c r="M5269">
        <v>1324274.7</v>
      </c>
      <c r="N5269">
        <v>25834297</v>
      </c>
      <c r="O5269">
        <f t="shared" si="82"/>
        <v>5.4773667810662702E-2</v>
      </c>
      <c r="P5269">
        <v>21485951</v>
      </c>
      <c r="Q5269">
        <v>49.506779999999999</v>
      </c>
      <c r="R5269">
        <v>49.506779999999999</v>
      </c>
    </row>
    <row r="5270" spans="1:20">
      <c r="A5270" t="s">
        <v>103</v>
      </c>
      <c r="B5270">
        <v>1957</v>
      </c>
      <c r="C5270">
        <v>165162.39000000001</v>
      </c>
      <c r="D5270">
        <v>33160.03</v>
      </c>
      <c r="E5270">
        <v>23373.477999999999</v>
      </c>
      <c r="F5270">
        <v>2758.6358</v>
      </c>
      <c r="G5270">
        <v>23764.796999999999</v>
      </c>
      <c r="H5270">
        <v>199870.38</v>
      </c>
      <c r="I5270">
        <v>23053439</v>
      </c>
      <c r="J5270">
        <v>3101079.7</v>
      </c>
      <c r="K5270">
        <v>10836579</v>
      </c>
      <c r="L5270">
        <v>121859.97</v>
      </c>
      <c r="M5270">
        <v>1579417.8</v>
      </c>
      <c r="N5270">
        <v>27556980</v>
      </c>
      <c r="O5270">
        <f t="shared" si="82"/>
        <v>6.1736727682060955E-2</v>
      </c>
      <c r="P5270">
        <v>22051912</v>
      </c>
      <c r="Q5270">
        <v>49.506779999999999</v>
      </c>
      <c r="R5270">
        <v>49.506779999999999</v>
      </c>
    </row>
    <row r="5271" spans="1:20">
      <c r="A5271" t="s">
        <v>103</v>
      </c>
      <c r="B5271">
        <v>1958</v>
      </c>
      <c r="C5271">
        <v>170107.7</v>
      </c>
      <c r="D5271">
        <v>29304.210999999999</v>
      </c>
      <c r="E5271">
        <v>28627.151000000002</v>
      </c>
      <c r="F5271">
        <v>3928.9659000000001</v>
      </c>
      <c r="G5271">
        <v>22160.422999999999</v>
      </c>
      <c r="H5271">
        <v>209008.25</v>
      </c>
      <c r="I5271">
        <v>23766425</v>
      </c>
      <c r="J5271">
        <v>2728949.7</v>
      </c>
      <c r="K5271">
        <v>11523820</v>
      </c>
      <c r="L5271">
        <v>154635.39000000001</v>
      </c>
      <c r="M5271">
        <v>1360727.9</v>
      </c>
      <c r="N5271">
        <v>28518098</v>
      </c>
      <c r="O5271">
        <f t="shared" si="82"/>
        <v>5.3136898891363651E-2</v>
      </c>
      <c r="P5271">
        <v>22678090</v>
      </c>
      <c r="Q5271">
        <v>49.506779999999999</v>
      </c>
      <c r="R5271">
        <v>49.506779999999999</v>
      </c>
    </row>
    <row r="5272" spans="1:20">
      <c r="A5272" t="s">
        <v>103</v>
      </c>
      <c r="B5272">
        <v>1959</v>
      </c>
      <c r="C5272">
        <v>180986.38</v>
      </c>
      <c r="D5272">
        <v>25999.226999999999</v>
      </c>
      <c r="E5272">
        <v>33773.605000000003</v>
      </c>
      <c r="F5272">
        <v>5461.5415999999996</v>
      </c>
      <c r="G5272">
        <v>22461.241999999998</v>
      </c>
      <c r="H5272">
        <v>222985.36</v>
      </c>
      <c r="I5272">
        <v>24954764</v>
      </c>
      <c r="J5272">
        <v>2029799.6</v>
      </c>
      <c r="K5272">
        <v>11391646</v>
      </c>
      <c r="L5272">
        <v>179848.36</v>
      </c>
      <c r="M5272">
        <v>1115310.1000000001</v>
      </c>
      <c r="N5272">
        <v>29023529</v>
      </c>
      <c r="O5272">
        <f t="shared" si="82"/>
        <v>4.4624430750650618E-2</v>
      </c>
      <c r="P5272">
        <v>23387771</v>
      </c>
      <c r="Q5272">
        <v>49.506779999999999</v>
      </c>
      <c r="R5272">
        <v>49.506779999999999</v>
      </c>
    </row>
    <row r="5273" spans="1:20">
      <c r="A5273" t="s">
        <v>103</v>
      </c>
      <c r="B5273">
        <v>1960</v>
      </c>
      <c r="C5273">
        <v>203732.81</v>
      </c>
      <c r="D5273">
        <v>28973.714</v>
      </c>
      <c r="E5273">
        <v>38276.752999999997</v>
      </c>
      <c r="F5273">
        <v>7523.5522000000001</v>
      </c>
      <c r="G5273">
        <v>30683.66</v>
      </c>
      <c r="H5273">
        <v>246900.16</v>
      </c>
      <c r="I5273">
        <v>25311210</v>
      </c>
      <c r="J5273">
        <v>2153839.7999999998</v>
      </c>
      <c r="K5273">
        <v>11444495</v>
      </c>
      <c r="L5273">
        <v>212623.78</v>
      </c>
      <c r="M5273">
        <v>1251378</v>
      </c>
      <c r="N5273">
        <v>29365686</v>
      </c>
      <c r="O5273">
        <f t="shared" si="82"/>
        <v>4.9854165845129583E-2</v>
      </c>
      <c r="P5273">
        <v>24170728</v>
      </c>
      <c r="Q5273">
        <v>63.125855000000001</v>
      </c>
      <c r="R5273">
        <v>63.125855000000001</v>
      </c>
    </row>
    <row r="5274" spans="1:20">
      <c r="A5274" t="s">
        <v>103</v>
      </c>
      <c r="B5274">
        <v>1961</v>
      </c>
      <c r="C5274">
        <v>241315.18</v>
      </c>
      <c r="D5274">
        <v>40586.332000000002</v>
      </c>
      <c r="E5274">
        <v>43744.555</v>
      </c>
      <c r="F5274">
        <v>15047.103999999999</v>
      </c>
      <c r="G5274">
        <v>43550.908000000003</v>
      </c>
      <c r="H5274">
        <v>296077.75</v>
      </c>
      <c r="I5274">
        <v>26261920</v>
      </c>
      <c r="J5274">
        <v>2728949.7</v>
      </c>
      <c r="K5274">
        <v>11391646</v>
      </c>
      <c r="L5274">
        <v>294984.55</v>
      </c>
      <c r="M5274">
        <v>1143252.3999999999</v>
      </c>
      <c r="N5274">
        <v>30690025</v>
      </c>
      <c r="O5274">
        <f t="shared" si="82"/>
        <v>4.6863335888452352E-2</v>
      </c>
      <c r="P5274">
        <v>24979894</v>
      </c>
      <c r="Q5274">
        <v>124.79339</v>
      </c>
      <c r="R5274">
        <v>124.79339</v>
      </c>
    </row>
    <row r="5275" spans="1:20">
      <c r="A5275" t="s">
        <v>103</v>
      </c>
      <c r="B5275">
        <v>1962</v>
      </c>
      <c r="C5275">
        <v>297687.71999999997</v>
      </c>
      <c r="D5275">
        <v>49217.906999999999</v>
      </c>
      <c r="E5275">
        <v>54680.154999999999</v>
      </c>
      <c r="F5275">
        <v>16927.757000000001</v>
      </c>
      <c r="G5275">
        <v>58397.427000000003</v>
      </c>
      <c r="H5275">
        <v>358639.35</v>
      </c>
      <c r="I5275">
        <v>27331444</v>
      </c>
      <c r="J5275">
        <v>2672569.5</v>
      </c>
      <c r="K5275">
        <v>11629517</v>
      </c>
      <c r="L5275">
        <v>333643.15000000002</v>
      </c>
      <c r="M5275">
        <v>1530820.1</v>
      </c>
      <c r="N5275">
        <v>31403108</v>
      </c>
      <c r="O5275">
        <f t="shared" si="82"/>
        <v>5.9371933822601253E-2</v>
      </c>
      <c r="P5275">
        <v>25766399</v>
      </c>
      <c r="Q5275">
        <v>130.00175999999999</v>
      </c>
      <c r="R5275">
        <v>130.00175999999999</v>
      </c>
    </row>
    <row r="5276" spans="1:20">
      <c r="A5276" t="s">
        <v>103</v>
      </c>
      <c r="B5276">
        <v>1963</v>
      </c>
      <c r="C5276">
        <v>405488.5</v>
      </c>
      <c r="D5276">
        <v>97046.881999999998</v>
      </c>
      <c r="E5276">
        <v>60149.03</v>
      </c>
      <c r="F5276">
        <v>22570.656999999999</v>
      </c>
      <c r="G5276">
        <v>78193.115000000005</v>
      </c>
      <c r="H5276">
        <v>504886.25</v>
      </c>
      <c r="I5276">
        <v>27450260</v>
      </c>
      <c r="J5276">
        <v>5570669.2000000002</v>
      </c>
      <c r="K5276">
        <v>12105259</v>
      </c>
      <c r="L5276">
        <v>363058.13</v>
      </c>
      <c r="M5276">
        <v>1943891.4</v>
      </c>
      <c r="N5276">
        <v>33850005</v>
      </c>
      <c r="O5276">
        <f t="shared" si="82"/>
        <v>6.8152117850499572E-2</v>
      </c>
      <c r="P5276">
        <v>26537831</v>
      </c>
      <c r="Q5276">
        <v>130.00175999999999</v>
      </c>
      <c r="R5276">
        <v>130.00175999999999</v>
      </c>
    </row>
    <row r="5277" spans="1:20">
      <c r="A5277" t="s">
        <v>103</v>
      </c>
      <c r="B5277">
        <v>1964</v>
      </c>
      <c r="C5277">
        <v>606254.13</v>
      </c>
      <c r="D5277">
        <v>107066.02</v>
      </c>
      <c r="E5277">
        <v>66710.820999999996</v>
      </c>
      <c r="F5277">
        <v>39498.417999999998</v>
      </c>
      <c r="G5277">
        <v>95018.907000000007</v>
      </c>
      <c r="H5277">
        <v>723484.74</v>
      </c>
      <c r="I5277">
        <v>31728171</v>
      </c>
      <c r="J5277">
        <v>4194919.3</v>
      </c>
      <c r="K5277">
        <v>11999562</v>
      </c>
      <c r="L5277">
        <v>448780.31</v>
      </c>
      <c r="M5277">
        <v>1470068</v>
      </c>
      <c r="N5277">
        <v>36525136</v>
      </c>
      <c r="O5277">
        <f t="shared" si="82"/>
        <v>5.253500794630854E-2</v>
      </c>
      <c r="P5277">
        <v>27291391</v>
      </c>
      <c r="Q5277">
        <v>213.84958</v>
      </c>
      <c r="R5277">
        <v>213.84958</v>
      </c>
    </row>
    <row r="5278" spans="1:20">
      <c r="A5278" t="s">
        <v>103</v>
      </c>
      <c r="B5278">
        <v>1965</v>
      </c>
      <c r="C5278">
        <v>659660.49</v>
      </c>
      <c r="D5278">
        <v>129287.36</v>
      </c>
      <c r="E5278">
        <v>82442.543000000005</v>
      </c>
      <c r="F5278">
        <v>64717.468999999997</v>
      </c>
      <c r="G5278">
        <v>126047.26</v>
      </c>
      <c r="H5278">
        <v>808798.19</v>
      </c>
      <c r="I5278">
        <v>33391866</v>
      </c>
      <c r="J5278">
        <v>4330239.2</v>
      </c>
      <c r="K5278">
        <v>12581001</v>
      </c>
      <c r="L5278">
        <v>609298.88</v>
      </c>
      <c r="M5278">
        <v>1664459.1</v>
      </c>
      <c r="N5278">
        <v>38354114</v>
      </c>
      <c r="O5278">
        <f t="shared" si="82"/>
        <v>5.9283287837127462E-2</v>
      </c>
      <c r="P5278">
        <v>27994546</v>
      </c>
      <c r="Q5278">
        <v>266.40438</v>
      </c>
      <c r="R5278">
        <v>266.40438</v>
      </c>
    </row>
    <row r="5279" spans="1:20">
      <c r="A5279" t="s">
        <v>103</v>
      </c>
      <c r="B5279">
        <v>1966</v>
      </c>
      <c r="C5279">
        <v>796142.07999999996</v>
      </c>
      <c r="D5279">
        <v>240393.05</v>
      </c>
      <c r="E5279">
        <v>113135.46</v>
      </c>
      <c r="F5279">
        <v>100119.16</v>
      </c>
      <c r="G5279">
        <v>206077.57</v>
      </c>
      <c r="H5279">
        <v>1039798.1</v>
      </c>
      <c r="I5279">
        <v>35174282</v>
      </c>
      <c r="J5279">
        <v>7577909.2999999998</v>
      </c>
      <c r="K5279">
        <v>13796833</v>
      </c>
      <c r="L5279">
        <v>874028.83</v>
      </c>
      <c r="M5279">
        <v>2587807</v>
      </c>
      <c r="N5279">
        <v>42729842</v>
      </c>
      <c r="O5279">
        <f t="shared" si="82"/>
        <v>8.1016817941896441E-2</v>
      </c>
      <c r="P5279">
        <v>28707453</v>
      </c>
      <c r="Q5279">
        <v>271.34116999999998</v>
      </c>
      <c r="R5279">
        <v>271.34116999999998</v>
      </c>
    </row>
    <row r="5280" spans="1:20">
      <c r="A5280" t="s">
        <v>103</v>
      </c>
      <c r="B5280">
        <v>1967</v>
      </c>
      <c r="C5280">
        <v>982072.77</v>
      </c>
      <c r="D5280">
        <v>300996.52</v>
      </c>
      <c r="E5280">
        <v>142467.69</v>
      </c>
      <c r="F5280">
        <v>136084.39000000001</v>
      </c>
      <c r="G5280">
        <v>276104.71000000002</v>
      </c>
      <c r="H5280">
        <v>1280585.3</v>
      </c>
      <c r="I5280">
        <v>36600346</v>
      </c>
      <c r="J5280">
        <v>8615359.3000000007</v>
      </c>
      <c r="K5280">
        <v>14933339</v>
      </c>
      <c r="L5280">
        <v>1151361.8999999999</v>
      </c>
      <c r="M5280">
        <v>3389660.5</v>
      </c>
      <c r="N5280">
        <v>45110010</v>
      </c>
      <c r="O5280">
        <f t="shared" si="82"/>
        <v>0.10066551525925178</v>
      </c>
      <c r="P5280">
        <v>29385252</v>
      </c>
      <c r="Q5280">
        <v>270.52033999999998</v>
      </c>
      <c r="R5280">
        <v>270.52033999999998</v>
      </c>
    </row>
    <row r="5281" spans="1:20">
      <c r="A5281" t="s">
        <v>103</v>
      </c>
      <c r="B5281">
        <v>1968</v>
      </c>
      <c r="C5281">
        <v>1236247.8</v>
      </c>
      <c r="D5281">
        <v>458565.75</v>
      </c>
      <c r="E5281">
        <v>191070.36</v>
      </c>
      <c r="F5281">
        <v>196350.55</v>
      </c>
      <c r="G5281">
        <v>413156.85</v>
      </c>
      <c r="H5281">
        <v>1660537.5</v>
      </c>
      <c r="I5281">
        <v>39214656</v>
      </c>
      <c r="J5281">
        <v>11727700</v>
      </c>
      <c r="K5281">
        <v>16334193</v>
      </c>
      <c r="L5281">
        <v>1605185.7</v>
      </c>
      <c r="M5281">
        <v>4859738.3</v>
      </c>
      <c r="N5281">
        <v>49901974</v>
      </c>
      <c r="O5281">
        <f t="shared" si="82"/>
        <v>0.12955247020889393</v>
      </c>
      <c r="P5281">
        <v>30074754</v>
      </c>
      <c r="Q5281">
        <v>276.64873</v>
      </c>
      <c r="R5281">
        <v>276.64873</v>
      </c>
    </row>
    <row r="5282" spans="1:20">
      <c r="A5282" t="s">
        <v>103</v>
      </c>
      <c r="B5282">
        <v>1969</v>
      </c>
      <c r="C5282">
        <v>1542837.1</v>
      </c>
      <c r="D5282">
        <v>666637.23</v>
      </c>
      <c r="E5282">
        <v>243578.3</v>
      </c>
      <c r="F5282">
        <v>270225.86</v>
      </c>
      <c r="G5282">
        <v>537203.68000000005</v>
      </c>
      <c r="H5282">
        <v>2173854.2999999998</v>
      </c>
      <c r="I5282">
        <v>46938679</v>
      </c>
      <c r="J5282">
        <v>12291596</v>
      </c>
      <c r="K5282">
        <v>17840745</v>
      </c>
      <c r="L5282">
        <v>2185069.7000000002</v>
      </c>
      <c r="M5282">
        <v>6159714.0999999996</v>
      </c>
      <c r="N5282">
        <v>57051565</v>
      </c>
      <c r="O5282">
        <f t="shared" si="82"/>
        <v>0.1462673951187842</v>
      </c>
      <c r="P5282">
        <v>30763280</v>
      </c>
      <c r="Q5282">
        <v>288.16469000000001</v>
      </c>
      <c r="R5282">
        <v>288.16469000000001</v>
      </c>
    </row>
    <row r="5283" spans="1:20">
      <c r="A5283" t="s">
        <v>103</v>
      </c>
      <c r="B5283">
        <v>1970</v>
      </c>
      <c r="C5283">
        <v>2067000</v>
      </c>
      <c r="D5283">
        <v>723200</v>
      </c>
      <c r="E5283">
        <v>281500</v>
      </c>
      <c r="F5283">
        <v>365484.83</v>
      </c>
      <c r="G5283">
        <v>652247.06000000006</v>
      </c>
      <c r="H5283">
        <v>2775095</v>
      </c>
      <c r="I5283">
        <v>52167300</v>
      </c>
      <c r="J5283">
        <v>12066000</v>
      </c>
      <c r="K5283">
        <v>19030100</v>
      </c>
      <c r="L5283">
        <v>2613685.4</v>
      </c>
      <c r="M5283">
        <v>6657836.4000000004</v>
      </c>
      <c r="N5283">
        <v>61851100</v>
      </c>
      <c r="O5283">
        <f t="shared" si="82"/>
        <v>0.14990067759506298</v>
      </c>
      <c r="P5283">
        <v>31443029</v>
      </c>
      <c r="Q5283">
        <v>310.55583000000001</v>
      </c>
      <c r="R5283">
        <v>310.55583000000001</v>
      </c>
      <c r="S5283">
        <v>706500</v>
      </c>
      <c r="T5283">
        <v>10963600</v>
      </c>
    </row>
    <row r="5284" spans="1:20">
      <c r="A5284" t="s">
        <v>103</v>
      </c>
      <c r="B5284">
        <v>1971</v>
      </c>
      <c r="C5284">
        <v>2594000</v>
      </c>
      <c r="D5284">
        <v>904800</v>
      </c>
      <c r="E5284">
        <v>357100</v>
      </c>
      <c r="F5284">
        <v>499434.67</v>
      </c>
      <c r="G5284">
        <v>868872.16</v>
      </c>
      <c r="H5284">
        <v>3434516</v>
      </c>
      <c r="I5284">
        <v>57150300</v>
      </c>
      <c r="J5284">
        <v>13663200</v>
      </c>
      <c r="K5284">
        <v>20500300</v>
      </c>
      <c r="L5284">
        <v>3258096.4</v>
      </c>
      <c r="M5284">
        <v>7961505.5</v>
      </c>
      <c r="N5284">
        <v>68309100</v>
      </c>
      <c r="O5284">
        <f t="shared" si="82"/>
        <v>0.16424754388507534</v>
      </c>
      <c r="P5284">
        <v>32094421</v>
      </c>
      <c r="Q5284">
        <v>347.14749999999998</v>
      </c>
      <c r="R5284">
        <v>347.14749999999998</v>
      </c>
      <c r="S5284">
        <v>786000</v>
      </c>
      <c r="T5284">
        <v>11669300</v>
      </c>
    </row>
    <row r="5285" spans="1:20">
      <c r="A5285" t="s">
        <v>103</v>
      </c>
      <c r="B5285">
        <v>1972</v>
      </c>
      <c r="C5285">
        <v>3099600</v>
      </c>
      <c r="D5285">
        <v>912100</v>
      </c>
      <c r="E5285">
        <v>454100</v>
      </c>
      <c r="F5285">
        <v>800646.76</v>
      </c>
      <c r="G5285">
        <v>1013755.9</v>
      </c>
      <c r="H5285">
        <v>4241092</v>
      </c>
      <c r="I5285">
        <v>60167600</v>
      </c>
      <c r="J5285">
        <v>12305700</v>
      </c>
      <c r="K5285">
        <v>21817500</v>
      </c>
      <c r="L5285">
        <v>4597744.5</v>
      </c>
      <c r="M5285">
        <v>8033720.4000000004</v>
      </c>
      <c r="N5285">
        <v>72756700</v>
      </c>
      <c r="O5285">
        <f t="shared" si="82"/>
        <v>0.17361239445989168</v>
      </c>
      <c r="P5285">
        <v>32766592</v>
      </c>
      <c r="Q5285">
        <v>392.89416999999997</v>
      </c>
      <c r="R5285">
        <v>392.89416999999997</v>
      </c>
      <c r="S5285">
        <v>895000</v>
      </c>
      <c r="T5285">
        <v>11944100</v>
      </c>
    </row>
    <row r="5286" spans="1:20">
      <c r="A5286" t="s">
        <v>103</v>
      </c>
      <c r="B5286">
        <v>1973</v>
      </c>
      <c r="C5286">
        <v>3771000</v>
      </c>
      <c r="D5286">
        <v>1401800</v>
      </c>
      <c r="E5286">
        <v>500700</v>
      </c>
      <c r="F5286">
        <v>1534956.5</v>
      </c>
      <c r="G5286">
        <v>1728297.3</v>
      </c>
      <c r="H5286">
        <v>5499000</v>
      </c>
      <c r="I5286">
        <v>65218600</v>
      </c>
      <c r="J5286">
        <v>16029800</v>
      </c>
      <c r="K5286">
        <v>22387500</v>
      </c>
      <c r="L5286">
        <v>7143171.0999999996</v>
      </c>
      <c r="M5286">
        <v>10978799</v>
      </c>
      <c r="N5286">
        <v>83515600</v>
      </c>
      <c r="O5286">
        <f t="shared" si="82"/>
        <v>0.21698904276566297</v>
      </c>
      <c r="P5286">
        <v>33442949</v>
      </c>
      <c r="Q5286">
        <v>398.32166999999998</v>
      </c>
      <c r="R5286">
        <v>398.32166999999998</v>
      </c>
      <c r="S5286">
        <v>1318600</v>
      </c>
      <c r="T5286">
        <v>15080700</v>
      </c>
    </row>
    <row r="5287" spans="1:20">
      <c r="A5287" t="s">
        <v>103</v>
      </c>
      <c r="B5287">
        <v>1974</v>
      </c>
      <c r="C5287">
        <v>5416200</v>
      </c>
      <c r="D5287">
        <v>2520900</v>
      </c>
      <c r="E5287">
        <v>781900</v>
      </c>
      <c r="F5287">
        <v>2050875.8</v>
      </c>
      <c r="G5287">
        <v>2937076.4</v>
      </c>
      <c r="H5287">
        <v>7845403</v>
      </c>
      <c r="I5287">
        <v>70219800</v>
      </c>
      <c r="J5287">
        <v>20257700</v>
      </c>
      <c r="K5287">
        <v>24332700</v>
      </c>
      <c r="L5287">
        <v>7533104.7999999998</v>
      </c>
      <c r="M5287">
        <v>12911667</v>
      </c>
      <c r="N5287">
        <v>91350900</v>
      </c>
      <c r="O5287">
        <f t="shared" si="82"/>
        <v>0.22380482075162916</v>
      </c>
      <c r="P5287">
        <v>34099932</v>
      </c>
      <c r="Q5287">
        <v>404.47250000000003</v>
      </c>
      <c r="R5287">
        <v>404.47250000000003</v>
      </c>
      <c r="S5287">
        <v>2105100</v>
      </c>
      <c r="T5287">
        <v>17163900</v>
      </c>
    </row>
    <row r="5288" spans="1:20">
      <c r="A5288" t="s">
        <v>103</v>
      </c>
      <c r="B5288">
        <v>1975</v>
      </c>
      <c r="C5288">
        <v>7242200</v>
      </c>
      <c r="D5288">
        <v>2997300</v>
      </c>
      <c r="E5288">
        <v>1207900</v>
      </c>
      <c r="F5288">
        <v>2754672.1</v>
      </c>
      <c r="G5288">
        <v>3660775.3</v>
      </c>
      <c r="H5288">
        <v>10477824</v>
      </c>
      <c r="I5288">
        <v>74164500</v>
      </c>
      <c r="J5288">
        <v>19401100</v>
      </c>
      <c r="K5288">
        <v>26128400</v>
      </c>
      <c r="L5288">
        <v>9037789.1999999993</v>
      </c>
      <c r="M5288">
        <v>13283757</v>
      </c>
      <c r="N5288">
        <v>98053800</v>
      </c>
      <c r="O5288">
        <f t="shared" si="82"/>
        <v>0.22764590663492898</v>
      </c>
      <c r="P5288">
        <v>34721507</v>
      </c>
      <c r="Q5288">
        <v>484</v>
      </c>
      <c r="R5288">
        <v>484</v>
      </c>
      <c r="S5288">
        <v>2791000</v>
      </c>
      <c r="T5288">
        <v>18786800</v>
      </c>
    </row>
    <row r="5289" spans="1:20">
      <c r="A5289" t="s">
        <v>103</v>
      </c>
      <c r="B5289">
        <v>1976</v>
      </c>
      <c r="C5289">
        <v>9232500</v>
      </c>
      <c r="D5289">
        <v>3854300</v>
      </c>
      <c r="E5289">
        <v>1660100</v>
      </c>
      <c r="F5289">
        <v>4235854.5</v>
      </c>
      <c r="G5289">
        <v>4563762.3</v>
      </c>
      <c r="H5289">
        <v>14410750</v>
      </c>
      <c r="I5289">
        <v>80176500</v>
      </c>
      <c r="J5289">
        <v>23587000</v>
      </c>
      <c r="K5289">
        <v>27245200</v>
      </c>
      <c r="L5289">
        <v>12461007</v>
      </c>
      <c r="M5289">
        <v>16597552</v>
      </c>
      <c r="N5289" s="8">
        <v>111200000</v>
      </c>
      <c r="O5289">
        <f t="shared" si="82"/>
        <v>0.26131797661870504</v>
      </c>
      <c r="P5289">
        <v>35299344</v>
      </c>
      <c r="Q5289">
        <v>484</v>
      </c>
      <c r="R5289">
        <v>484</v>
      </c>
      <c r="S5289">
        <v>3653000</v>
      </c>
      <c r="T5289">
        <v>23570900</v>
      </c>
    </row>
    <row r="5290" spans="1:20">
      <c r="A5290" t="s">
        <v>103</v>
      </c>
      <c r="B5290">
        <v>1977</v>
      </c>
      <c r="C5290">
        <v>11234400</v>
      </c>
      <c r="D5290">
        <v>5487200</v>
      </c>
      <c r="E5290">
        <v>2117700</v>
      </c>
      <c r="F5290">
        <v>5485871.4000000004</v>
      </c>
      <c r="G5290">
        <v>5708181.4000000004</v>
      </c>
      <c r="H5290">
        <v>18501986</v>
      </c>
      <c r="I5290">
        <v>84501400</v>
      </c>
      <c r="J5290">
        <v>30878900</v>
      </c>
      <c r="K5290">
        <v>29245900</v>
      </c>
      <c r="L5290">
        <v>14981346</v>
      </c>
      <c r="M5290">
        <v>20027011</v>
      </c>
      <c r="N5290" s="8">
        <v>124400000</v>
      </c>
      <c r="O5290">
        <f t="shared" si="82"/>
        <v>0.28141766077170416</v>
      </c>
      <c r="P5290">
        <v>35840876</v>
      </c>
      <c r="Q5290">
        <v>484</v>
      </c>
      <c r="R5290">
        <v>484</v>
      </c>
      <c r="S5290">
        <v>5226300</v>
      </c>
      <c r="T5290">
        <v>31249700</v>
      </c>
    </row>
    <row r="5291" spans="1:20">
      <c r="A5291" t="s">
        <v>103</v>
      </c>
      <c r="B5291">
        <v>1978</v>
      </c>
      <c r="C5291">
        <v>14830200</v>
      </c>
      <c r="D5291">
        <v>8227300</v>
      </c>
      <c r="E5291">
        <v>2685000</v>
      </c>
      <c r="F5291">
        <v>6917760.4000000004</v>
      </c>
      <c r="G5291">
        <v>7918697</v>
      </c>
      <c r="H5291">
        <v>24944740</v>
      </c>
      <c r="I5291">
        <v>91559800</v>
      </c>
      <c r="J5291">
        <v>40379800</v>
      </c>
      <c r="K5291">
        <v>31283500</v>
      </c>
      <c r="L5291">
        <v>17022648</v>
      </c>
      <c r="M5291">
        <v>25583149</v>
      </c>
      <c r="N5291" s="8">
        <v>137200000</v>
      </c>
      <c r="O5291">
        <f t="shared" si="82"/>
        <v>0.31053787900874635</v>
      </c>
      <c r="P5291">
        <v>36364813</v>
      </c>
      <c r="Q5291">
        <v>484</v>
      </c>
      <c r="R5291">
        <v>484</v>
      </c>
      <c r="S5291">
        <v>8092000</v>
      </c>
      <c r="T5291">
        <v>42227100</v>
      </c>
    </row>
    <row r="5292" spans="1:20">
      <c r="A5292" t="s">
        <v>103</v>
      </c>
      <c r="B5292">
        <v>1979</v>
      </c>
      <c r="C5292">
        <v>19188800</v>
      </c>
      <c r="D5292">
        <v>11803500</v>
      </c>
      <c r="E5292">
        <v>3410900</v>
      </c>
      <c r="F5292">
        <v>8287243.5</v>
      </c>
      <c r="G5292">
        <v>10625002</v>
      </c>
      <c r="H5292">
        <v>32049435</v>
      </c>
      <c r="I5292">
        <v>99482100</v>
      </c>
      <c r="J5292">
        <v>48053300</v>
      </c>
      <c r="K5292">
        <v>32892100</v>
      </c>
      <c r="L5292">
        <v>17233614</v>
      </c>
      <c r="M5292">
        <v>28674225</v>
      </c>
      <c r="N5292" s="8">
        <v>148700000</v>
      </c>
      <c r="O5292">
        <f t="shared" si="82"/>
        <v>0.30872790181573639</v>
      </c>
      <c r="P5292">
        <v>36898192</v>
      </c>
      <c r="Q5292">
        <v>484</v>
      </c>
      <c r="R5292">
        <v>484</v>
      </c>
      <c r="S5292">
        <v>10761400</v>
      </c>
      <c r="T5292">
        <v>46299800</v>
      </c>
    </row>
    <row r="5293" spans="1:20">
      <c r="A5293" t="s">
        <v>103</v>
      </c>
      <c r="B5293">
        <v>1980</v>
      </c>
      <c r="C5293">
        <v>24531500</v>
      </c>
      <c r="D5293">
        <v>12861500</v>
      </c>
      <c r="E5293">
        <v>4968300</v>
      </c>
      <c r="F5293">
        <v>12214601</v>
      </c>
      <c r="G5293">
        <v>15564438</v>
      </c>
      <c r="H5293">
        <v>39109597</v>
      </c>
      <c r="I5293">
        <v>99301800</v>
      </c>
      <c r="J5293">
        <v>39798000</v>
      </c>
      <c r="K5293">
        <v>35887400</v>
      </c>
      <c r="L5293">
        <v>18721331</v>
      </c>
      <c r="M5293">
        <v>27532080</v>
      </c>
      <c r="N5293" s="8">
        <v>145900000</v>
      </c>
      <c r="O5293">
        <f t="shared" si="82"/>
        <v>0.31702132282385198</v>
      </c>
      <c r="P5293">
        <v>37459530</v>
      </c>
      <c r="Q5293">
        <v>607.4325</v>
      </c>
      <c r="R5293">
        <v>607.4325</v>
      </c>
      <c r="S5293">
        <v>12491700</v>
      </c>
      <c r="T5293">
        <v>40764500</v>
      </c>
    </row>
    <row r="5294" spans="1:20">
      <c r="A5294" t="s">
        <v>103</v>
      </c>
      <c r="B5294">
        <v>1981</v>
      </c>
      <c r="C5294">
        <v>30698900</v>
      </c>
      <c r="D5294">
        <v>14913300</v>
      </c>
      <c r="E5294">
        <v>6255000</v>
      </c>
      <c r="F5294">
        <v>16376147</v>
      </c>
      <c r="G5294">
        <v>19335615</v>
      </c>
      <c r="H5294">
        <v>49305717</v>
      </c>
      <c r="I5294" s="8">
        <v>104500000</v>
      </c>
      <c r="J5294">
        <v>40939200</v>
      </c>
      <c r="K5294">
        <v>37979400</v>
      </c>
      <c r="L5294">
        <v>21571729</v>
      </c>
      <c r="M5294">
        <v>29025859</v>
      </c>
      <c r="N5294" s="8">
        <v>156700000</v>
      </c>
      <c r="O5294">
        <f t="shared" si="82"/>
        <v>0.32289462667517549</v>
      </c>
      <c r="P5294">
        <v>38054603</v>
      </c>
      <c r="Q5294">
        <v>681.02832999999998</v>
      </c>
      <c r="R5294">
        <v>681.02832999999998</v>
      </c>
      <c r="S5294">
        <v>13679400</v>
      </c>
      <c r="T5294">
        <v>39591800</v>
      </c>
    </row>
    <row r="5295" spans="1:20">
      <c r="A5295" t="s">
        <v>103</v>
      </c>
      <c r="B5295">
        <v>1982</v>
      </c>
      <c r="C5295">
        <v>34731700</v>
      </c>
      <c r="D5295">
        <v>16939700</v>
      </c>
      <c r="E5295">
        <v>7101000</v>
      </c>
      <c r="F5295">
        <v>18014024</v>
      </c>
      <c r="G5295">
        <v>19952488</v>
      </c>
      <c r="H5295">
        <v>56676789</v>
      </c>
      <c r="I5295" s="8">
        <v>112200000</v>
      </c>
      <c r="J5295">
        <v>44326000</v>
      </c>
      <c r="K5295">
        <v>39160200</v>
      </c>
      <c r="L5295">
        <v>22870860</v>
      </c>
      <c r="M5295">
        <v>30184542</v>
      </c>
      <c r="N5295" s="8">
        <v>169700000</v>
      </c>
      <c r="O5295">
        <f t="shared" si="82"/>
        <v>0.31264232174425455</v>
      </c>
      <c r="P5295">
        <v>38674216</v>
      </c>
      <c r="Q5295">
        <v>731.08416999999997</v>
      </c>
      <c r="R5295">
        <v>731.08416999999997</v>
      </c>
      <c r="S5295">
        <v>15932200</v>
      </c>
      <c r="T5295">
        <v>43678200</v>
      </c>
    </row>
    <row r="5296" spans="1:20">
      <c r="A5296" t="s">
        <v>103</v>
      </c>
      <c r="B5296">
        <v>1983</v>
      </c>
      <c r="C5296">
        <v>39128700</v>
      </c>
      <c r="D5296">
        <v>20677800</v>
      </c>
      <c r="E5296">
        <v>7974800</v>
      </c>
      <c r="F5296">
        <v>21168126</v>
      </c>
      <c r="G5296">
        <v>22330303</v>
      </c>
      <c r="H5296">
        <v>66685088</v>
      </c>
      <c r="I5296" s="8">
        <v>122500000</v>
      </c>
      <c r="J5296">
        <v>51970600</v>
      </c>
      <c r="K5296">
        <v>40654300</v>
      </c>
      <c r="L5296">
        <v>26278055</v>
      </c>
      <c r="M5296">
        <v>33243448</v>
      </c>
      <c r="N5296" s="8">
        <v>190400000</v>
      </c>
      <c r="O5296">
        <f t="shared" si="82"/>
        <v>0.31261293592436973</v>
      </c>
      <c r="P5296">
        <v>39303579</v>
      </c>
      <c r="Q5296">
        <v>775.74833000000001</v>
      </c>
      <c r="R5296">
        <v>775.74833000000001</v>
      </c>
      <c r="S5296">
        <v>19349500</v>
      </c>
      <c r="T5296">
        <v>50822500</v>
      </c>
    </row>
    <row r="5297" spans="1:20">
      <c r="A5297" t="s">
        <v>103</v>
      </c>
      <c r="B5297">
        <v>1984</v>
      </c>
      <c r="C5297">
        <v>43683600</v>
      </c>
      <c r="D5297">
        <v>23594900</v>
      </c>
      <c r="E5297">
        <v>8599100</v>
      </c>
      <c r="F5297">
        <v>25939630</v>
      </c>
      <c r="G5297">
        <v>25421263</v>
      </c>
      <c r="H5297">
        <v>76523499</v>
      </c>
      <c r="I5297" s="8">
        <v>131900000</v>
      </c>
      <c r="J5297">
        <v>57920700</v>
      </c>
      <c r="K5297">
        <v>41894900</v>
      </c>
      <c r="L5297">
        <v>30092557</v>
      </c>
      <c r="M5297">
        <v>36207138</v>
      </c>
      <c r="N5297" s="8">
        <v>209100000</v>
      </c>
      <c r="O5297">
        <f t="shared" si="82"/>
        <v>0.31707171209947393</v>
      </c>
      <c r="P5297">
        <v>39920981</v>
      </c>
      <c r="Q5297">
        <v>805.97582999999997</v>
      </c>
      <c r="R5297">
        <v>805.97582999999997</v>
      </c>
      <c r="S5297">
        <v>21909200</v>
      </c>
      <c r="T5297">
        <v>56675000</v>
      </c>
    </row>
    <row r="5298" spans="1:20">
      <c r="A5298" t="s">
        <v>103</v>
      </c>
      <c r="B5298">
        <v>1985</v>
      </c>
      <c r="C5298">
        <v>48423800</v>
      </c>
      <c r="D5298">
        <v>26484400</v>
      </c>
      <c r="E5298">
        <v>9698100</v>
      </c>
      <c r="F5298">
        <v>27403267</v>
      </c>
      <c r="G5298">
        <v>26424534</v>
      </c>
      <c r="H5298">
        <v>85699141</v>
      </c>
      <c r="I5298" s="8">
        <v>141400000</v>
      </c>
      <c r="J5298">
        <v>62412900</v>
      </c>
      <c r="K5298">
        <v>43295800</v>
      </c>
      <c r="L5298">
        <v>30763842</v>
      </c>
      <c r="M5298">
        <v>36233139</v>
      </c>
      <c r="N5298" s="8">
        <v>224800000</v>
      </c>
      <c r="O5298">
        <f t="shared" si="82"/>
        <v>0.29802927491103204</v>
      </c>
      <c r="P5298">
        <v>40509932</v>
      </c>
      <c r="Q5298">
        <v>870.02</v>
      </c>
      <c r="R5298">
        <v>870.02</v>
      </c>
      <c r="S5298">
        <v>24184200</v>
      </c>
      <c r="T5298">
        <v>59713300</v>
      </c>
    </row>
    <row r="5299" spans="1:20">
      <c r="A5299" t="s">
        <v>103</v>
      </c>
      <c r="B5299">
        <v>1986</v>
      </c>
      <c r="C5299">
        <v>53596500</v>
      </c>
      <c r="D5299">
        <v>30315800</v>
      </c>
      <c r="E5299">
        <v>11072200</v>
      </c>
      <c r="F5299">
        <v>35150697</v>
      </c>
      <c r="G5299">
        <v>30010732</v>
      </c>
      <c r="H5299" s="8">
        <v>100300000</v>
      </c>
      <c r="I5299" s="8">
        <v>153900000</v>
      </c>
      <c r="J5299">
        <v>70954100</v>
      </c>
      <c r="K5299">
        <v>46082200</v>
      </c>
      <c r="L5299">
        <v>38309118</v>
      </c>
      <c r="M5299">
        <v>43015943</v>
      </c>
      <c r="N5299" s="8">
        <v>252300000</v>
      </c>
      <c r="O5299">
        <f t="shared" si="82"/>
        <v>0.3223347641696393</v>
      </c>
      <c r="P5299">
        <v>41066824</v>
      </c>
      <c r="Q5299">
        <v>881.45416999999998</v>
      </c>
      <c r="R5299">
        <v>881.45416999999998</v>
      </c>
      <c r="S5299">
        <v>27899200</v>
      </c>
      <c r="T5299">
        <v>67726400</v>
      </c>
    </row>
    <row r="5300" spans="1:20">
      <c r="A5300" t="s">
        <v>103</v>
      </c>
      <c r="B5300">
        <v>1987</v>
      </c>
      <c r="C5300">
        <v>60014600</v>
      </c>
      <c r="D5300">
        <v>36329700</v>
      </c>
      <c r="E5300">
        <v>12659500</v>
      </c>
      <c r="F5300">
        <v>44316321</v>
      </c>
      <c r="G5300">
        <v>35893261</v>
      </c>
      <c r="H5300" s="8">
        <v>117900000</v>
      </c>
      <c r="I5300" s="8">
        <v>166200000</v>
      </c>
      <c r="J5300">
        <v>83181900</v>
      </c>
      <c r="K5300">
        <v>49100100</v>
      </c>
      <c r="L5300">
        <v>46710912</v>
      </c>
      <c r="M5300">
        <v>51306937</v>
      </c>
      <c r="N5300" s="8">
        <v>283200000</v>
      </c>
      <c r="O5300">
        <f t="shared" si="82"/>
        <v>0.34610822387005652</v>
      </c>
      <c r="P5300">
        <v>41594331</v>
      </c>
      <c r="Q5300">
        <v>822.5675</v>
      </c>
      <c r="R5300">
        <v>822.5675</v>
      </c>
      <c r="S5300">
        <v>33859100</v>
      </c>
      <c r="T5300">
        <v>80244600</v>
      </c>
    </row>
    <row r="5301" spans="1:20">
      <c r="A5301" t="s">
        <v>103</v>
      </c>
      <c r="B5301">
        <v>1988</v>
      </c>
      <c r="C5301">
        <v>69064900</v>
      </c>
      <c r="D5301">
        <v>45790200</v>
      </c>
      <c r="E5301">
        <v>15120500</v>
      </c>
      <c r="F5301">
        <v>50080941</v>
      </c>
      <c r="G5301">
        <v>40144342</v>
      </c>
      <c r="H5301" s="8">
        <v>140500000</v>
      </c>
      <c r="I5301" s="8">
        <v>181200000</v>
      </c>
      <c r="J5301">
        <v>98652100</v>
      </c>
      <c r="K5301">
        <v>53446900</v>
      </c>
      <c r="L5301">
        <v>52160276</v>
      </c>
      <c r="M5301">
        <v>58230536</v>
      </c>
      <c r="N5301" s="8">
        <v>316200000</v>
      </c>
      <c r="O5301">
        <f t="shared" si="82"/>
        <v>0.34911705249841873</v>
      </c>
      <c r="P5301">
        <v>42089874</v>
      </c>
      <c r="Q5301">
        <v>731.46833000000004</v>
      </c>
      <c r="R5301">
        <v>731.46833000000004</v>
      </c>
      <c r="S5301">
        <v>40989800</v>
      </c>
      <c r="T5301">
        <v>91127200</v>
      </c>
    </row>
    <row r="5302" spans="1:20">
      <c r="A5302" t="s">
        <v>103</v>
      </c>
      <c r="B5302">
        <v>1989</v>
      </c>
      <c r="C5302">
        <v>80986800</v>
      </c>
      <c r="D5302">
        <v>56086900</v>
      </c>
      <c r="E5302">
        <v>18245000</v>
      </c>
      <c r="F5302">
        <v>47955825</v>
      </c>
      <c r="G5302">
        <v>44510386</v>
      </c>
      <c r="H5302" s="8">
        <v>158600000</v>
      </c>
      <c r="I5302" s="8">
        <v>200400000</v>
      </c>
      <c r="J5302" s="8">
        <v>117400000</v>
      </c>
      <c r="K5302">
        <v>58152300</v>
      </c>
      <c r="L5302">
        <v>50288591</v>
      </c>
      <c r="M5302">
        <v>67523937</v>
      </c>
      <c r="N5302" s="8">
        <v>337600000</v>
      </c>
      <c r="O5302">
        <f t="shared" si="82"/>
        <v>0.34897075829383889</v>
      </c>
      <c r="P5302">
        <v>42552039</v>
      </c>
      <c r="Q5302">
        <v>671.45582999999999</v>
      </c>
      <c r="R5302">
        <v>671.45582999999999</v>
      </c>
      <c r="S5302">
        <v>49887900</v>
      </c>
      <c r="T5302" s="8">
        <v>106500000</v>
      </c>
    </row>
    <row r="5303" spans="1:20">
      <c r="A5303" t="s">
        <v>103</v>
      </c>
      <c r="B5303">
        <v>1990</v>
      </c>
      <c r="C5303">
        <v>96947700</v>
      </c>
      <c r="D5303">
        <v>72898500</v>
      </c>
      <c r="E5303">
        <v>22526800</v>
      </c>
      <c r="F5303">
        <v>52906786</v>
      </c>
      <c r="G5303">
        <v>54200547</v>
      </c>
      <c r="H5303" s="8">
        <v>191400000</v>
      </c>
      <c r="I5303" s="8">
        <v>219800000</v>
      </c>
      <c r="J5303" s="8">
        <v>136600000</v>
      </c>
      <c r="K5303">
        <v>64234700</v>
      </c>
      <c r="L5303">
        <v>52762559</v>
      </c>
      <c r="M5303">
        <v>76528758</v>
      </c>
      <c r="N5303" s="8">
        <v>369000000</v>
      </c>
      <c r="O5303">
        <f t="shared" si="82"/>
        <v>0.35038297289972897</v>
      </c>
      <c r="P5303">
        <v>42980365</v>
      </c>
      <c r="Q5303">
        <v>707.76417000000004</v>
      </c>
      <c r="R5303">
        <v>707.76417000000004</v>
      </c>
      <c r="S5303">
        <v>69367500</v>
      </c>
      <c r="T5303" s="8">
        <v>132800000</v>
      </c>
    </row>
    <row r="5304" spans="1:20">
      <c r="A5304" t="s">
        <v>103</v>
      </c>
      <c r="B5304">
        <v>1991</v>
      </c>
      <c r="C5304" s="8">
        <v>117000000</v>
      </c>
      <c r="D5304">
        <v>92717100</v>
      </c>
      <c r="E5304">
        <v>26874200</v>
      </c>
      <c r="F5304">
        <v>60092454</v>
      </c>
      <c r="G5304">
        <v>65441634</v>
      </c>
      <c r="H5304" s="8">
        <v>231400000</v>
      </c>
      <c r="I5304" s="8">
        <v>238900000</v>
      </c>
      <c r="J5304" s="8">
        <v>159300000</v>
      </c>
      <c r="K5304">
        <v>67861600</v>
      </c>
      <c r="L5304">
        <v>58439599</v>
      </c>
      <c r="M5304">
        <v>90681067</v>
      </c>
      <c r="N5304" s="8">
        <v>404800000</v>
      </c>
      <c r="O5304">
        <f t="shared" si="82"/>
        <v>0.36838109189723323</v>
      </c>
      <c r="P5304">
        <v>43372546</v>
      </c>
      <c r="Q5304">
        <v>733.35333000000003</v>
      </c>
      <c r="R5304">
        <v>733.35333000000003</v>
      </c>
      <c r="S5304">
        <v>88013000</v>
      </c>
      <c r="T5304" s="8">
        <v>151800000</v>
      </c>
    </row>
    <row r="5305" spans="1:20">
      <c r="A5305" t="s">
        <v>103</v>
      </c>
      <c r="B5305">
        <v>1992</v>
      </c>
      <c r="C5305" s="8">
        <v>135000000</v>
      </c>
      <c r="D5305">
        <v>97892000</v>
      </c>
      <c r="E5305">
        <v>31698600</v>
      </c>
      <c r="F5305">
        <v>70726060</v>
      </c>
      <c r="G5305">
        <v>71311897</v>
      </c>
      <c r="H5305" s="8">
        <v>264000000</v>
      </c>
      <c r="I5305" s="8">
        <v>254500000</v>
      </c>
      <c r="J5305" s="8">
        <v>157400000</v>
      </c>
      <c r="K5305">
        <v>72246600</v>
      </c>
      <c r="L5305">
        <v>66556435</v>
      </c>
      <c r="M5305">
        <v>95594356</v>
      </c>
      <c r="N5305" s="8">
        <v>428200000</v>
      </c>
      <c r="O5305">
        <f t="shared" si="82"/>
        <v>0.37868003503035963</v>
      </c>
      <c r="P5305">
        <v>43729283</v>
      </c>
      <c r="Q5305">
        <v>780.65083000000004</v>
      </c>
      <c r="R5305">
        <v>780.65083000000004</v>
      </c>
      <c r="S5305">
        <v>95092100</v>
      </c>
      <c r="T5305" s="8">
        <v>153100000</v>
      </c>
    </row>
    <row r="5306" spans="1:20">
      <c r="A5306" t="s">
        <v>103</v>
      </c>
      <c r="B5306">
        <v>1993</v>
      </c>
      <c r="C5306" s="8">
        <v>153300000</v>
      </c>
      <c r="D5306" s="8">
        <v>107500000</v>
      </c>
      <c r="E5306">
        <v>35224600</v>
      </c>
      <c r="F5306">
        <v>77423244</v>
      </c>
      <c r="G5306">
        <v>74927066</v>
      </c>
      <c r="H5306" s="8">
        <v>298800000</v>
      </c>
      <c r="I5306" s="8">
        <v>271000000</v>
      </c>
      <c r="J5306" s="8">
        <v>164800000</v>
      </c>
      <c r="K5306">
        <v>75866300</v>
      </c>
      <c r="L5306">
        <v>71805551</v>
      </c>
      <c r="M5306" s="8">
        <v>100200000</v>
      </c>
      <c r="N5306" s="8">
        <v>455300000</v>
      </c>
      <c r="O5306">
        <f t="shared" si="82"/>
        <v>0.37778508895233914</v>
      </c>
      <c r="P5306">
        <v>44057249</v>
      </c>
      <c r="Q5306">
        <v>802.67083000000002</v>
      </c>
      <c r="R5306">
        <v>802.67083000000002</v>
      </c>
      <c r="S5306" s="8">
        <v>105800000</v>
      </c>
      <c r="T5306" s="8">
        <v>165000000</v>
      </c>
    </row>
    <row r="5307" spans="1:20">
      <c r="A5307" t="s">
        <v>103</v>
      </c>
      <c r="B5307">
        <v>1994</v>
      </c>
      <c r="C5307" s="8">
        <v>182600000</v>
      </c>
      <c r="D5307" s="8">
        <v>128700000</v>
      </c>
      <c r="E5307">
        <v>39895400</v>
      </c>
      <c r="F5307">
        <v>91778292</v>
      </c>
      <c r="G5307">
        <v>92951335</v>
      </c>
      <c r="H5307" s="8">
        <v>350000000</v>
      </c>
      <c r="I5307" s="8">
        <v>294400000</v>
      </c>
      <c r="J5307" s="8">
        <v>189000000</v>
      </c>
      <c r="K5307">
        <v>78562000</v>
      </c>
      <c r="L5307">
        <v>83589172</v>
      </c>
      <c r="M5307" s="8">
        <v>123100000</v>
      </c>
      <c r="N5307" s="8">
        <v>495200000</v>
      </c>
      <c r="O5307">
        <f t="shared" si="82"/>
        <v>0.41738524232633278</v>
      </c>
      <c r="P5307">
        <v>44365820</v>
      </c>
      <c r="Q5307">
        <v>803.44583</v>
      </c>
      <c r="R5307">
        <v>803.44583</v>
      </c>
      <c r="S5307" s="8">
        <v>124100000</v>
      </c>
      <c r="T5307" s="8">
        <v>186100000</v>
      </c>
    </row>
    <row r="5308" spans="1:20">
      <c r="A5308" t="s">
        <v>103</v>
      </c>
      <c r="B5308">
        <v>1995</v>
      </c>
      <c r="C5308" s="8">
        <v>214400000</v>
      </c>
      <c r="D5308" s="8">
        <v>151300000</v>
      </c>
      <c r="E5308">
        <v>45715000</v>
      </c>
      <c r="F5308" s="8">
        <v>116600000</v>
      </c>
      <c r="G5308" s="8">
        <v>118700000</v>
      </c>
      <c r="H5308" s="8">
        <v>409700000</v>
      </c>
      <c r="I5308" s="8">
        <v>324700000</v>
      </c>
      <c r="J5308" s="8">
        <v>204300000</v>
      </c>
      <c r="K5308">
        <v>81570700</v>
      </c>
      <c r="L5308" s="8">
        <v>104200000</v>
      </c>
      <c r="M5308" s="8">
        <v>150800000</v>
      </c>
      <c r="N5308" s="8">
        <v>539400000</v>
      </c>
      <c r="O5308">
        <f t="shared" si="82"/>
        <v>0.4727474972191324</v>
      </c>
      <c r="P5308">
        <v>44662143</v>
      </c>
      <c r="Q5308">
        <v>771.27332999999999</v>
      </c>
      <c r="R5308">
        <v>771.27332999999999</v>
      </c>
      <c r="S5308" s="8">
        <v>149200000</v>
      </c>
      <c r="T5308" s="8">
        <v>210900000</v>
      </c>
    </row>
    <row r="5309" spans="1:20">
      <c r="A5309" t="s">
        <v>103</v>
      </c>
      <c r="B5309">
        <v>1996</v>
      </c>
      <c r="C5309" s="8">
        <v>245700000</v>
      </c>
      <c r="D5309" s="8">
        <v>174500000</v>
      </c>
      <c r="E5309">
        <v>53292000</v>
      </c>
      <c r="F5309" s="8">
        <v>127500000</v>
      </c>
      <c r="G5309" s="8">
        <v>140300000</v>
      </c>
      <c r="H5309" s="8">
        <v>461000000</v>
      </c>
      <c r="I5309" s="8">
        <v>348400000</v>
      </c>
      <c r="J5309" s="8">
        <v>224200000</v>
      </c>
      <c r="K5309">
        <v>87534500</v>
      </c>
      <c r="L5309" s="8">
        <v>116300000</v>
      </c>
      <c r="M5309" s="8">
        <v>173000000</v>
      </c>
      <c r="N5309" s="8">
        <v>578200000</v>
      </c>
      <c r="O5309">
        <f t="shared" si="82"/>
        <v>0.50034590107229338</v>
      </c>
      <c r="P5309">
        <v>44949627</v>
      </c>
      <c r="Q5309">
        <v>804.45333000000005</v>
      </c>
      <c r="R5309">
        <v>804.45333000000005</v>
      </c>
      <c r="S5309" s="8">
        <v>168600000</v>
      </c>
      <c r="T5309" s="8">
        <v>228200000</v>
      </c>
    </row>
    <row r="5310" spans="1:20">
      <c r="A5310" t="s">
        <v>103</v>
      </c>
      <c r="B5310">
        <v>1997</v>
      </c>
      <c r="C5310" s="8">
        <v>271300000</v>
      </c>
      <c r="D5310" s="8">
        <v>179500000</v>
      </c>
      <c r="E5310">
        <v>57977800</v>
      </c>
      <c r="F5310" s="8">
        <v>160300000</v>
      </c>
      <c r="G5310" s="8">
        <v>162800000</v>
      </c>
      <c r="H5310" s="8">
        <v>506300000</v>
      </c>
      <c r="I5310" s="8">
        <v>362300000</v>
      </c>
      <c r="J5310" s="8">
        <v>218500000</v>
      </c>
      <c r="K5310">
        <v>89867700</v>
      </c>
      <c r="L5310" s="8">
        <v>139300000</v>
      </c>
      <c r="M5310" s="8">
        <v>180200000</v>
      </c>
      <c r="N5310" s="8">
        <v>611500000</v>
      </c>
      <c r="O5310">
        <f t="shared" si="82"/>
        <v>0.52248569092395747</v>
      </c>
      <c r="P5310">
        <v>45227776</v>
      </c>
      <c r="Q5310">
        <v>951.28917000000001</v>
      </c>
      <c r="R5310">
        <v>951.28917000000001</v>
      </c>
      <c r="S5310" s="8">
        <v>175300000</v>
      </c>
      <c r="T5310" s="8">
        <v>224700000</v>
      </c>
    </row>
    <row r="5311" spans="1:20">
      <c r="A5311" t="s">
        <v>103</v>
      </c>
      <c r="B5311">
        <v>1998</v>
      </c>
      <c r="C5311" s="8">
        <v>252100000</v>
      </c>
      <c r="D5311" s="8">
        <v>125400000</v>
      </c>
      <c r="E5311">
        <v>63100800</v>
      </c>
      <c r="F5311" s="8">
        <v>222000000</v>
      </c>
      <c r="G5311" s="8">
        <v>161000000</v>
      </c>
      <c r="H5311" s="8">
        <v>501000000</v>
      </c>
      <c r="I5311" s="8">
        <v>316800000</v>
      </c>
      <c r="J5311" s="8">
        <v>153900000</v>
      </c>
      <c r="K5311">
        <v>91859300</v>
      </c>
      <c r="L5311" s="8">
        <v>157300000</v>
      </c>
      <c r="M5311" s="8">
        <v>140500000</v>
      </c>
      <c r="N5311" s="8">
        <v>576600000</v>
      </c>
      <c r="O5311">
        <f t="shared" si="82"/>
        <v>0.51647589316684006</v>
      </c>
      <c r="P5311">
        <v>45495222</v>
      </c>
      <c r="Q5311">
        <v>1401.4367</v>
      </c>
      <c r="R5311">
        <v>1401.4367</v>
      </c>
      <c r="S5311" s="8">
        <v>147000000</v>
      </c>
      <c r="T5311" s="8">
        <v>175400000</v>
      </c>
    </row>
    <row r="5312" spans="1:20">
      <c r="A5312" t="s">
        <v>103</v>
      </c>
      <c r="B5312">
        <v>1999</v>
      </c>
      <c r="C5312" s="8">
        <v>290000000</v>
      </c>
      <c r="D5312" s="8">
        <v>158600000</v>
      </c>
      <c r="E5312">
        <v>66309200</v>
      </c>
      <c r="F5312" s="8">
        <v>204300000</v>
      </c>
      <c r="G5312" s="8">
        <v>168900000</v>
      </c>
      <c r="H5312" s="8">
        <v>549000000</v>
      </c>
      <c r="I5312" s="8">
        <v>354500000</v>
      </c>
      <c r="J5312" s="8">
        <v>193800000</v>
      </c>
      <c r="K5312">
        <v>94631500</v>
      </c>
      <c r="L5312" s="8">
        <v>179900000</v>
      </c>
      <c r="M5312" s="8">
        <v>177600000</v>
      </c>
      <c r="N5312" s="8">
        <v>638500000</v>
      </c>
      <c r="O5312">
        <f t="shared" si="82"/>
        <v>0.55990602975724357</v>
      </c>
      <c r="P5312">
        <v>45749004</v>
      </c>
      <c r="Q5312">
        <v>1188.8167000000001</v>
      </c>
      <c r="R5312">
        <v>1188.8167000000001</v>
      </c>
      <c r="S5312" s="8">
        <v>157300000</v>
      </c>
      <c r="T5312" s="8">
        <v>190600000</v>
      </c>
    </row>
    <row r="5313" spans="1:20">
      <c r="A5313" t="s">
        <v>103</v>
      </c>
      <c r="B5313">
        <v>2000</v>
      </c>
      <c r="C5313" s="8">
        <v>330400000</v>
      </c>
      <c r="D5313" s="8">
        <v>184400000</v>
      </c>
      <c r="E5313">
        <v>72100900</v>
      </c>
      <c r="F5313" s="8">
        <v>232600000</v>
      </c>
      <c r="G5313" s="8">
        <v>215400000</v>
      </c>
      <c r="H5313" s="8">
        <v>603200000</v>
      </c>
      <c r="I5313" s="8">
        <v>387000000</v>
      </c>
      <c r="J5313" s="8">
        <v>220000000</v>
      </c>
      <c r="K5313">
        <v>96290100</v>
      </c>
      <c r="L5313" s="8">
        <v>212400000</v>
      </c>
      <c r="M5313" s="8">
        <v>217600000</v>
      </c>
      <c r="N5313" s="8">
        <v>694600000</v>
      </c>
      <c r="O5313">
        <f t="shared" si="82"/>
        <v>0.61906133026202126</v>
      </c>
      <c r="P5313">
        <v>45987624</v>
      </c>
      <c r="Q5313">
        <v>1130.9575</v>
      </c>
      <c r="R5313">
        <v>1130.9575</v>
      </c>
      <c r="S5313" s="8">
        <v>181200000</v>
      </c>
      <c r="T5313" s="8">
        <v>214000000</v>
      </c>
    </row>
    <row r="5314" spans="1:20">
      <c r="A5314" t="s">
        <v>103</v>
      </c>
      <c r="B5314">
        <v>2001</v>
      </c>
      <c r="C5314" s="8">
        <v>364300000</v>
      </c>
      <c r="D5314" s="8">
        <v>190000000</v>
      </c>
      <c r="E5314">
        <v>83010000</v>
      </c>
      <c r="F5314" s="8">
        <v>232800000</v>
      </c>
      <c r="G5314" s="8">
        <v>218100000</v>
      </c>
      <c r="H5314" s="8">
        <v>651400000</v>
      </c>
      <c r="I5314" s="8">
        <v>408900000</v>
      </c>
      <c r="J5314" s="8">
        <v>219100000</v>
      </c>
      <c r="K5314" s="8">
        <v>101100000</v>
      </c>
      <c r="L5314" s="8">
        <v>205200000</v>
      </c>
      <c r="M5314" s="8">
        <v>207000000</v>
      </c>
      <c r="N5314" s="8">
        <v>722200000</v>
      </c>
      <c r="O5314">
        <f t="shared" si="82"/>
        <v>0.57075602326225428</v>
      </c>
      <c r="P5314">
        <v>46210554</v>
      </c>
      <c r="Q5314">
        <v>1290.9946</v>
      </c>
      <c r="R5314">
        <v>1290.9946</v>
      </c>
      <c r="S5314" s="8">
        <v>187900000</v>
      </c>
      <c r="T5314" s="8">
        <v>214700000</v>
      </c>
    </row>
    <row r="5315" spans="1:20">
      <c r="A5315" t="s">
        <v>103</v>
      </c>
      <c r="B5315">
        <v>2002</v>
      </c>
      <c r="C5315" s="8">
        <v>408700000</v>
      </c>
      <c r="D5315" s="8">
        <v>210400000</v>
      </c>
      <c r="E5315">
        <v>90930300</v>
      </c>
      <c r="F5315" s="8">
        <v>238700000</v>
      </c>
      <c r="G5315" s="8">
        <v>228100000</v>
      </c>
      <c r="H5315" s="8">
        <v>720500000</v>
      </c>
      <c r="I5315" s="8">
        <v>445200000</v>
      </c>
      <c r="J5315" s="8">
        <v>235300000</v>
      </c>
      <c r="K5315" s="8">
        <v>106100000</v>
      </c>
      <c r="L5315" s="8">
        <v>230000000</v>
      </c>
      <c r="M5315" s="8">
        <v>236900000</v>
      </c>
      <c r="N5315" s="8">
        <v>773900000</v>
      </c>
      <c r="O5315">
        <f t="shared" ref="O5315:O5378" si="83">(L5315+M5315)/N5315</f>
        <v>0.60330792092001551</v>
      </c>
      <c r="P5315">
        <v>46420867</v>
      </c>
      <c r="Q5315">
        <v>1251.0882999999999</v>
      </c>
      <c r="R5315">
        <v>1251.0882999999999</v>
      </c>
      <c r="S5315" s="8">
        <v>206600000</v>
      </c>
      <c r="T5315" s="8">
        <v>229900000</v>
      </c>
    </row>
    <row r="5316" spans="1:20">
      <c r="A5316" t="s">
        <v>103</v>
      </c>
      <c r="B5316">
        <v>2003</v>
      </c>
      <c r="C5316" s="8">
        <v>420100000</v>
      </c>
      <c r="D5316" s="8">
        <v>229300000</v>
      </c>
      <c r="E5316" s="8">
        <v>100100000</v>
      </c>
      <c r="F5316" s="8">
        <v>271300000</v>
      </c>
      <c r="G5316" s="8">
        <v>253900000</v>
      </c>
      <c r="H5316" s="8">
        <v>767100000</v>
      </c>
      <c r="I5316" s="8">
        <v>443400000</v>
      </c>
      <c r="J5316" s="8">
        <v>244700000</v>
      </c>
      <c r="K5316" s="8">
        <v>110800000</v>
      </c>
      <c r="L5316" s="8">
        <v>263300000</v>
      </c>
      <c r="M5316" s="8">
        <v>263200000</v>
      </c>
      <c r="N5316" s="8">
        <v>795600000</v>
      </c>
      <c r="O5316">
        <f t="shared" si="83"/>
        <v>0.66176470588235292</v>
      </c>
      <c r="P5316">
        <v>46624837</v>
      </c>
      <c r="Q5316">
        <v>1191.6142</v>
      </c>
      <c r="R5316">
        <v>1191.6142</v>
      </c>
      <c r="S5316" s="8">
        <v>224800000</v>
      </c>
      <c r="T5316" s="8">
        <v>240000000</v>
      </c>
    </row>
    <row r="5317" spans="1:20">
      <c r="A5317" t="s">
        <v>103</v>
      </c>
      <c r="B5317">
        <v>2004</v>
      </c>
      <c r="C5317" s="8">
        <v>435100000</v>
      </c>
      <c r="D5317" s="8">
        <v>247500000</v>
      </c>
      <c r="E5317" s="8">
        <v>110100000</v>
      </c>
      <c r="F5317" s="8">
        <v>338100000</v>
      </c>
      <c r="G5317" s="8">
        <v>303700000</v>
      </c>
      <c r="H5317" s="8">
        <v>826900000</v>
      </c>
      <c r="I5317" s="8">
        <v>444900000</v>
      </c>
      <c r="J5317" s="8">
        <v>251100000</v>
      </c>
      <c r="K5317" s="8">
        <v>115000000</v>
      </c>
      <c r="L5317" s="8">
        <v>315300000</v>
      </c>
      <c r="M5317" s="8">
        <v>294100000</v>
      </c>
      <c r="N5317" s="8">
        <v>832300000</v>
      </c>
      <c r="O5317">
        <f t="shared" si="83"/>
        <v>0.73218791301213504</v>
      </c>
      <c r="P5317">
        <v>46830699</v>
      </c>
      <c r="Q5317">
        <v>1145.3191999999999</v>
      </c>
      <c r="R5317">
        <v>1145.3191999999999</v>
      </c>
      <c r="S5317" s="8">
        <v>241200000</v>
      </c>
      <c r="T5317" s="8">
        <v>245000000</v>
      </c>
    </row>
    <row r="5318" spans="1:20">
      <c r="A5318" t="s">
        <v>103</v>
      </c>
      <c r="B5318">
        <v>2005</v>
      </c>
      <c r="C5318" s="8">
        <v>465400000</v>
      </c>
      <c r="D5318" s="8">
        <v>256900000</v>
      </c>
      <c r="E5318" s="8">
        <v>120000000</v>
      </c>
      <c r="F5318" s="8">
        <v>339800000</v>
      </c>
      <c r="G5318" s="8">
        <v>316400000</v>
      </c>
      <c r="H5318" s="8">
        <v>865200000</v>
      </c>
      <c r="I5318" s="8">
        <v>465400000</v>
      </c>
      <c r="J5318" s="8">
        <v>256900000</v>
      </c>
      <c r="K5318" s="8">
        <v>120000000</v>
      </c>
      <c r="L5318" s="8">
        <v>339800000</v>
      </c>
      <c r="M5318" s="8">
        <v>316400000</v>
      </c>
      <c r="N5318" s="8">
        <v>865200000</v>
      </c>
      <c r="O5318">
        <f t="shared" si="83"/>
        <v>0.75843735552473412</v>
      </c>
      <c r="P5318">
        <v>47044126</v>
      </c>
      <c r="Q5318">
        <v>1024.1167</v>
      </c>
      <c r="R5318">
        <v>1024.1167</v>
      </c>
      <c r="S5318" s="8">
        <v>250300000</v>
      </c>
      <c r="T5318" s="8">
        <v>250300000</v>
      </c>
    </row>
    <row r="5319" spans="1:20">
      <c r="A5319" t="s">
        <v>103</v>
      </c>
      <c r="B5319">
        <v>2006</v>
      </c>
      <c r="C5319" s="8">
        <v>494900000</v>
      </c>
      <c r="D5319" s="8">
        <v>269200000</v>
      </c>
      <c r="E5319" s="8">
        <v>131900000</v>
      </c>
      <c r="F5319" s="8">
        <v>360600000</v>
      </c>
      <c r="G5319" s="8">
        <v>348000000</v>
      </c>
      <c r="H5319" s="8">
        <v>908700000</v>
      </c>
      <c r="I5319" s="8">
        <v>487400000</v>
      </c>
      <c r="J5319" s="8">
        <v>268200000</v>
      </c>
      <c r="K5319" s="8">
        <v>127900000</v>
      </c>
      <c r="L5319" s="8">
        <v>378400000</v>
      </c>
      <c r="M5319" s="8">
        <v>352100000</v>
      </c>
      <c r="N5319" s="8">
        <v>910000000</v>
      </c>
      <c r="O5319">
        <f t="shared" si="83"/>
        <v>0.80274725274725278</v>
      </c>
      <c r="P5319">
        <v>47267733</v>
      </c>
      <c r="Q5319">
        <v>954.79052000000001</v>
      </c>
      <c r="R5319">
        <v>954.79052000000001</v>
      </c>
      <c r="S5319" s="8">
        <v>260900000</v>
      </c>
      <c r="T5319" s="8">
        <v>258200000</v>
      </c>
    </row>
    <row r="5320" spans="1:20">
      <c r="A5320" t="s">
        <v>103</v>
      </c>
      <c r="B5320">
        <v>2007</v>
      </c>
      <c r="C5320" s="8">
        <v>530300000</v>
      </c>
      <c r="D5320" s="8">
        <v>286900000</v>
      </c>
      <c r="E5320" s="8">
        <v>143300000</v>
      </c>
      <c r="F5320" s="8">
        <v>408800000</v>
      </c>
      <c r="G5320" s="8">
        <v>394000000</v>
      </c>
      <c r="H5320" s="8">
        <v>975000000</v>
      </c>
      <c r="I5320" s="8">
        <v>512100000</v>
      </c>
      <c r="J5320" s="8">
        <v>277700000</v>
      </c>
      <c r="K5320" s="8">
        <v>134800000</v>
      </c>
      <c r="L5320" s="8">
        <v>426100000</v>
      </c>
      <c r="M5320" s="8">
        <v>393200000</v>
      </c>
      <c r="N5320" s="8">
        <v>956500000</v>
      </c>
      <c r="O5320">
        <f t="shared" si="83"/>
        <v>0.85656037637219029</v>
      </c>
      <c r="P5320">
        <v>47499360</v>
      </c>
      <c r="Q5320">
        <v>929.25725999999997</v>
      </c>
      <c r="R5320">
        <v>929.25725999999997</v>
      </c>
      <c r="S5320" s="8">
        <v>278900000</v>
      </c>
      <c r="T5320" s="8">
        <v>269100000</v>
      </c>
    </row>
    <row r="5321" spans="1:20">
      <c r="A5321" t="s">
        <v>103</v>
      </c>
      <c r="B5321">
        <v>2008</v>
      </c>
      <c r="C5321" s="8">
        <v>561600000</v>
      </c>
      <c r="D5321" s="8">
        <v>320400000</v>
      </c>
      <c r="E5321" s="8">
        <v>156900000</v>
      </c>
      <c r="F5321" s="8">
        <v>544100000</v>
      </c>
      <c r="G5321" s="8">
        <v>556200000</v>
      </c>
      <c r="H5321" s="8">
        <v>1026000000</v>
      </c>
      <c r="I5321" s="8">
        <v>518800000</v>
      </c>
      <c r="J5321" s="8">
        <v>277800000</v>
      </c>
      <c r="K5321" s="8">
        <v>140600000</v>
      </c>
      <c r="L5321" s="8">
        <v>454200000</v>
      </c>
      <c r="M5321" s="8">
        <v>410600000</v>
      </c>
      <c r="N5321" s="8">
        <v>978500000</v>
      </c>
      <c r="O5321">
        <f t="shared" si="83"/>
        <v>0.88380173735309142</v>
      </c>
      <c r="P5321">
        <v>47733951</v>
      </c>
      <c r="Q5321">
        <v>1102.0467000000001</v>
      </c>
      <c r="R5321">
        <v>1102.0467000000001</v>
      </c>
      <c r="S5321" s="8">
        <v>301800000</v>
      </c>
      <c r="T5321" s="8">
        <v>263800000</v>
      </c>
    </row>
    <row r="5322" spans="1:20">
      <c r="A5322" t="s">
        <v>103</v>
      </c>
      <c r="B5322">
        <v>2009</v>
      </c>
      <c r="C5322" s="8">
        <v>576000000</v>
      </c>
      <c r="D5322" s="8">
        <v>279900000</v>
      </c>
      <c r="E5322" s="8">
        <v>170300000</v>
      </c>
      <c r="F5322" s="8">
        <v>529600000</v>
      </c>
      <c r="G5322" s="8">
        <v>490200000</v>
      </c>
      <c r="H5322" s="8">
        <v>1065000000</v>
      </c>
      <c r="I5322" s="8">
        <v>518700000</v>
      </c>
      <c r="J5322" s="8">
        <v>240400000</v>
      </c>
      <c r="K5322" s="8">
        <v>148500000</v>
      </c>
      <c r="L5322" s="8">
        <v>448800000</v>
      </c>
      <c r="M5322" s="8">
        <v>377800000</v>
      </c>
      <c r="N5322" s="8">
        <v>981600000</v>
      </c>
      <c r="O5322">
        <f t="shared" si="83"/>
        <v>0.8420945395273024</v>
      </c>
      <c r="P5322">
        <v>47963923</v>
      </c>
      <c r="Q5322">
        <v>1276.93</v>
      </c>
      <c r="R5322">
        <v>1276.93</v>
      </c>
      <c r="S5322" s="8">
        <v>307300000</v>
      </c>
      <c r="T5322" s="8">
        <v>261200000</v>
      </c>
    </row>
    <row r="5323" spans="1:20">
      <c r="A5323" t="s">
        <v>103</v>
      </c>
      <c r="B5323">
        <v>2010</v>
      </c>
      <c r="C5323" s="8">
        <v>617000000</v>
      </c>
      <c r="D5323" s="8">
        <v>346400000</v>
      </c>
      <c r="E5323" s="8">
        <v>178400000</v>
      </c>
      <c r="F5323" s="8">
        <v>613400000</v>
      </c>
      <c r="G5323" s="8">
        <v>583200000</v>
      </c>
      <c r="H5323" s="8">
        <v>1173000000</v>
      </c>
      <c r="I5323" s="8">
        <v>541500000</v>
      </c>
      <c r="J5323" s="8">
        <v>278400000</v>
      </c>
      <c r="K5323" s="8">
        <v>152800000</v>
      </c>
      <c r="L5323" s="8">
        <v>514700000</v>
      </c>
      <c r="M5323" s="8">
        <v>443000000</v>
      </c>
      <c r="N5323" s="8">
        <v>1044000000</v>
      </c>
      <c r="O5323">
        <f t="shared" si="83"/>
        <v>0.91733716475095783</v>
      </c>
      <c r="P5323">
        <v>48183584</v>
      </c>
      <c r="Q5323">
        <v>1156.0609999999999</v>
      </c>
      <c r="R5323">
        <v>1156.0609999999999</v>
      </c>
      <c r="S5323" s="8">
        <v>330000000</v>
      </c>
      <c r="T5323" s="8">
        <v>276400000</v>
      </c>
    </row>
    <row r="5324" spans="1:20">
      <c r="A5324" t="s">
        <v>103</v>
      </c>
      <c r="B5324">
        <v>2011</v>
      </c>
      <c r="C5324" s="8">
        <v>654900000</v>
      </c>
      <c r="D5324" s="8">
        <v>364300000</v>
      </c>
      <c r="E5324" s="8">
        <v>190500000</v>
      </c>
      <c r="F5324" s="8">
        <v>694800000</v>
      </c>
      <c r="G5324" s="8">
        <v>669700000</v>
      </c>
      <c r="H5324" s="8">
        <v>1237000000</v>
      </c>
      <c r="I5324" s="8">
        <v>553700000</v>
      </c>
      <c r="J5324" s="8">
        <v>282600000</v>
      </c>
      <c r="K5324" s="8">
        <v>156000000</v>
      </c>
      <c r="L5324" s="8">
        <v>563700000</v>
      </c>
      <c r="M5324" s="8">
        <v>471700000</v>
      </c>
      <c r="N5324" s="8">
        <v>1082000000</v>
      </c>
      <c r="O5324">
        <f t="shared" si="83"/>
        <v>0.95693160813308686</v>
      </c>
      <c r="P5324">
        <v>48391343</v>
      </c>
      <c r="Q5324">
        <v>1108.2920999999999</v>
      </c>
      <c r="R5324">
        <v>1108.2920999999999</v>
      </c>
      <c r="S5324" s="8">
        <v>339400000</v>
      </c>
      <c r="T5324" s="8">
        <v>273200000</v>
      </c>
    </row>
    <row r="5325" spans="1:20">
      <c r="A5325" t="s">
        <v>104</v>
      </c>
      <c r="B5325">
        <v>1970</v>
      </c>
      <c r="C5325">
        <v>396</v>
      </c>
      <c r="D5325">
        <v>124</v>
      </c>
      <c r="E5325">
        <v>139</v>
      </c>
      <c r="F5325">
        <v>614</v>
      </c>
      <c r="G5325">
        <v>248</v>
      </c>
      <c r="H5325">
        <v>1026</v>
      </c>
      <c r="I5325">
        <v>1055.3967</v>
      </c>
      <c r="J5325">
        <v>253.34083999999999</v>
      </c>
      <c r="K5325">
        <v>811.98284999999998</v>
      </c>
      <c r="L5325">
        <v>21573.831999999999</v>
      </c>
      <c r="M5325">
        <v>374.71028000000001</v>
      </c>
      <c r="N5325">
        <v>18772.642</v>
      </c>
      <c r="O5325">
        <f t="shared" si="83"/>
        <v>1.1691770545669595</v>
      </c>
      <c r="P5325">
        <v>753142</v>
      </c>
      <c r="Q5325">
        <v>0.35714299999999999</v>
      </c>
      <c r="R5325">
        <v>0.35714299999999999</v>
      </c>
      <c r="S5325">
        <v>126</v>
      </c>
      <c r="T5325">
        <v>238.83038999999999</v>
      </c>
    </row>
    <row r="5326" spans="1:20">
      <c r="A5326" t="s">
        <v>104</v>
      </c>
      <c r="B5326">
        <v>1971</v>
      </c>
      <c r="C5326">
        <v>420</v>
      </c>
      <c r="D5326">
        <v>130</v>
      </c>
      <c r="E5326">
        <v>173</v>
      </c>
      <c r="F5326">
        <v>917</v>
      </c>
      <c r="G5326">
        <v>258</v>
      </c>
      <c r="H5326">
        <v>1382</v>
      </c>
      <c r="I5326">
        <v>1059.7489</v>
      </c>
      <c r="J5326">
        <v>254.23287999999999</v>
      </c>
      <c r="K5326">
        <v>908.85715000000005</v>
      </c>
      <c r="L5326">
        <v>22783.692999999999</v>
      </c>
      <c r="M5326">
        <v>369.36818</v>
      </c>
      <c r="N5326">
        <v>20094.927</v>
      </c>
      <c r="O5326">
        <f t="shared" si="83"/>
        <v>1.1521843886270402</v>
      </c>
      <c r="P5326">
        <v>811187</v>
      </c>
      <c r="Q5326">
        <v>0.35609771000000001</v>
      </c>
      <c r="R5326">
        <v>0.35609771000000001</v>
      </c>
      <c r="S5326">
        <v>127</v>
      </c>
      <c r="T5326">
        <v>229.73996</v>
      </c>
    </row>
    <row r="5327" spans="1:20">
      <c r="A5327" t="s">
        <v>104</v>
      </c>
      <c r="B5327">
        <v>1972</v>
      </c>
      <c r="C5327">
        <v>427</v>
      </c>
      <c r="D5327">
        <v>136</v>
      </c>
      <c r="E5327">
        <v>199</v>
      </c>
      <c r="F5327">
        <v>1004</v>
      </c>
      <c r="G5327">
        <v>303</v>
      </c>
      <c r="H5327">
        <v>1463</v>
      </c>
      <c r="I5327">
        <v>1047.7804000000001</v>
      </c>
      <c r="J5327">
        <v>264.04538000000002</v>
      </c>
      <c r="K5327">
        <v>1049.7652</v>
      </c>
      <c r="L5327">
        <v>24000.827000000001</v>
      </c>
      <c r="M5327">
        <v>422.78919999999999</v>
      </c>
      <c r="N5327">
        <v>20878.785</v>
      </c>
      <c r="O5327">
        <f t="shared" si="83"/>
        <v>1.1697814887216857</v>
      </c>
      <c r="P5327">
        <v>870446</v>
      </c>
      <c r="Q5327">
        <v>0.32894879999999999</v>
      </c>
      <c r="R5327">
        <v>0.32894879999999999</v>
      </c>
      <c r="S5327">
        <v>127</v>
      </c>
      <c r="T5327">
        <v>228.91355999999999</v>
      </c>
    </row>
    <row r="5328" spans="1:20">
      <c r="A5328" t="s">
        <v>104</v>
      </c>
      <c r="B5328">
        <v>1973</v>
      </c>
      <c r="C5328">
        <v>438</v>
      </c>
      <c r="D5328">
        <v>153</v>
      </c>
      <c r="E5328">
        <v>215</v>
      </c>
      <c r="F5328">
        <v>1154</v>
      </c>
      <c r="G5328">
        <v>356</v>
      </c>
      <c r="H5328">
        <v>1603</v>
      </c>
      <c r="I5328">
        <v>983.58619999999996</v>
      </c>
      <c r="J5328">
        <v>261.36925000000002</v>
      </c>
      <c r="K5328">
        <v>1092.0377000000001</v>
      </c>
      <c r="L5328">
        <v>22087.841</v>
      </c>
      <c r="M5328">
        <v>483.84179</v>
      </c>
      <c r="N5328">
        <v>19507.034</v>
      </c>
      <c r="O5328">
        <f t="shared" si="83"/>
        <v>1.1571048058869431</v>
      </c>
      <c r="P5328">
        <v>930744</v>
      </c>
      <c r="Q5328">
        <v>0.29657232</v>
      </c>
      <c r="R5328">
        <v>0.29657232</v>
      </c>
      <c r="S5328">
        <v>146</v>
      </c>
      <c r="T5328">
        <v>232.21916999999999</v>
      </c>
    </row>
    <row r="5329" spans="1:20">
      <c r="A5329" t="s">
        <v>104</v>
      </c>
      <c r="B5329">
        <v>1974</v>
      </c>
      <c r="C5329">
        <v>563</v>
      </c>
      <c r="D5329">
        <v>259</v>
      </c>
      <c r="E5329">
        <v>279</v>
      </c>
      <c r="F5329">
        <v>3239</v>
      </c>
      <c r="G5329">
        <v>528</v>
      </c>
      <c r="H5329">
        <v>3812</v>
      </c>
      <c r="I5329">
        <v>1104.3584000000001</v>
      </c>
      <c r="J5329">
        <v>360.38625999999999</v>
      </c>
      <c r="K5329">
        <v>1176.5825</v>
      </c>
      <c r="L5329">
        <v>18785.575000000001</v>
      </c>
      <c r="M5329">
        <v>602.13118999999995</v>
      </c>
      <c r="N5329">
        <v>16974.715</v>
      </c>
      <c r="O5329">
        <f t="shared" si="83"/>
        <v>1.1421520885623118</v>
      </c>
      <c r="P5329">
        <v>991885</v>
      </c>
      <c r="Q5329">
        <v>0.29315142</v>
      </c>
      <c r="R5329">
        <v>0.29315142</v>
      </c>
      <c r="S5329">
        <v>222</v>
      </c>
      <c r="T5329">
        <v>286.76175000000001</v>
      </c>
    </row>
    <row r="5330" spans="1:20">
      <c r="A5330" t="s">
        <v>104</v>
      </c>
      <c r="B5330">
        <v>1975</v>
      </c>
      <c r="C5330">
        <v>756</v>
      </c>
      <c r="D5330">
        <v>444</v>
      </c>
      <c r="E5330">
        <v>386</v>
      </c>
      <c r="F5330">
        <v>2806</v>
      </c>
      <c r="G5330">
        <v>907</v>
      </c>
      <c r="H5330">
        <v>3485</v>
      </c>
      <c r="I5330">
        <v>1399.2166999999999</v>
      </c>
      <c r="J5330">
        <v>568.2328</v>
      </c>
      <c r="K5330">
        <v>1321.0133000000001</v>
      </c>
      <c r="L5330">
        <v>15752.437</v>
      </c>
      <c r="M5330">
        <v>918.84150999999997</v>
      </c>
      <c r="N5330">
        <v>14891.403</v>
      </c>
      <c r="O5330">
        <f t="shared" si="83"/>
        <v>1.1195236949802514</v>
      </c>
      <c r="P5330">
        <v>1053753</v>
      </c>
      <c r="Q5330">
        <v>0.29003233</v>
      </c>
      <c r="R5330">
        <v>0.29003233</v>
      </c>
      <c r="S5330">
        <v>418</v>
      </c>
      <c r="T5330">
        <v>495.01524999999998</v>
      </c>
    </row>
    <row r="5331" spans="1:20">
      <c r="A5331" t="s">
        <v>104</v>
      </c>
      <c r="B5331">
        <v>1976</v>
      </c>
      <c r="C5331">
        <v>1027</v>
      </c>
      <c r="D5331">
        <v>635</v>
      </c>
      <c r="E5331">
        <v>432</v>
      </c>
      <c r="F5331">
        <v>2992</v>
      </c>
      <c r="G5331">
        <v>1250</v>
      </c>
      <c r="H5331">
        <v>3836</v>
      </c>
      <c r="I5331">
        <v>1822.4634000000001</v>
      </c>
      <c r="J5331">
        <v>791.2441</v>
      </c>
      <c r="K5331">
        <v>1439.0237999999999</v>
      </c>
      <c r="L5331">
        <v>16773.182000000001</v>
      </c>
      <c r="M5331">
        <v>1248.5255</v>
      </c>
      <c r="N5331">
        <v>15875.031000000001</v>
      </c>
      <c r="O5331">
        <f t="shared" si="83"/>
        <v>1.1352234524770377</v>
      </c>
      <c r="P5331">
        <v>1116083</v>
      </c>
      <c r="Q5331">
        <v>0.29238742000000001</v>
      </c>
      <c r="R5331">
        <v>0.29238742000000001</v>
      </c>
      <c r="S5331">
        <v>563</v>
      </c>
      <c r="T5331">
        <v>652.85816999999997</v>
      </c>
    </row>
    <row r="5332" spans="1:20">
      <c r="A5332" t="s">
        <v>104</v>
      </c>
      <c r="B5332">
        <v>1977</v>
      </c>
      <c r="C5332">
        <v>1363</v>
      </c>
      <c r="D5332">
        <v>945</v>
      </c>
      <c r="E5332">
        <v>586</v>
      </c>
      <c r="F5332">
        <v>2918</v>
      </c>
      <c r="G5332">
        <v>1760</v>
      </c>
      <c r="H5332">
        <v>4052</v>
      </c>
      <c r="I5332">
        <v>2229.3895000000002</v>
      </c>
      <c r="J5332">
        <v>1161.4429</v>
      </c>
      <c r="K5332">
        <v>1715.5559000000001</v>
      </c>
      <c r="L5332">
        <v>15369.355</v>
      </c>
      <c r="M5332">
        <v>1596.5253</v>
      </c>
      <c r="N5332">
        <v>15262.404</v>
      </c>
      <c r="O5332">
        <f t="shared" si="83"/>
        <v>1.1116125808227852</v>
      </c>
      <c r="P5332">
        <v>1178930</v>
      </c>
      <c r="Q5332">
        <v>0.28656599999999999</v>
      </c>
      <c r="R5332">
        <v>0.28656599999999999</v>
      </c>
      <c r="S5332">
        <v>815</v>
      </c>
      <c r="T5332">
        <v>939.61991999999998</v>
      </c>
    </row>
    <row r="5333" spans="1:20">
      <c r="A5333" t="s">
        <v>104</v>
      </c>
      <c r="B5333">
        <v>1978</v>
      </c>
      <c r="C5333">
        <v>1478</v>
      </c>
      <c r="D5333">
        <v>863</v>
      </c>
      <c r="E5333">
        <v>616</v>
      </c>
      <c r="F5333">
        <v>3008</v>
      </c>
      <c r="G5333">
        <v>1700</v>
      </c>
      <c r="H5333">
        <v>4264</v>
      </c>
      <c r="I5333">
        <v>2257.6785</v>
      </c>
      <c r="J5333">
        <v>992.84631000000002</v>
      </c>
      <c r="K5333">
        <v>1777.2031999999999</v>
      </c>
      <c r="L5333">
        <v>16487.081999999999</v>
      </c>
      <c r="M5333">
        <v>1571.3411000000001</v>
      </c>
      <c r="N5333">
        <v>16384.919000000002</v>
      </c>
      <c r="O5333">
        <f t="shared" si="83"/>
        <v>1.1021368552386495</v>
      </c>
      <c r="P5333">
        <v>1242872</v>
      </c>
      <c r="Q5333">
        <v>0.27505275000000001</v>
      </c>
      <c r="R5333">
        <v>0.27505275000000001</v>
      </c>
      <c r="S5333">
        <v>794</v>
      </c>
      <c r="T5333">
        <v>847.06281000000001</v>
      </c>
    </row>
    <row r="5334" spans="1:20">
      <c r="A5334" t="s">
        <v>104</v>
      </c>
      <c r="B5334">
        <v>1979</v>
      </c>
      <c r="C5334">
        <v>1780</v>
      </c>
      <c r="D5334">
        <v>934</v>
      </c>
      <c r="E5334">
        <v>764</v>
      </c>
      <c r="F5334">
        <v>5333</v>
      </c>
      <c r="G5334">
        <v>1971</v>
      </c>
      <c r="H5334">
        <v>6840</v>
      </c>
      <c r="I5334">
        <v>2538.3923</v>
      </c>
      <c r="J5334">
        <v>979.46564000000001</v>
      </c>
      <c r="K5334">
        <v>1833.5664999999999</v>
      </c>
      <c r="L5334">
        <v>19881.481</v>
      </c>
      <c r="M5334">
        <v>1714.8146999999999</v>
      </c>
      <c r="N5334">
        <v>18664.196</v>
      </c>
      <c r="O5334">
        <f t="shared" si="83"/>
        <v>1.1570975626273963</v>
      </c>
      <c r="P5334">
        <v>1308718</v>
      </c>
      <c r="Q5334">
        <v>0.27636608000000001</v>
      </c>
      <c r="R5334">
        <v>0.27636608000000001</v>
      </c>
      <c r="S5334">
        <v>790</v>
      </c>
      <c r="T5334">
        <v>765.24893999999995</v>
      </c>
    </row>
    <row r="5335" spans="1:20">
      <c r="A5335" t="s">
        <v>104</v>
      </c>
      <c r="B5335">
        <v>1980</v>
      </c>
      <c r="C5335">
        <v>2325</v>
      </c>
      <c r="D5335">
        <v>1078</v>
      </c>
      <c r="E5335">
        <v>865</v>
      </c>
      <c r="F5335">
        <v>6065</v>
      </c>
      <c r="G5335">
        <v>2577</v>
      </c>
      <c r="H5335">
        <v>7755</v>
      </c>
      <c r="I5335">
        <v>3099.8198000000002</v>
      </c>
      <c r="J5335">
        <v>1025.8520000000001</v>
      </c>
      <c r="K5335">
        <v>1942.7701999999999</v>
      </c>
      <c r="L5335">
        <v>13740.043</v>
      </c>
      <c r="M5335">
        <v>2135.3144000000002</v>
      </c>
      <c r="N5335">
        <v>15039.803</v>
      </c>
      <c r="O5335">
        <f t="shared" si="83"/>
        <v>1.0555562064210549</v>
      </c>
      <c r="P5335">
        <v>1376963</v>
      </c>
      <c r="Q5335">
        <v>0.27029742000000001</v>
      </c>
      <c r="R5335">
        <v>0.27029742000000001</v>
      </c>
      <c r="S5335">
        <v>973</v>
      </c>
      <c r="T5335">
        <v>856.15323999999998</v>
      </c>
    </row>
    <row r="5336" spans="1:20">
      <c r="A5336" t="s">
        <v>104</v>
      </c>
      <c r="B5336">
        <v>1981</v>
      </c>
      <c r="C5336">
        <v>2630</v>
      </c>
      <c r="D5336">
        <v>1162</v>
      </c>
      <c r="E5336">
        <v>993</v>
      </c>
      <c r="F5336">
        <v>4855</v>
      </c>
      <c r="G5336">
        <v>2601</v>
      </c>
      <c r="H5336">
        <v>7039</v>
      </c>
      <c r="I5336">
        <v>3270.6417000000001</v>
      </c>
      <c r="J5336">
        <v>1034.7724000000001</v>
      </c>
      <c r="K5336">
        <v>1930.4408000000001</v>
      </c>
      <c r="L5336">
        <v>10115.31</v>
      </c>
      <c r="M5336">
        <v>1984.9724000000001</v>
      </c>
      <c r="N5336">
        <v>12193.561</v>
      </c>
      <c r="O5336">
        <f t="shared" si="83"/>
        <v>0.99235017563778127</v>
      </c>
      <c r="P5336">
        <v>1445699</v>
      </c>
      <c r="Q5336">
        <v>0.27878533</v>
      </c>
      <c r="R5336">
        <v>0.27878533</v>
      </c>
      <c r="S5336">
        <v>1073</v>
      </c>
      <c r="T5336">
        <v>883.42453999999998</v>
      </c>
    </row>
    <row r="5337" spans="1:20">
      <c r="A5337" t="s">
        <v>104</v>
      </c>
      <c r="B5337">
        <v>1982</v>
      </c>
      <c r="C5337">
        <v>3344</v>
      </c>
      <c r="D5337">
        <v>1426</v>
      </c>
      <c r="E5337">
        <v>1190</v>
      </c>
      <c r="F5337">
        <v>3386</v>
      </c>
      <c r="G5337">
        <v>3132</v>
      </c>
      <c r="H5337">
        <v>6214</v>
      </c>
      <c r="I5337">
        <v>3854.9180999999999</v>
      </c>
      <c r="J5337">
        <v>1215.8576</v>
      </c>
      <c r="K5337">
        <v>2199.9274999999998</v>
      </c>
      <c r="L5337">
        <v>7196.1265000000003</v>
      </c>
      <c r="M5337">
        <v>2138.3670000000002</v>
      </c>
      <c r="N5337">
        <v>10760.927</v>
      </c>
      <c r="O5337">
        <f t="shared" si="83"/>
        <v>0.86744325093925467</v>
      </c>
      <c r="P5337">
        <v>1514013</v>
      </c>
      <c r="Q5337">
        <v>0.28791099999999997</v>
      </c>
      <c r="R5337">
        <v>0.28791099999999997</v>
      </c>
      <c r="S5337">
        <v>1297</v>
      </c>
      <c r="T5337">
        <v>1018.1282</v>
      </c>
    </row>
    <row r="5338" spans="1:20">
      <c r="A5338" t="s">
        <v>104</v>
      </c>
      <c r="B5338">
        <v>1983</v>
      </c>
      <c r="C5338">
        <v>2649</v>
      </c>
      <c r="D5338">
        <v>1455</v>
      </c>
      <c r="E5338">
        <v>1287</v>
      </c>
      <c r="F5338">
        <v>3597</v>
      </c>
      <c r="G5338">
        <v>2904</v>
      </c>
      <c r="H5338">
        <v>6083</v>
      </c>
      <c r="I5338">
        <v>2949.0101</v>
      </c>
      <c r="J5338">
        <v>1307.0183999999999</v>
      </c>
      <c r="K5338">
        <v>2300.3245000000002</v>
      </c>
      <c r="L5338">
        <v>8524.7913000000008</v>
      </c>
      <c r="M5338">
        <v>2221.4794999999999</v>
      </c>
      <c r="N5338">
        <v>11615.18</v>
      </c>
      <c r="O5338">
        <f t="shared" si="83"/>
        <v>0.92519192987108245</v>
      </c>
      <c r="P5338">
        <v>1584310</v>
      </c>
      <c r="Q5338">
        <v>0.29147666999999999</v>
      </c>
      <c r="R5338">
        <v>0.29147666999999999</v>
      </c>
      <c r="S5338">
        <v>1473</v>
      </c>
      <c r="T5338">
        <v>1226.6072999999999</v>
      </c>
    </row>
    <row r="5339" spans="1:20">
      <c r="A5339" t="s">
        <v>104</v>
      </c>
      <c r="B5339">
        <v>1984</v>
      </c>
      <c r="C5339">
        <v>2735</v>
      </c>
      <c r="D5339">
        <v>1351</v>
      </c>
      <c r="E5339">
        <v>1345</v>
      </c>
      <c r="F5339">
        <v>3862</v>
      </c>
      <c r="G5339">
        <v>2868</v>
      </c>
      <c r="H5339">
        <v>6425</v>
      </c>
      <c r="I5339">
        <v>2975.7835</v>
      </c>
      <c r="J5339">
        <v>1205.1531</v>
      </c>
      <c r="K5339">
        <v>2369.0171999999998</v>
      </c>
      <c r="L5339">
        <v>9363.6928000000007</v>
      </c>
      <c r="M5339">
        <v>2188.7354</v>
      </c>
      <c r="N5339">
        <v>12224.002</v>
      </c>
      <c r="O5339">
        <f t="shared" si="83"/>
        <v>0.94506105283686959</v>
      </c>
      <c r="P5339">
        <v>1659961</v>
      </c>
      <c r="Q5339">
        <v>0.29606191999999998</v>
      </c>
      <c r="R5339">
        <v>0.29606191999999998</v>
      </c>
      <c r="S5339">
        <v>1359</v>
      </c>
      <c r="T5339">
        <v>1123.0813000000001</v>
      </c>
    </row>
    <row r="5340" spans="1:20">
      <c r="A5340" t="s">
        <v>104</v>
      </c>
      <c r="B5340">
        <v>1985</v>
      </c>
      <c r="C5340">
        <v>3084</v>
      </c>
      <c r="D5340">
        <v>1216</v>
      </c>
      <c r="E5340">
        <v>1445</v>
      </c>
      <c r="F5340">
        <v>3462</v>
      </c>
      <c r="G5340">
        <v>2757</v>
      </c>
      <c r="H5340">
        <v>6450</v>
      </c>
      <c r="I5340">
        <v>3308.7231000000002</v>
      </c>
      <c r="J5340">
        <v>1084.7270000000001</v>
      </c>
      <c r="K5340">
        <v>2448.2779999999998</v>
      </c>
      <c r="L5340">
        <v>8534.4896000000008</v>
      </c>
      <c r="M5340">
        <v>2110.1302000000001</v>
      </c>
      <c r="N5340">
        <v>11702.698</v>
      </c>
      <c r="O5340">
        <f t="shared" si="83"/>
        <v>0.90958681493788873</v>
      </c>
      <c r="P5340">
        <v>1742083</v>
      </c>
      <c r="Q5340">
        <v>0.30075325000000003</v>
      </c>
      <c r="R5340">
        <v>0.30075325000000003</v>
      </c>
      <c r="S5340">
        <v>1277</v>
      </c>
      <c r="T5340">
        <v>1056.1427000000001</v>
      </c>
    </row>
    <row r="5341" spans="1:20">
      <c r="A5341" t="s">
        <v>104</v>
      </c>
      <c r="B5341">
        <v>1986</v>
      </c>
      <c r="C5341">
        <v>2744</v>
      </c>
      <c r="D5341">
        <v>1150</v>
      </c>
      <c r="E5341">
        <v>1403</v>
      </c>
      <c r="F5341">
        <v>2403</v>
      </c>
      <c r="G5341">
        <v>2498</v>
      </c>
      <c r="H5341">
        <v>5203</v>
      </c>
      <c r="I5341">
        <v>2915.9414000000002</v>
      </c>
      <c r="J5341">
        <v>946.45996000000002</v>
      </c>
      <c r="K5341">
        <v>2266.8588</v>
      </c>
      <c r="L5341">
        <v>9584.3287999999993</v>
      </c>
      <c r="M5341">
        <v>1736.9462000000001</v>
      </c>
      <c r="N5341">
        <v>12705.352000000001</v>
      </c>
      <c r="O5341">
        <f t="shared" si="83"/>
        <v>0.8910634667972992</v>
      </c>
      <c r="P5341">
        <v>1835819</v>
      </c>
      <c r="Q5341">
        <v>0.29059467</v>
      </c>
      <c r="R5341">
        <v>0.29059467</v>
      </c>
      <c r="S5341">
        <v>1127</v>
      </c>
      <c r="T5341">
        <v>857.80605000000003</v>
      </c>
    </row>
    <row r="5342" spans="1:20">
      <c r="A5342" t="s">
        <v>104</v>
      </c>
      <c r="B5342">
        <v>1987</v>
      </c>
      <c r="C5342">
        <v>2805</v>
      </c>
      <c r="D5342">
        <v>1093</v>
      </c>
      <c r="E5342">
        <v>1374</v>
      </c>
      <c r="F5342">
        <v>3275</v>
      </c>
      <c r="G5342">
        <v>2314</v>
      </c>
      <c r="H5342">
        <v>6233</v>
      </c>
      <c r="I5342">
        <v>2961.6390000000001</v>
      </c>
      <c r="J5342">
        <v>908.10202000000004</v>
      </c>
      <c r="K5342">
        <v>2168.2231999999999</v>
      </c>
      <c r="L5342">
        <v>10095.913</v>
      </c>
      <c r="M5342">
        <v>1577.4464</v>
      </c>
      <c r="N5342">
        <v>13740.349</v>
      </c>
      <c r="O5342">
        <f t="shared" si="83"/>
        <v>0.84956789671062949</v>
      </c>
      <c r="P5342">
        <v>1937316</v>
      </c>
      <c r="Q5342">
        <v>0.27866324999999997</v>
      </c>
      <c r="R5342">
        <v>0.27866324999999997</v>
      </c>
      <c r="S5342">
        <v>1056</v>
      </c>
      <c r="T5342">
        <v>811.52750000000003</v>
      </c>
    </row>
    <row r="5343" spans="1:20">
      <c r="A5343" t="s">
        <v>104</v>
      </c>
      <c r="B5343">
        <v>1988</v>
      </c>
      <c r="C5343">
        <v>3083</v>
      </c>
      <c r="D5343">
        <v>906</v>
      </c>
      <c r="E5343">
        <v>1517</v>
      </c>
      <c r="F5343">
        <v>2746</v>
      </c>
      <c r="G5343">
        <v>2479</v>
      </c>
      <c r="H5343">
        <v>5773</v>
      </c>
      <c r="I5343">
        <v>3206.4475000000002</v>
      </c>
      <c r="J5343">
        <v>746.64184</v>
      </c>
      <c r="K5343">
        <v>2427.1417999999999</v>
      </c>
      <c r="L5343">
        <v>10493.543</v>
      </c>
      <c r="M5343">
        <v>1725.4989</v>
      </c>
      <c r="N5343">
        <v>12359.084000000001</v>
      </c>
      <c r="O5343">
        <f t="shared" si="83"/>
        <v>0.98866889326102159</v>
      </c>
      <c r="P5343">
        <v>2028166</v>
      </c>
      <c r="Q5343">
        <v>0.27902925000000001</v>
      </c>
      <c r="R5343">
        <v>0.27902925000000001</v>
      </c>
      <c r="S5343">
        <v>790</v>
      </c>
      <c r="T5343">
        <v>602.44759999999997</v>
      </c>
    </row>
    <row r="5344" spans="1:20">
      <c r="A5344" t="s">
        <v>104</v>
      </c>
      <c r="B5344">
        <v>1989</v>
      </c>
      <c r="C5344">
        <v>3662</v>
      </c>
      <c r="D5344">
        <v>879</v>
      </c>
      <c r="E5344">
        <v>1814</v>
      </c>
      <c r="F5344">
        <v>3743</v>
      </c>
      <c r="G5344">
        <v>2955</v>
      </c>
      <c r="H5344">
        <v>7143</v>
      </c>
      <c r="I5344">
        <v>3685.1842000000001</v>
      </c>
      <c r="J5344">
        <v>669.92594999999994</v>
      </c>
      <c r="K5344">
        <v>2856.9114</v>
      </c>
      <c r="L5344">
        <v>13034.493</v>
      </c>
      <c r="M5344">
        <v>1885.7619</v>
      </c>
      <c r="N5344">
        <v>15559.204</v>
      </c>
      <c r="O5344">
        <f t="shared" si="83"/>
        <v>0.95893433237330139</v>
      </c>
      <c r="P5344">
        <v>2083550</v>
      </c>
      <c r="Q5344">
        <v>0.29377942000000001</v>
      </c>
      <c r="R5344">
        <v>0.29377942000000001</v>
      </c>
      <c r="S5344">
        <v>733</v>
      </c>
      <c r="T5344">
        <v>518.15452000000005</v>
      </c>
    </row>
    <row r="5345" spans="1:20">
      <c r="A5345" t="s">
        <v>104</v>
      </c>
      <c r="B5345">
        <v>1990</v>
      </c>
      <c r="C5345">
        <v>3123</v>
      </c>
      <c r="D5345">
        <v>846</v>
      </c>
      <c r="E5345">
        <v>2057</v>
      </c>
      <c r="F5345">
        <v>2385</v>
      </c>
      <c r="G5345">
        <v>3082</v>
      </c>
      <c r="H5345">
        <v>5328</v>
      </c>
      <c r="I5345">
        <v>2113.7538</v>
      </c>
      <c r="J5345">
        <v>824.99289999999996</v>
      </c>
      <c r="K5345">
        <v>4888.6540000000005</v>
      </c>
      <c r="L5345">
        <v>7120.9648999999999</v>
      </c>
      <c r="M5345">
        <v>2010.1566</v>
      </c>
      <c r="N5345">
        <v>11478.197</v>
      </c>
      <c r="O5345">
        <f t="shared" si="83"/>
        <v>0.79551879968604822</v>
      </c>
      <c r="P5345">
        <v>2087687</v>
      </c>
      <c r="Q5345">
        <v>0.28845500000000002</v>
      </c>
      <c r="R5345">
        <v>0.28845500000000002</v>
      </c>
      <c r="S5345">
        <v>833</v>
      </c>
      <c r="T5345">
        <v>664.32192999999995</v>
      </c>
    </row>
    <row r="5346" spans="1:20">
      <c r="A5346" t="s">
        <v>104</v>
      </c>
      <c r="B5346">
        <v>1991</v>
      </c>
      <c r="C5346">
        <v>2921</v>
      </c>
      <c r="D5346">
        <v>1230</v>
      </c>
      <c r="E5346">
        <v>6294</v>
      </c>
      <c r="F5346">
        <v>529</v>
      </c>
      <c r="G5346">
        <v>7843</v>
      </c>
      <c r="H5346">
        <v>3131</v>
      </c>
      <c r="I5346">
        <v>4359.2812999999996</v>
      </c>
      <c r="J5346">
        <v>1404.9876999999999</v>
      </c>
      <c r="K5346">
        <v>4316.1089000000002</v>
      </c>
      <c r="L5346">
        <v>1170.0959</v>
      </c>
      <c r="M5346">
        <v>4524.7602999999999</v>
      </c>
      <c r="N5346">
        <v>6771.2421999999997</v>
      </c>
      <c r="O5346">
        <f t="shared" si="83"/>
        <v>0.84103566698588927</v>
      </c>
      <c r="P5346">
        <v>2031004</v>
      </c>
      <c r="Q5346">
        <v>0.28426857999999999</v>
      </c>
      <c r="R5346">
        <v>0.28426857999999999</v>
      </c>
      <c r="S5346">
        <v>1150</v>
      </c>
      <c r="T5346">
        <v>1200.5717999999999</v>
      </c>
    </row>
    <row r="5347" spans="1:20">
      <c r="A5347" t="s">
        <v>104</v>
      </c>
      <c r="B5347">
        <v>1992</v>
      </c>
      <c r="C5347">
        <v>2233</v>
      </c>
      <c r="D5347">
        <v>1158</v>
      </c>
      <c r="E5347">
        <v>3236</v>
      </c>
      <c r="F5347">
        <v>2358</v>
      </c>
      <c r="G5347">
        <v>3159</v>
      </c>
      <c r="H5347">
        <v>5826</v>
      </c>
      <c r="I5347">
        <v>2898.6273000000001</v>
      </c>
      <c r="J5347">
        <v>1390.8655000000001</v>
      </c>
      <c r="K5347">
        <v>4573.7313000000004</v>
      </c>
      <c r="L5347">
        <v>6633.6261000000004</v>
      </c>
      <c r="M5347">
        <v>3671.8555999999999</v>
      </c>
      <c r="N5347">
        <v>10203.476000000001</v>
      </c>
      <c r="O5347">
        <f t="shared" si="83"/>
        <v>1.0099971519509625</v>
      </c>
      <c r="P5347">
        <v>1924077</v>
      </c>
      <c r="Q5347">
        <v>0.29322267000000002</v>
      </c>
      <c r="R5347">
        <v>0.29322267000000002</v>
      </c>
      <c r="S5347">
        <v>1013</v>
      </c>
      <c r="T5347">
        <v>1189.2139</v>
      </c>
    </row>
    <row r="5348" spans="1:20">
      <c r="A5348" t="s">
        <v>104</v>
      </c>
      <c r="B5348">
        <v>1993</v>
      </c>
      <c r="C5348">
        <v>3143</v>
      </c>
      <c r="D5348">
        <v>1243</v>
      </c>
      <c r="E5348">
        <v>2593</v>
      </c>
      <c r="F5348">
        <v>3454</v>
      </c>
      <c r="G5348">
        <v>3202</v>
      </c>
      <c r="H5348">
        <v>7385.1139999999996</v>
      </c>
      <c r="I5348">
        <v>4085.4931000000001</v>
      </c>
      <c r="J5348">
        <v>1390.8655000000001</v>
      </c>
      <c r="K5348">
        <v>3611.7678000000001</v>
      </c>
      <c r="L5348">
        <v>10120.42</v>
      </c>
      <c r="M5348">
        <v>3619.0122999999999</v>
      </c>
      <c r="N5348">
        <v>13647.987999999999</v>
      </c>
      <c r="O5348">
        <f t="shared" si="83"/>
        <v>1.0067002037223363</v>
      </c>
      <c r="P5348">
        <v>1795976</v>
      </c>
      <c r="Q5348">
        <v>0.30183860000000001</v>
      </c>
      <c r="R5348">
        <v>0.30183860000000001</v>
      </c>
      <c r="S5348">
        <v>1094</v>
      </c>
      <c r="T5348">
        <v>1189.2139</v>
      </c>
    </row>
    <row r="5349" spans="1:20">
      <c r="A5349" t="s">
        <v>104</v>
      </c>
      <c r="B5349">
        <v>1994</v>
      </c>
      <c r="C5349">
        <v>3029</v>
      </c>
      <c r="D5349">
        <v>1192</v>
      </c>
      <c r="E5349">
        <v>2504</v>
      </c>
      <c r="F5349">
        <v>3753</v>
      </c>
      <c r="G5349">
        <v>3098</v>
      </c>
      <c r="H5349">
        <v>7532.1570000000002</v>
      </c>
      <c r="I5349">
        <v>3819.7020000000002</v>
      </c>
      <c r="J5349">
        <v>1345.2633000000001</v>
      </c>
      <c r="K5349">
        <v>3641.7190000000001</v>
      </c>
      <c r="L5349">
        <v>10650.413</v>
      </c>
      <c r="M5349">
        <v>3511.8157999999999</v>
      </c>
      <c r="N5349">
        <v>14825.837</v>
      </c>
      <c r="O5349">
        <f t="shared" si="83"/>
        <v>0.95523974801557587</v>
      </c>
      <c r="P5349">
        <v>1687552</v>
      </c>
      <c r="Q5349">
        <v>0.29687031000000003</v>
      </c>
      <c r="R5349">
        <v>0.29687031000000003</v>
      </c>
      <c r="S5349">
        <v>982</v>
      </c>
      <c r="T5349">
        <v>1077.0835</v>
      </c>
    </row>
    <row r="5350" spans="1:20">
      <c r="A5350" t="s">
        <v>104</v>
      </c>
      <c r="B5350">
        <v>1995</v>
      </c>
      <c r="C5350">
        <v>3272</v>
      </c>
      <c r="D5350">
        <v>1197</v>
      </c>
      <c r="E5350">
        <v>2613</v>
      </c>
      <c r="F5350">
        <v>4248</v>
      </c>
      <c r="G5350">
        <v>3405</v>
      </c>
      <c r="H5350">
        <v>8113.9340000000002</v>
      </c>
      <c r="I5350">
        <v>4018.6273999999999</v>
      </c>
      <c r="J5350">
        <v>1325.7194999999999</v>
      </c>
      <c r="K5350">
        <v>3782.6660999999999</v>
      </c>
      <c r="L5350">
        <v>11452.376</v>
      </c>
      <c r="M5350">
        <v>3646.1887999999999</v>
      </c>
      <c r="N5350">
        <v>15029.725</v>
      </c>
      <c r="O5350">
        <f t="shared" si="83"/>
        <v>1.0045802434841622</v>
      </c>
      <c r="P5350">
        <v>1627911</v>
      </c>
      <c r="Q5350">
        <v>0.29844772000000003</v>
      </c>
      <c r="R5350">
        <v>0.29844772000000003</v>
      </c>
      <c r="S5350">
        <v>1100</v>
      </c>
      <c r="T5350">
        <v>1181.3173999999999</v>
      </c>
    </row>
    <row r="5351" spans="1:20">
      <c r="A5351" t="s">
        <v>104</v>
      </c>
      <c r="B5351">
        <v>1996</v>
      </c>
      <c r="C5351">
        <v>4199</v>
      </c>
      <c r="D5351">
        <v>1424.3</v>
      </c>
      <c r="E5351">
        <v>2570.5</v>
      </c>
      <c r="F5351">
        <v>4930</v>
      </c>
      <c r="G5351">
        <v>3695</v>
      </c>
      <c r="H5351">
        <v>9429</v>
      </c>
      <c r="I5351">
        <v>4830.2096000000001</v>
      </c>
      <c r="J5351">
        <v>1623.7621999999999</v>
      </c>
      <c r="K5351">
        <v>3059.0792000000001</v>
      </c>
      <c r="L5351">
        <v>11607.538</v>
      </c>
      <c r="M5351">
        <v>4044.7784000000001</v>
      </c>
      <c r="N5351">
        <v>14623.517</v>
      </c>
      <c r="O5351">
        <f t="shared" si="83"/>
        <v>1.0703523919724647</v>
      </c>
      <c r="P5351">
        <v>1628120</v>
      </c>
      <c r="Q5351">
        <v>0.29940855999999999</v>
      </c>
      <c r="R5351">
        <v>0.29940855999999999</v>
      </c>
      <c r="S5351">
        <v>1318.4</v>
      </c>
      <c r="T5351">
        <v>1467.171</v>
      </c>
    </row>
    <row r="5352" spans="1:20">
      <c r="A5352" t="s">
        <v>104</v>
      </c>
      <c r="B5352">
        <v>1997</v>
      </c>
      <c r="C5352">
        <v>4279</v>
      </c>
      <c r="D5352">
        <v>1255.7</v>
      </c>
      <c r="E5352">
        <v>2451</v>
      </c>
      <c r="F5352">
        <v>4866</v>
      </c>
      <c r="G5352">
        <v>3645</v>
      </c>
      <c r="H5352">
        <v>9207</v>
      </c>
      <c r="I5352">
        <v>4892.1659</v>
      </c>
      <c r="J5352">
        <v>1465.8314</v>
      </c>
      <c r="K5352">
        <v>2901.0985999999998</v>
      </c>
      <c r="L5352">
        <v>11654.221</v>
      </c>
      <c r="M5352">
        <v>4040.1451999999999</v>
      </c>
      <c r="N5352">
        <v>14989.014999999999</v>
      </c>
      <c r="O5352">
        <f t="shared" si="83"/>
        <v>1.0470578753840729</v>
      </c>
      <c r="P5352">
        <v>1678812</v>
      </c>
      <c r="Q5352">
        <v>0.30334883000000001</v>
      </c>
      <c r="R5352">
        <v>0.30334883000000001</v>
      </c>
      <c r="S5352">
        <v>1241</v>
      </c>
      <c r="T5352">
        <v>1410.2156</v>
      </c>
    </row>
    <row r="5353" spans="1:20">
      <c r="A5353" t="s">
        <v>104</v>
      </c>
      <c r="B5353">
        <v>1998</v>
      </c>
      <c r="C5353">
        <v>4608</v>
      </c>
      <c r="D5353">
        <v>1459</v>
      </c>
      <c r="E5353">
        <v>2412</v>
      </c>
      <c r="F5353">
        <v>3468</v>
      </c>
      <c r="G5353">
        <v>4040</v>
      </c>
      <c r="H5353">
        <v>7907</v>
      </c>
      <c r="I5353">
        <v>5259.1378999999997</v>
      </c>
      <c r="J5353">
        <v>1751.2765999999999</v>
      </c>
      <c r="K5353">
        <v>2846.0448000000001</v>
      </c>
      <c r="L5353">
        <v>11956.286</v>
      </c>
      <c r="M5353">
        <v>4583.3872000000001</v>
      </c>
      <c r="N5353">
        <v>15537.262000000001</v>
      </c>
      <c r="O5353">
        <f t="shared" si="83"/>
        <v>1.0645165924343685</v>
      </c>
      <c r="P5353">
        <v>1763693</v>
      </c>
      <c r="Q5353">
        <v>0.30475563999999999</v>
      </c>
      <c r="R5353">
        <v>0.30475563999999999</v>
      </c>
      <c r="S5353">
        <v>1448</v>
      </c>
      <c r="T5353">
        <v>1692.7143000000001</v>
      </c>
    </row>
    <row r="5354" spans="1:20">
      <c r="A5354" t="s">
        <v>104</v>
      </c>
      <c r="B5354">
        <v>1999</v>
      </c>
      <c r="C5354">
        <v>4776</v>
      </c>
      <c r="D5354">
        <v>1335</v>
      </c>
      <c r="E5354">
        <v>2463</v>
      </c>
      <c r="F5354">
        <v>4212</v>
      </c>
      <c r="G5354">
        <v>3616</v>
      </c>
      <c r="H5354">
        <v>9170</v>
      </c>
      <c r="I5354">
        <v>5293.6904999999997</v>
      </c>
      <c r="J5354">
        <v>1635.4607000000001</v>
      </c>
      <c r="K5354">
        <v>2812.5337</v>
      </c>
      <c r="L5354">
        <v>10245.499</v>
      </c>
      <c r="M5354">
        <v>4167.5581000000002</v>
      </c>
      <c r="N5354">
        <v>15259.555</v>
      </c>
      <c r="O5354">
        <f t="shared" si="83"/>
        <v>0.94452669819008483</v>
      </c>
      <c r="P5354">
        <v>1857217</v>
      </c>
      <c r="Q5354">
        <v>0.30441467</v>
      </c>
      <c r="R5354">
        <v>0.30441467</v>
      </c>
      <c r="S5354">
        <v>1300</v>
      </c>
      <c r="T5354">
        <v>1552.6041</v>
      </c>
    </row>
    <row r="5355" spans="1:20">
      <c r="A5355" t="s">
        <v>104</v>
      </c>
      <c r="B5355">
        <v>2000</v>
      </c>
      <c r="C5355">
        <v>4805</v>
      </c>
      <c r="D5355">
        <v>1234</v>
      </c>
      <c r="E5355">
        <v>2485</v>
      </c>
      <c r="F5355">
        <v>6534</v>
      </c>
      <c r="G5355">
        <v>3488</v>
      </c>
      <c r="H5355">
        <v>11570</v>
      </c>
      <c r="I5355">
        <v>5228.1598000000004</v>
      </c>
      <c r="J5355">
        <v>1444.6375</v>
      </c>
      <c r="K5355">
        <v>2944.038</v>
      </c>
      <c r="L5355">
        <v>11165.424999999999</v>
      </c>
      <c r="M5355">
        <v>3996.1298999999999</v>
      </c>
      <c r="N5355">
        <v>15974.427</v>
      </c>
      <c r="O5355">
        <f t="shared" si="83"/>
        <v>0.9491141622794983</v>
      </c>
      <c r="P5355">
        <v>1940786</v>
      </c>
      <c r="Q5355">
        <v>0.30675158000000002</v>
      </c>
      <c r="R5355">
        <v>0.30675158000000002</v>
      </c>
      <c r="S5355">
        <v>1213</v>
      </c>
      <c r="T5355">
        <v>1427.3022000000001</v>
      </c>
    </row>
    <row r="5356" spans="1:20">
      <c r="A5356" t="s">
        <v>104</v>
      </c>
      <c r="B5356">
        <v>2001</v>
      </c>
      <c r="C5356">
        <v>4954</v>
      </c>
      <c r="D5356">
        <v>1531</v>
      </c>
      <c r="E5356">
        <v>2528</v>
      </c>
      <c r="F5356">
        <v>5490</v>
      </c>
      <c r="G5356">
        <v>3803</v>
      </c>
      <c r="H5356">
        <v>10700</v>
      </c>
      <c r="I5356">
        <v>5320.6454000000003</v>
      </c>
      <c r="J5356">
        <v>1717.4094</v>
      </c>
      <c r="K5356">
        <v>2917.9740999999999</v>
      </c>
      <c r="L5356">
        <v>11091.945</v>
      </c>
      <c r="M5356">
        <v>4275.6756999999998</v>
      </c>
      <c r="N5356">
        <v>16008.944</v>
      </c>
      <c r="O5356">
        <f t="shared" si="83"/>
        <v>0.95993968746470726</v>
      </c>
      <c r="P5356">
        <v>2009588</v>
      </c>
      <c r="Q5356">
        <v>0.30668167000000002</v>
      </c>
      <c r="R5356">
        <v>0.30668167000000002</v>
      </c>
      <c r="S5356">
        <v>1462</v>
      </c>
      <c r="T5356">
        <v>1646.163</v>
      </c>
    </row>
    <row r="5357" spans="1:20">
      <c r="A5357" t="s">
        <v>104</v>
      </c>
      <c r="B5357">
        <v>2002</v>
      </c>
      <c r="C5357">
        <v>5747</v>
      </c>
      <c r="D5357">
        <v>1985</v>
      </c>
      <c r="E5357">
        <v>2930</v>
      </c>
      <c r="F5357">
        <v>5171</v>
      </c>
      <c r="G5357">
        <v>4243</v>
      </c>
      <c r="H5357">
        <v>11590</v>
      </c>
      <c r="I5357">
        <v>6119.2862999999998</v>
      </c>
      <c r="J5357">
        <v>2198.5650000000001</v>
      </c>
      <c r="K5357">
        <v>3226.0021999999999</v>
      </c>
      <c r="L5357">
        <v>9765.9017000000003</v>
      </c>
      <c r="M5357">
        <v>4573.5523000000003</v>
      </c>
      <c r="N5357">
        <v>16492.181</v>
      </c>
      <c r="O5357">
        <f t="shared" si="83"/>
        <v>0.86946984149640372</v>
      </c>
      <c r="P5357">
        <v>2069816</v>
      </c>
      <c r="Q5357">
        <v>0.30391425</v>
      </c>
      <c r="R5357">
        <v>0.30391425</v>
      </c>
      <c r="S5357">
        <v>1853</v>
      </c>
      <c r="T5357">
        <v>2061.5279999999998</v>
      </c>
    </row>
    <row r="5358" spans="1:20">
      <c r="A5358" t="s">
        <v>104</v>
      </c>
      <c r="B5358">
        <v>2003</v>
      </c>
      <c r="C5358">
        <v>6098</v>
      </c>
      <c r="D5358">
        <v>2373</v>
      </c>
      <c r="E5358">
        <v>3281</v>
      </c>
      <c r="F5358">
        <v>7432</v>
      </c>
      <c r="G5358">
        <v>4917</v>
      </c>
      <c r="H5358">
        <v>14267</v>
      </c>
      <c r="I5358">
        <v>6429.3852999999999</v>
      </c>
      <c r="J5358">
        <v>2573.1873000000001</v>
      </c>
      <c r="K5358">
        <v>3353.9524000000001</v>
      </c>
      <c r="L5358">
        <v>12831.522999999999</v>
      </c>
      <c r="M5358">
        <v>5169.3055999999997</v>
      </c>
      <c r="N5358">
        <v>19348.8</v>
      </c>
      <c r="O5358">
        <f t="shared" si="83"/>
        <v>0.93033307491937489</v>
      </c>
      <c r="P5358">
        <v>2126786</v>
      </c>
      <c r="Q5358">
        <v>0.29801151999999997</v>
      </c>
      <c r="R5358">
        <v>0.29801151999999997</v>
      </c>
      <c r="S5358">
        <v>2325</v>
      </c>
      <c r="T5358">
        <v>2533.3730999999998</v>
      </c>
    </row>
    <row r="5359" spans="1:20">
      <c r="A5359" t="s">
        <v>104</v>
      </c>
      <c r="B5359">
        <v>2004</v>
      </c>
      <c r="C5359">
        <v>6555</v>
      </c>
      <c r="D5359">
        <v>3185</v>
      </c>
      <c r="E5359">
        <v>3478</v>
      </c>
      <c r="F5359">
        <v>9970</v>
      </c>
      <c r="G5359">
        <v>5672</v>
      </c>
      <c r="H5359">
        <v>17516</v>
      </c>
      <c r="I5359">
        <v>6825.4414999999999</v>
      </c>
      <c r="J5359">
        <v>3325.9441000000002</v>
      </c>
      <c r="K5359">
        <v>3506.7817</v>
      </c>
      <c r="L5359">
        <v>13875.611999999999</v>
      </c>
      <c r="M5359">
        <v>5942.6391999999996</v>
      </c>
      <c r="N5359">
        <v>21330.071</v>
      </c>
      <c r="O5359">
        <f t="shared" si="83"/>
        <v>0.9291226081713464</v>
      </c>
      <c r="P5359">
        <v>2189485</v>
      </c>
      <c r="Q5359">
        <v>0.29470000000000002</v>
      </c>
      <c r="R5359">
        <v>0.29470000000000002</v>
      </c>
      <c r="S5359">
        <v>2623</v>
      </c>
      <c r="T5359">
        <v>2728.7004999999999</v>
      </c>
    </row>
    <row r="5360" spans="1:20">
      <c r="A5360" t="s">
        <v>104</v>
      </c>
      <c r="B5360">
        <v>2005</v>
      </c>
      <c r="C5360">
        <v>7586</v>
      </c>
      <c r="D5360">
        <v>3875</v>
      </c>
      <c r="E5360">
        <v>3707</v>
      </c>
      <c r="F5360">
        <v>15094</v>
      </c>
      <c r="G5360">
        <v>6669</v>
      </c>
      <c r="H5360">
        <v>23593</v>
      </c>
      <c r="I5360">
        <v>7586</v>
      </c>
      <c r="J5360">
        <v>3875</v>
      </c>
      <c r="K5360">
        <v>3707</v>
      </c>
      <c r="L5360">
        <v>15094</v>
      </c>
      <c r="M5360">
        <v>6669</v>
      </c>
      <c r="N5360">
        <v>23593</v>
      </c>
      <c r="O5360">
        <f t="shared" si="83"/>
        <v>0.92243462043826563</v>
      </c>
      <c r="P5360">
        <v>2264014</v>
      </c>
      <c r="Q5360">
        <v>0.29199999999999998</v>
      </c>
      <c r="R5360">
        <v>0.29199999999999998</v>
      </c>
      <c r="S5360">
        <v>3450</v>
      </c>
      <c r="T5360">
        <v>3450</v>
      </c>
    </row>
    <row r="5361" spans="1:20">
      <c r="A5361" t="s">
        <v>104</v>
      </c>
      <c r="B5361">
        <v>2006</v>
      </c>
      <c r="C5361">
        <v>8419</v>
      </c>
      <c r="D5361">
        <v>4762</v>
      </c>
      <c r="E5361">
        <v>4095</v>
      </c>
      <c r="F5361">
        <v>19316</v>
      </c>
      <c r="G5361">
        <v>7122</v>
      </c>
      <c r="H5361">
        <v>29470</v>
      </c>
      <c r="I5361">
        <v>8171.3797999999997</v>
      </c>
      <c r="J5361">
        <v>4541.1253999999999</v>
      </c>
      <c r="K5361">
        <v>4219.9853000000003</v>
      </c>
      <c r="L5361">
        <v>16428.588</v>
      </c>
      <c r="M5361">
        <v>6984.0618000000004</v>
      </c>
      <c r="N5361">
        <v>25499.714</v>
      </c>
      <c r="O5361">
        <f t="shared" si="83"/>
        <v>0.91815342713255521</v>
      </c>
      <c r="P5361">
        <v>2351441</v>
      </c>
      <c r="Q5361">
        <v>0.29017622999999998</v>
      </c>
      <c r="R5361">
        <v>0.29017622999999998</v>
      </c>
      <c r="S5361">
        <v>4712</v>
      </c>
      <c r="T5361">
        <v>4664.3247000000001</v>
      </c>
    </row>
    <row r="5362" spans="1:20">
      <c r="A5362" t="s">
        <v>104</v>
      </c>
      <c r="B5362">
        <v>2007</v>
      </c>
      <c r="C5362">
        <v>9918</v>
      </c>
      <c r="D5362">
        <v>6665</v>
      </c>
      <c r="E5362">
        <v>4563</v>
      </c>
      <c r="F5362">
        <v>20661</v>
      </c>
      <c r="G5362">
        <v>9226</v>
      </c>
      <c r="H5362">
        <v>32581</v>
      </c>
      <c r="I5362">
        <v>9121.2618999999995</v>
      </c>
      <c r="J5362">
        <v>6298.3383999999996</v>
      </c>
      <c r="K5362">
        <v>4526.8287</v>
      </c>
      <c r="L5362">
        <v>16543.079000000002</v>
      </c>
      <c r="M5362">
        <v>8711.7464</v>
      </c>
      <c r="N5362">
        <v>27145.481</v>
      </c>
      <c r="O5362">
        <f t="shared" si="83"/>
        <v>0.93035100022725703</v>
      </c>
      <c r="P5362">
        <v>2447818</v>
      </c>
      <c r="Q5362">
        <v>0.28421395999999999</v>
      </c>
      <c r="R5362">
        <v>0.28421395999999999</v>
      </c>
      <c r="S5362">
        <v>5807</v>
      </c>
      <c r="T5362">
        <v>5802.1657999999998</v>
      </c>
    </row>
    <row r="5363" spans="1:20">
      <c r="A5363" t="s">
        <v>104</v>
      </c>
      <c r="B5363">
        <v>2008</v>
      </c>
      <c r="C5363">
        <v>11148</v>
      </c>
      <c r="D5363">
        <v>6985</v>
      </c>
      <c r="E5363">
        <v>5308</v>
      </c>
      <c r="F5363">
        <v>26450</v>
      </c>
      <c r="G5363">
        <v>10271</v>
      </c>
      <c r="H5363">
        <v>39620</v>
      </c>
      <c r="I5363">
        <v>9274.6792999999998</v>
      </c>
      <c r="J5363">
        <v>6390.8233</v>
      </c>
      <c r="K5363">
        <v>4930.8194000000003</v>
      </c>
      <c r="L5363">
        <v>17484.637999999999</v>
      </c>
      <c r="M5363">
        <v>9041.7021000000004</v>
      </c>
      <c r="N5363">
        <v>28283.157999999999</v>
      </c>
      <c r="O5363">
        <f t="shared" si="83"/>
        <v>0.9378846626674433</v>
      </c>
      <c r="P5363">
        <v>2548351</v>
      </c>
      <c r="Q5363">
        <v>0.26882836999999998</v>
      </c>
      <c r="R5363">
        <v>0.26882836999999998</v>
      </c>
      <c r="S5363">
        <v>7323</v>
      </c>
      <c r="T5363">
        <v>6423.4481999999998</v>
      </c>
    </row>
    <row r="5364" spans="1:20">
      <c r="A5364" t="s">
        <v>104</v>
      </c>
      <c r="B5364">
        <v>2009</v>
      </c>
      <c r="C5364">
        <v>10216</v>
      </c>
      <c r="D5364">
        <v>5479</v>
      </c>
      <c r="E5364">
        <v>5635</v>
      </c>
      <c r="F5364">
        <v>18125</v>
      </c>
      <c r="G5364">
        <v>8959</v>
      </c>
      <c r="H5364">
        <v>30496</v>
      </c>
      <c r="I5364">
        <v>8160.4991</v>
      </c>
      <c r="J5364">
        <v>5183.8369000000002</v>
      </c>
      <c r="K5364">
        <v>5237.6628000000001</v>
      </c>
      <c r="L5364">
        <v>16129.544</v>
      </c>
      <c r="M5364">
        <v>7912.0622000000003</v>
      </c>
      <c r="N5364">
        <v>26069.934000000001</v>
      </c>
      <c r="O5364">
        <f t="shared" si="83"/>
        <v>0.92219666532335687</v>
      </c>
      <c r="P5364">
        <v>2646286</v>
      </c>
      <c r="Q5364">
        <v>0.28778542000000001</v>
      </c>
      <c r="R5364">
        <v>0.28778542000000001</v>
      </c>
      <c r="S5364">
        <v>5466</v>
      </c>
      <c r="T5364">
        <v>5210.3001000000004</v>
      </c>
    </row>
    <row r="5365" spans="1:20">
      <c r="A5365" t="s">
        <v>104</v>
      </c>
      <c r="B5365">
        <v>2010</v>
      </c>
      <c r="C5365">
        <v>10846</v>
      </c>
      <c r="D5365">
        <v>6802</v>
      </c>
      <c r="E5365">
        <v>5946</v>
      </c>
      <c r="F5365">
        <v>21407</v>
      </c>
      <c r="G5365">
        <v>9367</v>
      </c>
      <c r="H5365">
        <v>35634</v>
      </c>
      <c r="I5365">
        <v>8348.7347000000009</v>
      </c>
      <c r="J5365">
        <v>6064.1994000000004</v>
      </c>
      <c r="K5365">
        <v>5236.4781000000003</v>
      </c>
      <c r="L5365">
        <v>17014.713</v>
      </c>
      <c r="M5365">
        <v>7849.0497999999998</v>
      </c>
      <c r="N5365">
        <v>28136.806</v>
      </c>
      <c r="O5365">
        <f t="shared" si="83"/>
        <v>0.88367396071892457</v>
      </c>
      <c r="P5365">
        <v>2736732</v>
      </c>
      <c r="Q5365">
        <v>0.28660658999999999</v>
      </c>
      <c r="R5365">
        <v>0.28660658999999999</v>
      </c>
      <c r="S5365">
        <v>6786</v>
      </c>
      <c r="T5365">
        <v>6095.1569</v>
      </c>
    </row>
    <row r="5366" spans="1:20">
      <c r="A5366" t="s">
        <v>104</v>
      </c>
      <c r="B5366">
        <v>2011</v>
      </c>
      <c r="C5366">
        <v>10125.4</v>
      </c>
      <c r="D5366">
        <v>6921.1</v>
      </c>
      <c r="E5366">
        <v>6719.8</v>
      </c>
      <c r="F5366">
        <v>31578</v>
      </c>
      <c r="G5366">
        <v>10935</v>
      </c>
      <c r="H5366">
        <v>44409.3</v>
      </c>
      <c r="I5366">
        <v>8547.5277999999998</v>
      </c>
      <c r="J5366">
        <v>5550.1053000000002</v>
      </c>
      <c r="K5366">
        <v>5539.1853000000001</v>
      </c>
      <c r="L5366">
        <v>19902.846000000001</v>
      </c>
      <c r="M5366">
        <v>7772.183</v>
      </c>
      <c r="N5366">
        <v>30443.462</v>
      </c>
      <c r="O5366">
        <f t="shared" si="83"/>
        <v>0.9090631348037882</v>
      </c>
      <c r="P5366">
        <v>2818042</v>
      </c>
      <c r="Q5366">
        <v>0.27597894000000001</v>
      </c>
      <c r="R5366">
        <v>0.27597894000000001</v>
      </c>
      <c r="S5366">
        <v>6921.1</v>
      </c>
      <c r="T5366">
        <v>5578.4384</v>
      </c>
    </row>
    <row r="5367" spans="1:20">
      <c r="A5367" t="s">
        <v>105</v>
      </c>
      <c r="B5367">
        <v>1970</v>
      </c>
      <c r="C5367">
        <v>151.59572</v>
      </c>
      <c r="D5367">
        <v>12.746589</v>
      </c>
      <c r="E5367">
        <v>13.539678</v>
      </c>
      <c r="F5367">
        <v>7.468102</v>
      </c>
      <c r="G5367">
        <v>17.243162000000002</v>
      </c>
      <c r="H5367">
        <v>168.10692</v>
      </c>
      <c r="I5367">
        <v>3645503.7</v>
      </c>
      <c r="J5367">
        <v>598382</v>
      </c>
      <c r="K5367">
        <v>604405.24</v>
      </c>
      <c r="L5367">
        <v>183812.89</v>
      </c>
      <c r="M5367">
        <v>492832.45</v>
      </c>
      <c r="N5367">
        <v>4537376</v>
      </c>
      <c r="O5367">
        <f t="shared" si="83"/>
        <v>0.14912701526168431</v>
      </c>
      <c r="P5367">
        <v>2691207</v>
      </c>
      <c r="Q5367">
        <v>2.4000045999999999</v>
      </c>
      <c r="R5367">
        <v>1.4874084000000001</v>
      </c>
      <c r="S5367">
        <v>12.746589</v>
      </c>
      <c r="T5367">
        <v>581703.53</v>
      </c>
    </row>
    <row r="5368" spans="1:20">
      <c r="A5368" t="s">
        <v>105</v>
      </c>
      <c r="B5368">
        <v>1971</v>
      </c>
      <c r="C5368">
        <v>161.27596</v>
      </c>
      <c r="D5368">
        <v>13.545114</v>
      </c>
      <c r="E5368">
        <v>14.40527</v>
      </c>
      <c r="F5368">
        <v>7.9290229999999999</v>
      </c>
      <c r="G5368">
        <v>18.306784</v>
      </c>
      <c r="H5368">
        <v>178.84858</v>
      </c>
      <c r="I5368">
        <v>3827215.1</v>
      </c>
      <c r="J5368">
        <v>627494.37</v>
      </c>
      <c r="K5368">
        <v>634576.43000000005</v>
      </c>
      <c r="L5368">
        <v>192587.48</v>
      </c>
      <c r="M5368">
        <v>516341.57</v>
      </c>
      <c r="N5368">
        <v>4763731.8</v>
      </c>
      <c r="O5368">
        <f t="shared" si="83"/>
        <v>0.14881800230651107</v>
      </c>
      <c r="P5368">
        <v>2762977</v>
      </c>
      <c r="Q5368">
        <v>2.4000045999999999</v>
      </c>
      <c r="R5368">
        <v>1.4356768</v>
      </c>
      <c r="S5368">
        <v>13.545114</v>
      </c>
      <c r="T5368">
        <v>610004.46</v>
      </c>
    </row>
    <row r="5369" spans="1:20">
      <c r="A5369" t="s">
        <v>105</v>
      </c>
      <c r="B5369">
        <v>1972</v>
      </c>
      <c r="C5369">
        <v>208.71308999999999</v>
      </c>
      <c r="D5369">
        <v>17.533002</v>
      </c>
      <c r="E5369">
        <v>18.651748999999999</v>
      </c>
      <c r="F5369">
        <v>10.252599999999999</v>
      </c>
      <c r="G5369">
        <v>23.667739999999998</v>
      </c>
      <c r="H5369">
        <v>231.48268999999999</v>
      </c>
      <c r="I5369">
        <v>3958837.3</v>
      </c>
      <c r="J5369">
        <v>649214.42000000004</v>
      </c>
      <c r="K5369">
        <v>656729.91</v>
      </c>
      <c r="L5369">
        <v>199043.1</v>
      </c>
      <c r="M5369">
        <v>533564.03</v>
      </c>
      <c r="N5369">
        <v>4928163</v>
      </c>
      <c r="O5369">
        <f t="shared" si="83"/>
        <v>0.14865724408872028</v>
      </c>
      <c r="P5369">
        <v>2839169</v>
      </c>
      <c r="Q5369">
        <v>5.1000098999999999</v>
      </c>
      <c r="R5369">
        <v>1.722234</v>
      </c>
      <c r="S5369">
        <v>17.533002</v>
      </c>
      <c r="T5369">
        <v>631119.12</v>
      </c>
    </row>
    <row r="5370" spans="1:20">
      <c r="A5370" t="s">
        <v>105</v>
      </c>
      <c r="B5370">
        <v>1973</v>
      </c>
      <c r="C5370">
        <v>296.85656</v>
      </c>
      <c r="D5370">
        <v>25.047564000000001</v>
      </c>
      <c r="E5370">
        <v>26.585318999999998</v>
      </c>
      <c r="F5370">
        <v>14.718399</v>
      </c>
      <c r="G5370">
        <v>33.976073</v>
      </c>
      <c r="H5370">
        <v>329.23176999999998</v>
      </c>
      <c r="I5370">
        <v>4304570.8</v>
      </c>
      <c r="J5370">
        <v>709026.73</v>
      </c>
      <c r="K5370">
        <v>715606.61</v>
      </c>
      <c r="L5370">
        <v>218443.39</v>
      </c>
      <c r="M5370">
        <v>585555.63</v>
      </c>
      <c r="N5370">
        <v>5358379.9000000004</v>
      </c>
      <c r="O5370">
        <f t="shared" si="83"/>
        <v>0.15004516943638133</v>
      </c>
      <c r="P5370">
        <v>2914999</v>
      </c>
      <c r="Q5370">
        <v>6.0000115999999997</v>
      </c>
      <c r="R5370">
        <v>2.1345483999999999</v>
      </c>
      <c r="S5370">
        <v>25.047564000000001</v>
      </c>
      <c r="T5370">
        <v>689264.31</v>
      </c>
    </row>
    <row r="5371" spans="1:20">
      <c r="A5371" t="s">
        <v>105</v>
      </c>
      <c r="B5371">
        <v>1974</v>
      </c>
      <c r="C5371">
        <v>461.62148999999999</v>
      </c>
      <c r="D5371">
        <v>38.856662</v>
      </c>
      <c r="E5371">
        <v>41.169497999999997</v>
      </c>
      <c r="F5371">
        <v>22.786604000000001</v>
      </c>
      <c r="G5371">
        <v>52.594316999999997</v>
      </c>
      <c r="H5371">
        <v>511.83992999999998</v>
      </c>
      <c r="I5371">
        <v>4462474.2</v>
      </c>
      <c r="J5371">
        <v>733278.76</v>
      </c>
      <c r="K5371">
        <v>738779</v>
      </c>
      <c r="L5371">
        <v>225457.38</v>
      </c>
      <c r="M5371">
        <v>604282.9</v>
      </c>
      <c r="N5371">
        <v>5553572.2000000002</v>
      </c>
      <c r="O5371">
        <f t="shared" si="83"/>
        <v>0.14940658914995289</v>
      </c>
      <c r="P5371">
        <v>2983956</v>
      </c>
      <c r="Q5371">
        <v>6.0000115999999997</v>
      </c>
      <c r="R5371">
        <v>2.9352645000000002</v>
      </c>
      <c r="S5371">
        <v>38.856662</v>
      </c>
      <c r="T5371">
        <v>712840.36</v>
      </c>
    </row>
    <row r="5372" spans="1:20">
      <c r="A5372" t="s">
        <v>105</v>
      </c>
      <c r="B5372">
        <v>1975</v>
      </c>
      <c r="C5372">
        <v>638.97026000000005</v>
      </c>
      <c r="D5372">
        <v>53.591213000000003</v>
      </c>
      <c r="E5372">
        <v>56.961154999999998</v>
      </c>
      <c r="F5372">
        <v>31.364633999999999</v>
      </c>
      <c r="G5372">
        <v>72.475013000000004</v>
      </c>
      <c r="H5372">
        <v>708.41224</v>
      </c>
      <c r="I5372">
        <v>4760655.4000000004</v>
      </c>
      <c r="J5372">
        <v>779459.59</v>
      </c>
      <c r="K5372">
        <v>787796.71</v>
      </c>
      <c r="L5372">
        <v>239178.14</v>
      </c>
      <c r="M5372">
        <v>641780.02</v>
      </c>
      <c r="N5372">
        <v>5924077.2999999998</v>
      </c>
      <c r="O5372">
        <f t="shared" si="83"/>
        <v>0.14870807982198342</v>
      </c>
      <c r="P5372">
        <v>3041847</v>
      </c>
      <c r="Q5372">
        <v>7.2499998000000003</v>
      </c>
      <c r="R5372">
        <v>3.4790665999999999</v>
      </c>
      <c r="S5372">
        <v>53.591213000000003</v>
      </c>
      <c r="T5372">
        <v>757734.02</v>
      </c>
    </row>
    <row r="5373" spans="1:20">
      <c r="A5373" t="s">
        <v>105</v>
      </c>
      <c r="B5373">
        <v>1976</v>
      </c>
      <c r="C5373">
        <v>729.22972000000004</v>
      </c>
      <c r="D5373">
        <v>60.897325000000002</v>
      </c>
      <c r="E5373">
        <v>65.158047999999994</v>
      </c>
      <c r="F5373">
        <v>35.491193000000003</v>
      </c>
      <c r="G5373">
        <v>81.929552000000001</v>
      </c>
      <c r="H5373">
        <v>808.84672</v>
      </c>
      <c r="I5373">
        <v>4899160.4000000004</v>
      </c>
      <c r="J5373">
        <v>798673.78</v>
      </c>
      <c r="K5373">
        <v>812595.91</v>
      </c>
      <c r="L5373">
        <v>244046.76</v>
      </c>
      <c r="M5373">
        <v>654198.68000000005</v>
      </c>
      <c r="N5373">
        <v>6099189</v>
      </c>
      <c r="O5373">
        <f t="shared" si="83"/>
        <v>0.14727293087654769</v>
      </c>
      <c r="P5373">
        <v>3086518</v>
      </c>
      <c r="Q5373">
        <v>4.2916698999999996</v>
      </c>
      <c r="R5373">
        <v>3.6498281000000001</v>
      </c>
      <c r="S5373">
        <v>60.897325000000002</v>
      </c>
      <c r="T5373">
        <v>776412.66</v>
      </c>
    </row>
    <row r="5374" spans="1:20">
      <c r="A5374" t="s">
        <v>105</v>
      </c>
      <c r="B5374">
        <v>1977</v>
      </c>
      <c r="C5374">
        <v>1357.0174</v>
      </c>
      <c r="D5374">
        <v>114.11948</v>
      </c>
      <c r="E5374">
        <v>121.57516</v>
      </c>
      <c r="F5374">
        <v>66.379687000000004</v>
      </c>
      <c r="G5374">
        <v>153.11147</v>
      </c>
      <c r="H5374">
        <v>1505.9802</v>
      </c>
      <c r="I5374">
        <v>4798892.2</v>
      </c>
      <c r="J5374">
        <v>787824.16</v>
      </c>
      <c r="K5374">
        <v>798086</v>
      </c>
      <c r="L5374">
        <v>240262.47</v>
      </c>
      <c r="M5374">
        <v>643539.34</v>
      </c>
      <c r="N5374">
        <v>5977552.7000000002</v>
      </c>
      <c r="O5374">
        <f t="shared" si="83"/>
        <v>0.14785345347101664</v>
      </c>
      <c r="P5374">
        <v>3120663</v>
      </c>
      <c r="Q5374">
        <v>1.9999998999999999</v>
      </c>
      <c r="R5374">
        <v>6.5185892000000001</v>
      </c>
      <c r="S5374">
        <v>114.11948</v>
      </c>
      <c r="T5374">
        <v>765865.44</v>
      </c>
    </row>
    <row r="5375" spans="1:20">
      <c r="A5375" t="s">
        <v>105</v>
      </c>
      <c r="B5375">
        <v>1978</v>
      </c>
      <c r="C5375">
        <v>1493.7206000000001</v>
      </c>
      <c r="D5375">
        <v>128.80223000000001</v>
      </c>
      <c r="E5375">
        <v>135.19515000000001</v>
      </c>
      <c r="F5375">
        <v>77.479202000000001</v>
      </c>
      <c r="G5375">
        <v>178.8338</v>
      </c>
      <c r="H5375">
        <v>1656.3634</v>
      </c>
      <c r="I5375">
        <v>4850519.8</v>
      </c>
      <c r="J5375">
        <v>816500.04</v>
      </c>
      <c r="K5375">
        <v>814946.85</v>
      </c>
      <c r="L5375">
        <v>257513.02</v>
      </c>
      <c r="M5375">
        <v>690208.47</v>
      </c>
      <c r="N5375">
        <v>6037026.5999999996</v>
      </c>
      <c r="O5375">
        <f t="shared" si="83"/>
        <v>0.1569848126890811</v>
      </c>
      <c r="P5375">
        <v>3150906</v>
      </c>
      <c r="Q5375">
        <v>3.3333332000000002</v>
      </c>
      <c r="R5375">
        <v>6.6338245999999996</v>
      </c>
      <c r="S5375">
        <v>128.80223000000001</v>
      </c>
      <c r="T5375">
        <v>793742.05</v>
      </c>
    </row>
    <row r="5376" spans="1:20">
      <c r="A5376" t="s">
        <v>105</v>
      </c>
      <c r="B5376">
        <v>1979</v>
      </c>
      <c r="C5376">
        <v>1512.18</v>
      </c>
      <c r="D5376">
        <v>125.76398</v>
      </c>
      <c r="E5376">
        <v>132.05779999999999</v>
      </c>
      <c r="F5376">
        <v>72.992890000000003</v>
      </c>
      <c r="G5376">
        <v>168.37043</v>
      </c>
      <c r="H5376">
        <v>1674.6242</v>
      </c>
      <c r="I5376">
        <v>4759866.9000000004</v>
      </c>
      <c r="J5376">
        <v>772790.02</v>
      </c>
      <c r="K5376">
        <v>771622.08</v>
      </c>
      <c r="L5376">
        <v>235161.94</v>
      </c>
      <c r="M5376">
        <v>629896.09</v>
      </c>
      <c r="N5376">
        <v>5916396.2000000002</v>
      </c>
      <c r="O5376">
        <f t="shared" si="83"/>
        <v>0.14621367480426684</v>
      </c>
      <c r="P5376">
        <v>3186599</v>
      </c>
      <c r="Q5376">
        <v>3.6749999</v>
      </c>
      <c r="R5376">
        <v>6.3167255999999998</v>
      </c>
      <c r="S5376">
        <v>125.76398</v>
      </c>
      <c r="T5376">
        <v>751250.35</v>
      </c>
    </row>
    <row r="5377" spans="1:20">
      <c r="A5377" t="s">
        <v>105</v>
      </c>
      <c r="B5377">
        <v>1980</v>
      </c>
      <c r="C5377">
        <v>4798.7543999999998</v>
      </c>
      <c r="D5377">
        <v>395.20972</v>
      </c>
      <c r="E5377">
        <v>426.84370000000001</v>
      </c>
      <c r="F5377">
        <v>228.93727999999999</v>
      </c>
      <c r="G5377">
        <v>532.08798999999999</v>
      </c>
      <c r="H5377">
        <v>5317.6570000000002</v>
      </c>
      <c r="I5377">
        <v>5232687.9000000004</v>
      </c>
      <c r="J5377">
        <v>841274.73</v>
      </c>
      <c r="K5377">
        <v>864001.43</v>
      </c>
      <c r="L5377">
        <v>255510.05</v>
      </c>
      <c r="M5377">
        <v>689590.95</v>
      </c>
      <c r="N5377">
        <v>6508264.4000000004</v>
      </c>
      <c r="O5377">
        <f t="shared" si="83"/>
        <v>0.14521552013160374</v>
      </c>
      <c r="P5377">
        <v>3234555</v>
      </c>
      <c r="Q5377">
        <v>9.9999997</v>
      </c>
      <c r="R5377">
        <v>16.710201000000001</v>
      </c>
      <c r="S5377">
        <v>395.20972</v>
      </c>
      <c r="T5377">
        <v>817826.21</v>
      </c>
    </row>
    <row r="5378" spans="1:20">
      <c r="A5378" t="s">
        <v>105</v>
      </c>
      <c r="B5378">
        <v>1981</v>
      </c>
      <c r="C5378">
        <v>5471.8266000000003</v>
      </c>
      <c r="D5378">
        <v>447.01348000000002</v>
      </c>
      <c r="E5378">
        <v>494.58697999999998</v>
      </c>
      <c r="F5378">
        <v>254.87655000000001</v>
      </c>
      <c r="G5378">
        <v>585.30348000000004</v>
      </c>
      <c r="H5378">
        <v>6083</v>
      </c>
      <c r="I5378">
        <v>6015617.7999999998</v>
      </c>
      <c r="J5378">
        <v>959361.86</v>
      </c>
      <c r="K5378">
        <v>1009345.5</v>
      </c>
      <c r="L5378">
        <v>286795.90000000002</v>
      </c>
      <c r="M5378">
        <v>764787.55</v>
      </c>
      <c r="N5378">
        <v>7506099.0999999996</v>
      </c>
      <c r="O5378">
        <f t="shared" si="83"/>
        <v>0.14009719775748766</v>
      </c>
      <c r="P5378">
        <v>3296978</v>
      </c>
      <c r="Q5378">
        <v>21.666665999999999</v>
      </c>
      <c r="R5378">
        <v>15.153834</v>
      </c>
      <c r="S5378">
        <v>447.01348000000002</v>
      </c>
      <c r="T5378">
        <v>932621.94</v>
      </c>
    </row>
    <row r="5379" spans="1:20">
      <c r="A5379" t="s">
        <v>105</v>
      </c>
      <c r="B5379">
        <v>1982</v>
      </c>
      <c r="C5379">
        <v>9772.2297999999992</v>
      </c>
      <c r="D5379">
        <v>850.56286999999998</v>
      </c>
      <c r="E5379">
        <v>887.16492000000005</v>
      </c>
      <c r="F5379">
        <v>490.09737999999999</v>
      </c>
      <c r="G5379">
        <v>1126.0549000000001</v>
      </c>
      <c r="H5379">
        <v>10874</v>
      </c>
      <c r="I5379">
        <v>6435668.0999999996</v>
      </c>
      <c r="J5379">
        <v>1093503.8</v>
      </c>
      <c r="K5379">
        <v>1084560</v>
      </c>
      <c r="L5379">
        <v>330352.42</v>
      </c>
      <c r="M5379">
        <v>881396.48</v>
      </c>
      <c r="N5379">
        <v>8037812.2000000002</v>
      </c>
      <c r="O5379">
        <f t="shared" ref="O5379:O5442" si="84">(L5379+M5379)/N5379</f>
        <v>0.15075606021250407</v>
      </c>
      <c r="P5379">
        <v>3372093</v>
      </c>
      <c r="Q5379">
        <v>34.999999000000003</v>
      </c>
      <c r="R5379">
        <v>23.844303</v>
      </c>
      <c r="S5379">
        <v>850.56286999999998</v>
      </c>
      <c r="T5379">
        <v>1063025</v>
      </c>
    </row>
    <row r="5380" spans="1:20">
      <c r="A5380" t="s">
        <v>105</v>
      </c>
      <c r="B5380">
        <v>1983</v>
      </c>
      <c r="C5380">
        <v>18265.841</v>
      </c>
      <c r="D5380">
        <v>1768.95</v>
      </c>
      <c r="E5380">
        <v>1736.7544</v>
      </c>
      <c r="F5380">
        <v>1215.951</v>
      </c>
      <c r="G5380">
        <v>2813.4958999999999</v>
      </c>
      <c r="H5380">
        <v>20174</v>
      </c>
      <c r="I5380">
        <v>6787682.7000000002</v>
      </c>
      <c r="J5380">
        <v>1283250.2</v>
      </c>
      <c r="K5380">
        <v>1198035.1000000001</v>
      </c>
      <c r="L5380">
        <v>462480.16</v>
      </c>
      <c r="M5380">
        <v>1242624.6000000001</v>
      </c>
      <c r="N5380">
        <v>8414386.3000000007</v>
      </c>
      <c r="O5380">
        <f t="shared" si="84"/>
        <v>0.20264160679192966</v>
      </c>
      <c r="P5380">
        <v>3457860</v>
      </c>
      <c r="Q5380">
        <v>34.999999000000003</v>
      </c>
      <c r="R5380">
        <v>40.649493</v>
      </c>
      <c r="S5380">
        <v>1768.95</v>
      </c>
      <c r="T5380">
        <v>1247482.7</v>
      </c>
    </row>
    <row r="5381" spans="1:20">
      <c r="A5381" t="s">
        <v>105</v>
      </c>
      <c r="B5381">
        <v>1984</v>
      </c>
      <c r="C5381">
        <v>26458.424999999999</v>
      </c>
      <c r="D5381">
        <v>1798.6049</v>
      </c>
      <c r="E5381">
        <v>1893.2683</v>
      </c>
      <c r="F5381">
        <v>804.63905</v>
      </c>
      <c r="G5381">
        <v>1845.9366</v>
      </c>
      <c r="H5381">
        <v>29109</v>
      </c>
      <c r="I5381">
        <v>7302523.5</v>
      </c>
      <c r="J5381">
        <v>969077.85</v>
      </c>
      <c r="K5381">
        <v>969997.06</v>
      </c>
      <c r="L5381">
        <v>227303.03</v>
      </c>
      <c r="M5381">
        <v>605532.62</v>
      </c>
      <c r="N5381">
        <v>9017472.4000000004</v>
      </c>
      <c r="O5381">
        <f t="shared" si="84"/>
        <v>9.235799268983623E-2</v>
      </c>
      <c r="P5381">
        <v>3550669</v>
      </c>
      <c r="Q5381">
        <v>34.999999000000003</v>
      </c>
      <c r="R5381">
        <v>52.749223999999998</v>
      </c>
      <c r="S5381">
        <v>1798.6049</v>
      </c>
      <c r="T5381">
        <v>942067.12</v>
      </c>
    </row>
    <row r="5382" spans="1:20">
      <c r="A5382" t="s">
        <v>105</v>
      </c>
      <c r="B5382">
        <v>1985</v>
      </c>
      <c r="C5382">
        <v>75925.774999999994</v>
      </c>
      <c r="D5382">
        <v>5944.0847999999996</v>
      </c>
      <c r="E5382">
        <v>7370.6647000000003</v>
      </c>
      <c r="F5382">
        <v>3407.9421000000002</v>
      </c>
      <c r="G5382">
        <v>8242.4639999999999</v>
      </c>
      <c r="H5382">
        <v>84406</v>
      </c>
      <c r="I5382">
        <v>7593303.4000000004</v>
      </c>
      <c r="J5382">
        <v>1160487.3999999999</v>
      </c>
      <c r="K5382">
        <v>1368350.8</v>
      </c>
      <c r="L5382">
        <v>348842.08</v>
      </c>
      <c r="M5382">
        <v>979738.93</v>
      </c>
      <c r="N5382">
        <v>9474654.9000000004</v>
      </c>
      <c r="O5382">
        <f t="shared" si="84"/>
        <v>0.14022473895065032</v>
      </c>
      <c r="P5382">
        <v>3647754</v>
      </c>
      <c r="Q5382">
        <v>54.999999000000003</v>
      </c>
      <c r="R5382">
        <v>141.25989000000001</v>
      </c>
      <c r="S5382">
        <v>5944.0847999999996</v>
      </c>
      <c r="T5382">
        <v>1128141.6000000001</v>
      </c>
    </row>
    <row r="5383" spans="1:20">
      <c r="A5383" t="s">
        <v>105</v>
      </c>
      <c r="B5383">
        <v>1986</v>
      </c>
      <c r="C5383">
        <v>110017.88</v>
      </c>
      <c r="D5383">
        <v>8615.8579000000009</v>
      </c>
      <c r="E5383">
        <v>10751.412</v>
      </c>
      <c r="F5383">
        <v>4492.0284000000001</v>
      </c>
      <c r="G5383">
        <v>9573.1753000000008</v>
      </c>
      <c r="H5383">
        <v>124304</v>
      </c>
      <c r="I5383">
        <v>7836225.5999999996</v>
      </c>
      <c r="J5383">
        <v>1197998.1000000001</v>
      </c>
      <c r="K5383">
        <v>1421538</v>
      </c>
      <c r="L5383">
        <v>327477.38</v>
      </c>
      <c r="M5383">
        <v>810422.46</v>
      </c>
      <c r="N5383">
        <v>9937504.5</v>
      </c>
      <c r="O5383">
        <f t="shared" si="84"/>
        <v>0.11450559242514052</v>
      </c>
      <c r="P5383">
        <v>3748525</v>
      </c>
      <c r="Q5383">
        <v>94.999996999999993</v>
      </c>
      <c r="R5383">
        <v>194.00502</v>
      </c>
      <c r="S5383">
        <v>8615.8579000000009</v>
      </c>
      <c r="T5383">
        <v>1164606.7</v>
      </c>
    </row>
    <row r="5384" spans="1:20">
      <c r="A5384" t="s">
        <v>105</v>
      </c>
      <c r="B5384">
        <v>1987</v>
      </c>
      <c r="C5384">
        <v>143894.54999999999</v>
      </c>
      <c r="D5384">
        <v>16391.98</v>
      </c>
      <c r="E5384">
        <v>13350.17</v>
      </c>
      <c r="F5384">
        <v>9801.3904999999995</v>
      </c>
      <c r="G5384">
        <v>22560.097000000002</v>
      </c>
      <c r="H5384">
        <v>160878</v>
      </c>
      <c r="I5384">
        <v>7806201.5</v>
      </c>
      <c r="J5384">
        <v>1735964.1</v>
      </c>
      <c r="K5384">
        <v>1344409.2</v>
      </c>
      <c r="L5384">
        <v>544224.71</v>
      </c>
      <c r="M5384">
        <v>1454615.3</v>
      </c>
      <c r="N5384">
        <v>9795816.3000000007</v>
      </c>
      <c r="O5384">
        <f t="shared" si="84"/>
        <v>0.20405037709823121</v>
      </c>
      <c r="P5384">
        <v>3853600</v>
      </c>
      <c r="Q5384">
        <v>187.49999</v>
      </c>
      <c r="R5384">
        <v>247.46302</v>
      </c>
      <c r="S5384">
        <v>16391.98</v>
      </c>
      <c r="T5384">
        <v>1687578.3</v>
      </c>
    </row>
    <row r="5385" spans="1:20">
      <c r="A5385" t="s">
        <v>105</v>
      </c>
      <c r="B5385">
        <v>1988</v>
      </c>
      <c r="C5385">
        <v>214681.35</v>
      </c>
      <c r="D5385">
        <v>30863.487000000001</v>
      </c>
      <c r="E5385">
        <v>24827.095000000001</v>
      </c>
      <c r="F5385">
        <v>31155.57</v>
      </c>
      <c r="G5385">
        <v>72923.502999999997</v>
      </c>
      <c r="H5385">
        <v>228604</v>
      </c>
      <c r="I5385">
        <v>8031255.2999999998</v>
      </c>
      <c r="J5385">
        <v>2253969.4</v>
      </c>
      <c r="K5385">
        <v>1724107.3</v>
      </c>
      <c r="L5385">
        <v>1192943.7</v>
      </c>
      <c r="M5385">
        <v>3242413.6</v>
      </c>
      <c r="N5385">
        <v>9598900.6999999993</v>
      </c>
      <c r="O5385">
        <f t="shared" si="84"/>
        <v>0.46206929716441386</v>
      </c>
      <c r="P5385">
        <v>3962714</v>
      </c>
      <c r="Q5385">
        <v>400.37499000000003</v>
      </c>
      <c r="R5385">
        <v>346.86658999999997</v>
      </c>
      <c r="S5385">
        <v>30863.487000000001</v>
      </c>
      <c r="T5385">
        <v>2191145.4</v>
      </c>
    </row>
    <row r="5386" spans="1:20">
      <c r="A5386" t="s">
        <v>105</v>
      </c>
      <c r="B5386">
        <v>1989</v>
      </c>
      <c r="C5386">
        <v>407143.73</v>
      </c>
      <c r="D5386">
        <v>76762.255999999994</v>
      </c>
      <c r="E5386">
        <v>33100.203999999998</v>
      </c>
      <c r="F5386">
        <v>52322.271000000001</v>
      </c>
      <c r="G5386">
        <v>138006.46</v>
      </c>
      <c r="H5386">
        <v>431322</v>
      </c>
      <c r="I5386">
        <v>9218273.1999999993</v>
      </c>
      <c r="J5386">
        <v>3392840.7</v>
      </c>
      <c r="K5386">
        <v>1391175</v>
      </c>
      <c r="L5386">
        <v>1212505</v>
      </c>
      <c r="M5386">
        <v>3713753.1</v>
      </c>
      <c r="N5386">
        <v>10961046</v>
      </c>
      <c r="O5386">
        <f t="shared" si="84"/>
        <v>0.44943321102748768</v>
      </c>
      <c r="P5386">
        <v>4075767</v>
      </c>
      <c r="Q5386">
        <v>591.49998000000005</v>
      </c>
      <c r="R5386">
        <v>552.21268999999995</v>
      </c>
      <c r="S5386">
        <v>76762.255999999994</v>
      </c>
      <c r="T5386">
        <v>3298273.4</v>
      </c>
    </row>
    <row r="5387" spans="1:20">
      <c r="A5387" t="s">
        <v>105</v>
      </c>
      <c r="B5387">
        <v>1990</v>
      </c>
      <c r="C5387">
        <v>545942.4</v>
      </c>
      <c r="D5387">
        <v>103121.99</v>
      </c>
      <c r="E5387">
        <v>44427.285000000003</v>
      </c>
      <c r="F5387">
        <v>69409.179999999993</v>
      </c>
      <c r="G5387">
        <v>150219.85999999999</v>
      </c>
      <c r="H5387">
        <v>612681</v>
      </c>
      <c r="I5387">
        <v>9285363.1999999993</v>
      </c>
      <c r="J5387">
        <v>3423870.1</v>
      </c>
      <c r="K5387">
        <v>1402655.8</v>
      </c>
      <c r="L5387">
        <v>1208270.3999999999</v>
      </c>
      <c r="M5387">
        <v>3036625.2</v>
      </c>
      <c r="N5387">
        <v>11695938</v>
      </c>
      <c r="O5387">
        <f t="shared" si="84"/>
        <v>0.36293759423143312</v>
      </c>
      <c r="P5387">
        <v>4192414</v>
      </c>
      <c r="Q5387">
        <v>707.74998000000005</v>
      </c>
      <c r="R5387">
        <v>707.74998000000005</v>
      </c>
      <c r="S5387">
        <v>103121.99</v>
      </c>
      <c r="T5387">
        <v>3328437.9</v>
      </c>
    </row>
    <row r="5388" spans="1:20">
      <c r="A5388" t="s">
        <v>105</v>
      </c>
      <c r="B5388">
        <v>1991</v>
      </c>
      <c r="C5388">
        <v>638236.96</v>
      </c>
      <c r="D5388">
        <v>120471.57</v>
      </c>
      <c r="E5388">
        <v>51913.781000000003</v>
      </c>
      <c r="F5388">
        <v>93525.645999999993</v>
      </c>
      <c r="G5388">
        <v>182149.95</v>
      </c>
      <c r="H5388">
        <v>721998</v>
      </c>
      <c r="I5388">
        <v>9607324.0999999996</v>
      </c>
      <c r="J5388">
        <v>3540128</v>
      </c>
      <c r="K5388">
        <v>1450615.9</v>
      </c>
      <c r="L5388">
        <v>1440941.5</v>
      </c>
      <c r="M5388">
        <v>3258827.2</v>
      </c>
      <c r="N5388">
        <v>12198461</v>
      </c>
      <c r="O5388">
        <f t="shared" si="84"/>
        <v>0.38527554418545096</v>
      </c>
      <c r="P5388">
        <v>4312348</v>
      </c>
      <c r="Q5388">
        <v>702.08330999999998</v>
      </c>
      <c r="R5388">
        <v>702.08330999999998</v>
      </c>
      <c r="S5388">
        <v>120471.57</v>
      </c>
      <c r="T5388">
        <v>3441455.4</v>
      </c>
    </row>
    <row r="5389" spans="1:20">
      <c r="A5389" t="s">
        <v>105</v>
      </c>
      <c r="B5389">
        <v>1992</v>
      </c>
      <c r="C5389">
        <v>703727.86</v>
      </c>
      <c r="D5389">
        <v>132280.44</v>
      </c>
      <c r="E5389">
        <v>57128.027000000002</v>
      </c>
      <c r="F5389">
        <v>138139.76</v>
      </c>
      <c r="G5389">
        <v>219918.5</v>
      </c>
      <c r="H5389">
        <v>811357.59</v>
      </c>
      <c r="I5389">
        <v>9950564.5999999996</v>
      </c>
      <c r="J5389">
        <v>3651342.3</v>
      </c>
      <c r="K5389">
        <v>1499482.8</v>
      </c>
      <c r="L5389">
        <v>1999202.7</v>
      </c>
      <c r="M5389">
        <v>3695868.7</v>
      </c>
      <c r="N5389">
        <v>12876678</v>
      </c>
      <c r="O5389">
        <f t="shared" si="84"/>
        <v>0.44227800058369093</v>
      </c>
      <c r="P5389">
        <v>4434570</v>
      </c>
      <c r="Q5389">
        <v>716.08330999999998</v>
      </c>
      <c r="R5389">
        <v>716.08330999999998</v>
      </c>
      <c r="S5389">
        <v>132280.44</v>
      </c>
      <c r="T5389">
        <v>3549569.8</v>
      </c>
    </row>
    <row r="5390" spans="1:20">
      <c r="A5390" t="s">
        <v>105</v>
      </c>
      <c r="B5390">
        <v>1993</v>
      </c>
      <c r="C5390">
        <v>790332.35</v>
      </c>
      <c r="D5390">
        <v>150114.23999999999</v>
      </c>
      <c r="E5390">
        <v>64501.635999999999</v>
      </c>
      <c r="F5390">
        <v>196597.27</v>
      </c>
      <c r="G5390">
        <v>285504.32</v>
      </c>
      <c r="H5390">
        <v>916041.18</v>
      </c>
      <c r="I5390">
        <v>10483287</v>
      </c>
      <c r="J5390">
        <v>3887080.7</v>
      </c>
      <c r="K5390">
        <v>1588209.3</v>
      </c>
      <c r="L5390">
        <v>2669072.5</v>
      </c>
      <c r="M5390">
        <v>4501033.0999999996</v>
      </c>
      <c r="N5390">
        <v>13638019</v>
      </c>
      <c r="O5390">
        <f t="shared" si="84"/>
        <v>0.5257439221928053</v>
      </c>
      <c r="P5390">
        <v>4557216</v>
      </c>
      <c r="Q5390">
        <v>716.24998000000005</v>
      </c>
      <c r="R5390">
        <v>716.24998000000005</v>
      </c>
      <c r="S5390">
        <v>150114.23999999999</v>
      </c>
      <c r="T5390">
        <v>3778737.6</v>
      </c>
    </row>
    <row r="5391" spans="1:20">
      <c r="A5391" t="s">
        <v>105</v>
      </c>
      <c r="B5391">
        <v>1994</v>
      </c>
      <c r="C5391">
        <v>962821.06</v>
      </c>
      <c r="D5391">
        <v>181360.14</v>
      </c>
      <c r="E5391">
        <v>78205.823999999993</v>
      </c>
      <c r="F5391">
        <v>265978.21999999997</v>
      </c>
      <c r="G5391">
        <v>423896.32000000001</v>
      </c>
      <c r="H5391">
        <v>1064468.8999999999</v>
      </c>
      <c r="I5391">
        <v>11887159</v>
      </c>
      <c r="J5391">
        <v>4371074.9000000004</v>
      </c>
      <c r="K5391">
        <v>1792341.9</v>
      </c>
      <c r="L5391">
        <v>3361040.2</v>
      </c>
      <c r="M5391">
        <v>6220193.7999999998</v>
      </c>
      <c r="N5391">
        <v>14750748</v>
      </c>
      <c r="O5391">
        <f t="shared" si="84"/>
        <v>0.64954224694232454</v>
      </c>
      <c r="P5391">
        <v>4677981</v>
      </c>
      <c r="Q5391">
        <v>717.66665</v>
      </c>
      <c r="R5391">
        <v>717.66665</v>
      </c>
      <c r="S5391">
        <v>181360.14</v>
      </c>
      <c r="T5391">
        <v>4249241.5999999996</v>
      </c>
    </row>
    <row r="5392" spans="1:20">
      <c r="A5392" t="s">
        <v>105</v>
      </c>
      <c r="B5392">
        <v>1995</v>
      </c>
      <c r="C5392">
        <v>1238597.3</v>
      </c>
      <c r="D5392">
        <v>229909.05</v>
      </c>
      <c r="E5392">
        <v>99953.335000000006</v>
      </c>
      <c r="F5392">
        <v>319157.53999999998</v>
      </c>
      <c r="G5392">
        <v>513146.11</v>
      </c>
      <c r="H5392">
        <v>1374471.1</v>
      </c>
      <c r="I5392">
        <v>12675660</v>
      </c>
      <c r="J5392">
        <v>4593148.0999999996</v>
      </c>
      <c r="K5392">
        <v>1898834.1</v>
      </c>
      <c r="L5392">
        <v>3343033.5</v>
      </c>
      <c r="M5392">
        <v>6241562.0999999996</v>
      </c>
      <c r="N5392">
        <v>15787910</v>
      </c>
      <c r="O5392">
        <f t="shared" si="84"/>
        <v>0.60708450960260096</v>
      </c>
      <c r="P5392">
        <v>4795112</v>
      </c>
      <c r="Q5392">
        <v>804.69</v>
      </c>
      <c r="R5392">
        <v>804.69</v>
      </c>
      <c r="S5392">
        <v>229909.05</v>
      </c>
      <c r="T5392">
        <v>4465125</v>
      </c>
    </row>
    <row r="5393" spans="1:20">
      <c r="A5393" t="s">
        <v>105</v>
      </c>
      <c r="B5393">
        <v>1996</v>
      </c>
      <c r="C5393">
        <v>1534805.9</v>
      </c>
      <c r="D5393">
        <v>300642.28000000003</v>
      </c>
      <c r="E5393">
        <v>127262.85</v>
      </c>
      <c r="F5393">
        <v>376404.27</v>
      </c>
      <c r="G5393">
        <v>680855.39</v>
      </c>
      <c r="H5393">
        <v>1658259.9</v>
      </c>
      <c r="I5393">
        <v>13920977</v>
      </c>
      <c r="J5393">
        <v>5323291</v>
      </c>
      <c r="K5393">
        <v>2142728.6</v>
      </c>
      <c r="L5393">
        <v>3494346.2</v>
      </c>
      <c r="M5393">
        <v>7339777.7000000002</v>
      </c>
      <c r="N5393">
        <v>16881748</v>
      </c>
      <c r="O5393">
        <f t="shared" si="84"/>
        <v>0.64176552688738164</v>
      </c>
      <c r="P5393">
        <v>4907960</v>
      </c>
      <c r="Q5393">
        <v>921.02166999999997</v>
      </c>
      <c r="R5393">
        <v>921.02166999999997</v>
      </c>
      <c r="S5393">
        <v>300642.28000000003</v>
      </c>
      <c r="T5393">
        <v>5174917</v>
      </c>
    </row>
    <row r="5394" spans="1:20">
      <c r="A5394" t="s">
        <v>105</v>
      </c>
      <c r="B5394">
        <v>1997</v>
      </c>
      <c r="C5394">
        <v>1963763.6</v>
      </c>
      <c r="D5394">
        <v>360678.34</v>
      </c>
      <c r="E5394">
        <v>157227.92000000001</v>
      </c>
      <c r="F5394">
        <v>505166.07</v>
      </c>
      <c r="G5394">
        <v>872482.56</v>
      </c>
      <c r="H5394">
        <v>2114353.4</v>
      </c>
      <c r="I5394">
        <v>14929484</v>
      </c>
      <c r="J5394">
        <v>5352905.2</v>
      </c>
      <c r="K5394">
        <v>2218883.6</v>
      </c>
      <c r="L5394">
        <v>3930835.7</v>
      </c>
      <c r="M5394">
        <v>7883591.5</v>
      </c>
      <c r="N5394">
        <v>18041877</v>
      </c>
      <c r="O5394">
        <f t="shared" si="84"/>
        <v>0.65483359630486337</v>
      </c>
      <c r="P5394">
        <v>5016576</v>
      </c>
      <c r="Q5394">
        <v>1259.9792</v>
      </c>
      <c r="R5394">
        <v>1259.9792</v>
      </c>
      <c r="S5394">
        <v>360678.34</v>
      </c>
      <c r="T5394">
        <v>5203705.7</v>
      </c>
    </row>
    <row r="5395" spans="1:20">
      <c r="A5395" t="s">
        <v>105</v>
      </c>
      <c r="B5395">
        <v>1998</v>
      </c>
      <c r="C5395">
        <v>3609643.1</v>
      </c>
      <c r="D5395">
        <v>640618.11</v>
      </c>
      <c r="E5395">
        <v>285599.31</v>
      </c>
      <c r="F5395">
        <v>1484932</v>
      </c>
      <c r="G5395">
        <v>1947561.3</v>
      </c>
      <c r="H5395">
        <v>4073231.2</v>
      </c>
      <c r="I5395">
        <v>14810046</v>
      </c>
      <c r="J5395">
        <v>5131038.4000000004</v>
      </c>
      <c r="K5395">
        <v>2175196.7999999998</v>
      </c>
      <c r="L5395">
        <v>6235824</v>
      </c>
      <c r="M5395">
        <v>9497188.3000000007</v>
      </c>
      <c r="N5395">
        <v>18757708</v>
      </c>
      <c r="O5395">
        <f t="shared" si="84"/>
        <v>0.83874918513498564</v>
      </c>
      <c r="P5395">
        <v>5120845</v>
      </c>
      <c r="Q5395">
        <v>3298.3332999999998</v>
      </c>
      <c r="R5395">
        <v>3298.3332999999998</v>
      </c>
      <c r="S5395">
        <v>640618.11</v>
      </c>
      <c r="T5395">
        <v>4988023</v>
      </c>
    </row>
    <row r="5396" spans="1:20">
      <c r="A5396" t="s">
        <v>105</v>
      </c>
      <c r="B5396">
        <v>1999</v>
      </c>
      <c r="C5396">
        <v>8158306.9000000004</v>
      </c>
      <c r="D5396">
        <v>1859082.2</v>
      </c>
      <c r="E5396">
        <v>731229.79</v>
      </c>
      <c r="F5396">
        <v>3560402.9</v>
      </c>
      <c r="G5396">
        <v>4384786.5999999996</v>
      </c>
      <c r="H5396">
        <v>9924235.0999999996</v>
      </c>
      <c r="I5396">
        <v>14742113</v>
      </c>
      <c r="J5396">
        <v>6558011.7000000002</v>
      </c>
      <c r="K5396">
        <v>2452803.9</v>
      </c>
      <c r="L5396">
        <v>6584972.7000000002</v>
      </c>
      <c r="M5396">
        <v>9417159.5999999996</v>
      </c>
      <c r="N5396">
        <v>20128216</v>
      </c>
      <c r="O5396">
        <f t="shared" si="84"/>
        <v>0.79500996511563671</v>
      </c>
      <c r="P5396">
        <v>5220920</v>
      </c>
      <c r="Q5396">
        <v>7102.0249999999996</v>
      </c>
      <c r="R5396">
        <v>7102.0249999999996</v>
      </c>
      <c r="S5396">
        <v>1859082.2</v>
      </c>
      <c r="T5396">
        <v>6375222.7999999998</v>
      </c>
    </row>
    <row r="5397" spans="1:20">
      <c r="A5397" t="s">
        <v>105</v>
      </c>
      <c r="B5397">
        <v>2000</v>
      </c>
      <c r="C5397">
        <v>12280929</v>
      </c>
      <c r="D5397">
        <v>1825505.4</v>
      </c>
      <c r="E5397">
        <v>879243.41</v>
      </c>
      <c r="F5397">
        <v>3944185.4</v>
      </c>
      <c r="G5397">
        <v>5794492.0999999996</v>
      </c>
      <c r="H5397">
        <v>13135371</v>
      </c>
      <c r="I5397">
        <v>17738883</v>
      </c>
      <c r="J5397">
        <v>5147449.5999999996</v>
      </c>
      <c r="K5397">
        <v>2357509.5</v>
      </c>
      <c r="L5397">
        <v>5831060.2999999998</v>
      </c>
      <c r="M5397">
        <v>9947689.6999999993</v>
      </c>
      <c r="N5397">
        <v>21295408</v>
      </c>
      <c r="O5397">
        <f t="shared" si="84"/>
        <v>0.74094612322055531</v>
      </c>
      <c r="P5397">
        <v>5317060</v>
      </c>
      <c r="Q5397">
        <v>7887.6432999999997</v>
      </c>
      <c r="R5397">
        <v>7887.6432999999997</v>
      </c>
      <c r="S5397">
        <v>1825505.4</v>
      </c>
      <c r="T5397">
        <v>5003976.7</v>
      </c>
    </row>
    <row r="5398" spans="1:20">
      <c r="A5398" t="s">
        <v>105</v>
      </c>
      <c r="B5398">
        <v>2001</v>
      </c>
      <c r="C5398">
        <v>13349549</v>
      </c>
      <c r="D5398">
        <v>2126590.1</v>
      </c>
      <c r="E5398">
        <v>1018583</v>
      </c>
      <c r="F5398">
        <v>4298406</v>
      </c>
      <c r="G5398">
        <v>5704839.7999999998</v>
      </c>
      <c r="H5398">
        <v>15088289</v>
      </c>
      <c r="I5398">
        <v>17754738</v>
      </c>
      <c r="J5398">
        <v>5521351.0999999996</v>
      </c>
      <c r="K5398">
        <v>2514741.4</v>
      </c>
      <c r="L5398">
        <v>5851271.4000000004</v>
      </c>
      <c r="M5398">
        <v>9017847.8000000007</v>
      </c>
      <c r="N5398">
        <v>22520195</v>
      </c>
      <c r="O5398">
        <f t="shared" si="84"/>
        <v>0.66025712477178822</v>
      </c>
      <c r="P5398">
        <v>5408912</v>
      </c>
      <c r="Q5398">
        <v>8954.5833000000002</v>
      </c>
      <c r="R5398">
        <v>8954.5833000000002</v>
      </c>
      <c r="S5398">
        <v>2126590.1</v>
      </c>
      <c r="T5398">
        <v>5367456.7</v>
      </c>
    </row>
    <row r="5399" spans="1:20">
      <c r="A5399" t="s">
        <v>105</v>
      </c>
      <c r="B5399">
        <v>2002</v>
      </c>
      <c r="C5399">
        <v>12859445</v>
      </c>
      <c r="D5399">
        <v>5288198.5999999996</v>
      </c>
      <c r="E5399">
        <v>1574276.1</v>
      </c>
      <c r="F5399">
        <v>4493056</v>
      </c>
      <c r="G5399">
        <v>6550858</v>
      </c>
      <c r="H5399">
        <v>17681983</v>
      </c>
      <c r="I5399">
        <v>17680803</v>
      </c>
      <c r="J5399">
        <v>7276838.2999999998</v>
      </c>
      <c r="K5399">
        <v>2611549.2999999998</v>
      </c>
      <c r="L5399">
        <v>6142517.2999999998</v>
      </c>
      <c r="M5399">
        <v>8955765.3000000007</v>
      </c>
      <c r="N5399">
        <v>23853107</v>
      </c>
      <c r="O5399">
        <f t="shared" si="84"/>
        <v>0.63296922283541512</v>
      </c>
      <c r="P5399">
        <v>5496700</v>
      </c>
      <c r="Q5399">
        <v>10056.333000000001</v>
      </c>
      <c r="R5399">
        <v>10056.333000000001</v>
      </c>
      <c r="S5399">
        <v>5134922.5999999996</v>
      </c>
      <c r="T5399">
        <v>7074013.7999999998</v>
      </c>
    </row>
    <row r="5400" spans="1:20">
      <c r="A5400" t="s">
        <v>105</v>
      </c>
      <c r="B5400">
        <v>2003</v>
      </c>
      <c r="C5400">
        <v>15368265</v>
      </c>
      <c r="D5400">
        <v>6320720.0999999996</v>
      </c>
      <c r="E5400">
        <v>1629527.6</v>
      </c>
      <c r="F5400">
        <v>4500587</v>
      </c>
      <c r="G5400">
        <v>6348223</v>
      </c>
      <c r="H5400">
        <v>21286993</v>
      </c>
      <c r="I5400">
        <v>18552569</v>
      </c>
      <c r="J5400">
        <v>7662007.2999999998</v>
      </c>
      <c r="K5400">
        <v>2270900.2999999998</v>
      </c>
      <c r="L5400">
        <v>5327783.3</v>
      </c>
      <c r="M5400">
        <v>7515009.7000000002</v>
      </c>
      <c r="N5400">
        <v>25334337</v>
      </c>
      <c r="O5400">
        <f t="shared" si="84"/>
        <v>0.50693227140698416</v>
      </c>
      <c r="P5400">
        <v>5582028</v>
      </c>
      <c r="Q5400">
        <v>10569.038</v>
      </c>
      <c r="R5400">
        <v>10569.038</v>
      </c>
      <c r="S5400">
        <v>5909024.2999999998</v>
      </c>
      <c r="T5400">
        <v>7169021.2999999998</v>
      </c>
    </row>
    <row r="5401" spans="1:20">
      <c r="A5401" t="s">
        <v>105</v>
      </c>
      <c r="B5401">
        <v>2004</v>
      </c>
      <c r="C5401">
        <v>17370908</v>
      </c>
      <c r="D5401">
        <v>8416820.9000000004</v>
      </c>
      <c r="E5401">
        <v>1940079.9</v>
      </c>
      <c r="F5401">
        <v>5317732</v>
      </c>
      <c r="G5401">
        <v>8319730</v>
      </c>
      <c r="H5401">
        <v>25151512</v>
      </c>
      <c r="I5401">
        <v>18821809</v>
      </c>
      <c r="J5401">
        <v>9381509.6999999993</v>
      </c>
      <c r="K5401">
        <v>2339323.5</v>
      </c>
      <c r="L5401">
        <v>5698857.5</v>
      </c>
      <c r="M5401">
        <v>8916009.6999999993</v>
      </c>
      <c r="N5401">
        <v>27113133</v>
      </c>
      <c r="O5401">
        <f t="shared" si="84"/>
        <v>0.53903277057653198</v>
      </c>
      <c r="P5401">
        <v>5667055</v>
      </c>
      <c r="Q5401">
        <v>10585.375</v>
      </c>
      <c r="R5401">
        <v>10585.375</v>
      </c>
      <c r="S5401">
        <v>7954206.4000000004</v>
      </c>
      <c r="T5401">
        <v>8874333.1999999993</v>
      </c>
    </row>
    <row r="5402" spans="1:20">
      <c r="A5402" t="s">
        <v>105</v>
      </c>
      <c r="B5402">
        <v>2005</v>
      </c>
      <c r="C5402">
        <v>20244285</v>
      </c>
      <c r="D5402">
        <v>10522090</v>
      </c>
      <c r="E5402">
        <v>2380062.2000000002</v>
      </c>
      <c r="F5402">
        <v>7471491</v>
      </c>
      <c r="G5402">
        <v>11280722</v>
      </c>
      <c r="H5402">
        <v>28947785</v>
      </c>
      <c r="I5402">
        <v>20244285</v>
      </c>
      <c r="J5402">
        <v>10522090</v>
      </c>
      <c r="K5402">
        <v>2380062.2000000002</v>
      </c>
      <c r="L5402">
        <v>7471491</v>
      </c>
      <c r="M5402">
        <v>11280722</v>
      </c>
      <c r="N5402">
        <v>28947785</v>
      </c>
      <c r="O5402">
        <f t="shared" si="84"/>
        <v>0.64779439946786943</v>
      </c>
      <c r="P5402">
        <v>5753341</v>
      </c>
      <c r="Q5402">
        <v>10655.166999999999</v>
      </c>
      <c r="R5402">
        <v>10655.166999999999</v>
      </c>
      <c r="S5402">
        <v>9927194.6999999993</v>
      </c>
      <c r="T5402">
        <v>9927194.6999999993</v>
      </c>
    </row>
    <row r="5403" spans="1:20">
      <c r="A5403" t="s">
        <v>105</v>
      </c>
      <c r="B5403">
        <v>2006</v>
      </c>
      <c r="C5403">
        <v>25329902</v>
      </c>
      <c r="D5403">
        <v>11934376</v>
      </c>
      <c r="E5403">
        <v>2829363</v>
      </c>
      <c r="F5403">
        <v>8167124.5</v>
      </c>
      <c r="G5403">
        <v>12217890</v>
      </c>
      <c r="H5403">
        <v>35980924</v>
      </c>
      <c r="I5403">
        <v>19999534</v>
      </c>
      <c r="J5403">
        <v>12465043</v>
      </c>
      <c r="K5403">
        <v>2110418.9</v>
      </c>
      <c r="L5403">
        <v>9430382.6999999993</v>
      </c>
      <c r="M5403">
        <v>11936419</v>
      </c>
      <c r="N5403">
        <v>31450193</v>
      </c>
      <c r="O5403">
        <f t="shared" si="84"/>
        <v>0.67938539200697434</v>
      </c>
      <c r="P5403">
        <v>5841572</v>
      </c>
      <c r="Q5403">
        <v>10159.939</v>
      </c>
      <c r="R5403">
        <v>10159.939</v>
      </c>
      <c r="S5403">
        <v>11235339</v>
      </c>
      <c r="T5403">
        <v>11760298</v>
      </c>
    </row>
    <row r="5404" spans="1:20">
      <c r="A5404" t="s">
        <v>105</v>
      </c>
      <c r="B5404">
        <v>2007</v>
      </c>
      <c r="C5404">
        <v>28245618</v>
      </c>
      <c r="D5404">
        <v>13891217</v>
      </c>
      <c r="E5404">
        <v>3210252.9</v>
      </c>
      <c r="F5404">
        <v>9395311.0999999996</v>
      </c>
      <c r="G5404">
        <v>14298939</v>
      </c>
      <c r="H5404">
        <v>40467081</v>
      </c>
      <c r="I5404">
        <v>22227887</v>
      </c>
      <c r="J5404">
        <v>17030588</v>
      </c>
      <c r="K5404">
        <v>1967148.2</v>
      </c>
      <c r="L5404">
        <v>8677670.5999999996</v>
      </c>
      <c r="M5404">
        <v>13534431</v>
      </c>
      <c r="N5404">
        <v>33916675</v>
      </c>
      <c r="O5404">
        <f t="shared" si="84"/>
        <v>0.6549020975670522</v>
      </c>
      <c r="P5404">
        <v>5931385</v>
      </c>
      <c r="Q5404">
        <v>9603.1602999999996</v>
      </c>
      <c r="R5404">
        <v>9603.1602999999996</v>
      </c>
      <c r="S5404">
        <v>13103839</v>
      </c>
      <c r="T5404">
        <v>16067717</v>
      </c>
    </row>
    <row r="5405" spans="1:20">
      <c r="A5405" t="s">
        <v>105</v>
      </c>
      <c r="B5405">
        <v>2008</v>
      </c>
      <c r="C5405">
        <v>32370470</v>
      </c>
      <c r="D5405">
        <v>15997121</v>
      </c>
      <c r="E5405">
        <v>3700014.8</v>
      </c>
      <c r="F5405">
        <v>11049304</v>
      </c>
      <c r="G5405">
        <v>16677430</v>
      </c>
      <c r="H5405">
        <v>46214712</v>
      </c>
      <c r="I5405">
        <v>24745451</v>
      </c>
      <c r="J5405">
        <v>16880542</v>
      </c>
      <c r="K5405">
        <v>1805167.2</v>
      </c>
      <c r="L5405">
        <v>8674519.4000000004</v>
      </c>
      <c r="M5405">
        <v>13631447</v>
      </c>
      <c r="N5405">
        <v>36556986</v>
      </c>
      <c r="O5405">
        <f t="shared" si="84"/>
        <v>0.61016973335821501</v>
      </c>
      <c r="P5405">
        <v>6022001</v>
      </c>
      <c r="Q5405">
        <v>8744.2240999999995</v>
      </c>
      <c r="R5405">
        <v>8744.2240999999995</v>
      </c>
      <c r="S5405">
        <v>15081517</v>
      </c>
      <c r="T5405">
        <v>15926154</v>
      </c>
    </row>
    <row r="5406" spans="1:20">
      <c r="A5406" t="s">
        <v>105</v>
      </c>
      <c r="B5406">
        <v>2009</v>
      </c>
      <c r="C5406">
        <v>28446782</v>
      </c>
      <c r="D5406">
        <v>14960053</v>
      </c>
      <c r="E5406">
        <v>6646016.7999999998</v>
      </c>
      <c r="F5406">
        <v>9556384</v>
      </c>
      <c r="G5406">
        <v>12046941</v>
      </c>
      <c r="H5406">
        <v>47562295</v>
      </c>
      <c r="I5406">
        <v>25453290</v>
      </c>
      <c r="J5406">
        <v>18566325</v>
      </c>
      <c r="K5406">
        <v>1848697.8</v>
      </c>
      <c r="L5406">
        <v>8941602.1999999993</v>
      </c>
      <c r="M5406">
        <v>13291837</v>
      </c>
      <c r="N5406">
        <v>39299473</v>
      </c>
      <c r="O5406">
        <f t="shared" si="84"/>
        <v>0.56574395285147971</v>
      </c>
      <c r="P5406">
        <v>6112143</v>
      </c>
      <c r="Q5406">
        <v>8516.0526000000009</v>
      </c>
      <c r="R5406">
        <v>8516.0526000000009</v>
      </c>
      <c r="S5406">
        <v>16858397</v>
      </c>
      <c r="T5406">
        <v>17516626</v>
      </c>
    </row>
    <row r="5407" spans="1:20">
      <c r="A5407" t="s">
        <v>105</v>
      </c>
      <c r="B5407">
        <v>2010</v>
      </c>
      <c r="C5407">
        <v>33338361</v>
      </c>
      <c r="D5407">
        <v>15218134</v>
      </c>
      <c r="E5407">
        <v>6913170.0999999996</v>
      </c>
      <c r="F5407">
        <v>13638421</v>
      </c>
      <c r="G5407">
        <v>13848993</v>
      </c>
      <c r="H5407">
        <v>55694002</v>
      </c>
      <c r="I5407">
        <v>27201409</v>
      </c>
      <c r="J5407">
        <v>17108770</v>
      </c>
      <c r="K5407">
        <v>1674674.9</v>
      </c>
      <c r="L5407">
        <v>11559802</v>
      </c>
      <c r="M5407">
        <v>13841750</v>
      </c>
      <c r="N5407">
        <v>42494928</v>
      </c>
      <c r="O5407">
        <f t="shared" si="84"/>
        <v>0.59775491324517593</v>
      </c>
      <c r="P5407">
        <v>6200894</v>
      </c>
      <c r="Q5407">
        <v>8258.7700999999997</v>
      </c>
      <c r="R5407">
        <v>8258.7700999999997</v>
      </c>
      <c r="S5407">
        <v>17149227</v>
      </c>
      <c r="T5407">
        <v>16141478</v>
      </c>
    </row>
    <row r="5408" spans="1:20">
      <c r="A5408" t="s">
        <v>105</v>
      </c>
      <c r="B5408">
        <v>2011</v>
      </c>
      <c r="C5408">
        <v>41518559</v>
      </c>
      <c r="D5408">
        <v>20449844</v>
      </c>
      <c r="E5408">
        <v>7530711.2999999998</v>
      </c>
      <c r="F5408">
        <v>14996764</v>
      </c>
      <c r="G5408">
        <v>18892757</v>
      </c>
      <c r="H5408">
        <v>65689698</v>
      </c>
      <c r="I5408">
        <v>30067367</v>
      </c>
      <c r="J5408">
        <v>20458250</v>
      </c>
      <c r="K5408">
        <v>2078724.6</v>
      </c>
      <c r="L5408">
        <v>11276535</v>
      </c>
      <c r="M5408">
        <v>15867529</v>
      </c>
      <c r="N5408">
        <v>45911728</v>
      </c>
      <c r="O5408">
        <f t="shared" si="84"/>
        <v>0.59122287882520996</v>
      </c>
      <c r="P5408">
        <v>6288037</v>
      </c>
      <c r="Q5408">
        <v>8014.4110000000001</v>
      </c>
      <c r="R5408">
        <v>8014.4110000000001</v>
      </c>
      <c r="S5408">
        <v>21649208</v>
      </c>
      <c r="T5408">
        <v>19301586</v>
      </c>
    </row>
    <row r="5409" spans="1:20">
      <c r="A5409" t="s">
        <v>106</v>
      </c>
      <c r="B5409">
        <v>1970</v>
      </c>
      <c r="C5409">
        <v>4197</v>
      </c>
      <c r="D5409">
        <v>905</v>
      </c>
      <c r="E5409">
        <v>512</v>
      </c>
      <c r="F5409">
        <v>1149</v>
      </c>
      <c r="G5409">
        <v>1897</v>
      </c>
      <c r="H5409">
        <v>4866</v>
      </c>
      <c r="I5409">
        <v>19938763</v>
      </c>
      <c r="J5409">
        <v>4081599.4</v>
      </c>
      <c r="K5409">
        <v>2254122.5</v>
      </c>
      <c r="L5409">
        <v>4703680.0999999996</v>
      </c>
      <c r="M5409">
        <v>8232671.7999999998</v>
      </c>
      <c r="N5409">
        <v>22780639</v>
      </c>
      <c r="O5409">
        <f t="shared" si="84"/>
        <v>0.56786606819940377</v>
      </c>
      <c r="P5409">
        <v>2464286</v>
      </c>
      <c r="Q5409">
        <v>3.2689832999999999</v>
      </c>
      <c r="R5409">
        <v>3.2689832999999999</v>
      </c>
      <c r="S5409">
        <v>938</v>
      </c>
      <c r="T5409">
        <v>3978069.1</v>
      </c>
    </row>
    <row r="5410" spans="1:20">
      <c r="A5410" t="s">
        <v>106</v>
      </c>
      <c r="B5410">
        <v>1971</v>
      </c>
      <c r="C5410">
        <v>4656</v>
      </c>
      <c r="D5410">
        <v>1069</v>
      </c>
      <c r="E5410">
        <v>541</v>
      </c>
      <c r="F5410">
        <v>1367</v>
      </c>
      <c r="G5410">
        <v>2234</v>
      </c>
      <c r="H5410">
        <v>5399</v>
      </c>
      <c r="I5410">
        <v>21775199</v>
      </c>
      <c r="J5410">
        <v>4746237</v>
      </c>
      <c r="K5410">
        <v>2344740.2999999998</v>
      </c>
      <c r="L5410">
        <v>5509043.2999999998</v>
      </c>
      <c r="M5410">
        <v>9544354.5</v>
      </c>
      <c r="N5410">
        <v>24882674</v>
      </c>
      <c r="O5410">
        <f t="shared" si="84"/>
        <v>0.6049750842694801</v>
      </c>
      <c r="P5410">
        <v>2528423</v>
      </c>
      <c r="Q5410">
        <v>3.2277333000000001</v>
      </c>
      <c r="R5410">
        <v>3.2277333000000001</v>
      </c>
      <c r="S5410">
        <v>1021</v>
      </c>
      <c r="T5410">
        <v>4262703.8</v>
      </c>
    </row>
    <row r="5411" spans="1:20">
      <c r="A5411" t="s">
        <v>106</v>
      </c>
      <c r="B5411">
        <v>1972</v>
      </c>
      <c r="C5411">
        <v>5543</v>
      </c>
      <c r="D5411">
        <v>1297</v>
      </c>
      <c r="E5411">
        <v>571</v>
      </c>
      <c r="F5411">
        <v>1730</v>
      </c>
      <c r="G5411">
        <v>2776</v>
      </c>
      <c r="H5411">
        <v>6365</v>
      </c>
      <c r="I5411">
        <v>24661801</v>
      </c>
      <c r="J5411">
        <v>5478257.4000000004</v>
      </c>
      <c r="K5411">
        <v>2354313.7000000002</v>
      </c>
      <c r="L5411">
        <v>6632610.7999999998</v>
      </c>
      <c r="M5411">
        <v>11282714</v>
      </c>
      <c r="N5411">
        <v>27906982</v>
      </c>
      <c r="O5411">
        <f t="shared" si="84"/>
        <v>0.64196568442979618</v>
      </c>
      <c r="P5411">
        <v>2597588</v>
      </c>
      <c r="Q5411">
        <v>3.0507167000000002</v>
      </c>
      <c r="R5411">
        <v>3.0507167000000002</v>
      </c>
      <c r="S5411">
        <v>1268</v>
      </c>
      <c r="T5411">
        <v>5036274.7</v>
      </c>
    </row>
    <row r="5412" spans="1:20">
      <c r="A5412" t="s">
        <v>106</v>
      </c>
      <c r="B5412">
        <v>1973</v>
      </c>
      <c r="C5412">
        <v>6074</v>
      </c>
      <c r="D5412">
        <v>1465</v>
      </c>
      <c r="E5412">
        <v>850</v>
      </c>
      <c r="F5412">
        <v>1991</v>
      </c>
      <c r="G5412">
        <v>3277</v>
      </c>
      <c r="H5412">
        <v>7103</v>
      </c>
      <c r="I5412">
        <v>25358055</v>
      </c>
      <c r="J5412">
        <v>5806324.7999999998</v>
      </c>
      <c r="K5412">
        <v>3288579.8</v>
      </c>
      <c r="L5412">
        <v>7162603.5</v>
      </c>
      <c r="M5412">
        <v>12497750</v>
      </c>
      <c r="N5412">
        <v>29222511</v>
      </c>
      <c r="O5412">
        <f t="shared" si="84"/>
        <v>0.67278111384747186</v>
      </c>
      <c r="P5412">
        <v>2665458</v>
      </c>
      <c r="Q5412">
        <v>2.6103999999999998</v>
      </c>
      <c r="R5412">
        <v>2.6103999999999998</v>
      </c>
      <c r="S5412">
        <v>1465</v>
      </c>
      <c r="T5412">
        <v>5459954.5</v>
      </c>
    </row>
    <row r="5413" spans="1:20">
      <c r="A5413" t="s">
        <v>106</v>
      </c>
      <c r="B5413">
        <v>1974</v>
      </c>
      <c r="C5413">
        <v>7066</v>
      </c>
      <c r="D5413">
        <v>1530</v>
      </c>
      <c r="E5413">
        <v>954</v>
      </c>
      <c r="F5413">
        <v>1505.6195</v>
      </c>
      <c r="G5413">
        <v>2918.6194999999998</v>
      </c>
      <c r="H5413">
        <v>8137</v>
      </c>
      <c r="I5413">
        <v>26369704</v>
      </c>
      <c r="J5413">
        <v>5420578.0999999996</v>
      </c>
      <c r="K5413">
        <v>3299349.4</v>
      </c>
      <c r="L5413">
        <v>4841783.3</v>
      </c>
      <c r="M5413">
        <v>9950005.6999999993</v>
      </c>
      <c r="N5413">
        <v>29924748</v>
      </c>
      <c r="O5413">
        <f t="shared" si="84"/>
        <v>0.49429953428513418</v>
      </c>
      <c r="P5413">
        <v>2723330</v>
      </c>
      <c r="Q5413">
        <v>2.3277583000000002</v>
      </c>
      <c r="R5413">
        <v>2.3277583000000002</v>
      </c>
      <c r="S5413">
        <v>1530</v>
      </c>
      <c r="T5413">
        <v>5097219.0999999996</v>
      </c>
    </row>
    <row r="5414" spans="1:20">
      <c r="A5414" t="s">
        <v>106</v>
      </c>
      <c r="B5414">
        <v>1975</v>
      </c>
      <c r="C5414">
        <v>6983</v>
      </c>
      <c r="D5414">
        <v>1430</v>
      </c>
      <c r="E5414">
        <v>867</v>
      </c>
      <c r="F5414">
        <v>1138.5686000000001</v>
      </c>
      <c r="G5414">
        <v>2918.5686000000001</v>
      </c>
      <c r="H5414">
        <v>7500</v>
      </c>
      <c r="I5414">
        <v>19705513</v>
      </c>
      <c r="J5414">
        <v>3830930.8</v>
      </c>
      <c r="K5414">
        <v>2267321.6</v>
      </c>
      <c r="L5414">
        <v>2768620.3</v>
      </c>
      <c r="M5414">
        <v>7523671.7999999998</v>
      </c>
      <c r="N5414">
        <v>20856505</v>
      </c>
      <c r="O5414">
        <f t="shared" si="84"/>
        <v>0.49348115132425108</v>
      </c>
      <c r="P5414">
        <v>2765289</v>
      </c>
      <c r="Q5414">
        <v>2.3019832999999998</v>
      </c>
      <c r="R5414">
        <v>2.3019832999999998</v>
      </c>
      <c r="S5414">
        <v>1430</v>
      </c>
      <c r="T5414">
        <v>3602400.5</v>
      </c>
    </row>
    <row r="5415" spans="1:20">
      <c r="A5415" t="s">
        <v>106</v>
      </c>
      <c r="B5415">
        <v>1976</v>
      </c>
      <c r="C5415">
        <v>3577</v>
      </c>
      <c r="D5415">
        <v>840</v>
      </c>
      <c r="E5415">
        <v>632</v>
      </c>
      <c r="F5415">
        <v>861</v>
      </c>
      <c r="G5415">
        <v>1811</v>
      </c>
      <c r="H5415">
        <v>4099</v>
      </c>
      <c r="I5415">
        <v>7954619.7000000002</v>
      </c>
      <c r="J5415">
        <v>1531235.2</v>
      </c>
      <c r="K5415">
        <v>1298072.8999999999</v>
      </c>
      <c r="L5415">
        <v>2215021.9</v>
      </c>
      <c r="M5415">
        <v>3666587.6</v>
      </c>
      <c r="N5415">
        <v>8969617.3000000007</v>
      </c>
      <c r="O5415">
        <f t="shared" si="84"/>
        <v>0.65572580225914423</v>
      </c>
      <c r="P5415">
        <v>2788641</v>
      </c>
      <c r="Q5415">
        <v>2.8715917000000002</v>
      </c>
      <c r="R5415">
        <v>2.8715917000000002</v>
      </c>
      <c r="S5415">
        <v>840</v>
      </c>
      <c r="T5415">
        <v>1439890.9</v>
      </c>
    </row>
    <row r="5416" spans="1:20">
      <c r="A5416" t="s">
        <v>106</v>
      </c>
      <c r="B5416">
        <v>1977</v>
      </c>
      <c r="C5416">
        <v>7120</v>
      </c>
      <c r="D5416">
        <v>1718</v>
      </c>
      <c r="E5416">
        <v>2105</v>
      </c>
      <c r="F5416">
        <v>1480</v>
      </c>
      <c r="G5416">
        <v>4223</v>
      </c>
      <c r="H5416">
        <v>8200</v>
      </c>
      <c r="I5416">
        <v>13713622</v>
      </c>
      <c r="J5416">
        <v>2944167.4</v>
      </c>
      <c r="K5416">
        <v>3342731.5</v>
      </c>
      <c r="L5416">
        <v>3952627.6</v>
      </c>
      <c r="M5416">
        <v>7451074.5</v>
      </c>
      <c r="N5416">
        <v>16439445</v>
      </c>
      <c r="O5416">
        <f t="shared" si="84"/>
        <v>0.69367926350311704</v>
      </c>
      <c r="P5416">
        <v>2796136</v>
      </c>
      <c r="Q5416">
        <v>3.24275</v>
      </c>
      <c r="R5416">
        <v>3.24275</v>
      </c>
      <c r="S5416">
        <v>1718</v>
      </c>
      <c r="T5416">
        <v>2768536.1</v>
      </c>
    </row>
    <row r="5417" spans="1:20">
      <c r="A5417" t="s">
        <v>106</v>
      </c>
      <c r="B5417">
        <v>1978</v>
      </c>
      <c r="C5417">
        <v>7627</v>
      </c>
      <c r="D5417">
        <v>1640</v>
      </c>
      <c r="E5417">
        <v>2012</v>
      </c>
      <c r="F5417">
        <v>2120</v>
      </c>
      <c r="G5417">
        <v>4600</v>
      </c>
      <c r="H5417">
        <v>8799</v>
      </c>
      <c r="I5417">
        <v>13315322</v>
      </c>
      <c r="J5417">
        <v>2650830.7000000002</v>
      </c>
      <c r="K5417">
        <v>3518199.1</v>
      </c>
      <c r="L5417">
        <v>5296649.5</v>
      </c>
      <c r="M5417">
        <v>8453518</v>
      </c>
      <c r="N5417">
        <v>15938054</v>
      </c>
      <c r="O5417">
        <f t="shared" si="84"/>
        <v>0.86272561882397936</v>
      </c>
      <c r="P5417">
        <v>2794001</v>
      </c>
      <c r="Q5417">
        <v>2.9553750000000001</v>
      </c>
      <c r="R5417">
        <v>2.9553750000000001</v>
      </c>
      <c r="S5417">
        <v>1640</v>
      </c>
      <c r="T5417">
        <v>2492698.1</v>
      </c>
    </row>
    <row r="5418" spans="1:20">
      <c r="A5418" t="s">
        <v>106</v>
      </c>
      <c r="B5418">
        <v>1979</v>
      </c>
      <c r="C5418">
        <v>9661</v>
      </c>
      <c r="D5418">
        <v>2010</v>
      </c>
      <c r="E5418">
        <v>2559</v>
      </c>
      <c r="F5418">
        <v>4168</v>
      </c>
      <c r="G5418">
        <v>7248</v>
      </c>
      <c r="H5418">
        <v>11150</v>
      </c>
      <c r="I5418">
        <v>14520551</v>
      </c>
      <c r="J5418">
        <v>2874650.4</v>
      </c>
      <c r="K5418">
        <v>4337007.8</v>
      </c>
      <c r="L5418">
        <v>6614642.7000000002</v>
      </c>
      <c r="M5418">
        <v>10822376</v>
      </c>
      <c r="N5418">
        <v>17437844</v>
      </c>
      <c r="O5418">
        <f t="shared" si="84"/>
        <v>0.99995267190141157</v>
      </c>
      <c r="P5418">
        <v>2791308</v>
      </c>
      <c r="Q5418">
        <v>3.0689582999999998</v>
      </c>
      <c r="R5418">
        <v>3.0689582999999998</v>
      </c>
      <c r="S5418">
        <v>2010</v>
      </c>
      <c r="T5418">
        <v>2703166.1</v>
      </c>
    </row>
    <row r="5419" spans="1:20">
      <c r="A5419" t="s">
        <v>106</v>
      </c>
      <c r="B5419">
        <v>1980</v>
      </c>
      <c r="C5419">
        <v>12905</v>
      </c>
      <c r="D5419">
        <v>2196</v>
      </c>
      <c r="E5419">
        <v>3515</v>
      </c>
      <c r="F5419">
        <v>5460</v>
      </c>
      <c r="G5419">
        <v>10076</v>
      </c>
      <c r="H5419">
        <v>14000</v>
      </c>
      <c r="I5419">
        <v>16874783</v>
      </c>
      <c r="J5419">
        <v>2726057.9</v>
      </c>
      <c r="K5419">
        <v>4259453</v>
      </c>
      <c r="L5419">
        <v>6152212.7000000002</v>
      </c>
      <c r="M5419">
        <v>12036011</v>
      </c>
      <c r="N5419">
        <v>18040260</v>
      </c>
      <c r="O5419">
        <f t="shared" si="84"/>
        <v>1.0082018607270626</v>
      </c>
      <c r="P5419">
        <v>2794638</v>
      </c>
      <c r="Q5419">
        <v>3.4361082999999999</v>
      </c>
      <c r="R5419">
        <v>3.4361082999999999</v>
      </c>
      <c r="S5419">
        <v>2196</v>
      </c>
      <c r="T5419">
        <v>2563437.7999999998</v>
      </c>
    </row>
    <row r="5420" spans="1:20">
      <c r="A5420" t="s">
        <v>106</v>
      </c>
      <c r="B5420">
        <v>1981</v>
      </c>
      <c r="C5420">
        <v>15488</v>
      </c>
      <c r="D5420">
        <v>3459</v>
      </c>
      <c r="E5420">
        <v>4219</v>
      </c>
      <c r="F5420">
        <v>5724</v>
      </c>
      <c r="G5420">
        <v>12090</v>
      </c>
      <c r="H5420">
        <v>16800</v>
      </c>
      <c r="I5420">
        <v>16969729</v>
      </c>
      <c r="J5420">
        <v>3597929.8</v>
      </c>
      <c r="K5420">
        <v>4283881.0999999996</v>
      </c>
      <c r="L5420">
        <v>5404278.2000000002</v>
      </c>
      <c r="M5420">
        <v>12100968</v>
      </c>
      <c r="N5420">
        <v>18139421</v>
      </c>
      <c r="O5420">
        <f t="shared" si="84"/>
        <v>0.9650388620452659</v>
      </c>
      <c r="P5420">
        <v>2807342</v>
      </c>
      <c r="Q5420">
        <v>4.3138750000000003</v>
      </c>
      <c r="R5420">
        <v>4.3138750000000003</v>
      </c>
      <c r="S5420">
        <v>3459</v>
      </c>
      <c r="T5420">
        <v>3383299</v>
      </c>
    </row>
    <row r="5421" spans="1:20">
      <c r="A5421" t="s">
        <v>106</v>
      </c>
      <c r="B5421">
        <v>1982</v>
      </c>
      <c r="C5421">
        <v>15840</v>
      </c>
      <c r="D5421">
        <v>1179</v>
      </c>
      <c r="E5421">
        <v>4850</v>
      </c>
      <c r="F5421">
        <v>5255</v>
      </c>
      <c r="G5421">
        <v>14525</v>
      </c>
      <c r="H5421">
        <v>12599</v>
      </c>
      <c r="I5421">
        <v>14628568</v>
      </c>
      <c r="J5421">
        <v>1033672.6</v>
      </c>
      <c r="K5421">
        <v>4150846.6</v>
      </c>
      <c r="L5421">
        <v>4181940.6</v>
      </c>
      <c r="M5421">
        <v>12253976</v>
      </c>
      <c r="N5421">
        <v>11466141</v>
      </c>
      <c r="O5421">
        <f t="shared" si="84"/>
        <v>1.4334305325566814</v>
      </c>
      <c r="P5421">
        <v>2827767</v>
      </c>
      <c r="Q5421">
        <v>4.7435333000000002</v>
      </c>
      <c r="R5421">
        <v>4.7435333000000002</v>
      </c>
      <c r="S5421">
        <v>1179</v>
      </c>
      <c r="T5421">
        <v>972009.91</v>
      </c>
    </row>
    <row r="5422" spans="1:20">
      <c r="A5422" t="s">
        <v>106</v>
      </c>
      <c r="B5422">
        <v>1983</v>
      </c>
      <c r="C5422">
        <v>14992</v>
      </c>
      <c r="D5422">
        <v>3467</v>
      </c>
      <c r="E5422">
        <v>10000</v>
      </c>
      <c r="F5422">
        <v>3129</v>
      </c>
      <c r="G5422">
        <v>15350</v>
      </c>
      <c r="H5422">
        <v>16238</v>
      </c>
      <c r="I5422">
        <v>13182234</v>
      </c>
      <c r="J5422">
        <v>2894048.7</v>
      </c>
      <c r="K5422">
        <v>8148501.5</v>
      </c>
      <c r="L5422">
        <v>2370792.2999999998</v>
      </c>
      <c r="M5422">
        <v>12329687</v>
      </c>
      <c r="N5422">
        <v>14070079</v>
      </c>
      <c r="O5422">
        <f t="shared" si="84"/>
        <v>1.0448043184405718</v>
      </c>
      <c r="P5422">
        <v>2851609</v>
      </c>
      <c r="Q5422">
        <v>4.5281666999999999</v>
      </c>
      <c r="R5422">
        <v>4.5281666999999999</v>
      </c>
      <c r="S5422">
        <v>3467</v>
      </c>
      <c r="T5422">
        <v>2721407.2</v>
      </c>
    </row>
    <row r="5423" spans="1:20">
      <c r="A5423" t="s">
        <v>106</v>
      </c>
      <c r="B5423">
        <v>1984</v>
      </c>
      <c r="C5423">
        <v>14000</v>
      </c>
      <c r="D5423">
        <v>5000</v>
      </c>
      <c r="E5423">
        <v>11000</v>
      </c>
      <c r="F5423">
        <v>3900</v>
      </c>
      <c r="G5423">
        <v>17500</v>
      </c>
      <c r="H5423">
        <v>16400</v>
      </c>
      <c r="I5423">
        <v>17609687</v>
      </c>
      <c r="J5423">
        <v>5970575.2000000002</v>
      </c>
      <c r="K5423">
        <v>12822261</v>
      </c>
      <c r="L5423">
        <v>4227140.9000000004</v>
      </c>
      <c r="M5423">
        <v>20108325</v>
      </c>
      <c r="N5423">
        <v>20328345</v>
      </c>
      <c r="O5423">
        <f t="shared" si="84"/>
        <v>1.1971198786718742</v>
      </c>
      <c r="P5423">
        <v>2872204</v>
      </c>
      <c r="Q5423">
        <v>6.5110916999999997</v>
      </c>
      <c r="R5423">
        <v>6.5110916999999997</v>
      </c>
      <c r="S5423">
        <v>5000</v>
      </c>
      <c r="T5423">
        <v>5614406.5999999996</v>
      </c>
    </row>
    <row r="5424" spans="1:20">
      <c r="A5424" t="s">
        <v>106</v>
      </c>
      <c r="B5424">
        <v>1985</v>
      </c>
      <c r="C5424">
        <v>35000</v>
      </c>
      <c r="D5424">
        <v>12300</v>
      </c>
      <c r="E5424">
        <v>14500</v>
      </c>
      <c r="F5424">
        <v>9800</v>
      </c>
      <c r="G5424">
        <v>36000</v>
      </c>
      <c r="H5424">
        <v>35600</v>
      </c>
      <c r="I5424">
        <v>25209040</v>
      </c>
      <c r="J5424">
        <v>8410386.1999999993</v>
      </c>
      <c r="K5424">
        <v>9678422.6999999993</v>
      </c>
      <c r="L5424">
        <v>6082370.2999999998</v>
      </c>
      <c r="M5424">
        <v>23686724</v>
      </c>
      <c r="N5424">
        <v>25268114</v>
      </c>
      <c r="O5424">
        <f t="shared" si="84"/>
        <v>1.1781288583706722</v>
      </c>
      <c r="P5424">
        <v>2885481</v>
      </c>
      <c r="Q5424">
        <v>16.417024999999999</v>
      </c>
      <c r="R5424">
        <v>16.417024999999999</v>
      </c>
      <c r="S5424">
        <v>12300</v>
      </c>
      <c r="T5424">
        <v>7908673.2000000002</v>
      </c>
    </row>
    <row r="5425" spans="1:20">
      <c r="A5425" t="s">
        <v>106</v>
      </c>
      <c r="B5425">
        <v>1986</v>
      </c>
      <c r="C5425">
        <v>95000</v>
      </c>
      <c r="D5425">
        <v>28700</v>
      </c>
      <c r="E5425">
        <v>25000</v>
      </c>
      <c r="F5425">
        <v>26800</v>
      </c>
      <c r="G5425">
        <v>72800</v>
      </c>
      <c r="H5425">
        <v>102700</v>
      </c>
      <c r="I5425">
        <v>22112200</v>
      </c>
      <c r="J5425">
        <v>6341803.7999999998</v>
      </c>
      <c r="K5425">
        <v>5392580.9000000004</v>
      </c>
      <c r="L5425">
        <v>5375286.9000000004</v>
      </c>
      <c r="M5425">
        <v>15479394</v>
      </c>
      <c r="N5425">
        <v>23556641</v>
      </c>
      <c r="O5425">
        <f t="shared" si="84"/>
        <v>0.88529943212192264</v>
      </c>
      <c r="P5425">
        <v>2888455</v>
      </c>
      <c r="Q5425">
        <v>38.369917000000001</v>
      </c>
      <c r="R5425">
        <v>38.369917000000001</v>
      </c>
      <c r="S5425">
        <v>28700</v>
      </c>
      <c r="T5425">
        <v>5963490</v>
      </c>
    </row>
    <row r="5426" spans="1:20">
      <c r="A5426" t="s">
        <v>106</v>
      </c>
      <c r="B5426">
        <v>1987</v>
      </c>
      <c r="C5426">
        <v>495556</v>
      </c>
      <c r="D5426">
        <v>189778</v>
      </c>
      <c r="E5426">
        <v>177778</v>
      </c>
      <c r="F5426">
        <v>191111</v>
      </c>
      <c r="G5426">
        <v>587556</v>
      </c>
      <c r="H5426">
        <v>466667</v>
      </c>
      <c r="I5426">
        <v>29630795</v>
      </c>
      <c r="J5426">
        <v>10772562</v>
      </c>
      <c r="K5426">
        <v>9850922.4000000004</v>
      </c>
      <c r="L5426">
        <v>9846791.9000000004</v>
      </c>
      <c r="M5426">
        <v>32093277</v>
      </c>
      <c r="N5426">
        <v>27497438</v>
      </c>
      <c r="O5426">
        <f t="shared" si="84"/>
        <v>1.5252355110319731</v>
      </c>
      <c r="P5426">
        <v>2884778</v>
      </c>
      <c r="Q5426">
        <v>224.59632999999999</v>
      </c>
      <c r="R5426">
        <v>224.59632999999999</v>
      </c>
      <c r="S5426">
        <v>189778</v>
      </c>
      <c r="T5426">
        <v>10129936</v>
      </c>
    </row>
    <row r="5427" spans="1:20">
      <c r="A5427" t="s">
        <v>106</v>
      </c>
      <c r="B5427">
        <v>1988</v>
      </c>
      <c r="C5427">
        <v>1365389</v>
      </c>
      <c r="D5427">
        <v>535689</v>
      </c>
      <c r="E5427">
        <v>578765</v>
      </c>
      <c r="F5427">
        <v>589257</v>
      </c>
      <c r="G5427">
        <v>1713100</v>
      </c>
      <c r="H5427">
        <v>1356000</v>
      </c>
      <c r="I5427">
        <v>20170888</v>
      </c>
      <c r="J5427">
        <v>7512836.0999999996</v>
      </c>
      <c r="K5427">
        <v>7923539</v>
      </c>
      <c r="L5427">
        <v>7501219.7000000002</v>
      </c>
      <c r="M5427">
        <v>23118815</v>
      </c>
      <c r="N5427">
        <v>19740715</v>
      </c>
      <c r="O5427">
        <f t="shared" si="84"/>
        <v>1.5511107221800222</v>
      </c>
      <c r="P5427">
        <v>2884840</v>
      </c>
      <c r="Q5427">
        <v>409.23</v>
      </c>
      <c r="R5427">
        <v>409.23</v>
      </c>
      <c r="S5427">
        <v>535689</v>
      </c>
      <c r="T5427">
        <v>7064665.5</v>
      </c>
    </row>
    <row r="5428" spans="1:20">
      <c r="A5428" t="s">
        <v>106</v>
      </c>
      <c r="B5428">
        <v>1989</v>
      </c>
      <c r="C5428">
        <v>1364597</v>
      </c>
      <c r="D5428">
        <v>513399</v>
      </c>
      <c r="E5428">
        <v>618092</v>
      </c>
      <c r="F5428">
        <v>493265</v>
      </c>
      <c r="G5428">
        <v>1639353</v>
      </c>
      <c r="H5428">
        <v>1350000</v>
      </c>
      <c r="I5428">
        <v>11652949</v>
      </c>
      <c r="J5428">
        <v>4162066.5</v>
      </c>
      <c r="K5428">
        <v>4891396.5999999996</v>
      </c>
      <c r="L5428">
        <v>3629696</v>
      </c>
      <c r="M5428">
        <v>12788457</v>
      </c>
      <c r="N5428">
        <v>11360561</v>
      </c>
      <c r="O5428">
        <f t="shared" si="84"/>
        <v>1.4451885782753158</v>
      </c>
      <c r="P5428">
        <v>2902893</v>
      </c>
      <c r="Q5428">
        <v>496.68916999999999</v>
      </c>
      <c r="R5428">
        <v>496.68916999999999</v>
      </c>
      <c r="S5428">
        <v>513399</v>
      </c>
      <c r="T5428">
        <v>3913782.7</v>
      </c>
    </row>
    <row r="5429" spans="1:20">
      <c r="A5429" t="s">
        <v>106</v>
      </c>
      <c r="B5429">
        <v>1990</v>
      </c>
      <c r="C5429">
        <v>2408762</v>
      </c>
      <c r="D5429">
        <v>561745</v>
      </c>
      <c r="E5429">
        <v>489857</v>
      </c>
      <c r="F5429">
        <v>433368</v>
      </c>
      <c r="G5429">
        <v>1939457</v>
      </c>
      <c r="H5429">
        <v>1954275</v>
      </c>
      <c r="I5429">
        <v>14401984</v>
      </c>
      <c r="J5429">
        <v>5011433.2</v>
      </c>
      <c r="K5429">
        <v>6692681.5</v>
      </c>
      <c r="L5429">
        <v>2474886.6</v>
      </c>
      <c r="M5429">
        <v>12146758</v>
      </c>
      <c r="N5429">
        <v>14374877</v>
      </c>
      <c r="O5429">
        <f t="shared" si="84"/>
        <v>1.0171665886254191</v>
      </c>
      <c r="P5429">
        <v>2948372</v>
      </c>
      <c r="Q5429">
        <v>695.08916999999997</v>
      </c>
      <c r="R5429">
        <v>695.08916999999997</v>
      </c>
      <c r="S5429">
        <v>561745</v>
      </c>
      <c r="T5429">
        <v>4712481.3</v>
      </c>
    </row>
    <row r="5430" spans="1:20">
      <c r="A5430" t="s">
        <v>106</v>
      </c>
      <c r="B5430">
        <v>1991</v>
      </c>
      <c r="C5430">
        <v>4626133</v>
      </c>
      <c r="D5430">
        <v>1307197</v>
      </c>
      <c r="E5430">
        <v>806603</v>
      </c>
      <c r="F5430">
        <v>595134</v>
      </c>
      <c r="G5430">
        <v>3481984</v>
      </c>
      <c r="H5430">
        <v>3853083</v>
      </c>
      <c r="I5430">
        <v>23903606</v>
      </c>
      <c r="J5430">
        <v>6503679.2999999998</v>
      </c>
      <c r="K5430">
        <v>6692252.5</v>
      </c>
      <c r="L5430">
        <v>2487277.1</v>
      </c>
      <c r="M5430">
        <v>16824947</v>
      </c>
      <c r="N5430">
        <v>19866182</v>
      </c>
      <c r="O5430">
        <f t="shared" si="84"/>
        <v>0.97211553281853558</v>
      </c>
      <c r="P5430">
        <v>3026061</v>
      </c>
      <c r="Q5430">
        <v>928.22749999999996</v>
      </c>
      <c r="R5430">
        <v>928.22749999999996</v>
      </c>
      <c r="S5430">
        <v>1307197</v>
      </c>
      <c r="T5430">
        <v>6115709</v>
      </c>
    </row>
    <row r="5431" spans="1:20">
      <c r="A5431" t="s">
        <v>106</v>
      </c>
      <c r="B5431">
        <v>1992</v>
      </c>
      <c r="C5431">
        <v>10352286</v>
      </c>
      <c r="D5431">
        <v>3128996</v>
      </c>
      <c r="E5431">
        <v>1133979</v>
      </c>
      <c r="F5431">
        <v>819417</v>
      </c>
      <c r="G5431">
        <v>6074812</v>
      </c>
      <c r="H5431">
        <v>9359866</v>
      </c>
      <c r="I5431">
        <v>20346422</v>
      </c>
      <c r="J5431">
        <v>6180254</v>
      </c>
      <c r="K5431">
        <v>2621903.5</v>
      </c>
      <c r="L5431">
        <v>1160536</v>
      </c>
      <c r="M5431">
        <v>9132059.8000000007</v>
      </c>
      <c r="N5431">
        <v>20760147</v>
      </c>
      <c r="O5431">
        <f t="shared" si="84"/>
        <v>0.49578626779473195</v>
      </c>
      <c r="P5431">
        <v>3130785</v>
      </c>
      <c r="Q5431">
        <v>1712.7908</v>
      </c>
      <c r="R5431">
        <v>1712.7908</v>
      </c>
      <c r="S5431">
        <v>3128996</v>
      </c>
      <c r="T5431">
        <v>5811577.2999999998</v>
      </c>
    </row>
    <row r="5432" spans="1:20">
      <c r="A5432" t="s">
        <v>106</v>
      </c>
      <c r="B5432">
        <v>1993</v>
      </c>
      <c r="C5432">
        <v>14378467</v>
      </c>
      <c r="D5432">
        <v>4777502</v>
      </c>
      <c r="E5432">
        <v>1389389</v>
      </c>
      <c r="F5432">
        <v>1124686</v>
      </c>
      <c r="G5432">
        <v>8544828</v>
      </c>
      <c r="H5432">
        <v>13125216</v>
      </c>
      <c r="I5432">
        <v>21622788</v>
      </c>
      <c r="J5432">
        <v>7256143.4000000004</v>
      </c>
      <c r="K5432">
        <v>2427126.7000000002</v>
      </c>
      <c r="L5432">
        <v>1222253.8999999999</v>
      </c>
      <c r="M5432">
        <v>9873582.3000000007</v>
      </c>
      <c r="N5432">
        <v>22212935</v>
      </c>
      <c r="O5432">
        <f t="shared" si="84"/>
        <v>0.49952139147753327</v>
      </c>
      <c r="P5432">
        <v>3249799</v>
      </c>
      <c r="Q5432">
        <v>1741.3633</v>
      </c>
      <c r="R5432">
        <v>1741.3633</v>
      </c>
      <c r="S5432">
        <v>4777502</v>
      </c>
      <c r="T5432">
        <v>6823285.5999999996</v>
      </c>
    </row>
    <row r="5433" spans="1:20">
      <c r="A5433" t="s">
        <v>106</v>
      </c>
      <c r="B5433">
        <v>1994</v>
      </c>
      <c r="C5433">
        <v>16618000</v>
      </c>
      <c r="D5433">
        <v>5457000</v>
      </c>
      <c r="E5433">
        <v>1587000</v>
      </c>
      <c r="F5433">
        <v>1266000</v>
      </c>
      <c r="G5433">
        <v>9936000</v>
      </c>
      <c r="H5433">
        <v>14992000</v>
      </c>
      <c r="I5433">
        <v>23675564</v>
      </c>
      <c r="J5433">
        <v>7823848.2000000002</v>
      </c>
      <c r="K5433">
        <v>2621874.1</v>
      </c>
      <c r="L5433">
        <v>1295764.8</v>
      </c>
      <c r="M5433">
        <v>10875302</v>
      </c>
      <c r="N5433">
        <v>23990669</v>
      </c>
      <c r="O5433">
        <f t="shared" si="84"/>
        <v>0.50732502707615201</v>
      </c>
      <c r="P5433">
        <v>3364891</v>
      </c>
      <c r="Q5433">
        <v>1680.0733</v>
      </c>
      <c r="R5433">
        <v>1680.0733</v>
      </c>
      <c r="S5433">
        <v>5457000</v>
      </c>
      <c r="T5433">
        <v>7357124.5999999996</v>
      </c>
    </row>
    <row r="5434" spans="1:20">
      <c r="A5434" t="s">
        <v>106</v>
      </c>
      <c r="B5434">
        <v>1995</v>
      </c>
      <c r="C5434">
        <v>19153000</v>
      </c>
      <c r="D5434">
        <v>6454000</v>
      </c>
      <c r="E5434">
        <v>1768000</v>
      </c>
      <c r="F5434">
        <v>1949000</v>
      </c>
      <c r="G5434">
        <v>11545000</v>
      </c>
      <c r="H5434">
        <v>17779000</v>
      </c>
      <c r="I5434">
        <v>24806789</v>
      </c>
      <c r="J5434">
        <v>8359993.4000000004</v>
      </c>
      <c r="K5434">
        <v>2769879.1</v>
      </c>
      <c r="L5434">
        <v>1929902.4</v>
      </c>
      <c r="M5434">
        <v>11789429</v>
      </c>
      <c r="N5434">
        <v>25558447</v>
      </c>
      <c r="O5434">
        <f t="shared" si="84"/>
        <v>0.53678266915043782</v>
      </c>
      <c r="P5434">
        <v>3462974</v>
      </c>
      <c r="Q5434">
        <v>1621.4132999999999</v>
      </c>
      <c r="R5434">
        <v>1621.4132999999999</v>
      </c>
      <c r="S5434">
        <v>6454000</v>
      </c>
      <c r="T5434">
        <v>7861286.5999999996</v>
      </c>
    </row>
    <row r="5435" spans="1:20">
      <c r="A5435" t="s">
        <v>106</v>
      </c>
      <c r="B5435">
        <v>1996</v>
      </c>
      <c r="C5435">
        <v>22022043</v>
      </c>
      <c r="D5435">
        <v>6542896</v>
      </c>
      <c r="E5435">
        <v>2206358</v>
      </c>
      <c r="F5435">
        <v>2355718</v>
      </c>
      <c r="G5435">
        <v>12710873</v>
      </c>
      <c r="H5435">
        <v>20416142</v>
      </c>
      <c r="I5435">
        <v>24557131</v>
      </c>
      <c r="J5435">
        <v>8699314.5999999996</v>
      </c>
      <c r="K5435">
        <v>3507811</v>
      </c>
      <c r="L5435">
        <v>2625750.4</v>
      </c>
      <c r="M5435">
        <v>12136002</v>
      </c>
      <c r="N5435">
        <v>26871257</v>
      </c>
      <c r="O5435">
        <f t="shared" si="84"/>
        <v>0.54935101845068135</v>
      </c>
      <c r="P5435">
        <v>3539137</v>
      </c>
      <c r="Q5435">
        <v>1571.4441999999999</v>
      </c>
      <c r="R5435">
        <v>1571.4441999999999</v>
      </c>
      <c r="S5435">
        <v>6542896</v>
      </c>
      <c r="T5435">
        <v>8180365.9000000004</v>
      </c>
    </row>
    <row r="5436" spans="1:20">
      <c r="A5436" t="s">
        <v>106</v>
      </c>
      <c r="B5436">
        <v>1997</v>
      </c>
      <c r="C5436">
        <v>20158200</v>
      </c>
      <c r="D5436">
        <v>7085000</v>
      </c>
      <c r="E5436">
        <v>4968800</v>
      </c>
      <c r="F5436">
        <v>3329000</v>
      </c>
      <c r="G5436">
        <v>11532000</v>
      </c>
      <c r="H5436">
        <v>24008000</v>
      </c>
      <c r="I5436">
        <v>22148622</v>
      </c>
      <c r="J5436">
        <v>7390220.2999999998</v>
      </c>
      <c r="K5436">
        <v>5059350.9000000004</v>
      </c>
      <c r="L5436">
        <v>3151862.6</v>
      </c>
      <c r="M5436">
        <v>11574809</v>
      </c>
      <c r="N5436">
        <v>25994743</v>
      </c>
      <c r="O5436">
        <f t="shared" si="84"/>
        <v>0.56652499314957638</v>
      </c>
      <c r="P5436">
        <v>3597350</v>
      </c>
      <c r="Q5436">
        <v>1539.45</v>
      </c>
      <c r="R5436">
        <v>1539.45</v>
      </c>
      <c r="S5436">
        <v>7145000</v>
      </c>
      <c r="T5436">
        <v>7008215.5999999996</v>
      </c>
    </row>
    <row r="5437" spans="1:20">
      <c r="A5437" t="s">
        <v>106</v>
      </c>
      <c r="B5437">
        <v>1998</v>
      </c>
      <c r="C5437">
        <v>21557000</v>
      </c>
      <c r="D5437">
        <v>7426000</v>
      </c>
      <c r="E5437">
        <v>4026000</v>
      </c>
      <c r="F5437">
        <v>3328000</v>
      </c>
      <c r="G5437">
        <v>10699000</v>
      </c>
      <c r="H5437">
        <v>25638000</v>
      </c>
      <c r="I5437">
        <v>23558963</v>
      </c>
      <c r="J5437">
        <v>7584246.7000000002</v>
      </c>
      <c r="K5437">
        <v>4459739.2</v>
      </c>
      <c r="L5437">
        <v>3506647.4</v>
      </c>
      <c r="M5437">
        <v>11725282</v>
      </c>
      <c r="N5437">
        <v>27200081</v>
      </c>
      <c r="O5437">
        <f t="shared" si="84"/>
        <v>0.55999573677740155</v>
      </c>
      <c r="P5437">
        <v>3644171</v>
      </c>
      <c r="Q5437">
        <v>1516.1316999999999</v>
      </c>
      <c r="R5437">
        <v>1516.1316999999999</v>
      </c>
      <c r="S5437">
        <v>7427000</v>
      </c>
      <c r="T5437">
        <v>7148883.0999999996</v>
      </c>
    </row>
    <row r="5438" spans="1:20">
      <c r="A5438" t="s">
        <v>106</v>
      </c>
      <c r="B5438">
        <v>1999</v>
      </c>
      <c r="C5438">
        <v>21584000</v>
      </c>
      <c r="D5438">
        <v>5930000</v>
      </c>
      <c r="E5438">
        <v>4337000</v>
      </c>
      <c r="F5438">
        <v>3413000</v>
      </c>
      <c r="G5438">
        <v>9617000</v>
      </c>
      <c r="H5438">
        <v>25647000</v>
      </c>
      <c r="I5438">
        <v>23794553</v>
      </c>
      <c r="J5438">
        <v>6216206.2999999998</v>
      </c>
      <c r="K5438">
        <v>4548934</v>
      </c>
      <c r="L5438">
        <v>3696006.3</v>
      </c>
      <c r="M5438">
        <v>10998314</v>
      </c>
      <c r="N5438">
        <v>27076844</v>
      </c>
      <c r="O5438">
        <f t="shared" si="84"/>
        <v>0.54268955052516465</v>
      </c>
      <c r="P5438">
        <v>3690033</v>
      </c>
      <c r="Q5438">
        <v>1507.8442</v>
      </c>
      <c r="R5438">
        <v>1507.8442</v>
      </c>
      <c r="S5438">
        <v>5951000</v>
      </c>
      <c r="T5438">
        <v>5930407.5999999996</v>
      </c>
    </row>
    <row r="5439" spans="1:20">
      <c r="A5439" t="s">
        <v>106</v>
      </c>
      <c r="B5439">
        <v>2000</v>
      </c>
      <c r="C5439">
        <v>21520000</v>
      </c>
      <c r="D5439">
        <v>5108000</v>
      </c>
      <c r="E5439">
        <v>4428000</v>
      </c>
      <c r="F5439">
        <v>3409000</v>
      </c>
      <c r="G5439">
        <v>9323000</v>
      </c>
      <c r="H5439">
        <v>25143000</v>
      </c>
      <c r="I5439">
        <v>24127676</v>
      </c>
      <c r="J5439">
        <v>5688502</v>
      </c>
      <c r="K5439">
        <v>4571678.7</v>
      </c>
      <c r="L5439">
        <v>3755142.4</v>
      </c>
      <c r="M5439">
        <v>10426402</v>
      </c>
      <c r="N5439">
        <v>27440775</v>
      </c>
      <c r="O5439">
        <f t="shared" si="84"/>
        <v>0.51680553482910019</v>
      </c>
      <c r="P5439">
        <v>3742329</v>
      </c>
      <c r="Q5439">
        <v>1507.5</v>
      </c>
      <c r="R5439">
        <v>1507.5</v>
      </c>
      <c r="S5439">
        <v>5268000</v>
      </c>
      <c r="T5439">
        <v>5513302.5</v>
      </c>
    </row>
    <row r="5440" spans="1:20">
      <c r="A5440" t="s">
        <v>106</v>
      </c>
      <c r="B5440">
        <v>2001</v>
      </c>
      <c r="C5440">
        <v>21933000</v>
      </c>
      <c r="D5440">
        <v>5923000</v>
      </c>
      <c r="E5440">
        <v>4536000</v>
      </c>
      <c r="F5440">
        <v>3887000</v>
      </c>
      <c r="G5440">
        <v>10554000</v>
      </c>
      <c r="H5440">
        <v>25726000</v>
      </c>
      <c r="I5440">
        <v>25406443</v>
      </c>
      <c r="J5440">
        <v>6744270.7999999998</v>
      </c>
      <c r="K5440">
        <v>4781975.9000000004</v>
      </c>
      <c r="L5440">
        <v>4386006.4000000004</v>
      </c>
      <c r="M5440">
        <v>12615946</v>
      </c>
      <c r="N5440">
        <v>28525651</v>
      </c>
      <c r="O5440">
        <f t="shared" si="84"/>
        <v>0.59602329145792321</v>
      </c>
      <c r="P5440">
        <v>3802903</v>
      </c>
      <c r="Q5440">
        <v>1507.5</v>
      </c>
      <c r="R5440">
        <v>1507.5</v>
      </c>
      <c r="S5440">
        <v>5315000</v>
      </c>
      <c r="T5440">
        <v>5828793.9000000004</v>
      </c>
    </row>
    <row r="5441" spans="1:20">
      <c r="A5441" t="s">
        <v>106</v>
      </c>
      <c r="B5441">
        <v>2002</v>
      </c>
      <c r="C5441">
        <v>23742000</v>
      </c>
      <c r="D5441">
        <v>5122000</v>
      </c>
      <c r="E5441">
        <v>4814000</v>
      </c>
      <c r="F5441">
        <v>4586000</v>
      </c>
      <c r="G5441">
        <v>10056000</v>
      </c>
      <c r="H5441">
        <v>28209000</v>
      </c>
      <c r="I5441">
        <v>26041604</v>
      </c>
      <c r="J5441">
        <v>5962247.7000000002</v>
      </c>
      <c r="K5441">
        <v>5025856.7</v>
      </c>
      <c r="L5441">
        <v>4934257.2</v>
      </c>
      <c r="M5441">
        <v>12376243</v>
      </c>
      <c r="N5441">
        <v>29488071</v>
      </c>
      <c r="O5441">
        <f t="shared" si="84"/>
        <v>0.58703399757820707</v>
      </c>
      <c r="P5441">
        <v>3868504</v>
      </c>
      <c r="Q5441">
        <v>1507.5</v>
      </c>
      <c r="R5441">
        <v>1507.5</v>
      </c>
      <c r="S5441">
        <v>5479000</v>
      </c>
      <c r="T5441">
        <v>5963111.7999999998</v>
      </c>
    </row>
    <row r="5442" spans="1:20">
      <c r="A5442" t="s">
        <v>106</v>
      </c>
      <c r="B5442">
        <v>2003</v>
      </c>
      <c r="C5442">
        <v>25408000</v>
      </c>
      <c r="D5442">
        <v>5733000</v>
      </c>
      <c r="E5442">
        <v>4991000</v>
      </c>
      <c r="F5442">
        <v>4987000</v>
      </c>
      <c r="G5442">
        <v>11268000</v>
      </c>
      <c r="H5442">
        <v>29851000</v>
      </c>
      <c r="I5442">
        <v>26953061</v>
      </c>
      <c r="J5442">
        <v>6338000.5</v>
      </c>
      <c r="K5442">
        <v>5101244.5</v>
      </c>
      <c r="L5442">
        <v>5284589.4000000004</v>
      </c>
      <c r="M5442">
        <v>13131194</v>
      </c>
      <c r="N5442">
        <v>30442715</v>
      </c>
      <c r="O5442">
        <f t="shared" si="84"/>
        <v>0.60493235902251152</v>
      </c>
      <c r="P5442">
        <v>3935421</v>
      </c>
      <c r="Q5442">
        <v>1507.5</v>
      </c>
      <c r="R5442">
        <v>1507.5</v>
      </c>
      <c r="S5442">
        <v>5862000</v>
      </c>
      <c r="T5442">
        <v>6305122.2999999998</v>
      </c>
    </row>
    <row r="5443" spans="1:20">
      <c r="A5443" t="s">
        <v>106</v>
      </c>
      <c r="B5443">
        <v>2004</v>
      </c>
      <c r="C5443">
        <v>27657000</v>
      </c>
      <c r="D5443">
        <v>7074000</v>
      </c>
      <c r="E5443">
        <v>4840000</v>
      </c>
      <c r="F5443">
        <v>6426000</v>
      </c>
      <c r="G5443">
        <v>13638000</v>
      </c>
      <c r="H5443">
        <v>32359000</v>
      </c>
      <c r="I5443">
        <v>28300714</v>
      </c>
      <c r="J5443">
        <v>7665360.7000000002</v>
      </c>
      <c r="K5443">
        <v>4948207.2</v>
      </c>
      <c r="L5443">
        <v>6711428.5999999996</v>
      </c>
      <c r="M5443">
        <v>14890774</v>
      </c>
      <c r="N5443">
        <v>32725919</v>
      </c>
      <c r="O5443">
        <f t="shared" ref="O5443:O5506" si="85">(L5443+M5443)/N5443</f>
        <v>0.66009460574659495</v>
      </c>
      <c r="P5443">
        <v>3998042</v>
      </c>
      <c r="Q5443">
        <v>1507.5</v>
      </c>
      <c r="R5443">
        <v>1507.5</v>
      </c>
      <c r="S5443">
        <v>6674000</v>
      </c>
      <c r="T5443">
        <v>7016786.0999999996</v>
      </c>
    </row>
    <row r="5444" spans="1:20">
      <c r="A5444" t="s">
        <v>106</v>
      </c>
      <c r="B5444">
        <v>2005</v>
      </c>
      <c r="C5444">
        <v>27763000</v>
      </c>
      <c r="D5444">
        <v>7219000</v>
      </c>
      <c r="E5444">
        <v>4968000</v>
      </c>
      <c r="F5444">
        <v>7047000</v>
      </c>
      <c r="G5444">
        <v>14042000</v>
      </c>
      <c r="H5444">
        <v>32955000</v>
      </c>
      <c r="I5444">
        <v>27763000</v>
      </c>
      <c r="J5444">
        <v>7219000</v>
      </c>
      <c r="K5444">
        <v>4968000</v>
      </c>
      <c r="L5444">
        <v>7047000</v>
      </c>
      <c r="M5444">
        <v>14042000</v>
      </c>
      <c r="N5444">
        <v>32955000</v>
      </c>
      <c r="O5444">
        <f t="shared" si="85"/>
        <v>0.63993324230010618</v>
      </c>
      <c r="P5444">
        <v>4052420</v>
      </c>
      <c r="Q5444">
        <v>1507.5</v>
      </c>
      <c r="R5444">
        <v>1507.5</v>
      </c>
      <c r="S5444">
        <v>7275000</v>
      </c>
      <c r="T5444">
        <v>7275000</v>
      </c>
    </row>
    <row r="5445" spans="1:20">
      <c r="A5445" t="s">
        <v>106</v>
      </c>
      <c r="B5445">
        <v>2006</v>
      </c>
      <c r="C5445">
        <v>28045000</v>
      </c>
      <c r="D5445">
        <v>7732000</v>
      </c>
      <c r="E5445">
        <v>5115000</v>
      </c>
      <c r="F5445">
        <v>7189000</v>
      </c>
      <c r="G5445">
        <v>14256000</v>
      </c>
      <c r="H5445">
        <v>33826000</v>
      </c>
      <c r="I5445">
        <v>27179977</v>
      </c>
      <c r="J5445">
        <v>7434274</v>
      </c>
      <c r="K5445">
        <v>5097168</v>
      </c>
      <c r="L5445">
        <v>6983577</v>
      </c>
      <c r="M5445">
        <v>13592656</v>
      </c>
      <c r="N5445">
        <v>33185685</v>
      </c>
      <c r="O5445">
        <f t="shared" si="85"/>
        <v>0.62003339693003168</v>
      </c>
      <c r="P5445">
        <v>4097457</v>
      </c>
      <c r="Q5445">
        <v>1507.5</v>
      </c>
      <c r="R5445">
        <v>1507.5</v>
      </c>
      <c r="S5445">
        <v>7762000</v>
      </c>
      <c r="T5445">
        <v>7483537.7000000002</v>
      </c>
    </row>
    <row r="5446" spans="1:20">
      <c r="A5446" t="s">
        <v>106</v>
      </c>
      <c r="B5446">
        <v>2007</v>
      </c>
      <c r="C5446">
        <v>31311000</v>
      </c>
      <c r="D5446">
        <v>10462000</v>
      </c>
      <c r="E5446">
        <v>5509000</v>
      </c>
      <c r="F5446">
        <v>8694000</v>
      </c>
      <c r="G5446">
        <v>18203000</v>
      </c>
      <c r="H5446">
        <v>37774000</v>
      </c>
      <c r="I5446">
        <v>28973855</v>
      </c>
      <c r="J5446">
        <v>9266483.8000000007</v>
      </c>
      <c r="K5446">
        <v>5326540.5999999996</v>
      </c>
      <c r="L5446">
        <v>7947310.5999999996</v>
      </c>
      <c r="M5446">
        <v>15930593</v>
      </c>
      <c r="N5446">
        <v>35973283</v>
      </c>
      <c r="O5446">
        <f t="shared" si="85"/>
        <v>0.66376770782916872</v>
      </c>
      <c r="P5446">
        <v>4134872</v>
      </c>
      <c r="Q5446">
        <v>1507.5</v>
      </c>
      <c r="R5446">
        <v>1507.5</v>
      </c>
      <c r="S5446">
        <v>10119000</v>
      </c>
      <c r="T5446">
        <v>9019917.8000000007</v>
      </c>
    </row>
    <row r="5447" spans="1:20">
      <c r="A5447" t="s">
        <v>106</v>
      </c>
      <c r="B5447">
        <v>2008</v>
      </c>
      <c r="C5447">
        <v>38018000</v>
      </c>
      <c r="D5447">
        <v>13810000</v>
      </c>
      <c r="E5447">
        <v>6686000</v>
      </c>
      <c r="F5447">
        <v>11077000</v>
      </c>
      <c r="G5447">
        <v>24244000</v>
      </c>
      <c r="H5447">
        <v>45346000</v>
      </c>
      <c r="I5447">
        <v>31919805</v>
      </c>
      <c r="J5447">
        <v>10895466</v>
      </c>
      <c r="K5447">
        <v>5679812.2000000002</v>
      </c>
      <c r="L5447">
        <v>9038763.1999999993</v>
      </c>
      <c r="M5447">
        <v>18622594</v>
      </c>
      <c r="N5447">
        <v>39066985</v>
      </c>
      <c r="O5447">
        <f t="shared" si="85"/>
        <v>0.70804944891447341</v>
      </c>
      <c r="P5447">
        <v>4166915</v>
      </c>
      <c r="Q5447">
        <v>1507.5</v>
      </c>
      <c r="R5447">
        <v>1507.5</v>
      </c>
      <c r="S5447">
        <v>13363000</v>
      </c>
      <c r="T5447">
        <v>10688409</v>
      </c>
    </row>
    <row r="5448" spans="1:20">
      <c r="A5448" t="s">
        <v>106</v>
      </c>
      <c r="B5448">
        <v>2009</v>
      </c>
      <c r="C5448">
        <v>41215000</v>
      </c>
      <c r="D5448">
        <v>18114000</v>
      </c>
      <c r="E5448">
        <v>7399000</v>
      </c>
      <c r="F5448">
        <v>10772000</v>
      </c>
      <c r="G5448">
        <v>25265000</v>
      </c>
      <c r="H5448">
        <v>52235000</v>
      </c>
      <c r="I5448">
        <v>34569148</v>
      </c>
      <c r="J5448">
        <v>14914581</v>
      </c>
      <c r="K5448">
        <v>6168276</v>
      </c>
      <c r="L5448">
        <v>9192422.1999999993</v>
      </c>
      <c r="M5448">
        <v>22477471</v>
      </c>
      <c r="N5448">
        <v>42583013</v>
      </c>
      <c r="O5448">
        <f t="shared" si="85"/>
        <v>0.7437212862321414</v>
      </c>
      <c r="P5448">
        <v>4196990</v>
      </c>
      <c r="Q5448">
        <v>1507.5</v>
      </c>
      <c r="R5448">
        <v>1507.5</v>
      </c>
      <c r="S5448">
        <v>17429000</v>
      </c>
      <c r="T5448">
        <v>14205827</v>
      </c>
    </row>
    <row r="5449" spans="1:20">
      <c r="A5449" t="s">
        <v>106</v>
      </c>
      <c r="B5449">
        <v>2010</v>
      </c>
      <c r="C5449">
        <v>44672000</v>
      </c>
      <c r="D5449">
        <v>18986000</v>
      </c>
      <c r="E5449">
        <v>7999000</v>
      </c>
      <c r="F5449">
        <v>12410000</v>
      </c>
      <c r="G5449">
        <v>28102000</v>
      </c>
      <c r="H5449">
        <v>55965000</v>
      </c>
      <c r="I5449">
        <v>35387185</v>
      </c>
      <c r="J5449">
        <v>15671626</v>
      </c>
      <c r="K5449">
        <v>5652543.9000000004</v>
      </c>
      <c r="L5449">
        <v>9227964.3000000007</v>
      </c>
      <c r="M5449">
        <v>20732999</v>
      </c>
      <c r="N5449">
        <v>45563824</v>
      </c>
      <c r="O5449">
        <f t="shared" si="85"/>
        <v>0.65756033339080588</v>
      </c>
      <c r="P5449">
        <v>4227597</v>
      </c>
      <c r="Q5449">
        <v>1507.5</v>
      </c>
      <c r="R5449">
        <v>1507.5</v>
      </c>
      <c r="S5449">
        <v>19136000</v>
      </c>
      <c r="T5449">
        <v>14890062</v>
      </c>
    </row>
    <row r="5450" spans="1:20">
      <c r="A5450" t="s">
        <v>106</v>
      </c>
      <c r="B5450">
        <v>2011</v>
      </c>
      <c r="C5450">
        <v>51759041</v>
      </c>
      <c r="D5450">
        <v>18465494</v>
      </c>
      <c r="E5450">
        <v>7444686.4000000004</v>
      </c>
      <c r="F5450">
        <v>12752289</v>
      </c>
      <c r="G5450">
        <v>30002338</v>
      </c>
      <c r="H5450">
        <v>58850735</v>
      </c>
      <c r="I5450">
        <v>39575599</v>
      </c>
      <c r="J5450">
        <v>14712016</v>
      </c>
      <c r="K5450">
        <v>5077913.7</v>
      </c>
      <c r="L5450">
        <v>9152778.0999999996</v>
      </c>
      <c r="M5450">
        <v>21365381</v>
      </c>
      <c r="N5450">
        <v>46247282</v>
      </c>
      <c r="O5450">
        <f t="shared" si="85"/>
        <v>0.65989086882986991</v>
      </c>
      <c r="P5450">
        <v>4259405</v>
      </c>
      <c r="Q5450">
        <v>1507.5</v>
      </c>
      <c r="R5450">
        <v>1507.5</v>
      </c>
      <c r="S5450">
        <v>18611382</v>
      </c>
      <c r="T5450">
        <v>13978309</v>
      </c>
    </row>
    <row r="5451" spans="1:20">
      <c r="A5451" t="s">
        <v>107</v>
      </c>
      <c r="B5451">
        <v>1964</v>
      </c>
      <c r="C5451">
        <v>92.801554999999993</v>
      </c>
      <c r="D5451">
        <v>52.784455999999999</v>
      </c>
      <c r="E5451">
        <v>21.660046000000001</v>
      </c>
      <c r="F5451">
        <v>86.132024999999999</v>
      </c>
      <c r="G5451">
        <v>78.446216000000007</v>
      </c>
      <c r="H5451">
        <v>174.93185</v>
      </c>
      <c r="I5451">
        <v>535.96636000000001</v>
      </c>
      <c r="J5451">
        <v>220.26246</v>
      </c>
      <c r="K5451">
        <v>126.37988</v>
      </c>
      <c r="L5451">
        <v>373.0224</v>
      </c>
      <c r="M5451">
        <v>593.36613</v>
      </c>
      <c r="N5451">
        <v>710.48208</v>
      </c>
      <c r="O5451">
        <f t="shared" si="85"/>
        <v>1.3601870577791348</v>
      </c>
      <c r="P5451">
        <v>1204093.5</v>
      </c>
      <c r="Q5451">
        <v>1</v>
      </c>
      <c r="R5451">
        <v>1</v>
      </c>
    </row>
    <row r="5452" spans="1:20">
      <c r="A5452" t="s">
        <v>107</v>
      </c>
      <c r="B5452">
        <v>1965</v>
      </c>
      <c r="C5452">
        <v>92.166363000000004</v>
      </c>
      <c r="D5452">
        <v>51.641109</v>
      </c>
      <c r="E5452">
        <v>22.612833999999999</v>
      </c>
      <c r="F5452">
        <v>91.594679999999997</v>
      </c>
      <c r="G5452">
        <v>74.190431000000004</v>
      </c>
      <c r="H5452">
        <v>183.82454000000001</v>
      </c>
      <c r="I5452">
        <v>533.00523999999996</v>
      </c>
      <c r="J5452">
        <v>174.55958999999999</v>
      </c>
      <c r="K5452">
        <v>125.65355</v>
      </c>
      <c r="L5452">
        <v>443.67923000000002</v>
      </c>
      <c r="M5452">
        <v>547.90665000000001</v>
      </c>
      <c r="N5452">
        <v>744.07578000000001</v>
      </c>
      <c r="O5452">
        <f t="shared" si="85"/>
        <v>1.3326409844975737</v>
      </c>
      <c r="P5452">
        <v>1241343.8999999999</v>
      </c>
      <c r="Q5452">
        <v>1</v>
      </c>
      <c r="R5452">
        <v>1</v>
      </c>
    </row>
    <row r="5453" spans="1:20">
      <c r="A5453" t="s">
        <v>107</v>
      </c>
      <c r="B5453">
        <v>1966</v>
      </c>
      <c r="C5453">
        <v>99.915704000000005</v>
      </c>
      <c r="D5453">
        <v>47.321801999999998</v>
      </c>
      <c r="E5453">
        <v>25.090084000000001</v>
      </c>
      <c r="F5453">
        <v>105.5689</v>
      </c>
      <c r="G5453">
        <v>82.829042000000001</v>
      </c>
      <c r="H5453">
        <v>195.06745000000001</v>
      </c>
      <c r="I5453">
        <v>588.93789000000004</v>
      </c>
      <c r="J5453">
        <v>158.90212</v>
      </c>
      <c r="K5453">
        <v>141.99578</v>
      </c>
      <c r="L5453">
        <v>505.75425999999999</v>
      </c>
      <c r="M5453">
        <v>597.75260000000003</v>
      </c>
      <c r="N5453">
        <v>802.48870999999997</v>
      </c>
      <c r="O5453">
        <f t="shared" si="85"/>
        <v>1.3751057756314105</v>
      </c>
      <c r="P5453">
        <v>1279601</v>
      </c>
      <c r="Q5453">
        <v>1</v>
      </c>
      <c r="R5453">
        <v>1</v>
      </c>
    </row>
    <row r="5454" spans="1:20">
      <c r="A5454" t="s">
        <v>107</v>
      </c>
      <c r="B5454">
        <v>1967</v>
      </c>
      <c r="C5454">
        <v>109.06246</v>
      </c>
      <c r="D5454">
        <v>51.323512999999998</v>
      </c>
      <c r="E5454">
        <v>26.296949999999999</v>
      </c>
      <c r="F5454">
        <v>116.81180000000001</v>
      </c>
      <c r="G5454">
        <v>94.198974000000007</v>
      </c>
      <c r="H5454">
        <v>209.29575</v>
      </c>
      <c r="I5454">
        <v>633.35499000000004</v>
      </c>
      <c r="J5454">
        <v>167.36561</v>
      </c>
      <c r="K5454">
        <v>148.89582999999999</v>
      </c>
      <c r="L5454">
        <v>565.54080999999996</v>
      </c>
      <c r="M5454">
        <v>671.92339000000004</v>
      </c>
      <c r="N5454">
        <v>856.89050999999995</v>
      </c>
      <c r="O5454">
        <f t="shared" si="85"/>
        <v>1.4441333934250247</v>
      </c>
      <c r="P5454">
        <v>1318864.8999999999</v>
      </c>
      <c r="Q5454">
        <v>1</v>
      </c>
      <c r="R5454">
        <v>1</v>
      </c>
    </row>
    <row r="5455" spans="1:20">
      <c r="A5455" t="s">
        <v>107</v>
      </c>
      <c r="B5455">
        <v>1968</v>
      </c>
      <c r="C5455">
        <v>110.84099999999999</v>
      </c>
      <c r="D5455">
        <v>42.494343999999998</v>
      </c>
      <c r="E5455">
        <v>26.995660000000001</v>
      </c>
      <c r="F5455">
        <v>128.94397000000001</v>
      </c>
      <c r="G5455">
        <v>86.195550999999995</v>
      </c>
      <c r="H5455">
        <v>223.07942</v>
      </c>
      <c r="I5455">
        <v>605.38867000000005</v>
      </c>
      <c r="J5455">
        <v>175.82910999999999</v>
      </c>
      <c r="K5455">
        <v>149.98531</v>
      </c>
      <c r="L5455">
        <v>598.72379999999998</v>
      </c>
      <c r="M5455">
        <v>636.43309999999997</v>
      </c>
      <c r="N5455">
        <v>897.75447999999994</v>
      </c>
      <c r="O5455">
        <f t="shared" si="85"/>
        <v>1.3758292801835976</v>
      </c>
      <c r="P5455">
        <v>1359135.6</v>
      </c>
      <c r="Q5455">
        <v>1</v>
      </c>
      <c r="R5455">
        <v>1</v>
      </c>
    </row>
    <row r="5456" spans="1:20">
      <c r="A5456" t="s">
        <v>107</v>
      </c>
      <c r="B5456">
        <v>1969</v>
      </c>
      <c r="C5456">
        <v>118.39978000000001</v>
      </c>
      <c r="D5456">
        <v>39.254863</v>
      </c>
      <c r="E5456">
        <v>28.774197000000001</v>
      </c>
      <c r="F5456">
        <v>150.54050000000001</v>
      </c>
      <c r="G5456">
        <v>91.213564000000005</v>
      </c>
      <c r="H5456">
        <v>245.75577999999999</v>
      </c>
      <c r="I5456">
        <v>644.87054000000001</v>
      </c>
      <c r="J5456">
        <v>186.19689</v>
      </c>
      <c r="K5456">
        <v>156.5222</v>
      </c>
      <c r="L5456">
        <v>658.22430999999995</v>
      </c>
      <c r="M5456">
        <v>689.86793999999998</v>
      </c>
      <c r="N5456">
        <v>963.18704000000002</v>
      </c>
      <c r="O5456">
        <f t="shared" si="85"/>
        <v>1.3996162676773556</v>
      </c>
      <c r="P5456">
        <v>1399406.3</v>
      </c>
      <c r="Q5456">
        <v>1</v>
      </c>
      <c r="R5456">
        <v>1</v>
      </c>
    </row>
    <row r="5457" spans="1:20">
      <c r="A5457" t="s">
        <v>107</v>
      </c>
      <c r="B5457">
        <v>1970</v>
      </c>
      <c r="C5457">
        <v>131.10362000000001</v>
      </c>
      <c r="D5457">
        <v>56.150970999999998</v>
      </c>
      <c r="E5457">
        <v>28.647158000000001</v>
      </c>
      <c r="F5457">
        <v>152.50959</v>
      </c>
      <c r="G5457">
        <v>109.38006</v>
      </c>
      <c r="H5457">
        <v>259.03129000000001</v>
      </c>
      <c r="I5457">
        <v>689.28764000000001</v>
      </c>
      <c r="J5457">
        <v>161.65276</v>
      </c>
      <c r="K5457">
        <v>180.12764000000001</v>
      </c>
      <c r="L5457">
        <v>746.61685999999997</v>
      </c>
      <c r="M5457">
        <v>746.49292000000003</v>
      </c>
      <c r="N5457">
        <v>1026.1125999999999</v>
      </c>
      <c r="O5457">
        <f t="shared" si="85"/>
        <v>1.4551129963709637</v>
      </c>
      <c r="P5457">
        <v>1439677</v>
      </c>
      <c r="Q5457">
        <v>1</v>
      </c>
      <c r="R5457">
        <v>1</v>
      </c>
      <c r="S5457">
        <v>50.815359000000001</v>
      </c>
      <c r="T5457">
        <v>175.01822000000001</v>
      </c>
    </row>
    <row r="5458" spans="1:20">
      <c r="A5458" t="s">
        <v>107</v>
      </c>
      <c r="B5458">
        <v>1971</v>
      </c>
      <c r="C5458">
        <v>141.01262</v>
      </c>
      <c r="D5458">
        <v>57.484873999999998</v>
      </c>
      <c r="E5458">
        <v>33.728693999999997</v>
      </c>
      <c r="F5458">
        <v>159.94134</v>
      </c>
      <c r="G5458">
        <v>119.03498</v>
      </c>
      <c r="H5458">
        <v>273.13254999999998</v>
      </c>
      <c r="I5458">
        <v>730.41458999999998</v>
      </c>
      <c r="J5458">
        <v>191.48658</v>
      </c>
      <c r="K5458">
        <v>192.83825999999999</v>
      </c>
      <c r="L5458">
        <v>720.29933000000005</v>
      </c>
      <c r="M5458">
        <v>747.29046000000005</v>
      </c>
      <c r="N5458">
        <v>1078.0074</v>
      </c>
      <c r="O5458">
        <f t="shared" si="85"/>
        <v>1.3613912019527881</v>
      </c>
      <c r="P5458">
        <v>1479831</v>
      </c>
      <c r="Q5458">
        <v>1</v>
      </c>
      <c r="R5458">
        <v>1</v>
      </c>
      <c r="S5458">
        <v>48.084032999999998</v>
      </c>
      <c r="T5458">
        <v>164.17447000000001</v>
      </c>
    </row>
    <row r="5459" spans="1:20">
      <c r="A5459" t="s">
        <v>107</v>
      </c>
      <c r="B5459">
        <v>1972</v>
      </c>
      <c r="C5459">
        <v>148.63491999999999</v>
      </c>
      <c r="D5459">
        <v>67.711465000000004</v>
      </c>
      <c r="E5459">
        <v>35.189636</v>
      </c>
      <c r="F5459">
        <v>174.55076</v>
      </c>
      <c r="G5459">
        <v>130.08732000000001</v>
      </c>
      <c r="H5459">
        <v>295.99946</v>
      </c>
      <c r="I5459">
        <v>759.36796000000004</v>
      </c>
      <c r="J5459">
        <v>163.76864</v>
      </c>
      <c r="K5459">
        <v>183.03291999999999</v>
      </c>
      <c r="L5459">
        <v>786.09315000000004</v>
      </c>
      <c r="M5459">
        <v>749.28429000000006</v>
      </c>
      <c r="N5459">
        <v>1116.8658</v>
      </c>
      <c r="O5459">
        <f t="shared" si="85"/>
        <v>1.3747197201311028</v>
      </c>
      <c r="P5459">
        <v>1521565</v>
      </c>
      <c r="Q5459">
        <v>1</v>
      </c>
      <c r="R5459">
        <v>1</v>
      </c>
      <c r="S5459">
        <v>57.929509000000003</v>
      </c>
      <c r="T5459">
        <v>171.11447000000001</v>
      </c>
    </row>
    <row r="5460" spans="1:20">
      <c r="A5460" t="s">
        <v>107</v>
      </c>
      <c r="B5460">
        <v>1973</v>
      </c>
      <c r="C5460">
        <v>164.5429</v>
      </c>
      <c r="D5460">
        <v>58.771284000000001</v>
      </c>
      <c r="E5460">
        <v>46.749884999999999</v>
      </c>
      <c r="F5460">
        <v>275.40690999999998</v>
      </c>
      <c r="G5460">
        <v>201.10799</v>
      </c>
      <c r="H5460">
        <v>346.11610999999999</v>
      </c>
      <c r="I5460">
        <v>776.47676999999999</v>
      </c>
      <c r="J5460">
        <v>139.43609000000001</v>
      </c>
      <c r="K5460">
        <v>176.13287</v>
      </c>
      <c r="L5460">
        <v>827.85793000000001</v>
      </c>
      <c r="M5460">
        <v>706.2174</v>
      </c>
      <c r="N5460">
        <v>1159.9861000000001</v>
      </c>
      <c r="O5460">
        <f t="shared" si="85"/>
        <v>1.3224945798919487</v>
      </c>
      <c r="P5460">
        <v>1565044</v>
      </c>
      <c r="Q5460">
        <v>1</v>
      </c>
      <c r="R5460">
        <v>1</v>
      </c>
      <c r="S5460">
        <v>71.377055999999996</v>
      </c>
      <c r="T5460">
        <v>155.06571</v>
      </c>
    </row>
    <row r="5461" spans="1:20">
      <c r="A5461" t="s">
        <v>107</v>
      </c>
      <c r="B5461">
        <v>1974</v>
      </c>
      <c r="C5461">
        <v>205.1986</v>
      </c>
      <c r="D5461">
        <v>94.000660999999994</v>
      </c>
      <c r="E5461">
        <v>53.845849000000001</v>
      </c>
      <c r="F5461">
        <v>339.93844999999999</v>
      </c>
      <c r="G5461">
        <v>277.24351000000001</v>
      </c>
      <c r="H5461">
        <v>423.42038000000002</v>
      </c>
      <c r="I5461">
        <v>787.44524999999999</v>
      </c>
      <c r="J5461">
        <v>205.34655000000001</v>
      </c>
      <c r="K5461">
        <v>190.74478999999999</v>
      </c>
      <c r="L5461">
        <v>799.42992000000004</v>
      </c>
      <c r="M5461">
        <v>704.30145000000005</v>
      </c>
      <c r="N5461">
        <v>1199.3911000000001</v>
      </c>
      <c r="O5461">
        <f t="shared" si="85"/>
        <v>1.2537456464367627</v>
      </c>
      <c r="P5461">
        <v>1610474</v>
      </c>
      <c r="Q5461">
        <v>1</v>
      </c>
      <c r="R5461">
        <v>1</v>
      </c>
      <c r="S5461">
        <v>97.423421000000005</v>
      </c>
      <c r="T5461">
        <v>183.58875</v>
      </c>
    </row>
    <row r="5462" spans="1:20">
      <c r="A5462" t="s">
        <v>107</v>
      </c>
      <c r="B5462">
        <v>1975</v>
      </c>
      <c r="C5462">
        <v>215.04947000000001</v>
      </c>
      <c r="D5462">
        <v>180.90536</v>
      </c>
      <c r="E5462">
        <v>61.108778000000001</v>
      </c>
      <c r="F5462">
        <v>337.01657999999998</v>
      </c>
      <c r="G5462">
        <v>310.46931999999998</v>
      </c>
      <c r="H5462">
        <v>508.90589</v>
      </c>
      <c r="I5462">
        <v>738.08709999999996</v>
      </c>
      <c r="J5462">
        <v>306.18169</v>
      </c>
      <c r="K5462">
        <v>192.71938</v>
      </c>
      <c r="L5462">
        <v>607.89984000000004</v>
      </c>
      <c r="M5462">
        <v>718.47943999999995</v>
      </c>
      <c r="N5462">
        <v>1152.9055000000001</v>
      </c>
      <c r="O5462">
        <f t="shared" si="85"/>
        <v>1.1504666080611117</v>
      </c>
      <c r="P5462">
        <v>1657971</v>
      </c>
      <c r="Q5462">
        <v>1</v>
      </c>
      <c r="R5462">
        <v>1</v>
      </c>
      <c r="S5462">
        <v>134.57288</v>
      </c>
      <c r="T5462">
        <v>203.73597000000001</v>
      </c>
    </row>
    <row r="5463" spans="1:20">
      <c r="A5463" t="s">
        <v>107</v>
      </c>
      <c r="B5463">
        <v>1976</v>
      </c>
      <c r="C5463">
        <v>235.16862</v>
      </c>
      <c r="D5463">
        <v>168.46655000000001</v>
      </c>
      <c r="E5463">
        <v>74.549369999999996</v>
      </c>
      <c r="F5463">
        <v>389.94412999999997</v>
      </c>
      <c r="G5463">
        <v>372.49639999999999</v>
      </c>
      <c r="H5463">
        <v>527.35540000000003</v>
      </c>
      <c r="I5463">
        <v>871.99392999999998</v>
      </c>
      <c r="J5463">
        <v>304.86873000000003</v>
      </c>
      <c r="K5463">
        <v>204.56688</v>
      </c>
      <c r="L5463">
        <v>657.00274999999999</v>
      </c>
      <c r="M5463">
        <v>846.84776999999997</v>
      </c>
      <c r="N5463">
        <v>1208.3188</v>
      </c>
      <c r="O5463">
        <f t="shared" si="85"/>
        <v>1.2445809168904762</v>
      </c>
      <c r="P5463">
        <v>1706539</v>
      </c>
      <c r="Q5463">
        <v>1</v>
      </c>
      <c r="R5463">
        <v>1</v>
      </c>
      <c r="S5463">
        <v>172.30672000000001</v>
      </c>
      <c r="T5463">
        <v>267.57324</v>
      </c>
    </row>
    <row r="5464" spans="1:20">
      <c r="A5464" t="s">
        <v>107</v>
      </c>
      <c r="B5464">
        <v>1977</v>
      </c>
      <c r="C5464">
        <v>303.12290999999999</v>
      </c>
      <c r="D5464">
        <v>204.78119000000001</v>
      </c>
      <c r="E5464">
        <v>100.17833</v>
      </c>
      <c r="F5464">
        <v>383.18209000000002</v>
      </c>
      <c r="G5464">
        <v>435.69223</v>
      </c>
      <c r="H5464">
        <v>589.54944</v>
      </c>
      <c r="I5464">
        <v>998.13140999999996</v>
      </c>
      <c r="J5464">
        <v>292.78951999999998</v>
      </c>
      <c r="K5464">
        <v>226.28729999999999</v>
      </c>
      <c r="L5464">
        <v>586.07632000000001</v>
      </c>
      <c r="M5464">
        <v>839.95037000000002</v>
      </c>
      <c r="N5464">
        <v>1219.7093</v>
      </c>
      <c r="O5464">
        <f t="shared" si="85"/>
        <v>1.1691529202901054</v>
      </c>
      <c r="P5464">
        <v>1755815</v>
      </c>
      <c r="Q5464">
        <v>1</v>
      </c>
      <c r="R5464">
        <v>1</v>
      </c>
      <c r="S5464">
        <v>195.59818000000001</v>
      </c>
      <c r="T5464">
        <v>244.03041999999999</v>
      </c>
    </row>
    <row r="5465" spans="1:20">
      <c r="A5465" t="s">
        <v>107</v>
      </c>
      <c r="B5465">
        <v>1978</v>
      </c>
      <c r="C5465">
        <v>335.59739000000002</v>
      </c>
      <c r="D5465">
        <v>182.49151000000001</v>
      </c>
      <c r="E5465">
        <v>116.03989</v>
      </c>
      <c r="F5465">
        <v>417.40969000000001</v>
      </c>
      <c r="G5465">
        <v>457.98191000000003</v>
      </c>
      <c r="H5465">
        <v>645.89975000000004</v>
      </c>
      <c r="I5465">
        <v>991.73314000000005</v>
      </c>
      <c r="J5465">
        <v>254.97635</v>
      </c>
      <c r="K5465">
        <v>237.73989</v>
      </c>
      <c r="L5465">
        <v>686.57935999999995</v>
      </c>
      <c r="M5465">
        <v>856.81069000000002</v>
      </c>
      <c r="N5465">
        <v>1289.8996</v>
      </c>
      <c r="O5465">
        <f t="shared" si="85"/>
        <v>1.1965195198137901</v>
      </c>
      <c r="P5465">
        <v>1807164</v>
      </c>
      <c r="Q5465">
        <v>1</v>
      </c>
      <c r="R5465">
        <v>1</v>
      </c>
      <c r="S5465">
        <v>217.13651999999999</v>
      </c>
      <c r="T5465">
        <v>283.64575000000002</v>
      </c>
    </row>
    <row r="5466" spans="1:20">
      <c r="A5466" t="s">
        <v>107</v>
      </c>
      <c r="B5466">
        <v>1979</v>
      </c>
      <c r="C5466">
        <v>364.14821000000001</v>
      </c>
      <c r="D5466">
        <v>233.74941999999999</v>
      </c>
      <c r="E5466">
        <v>130.73271</v>
      </c>
      <c r="F5466">
        <v>462.15600000000001</v>
      </c>
      <c r="G5466">
        <v>490.37290000000002</v>
      </c>
      <c r="H5466">
        <v>744.07451000000003</v>
      </c>
      <c r="I5466">
        <v>923.18015000000003</v>
      </c>
      <c r="J5466">
        <v>320.36162999999999</v>
      </c>
      <c r="K5466">
        <v>252.74672000000001</v>
      </c>
      <c r="L5466">
        <v>677.67767000000003</v>
      </c>
      <c r="M5466">
        <v>1023.1147</v>
      </c>
      <c r="N5466">
        <v>1351.47</v>
      </c>
      <c r="O5466">
        <f t="shared" si="85"/>
        <v>1.2584758596195256</v>
      </c>
      <c r="P5466">
        <v>1862497</v>
      </c>
      <c r="Q5466">
        <v>1</v>
      </c>
      <c r="R5466">
        <v>1</v>
      </c>
      <c r="S5466">
        <v>248.44224</v>
      </c>
      <c r="T5466">
        <v>301.75560999999999</v>
      </c>
    </row>
    <row r="5467" spans="1:20">
      <c r="A5467" t="s">
        <v>107</v>
      </c>
      <c r="B5467">
        <v>1980</v>
      </c>
      <c r="C5467">
        <v>358.97233</v>
      </c>
      <c r="D5467">
        <v>204.69771</v>
      </c>
      <c r="E5467">
        <v>151.93713</v>
      </c>
      <c r="F5467">
        <v>512.16168000000005</v>
      </c>
      <c r="G5467">
        <v>512.57908999999995</v>
      </c>
      <c r="H5467">
        <v>765.19543999999996</v>
      </c>
      <c r="I5467">
        <v>781.50399000000004</v>
      </c>
      <c r="J5467">
        <v>306.96946000000003</v>
      </c>
      <c r="K5467">
        <v>240.89922000000001</v>
      </c>
      <c r="L5467">
        <v>680.54917999999998</v>
      </c>
      <c r="M5467">
        <v>716.56349999999998</v>
      </c>
      <c r="N5467">
        <v>1266.5028</v>
      </c>
      <c r="O5467">
        <f t="shared" si="85"/>
        <v>1.1031264044580082</v>
      </c>
      <c r="P5467">
        <v>1922536</v>
      </c>
      <c r="Q5467">
        <v>1</v>
      </c>
      <c r="R5467">
        <v>1</v>
      </c>
      <c r="S5467">
        <v>163.70808</v>
      </c>
      <c r="T5467">
        <v>215.50738000000001</v>
      </c>
    </row>
    <row r="5468" spans="1:20">
      <c r="A5468" t="s">
        <v>107</v>
      </c>
      <c r="B5468">
        <v>1981</v>
      </c>
      <c r="C5468">
        <v>540.29510000000005</v>
      </c>
      <c r="D5468">
        <v>165.37772000000001</v>
      </c>
      <c r="E5468">
        <v>167.04736</v>
      </c>
      <c r="F5468">
        <v>451.38682999999997</v>
      </c>
      <c r="G5468">
        <v>468.25018</v>
      </c>
      <c r="H5468">
        <v>880.15006000000005</v>
      </c>
      <c r="I5468">
        <v>747.22749999999996</v>
      </c>
      <c r="J5468">
        <v>228.71719999999999</v>
      </c>
      <c r="K5468">
        <v>231.02629999999999</v>
      </c>
      <c r="L5468">
        <v>624.26747999999998</v>
      </c>
      <c r="M5468">
        <v>647.58947000000001</v>
      </c>
      <c r="N5468">
        <v>1217.2465</v>
      </c>
      <c r="O5468">
        <f t="shared" si="85"/>
        <v>1.0448639203316665</v>
      </c>
      <c r="P5468">
        <v>1988931</v>
      </c>
      <c r="Q5468">
        <v>1</v>
      </c>
      <c r="R5468">
        <v>1</v>
      </c>
      <c r="S5468">
        <v>149.93356</v>
      </c>
      <c r="T5468">
        <v>207.35794000000001</v>
      </c>
    </row>
    <row r="5469" spans="1:20">
      <c r="A5469" t="s">
        <v>107</v>
      </c>
      <c r="B5469">
        <v>1982</v>
      </c>
      <c r="C5469">
        <v>542.96651999999995</v>
      </c>
      <c r="D5469">
        <v>197.01737</v>
      </c>
      <c r="E5469">
        <v>185.66382999999999</v>
      </c>
      <c r="F5469">
        <v>426.25877000000003</v>
      </c>
      <c r="G5469">
        <v>399.46107000000001</v>
      </c>
      <c r="H5469">
        <v>912.70802000000003</v>
      </c>
      <c r="I5469">
        <v>716.86273000000006</v>
      </c>
      <c r="J5469">
        <v>270.51206000000002</v>
      </c>
      <c r="K5469">
        <v>252.73192</v>
      </c>
      <c r="L5469">
        <v>543.79504999999995</v>
      </c>
      <c r="M5469">
        <v>524.16763000000003</v>
      </c>
      <c r="N5469">
        <v>1238.6058</v>
      </c>
      <c r="O5469">
        <f t="shared" si="85"/>
        <v>0.86222967791689664</v>
      </c>
      <c r="P5469">
        <v>2059483</v>
      </c>
      <c r="Q5469">
        <v>1</v>
      </c>
      <c r="R5469">
        <v>1</v>
      </c>
      <c r="S5469">
        <v>161.20362</v>
      </c>
      <c r="T5469">
        <v>223.75261</v>
      </c>
    </row>
    <row r="5470" spans="1:20">
      <c r="A5470" t="s">
        <v>107</v>
      </c>
      <c r="B5470">
        <v>1983</v>
      </c>
      <c r="C5470">
        <v>603.57439999999997</v>
      </c>
      <c r="D5470">
        <v>159.28353999999999</v>
      </c>
      <c r="E5470">
        <v>141.16795999999999</v>
      </c>
      <c r="F5470">
        <v>386.93878000000001</v>
      </c>
      <c r="G5470">
        <v>400.04543999999999</v>
      </c>
      <c r="H5470">
        <v>906.27990999999997</v>
      </c>
      <c r="I5470">
        <v>750.46024999999997</v>
      </c>
      <c r="J5470">
        <v>223.29078999999999</v>
      </c>
      <c r="K5470">
        <v>195.11966000000001</v>
      </c>
      <c r="L5470">
        <v>531.21041000000002</v>
      </c>
      <c r="M5470">
        <v>546.21960999999999</v>
      </c>
      <c r="N5470">
        <v>1196.0027</v>
      </c>
      <c r="O5470">
        <f t="shared" si="85"/>
        <v>0.90085918702357448</v>
      </c>
      <c r="P5470">
        <v>2126455</v>
      </c>
      <c r="Q5470">
        <v>1</v>
      </c>
      <c r="R5470">
        <v>1</v>
      </c>
      <c r="S5470">
        <v>152.85543000000001</v>
      </c>
      <c r="T5470">
        <v>217.05619999999999</v>
      </c>
    </row>
    <row r="5471" spans="1:20">
      <c r="A5471" t="s">
        <v>107</v>
      </c>
      <c r="B5471">
        <v>1984</v>
      </c>
      <c r="C5471">
        <v>592.88872000000003</v>
      </c>
      <c r="D5471">
        <v>162.45585</v>
      </c>
      <c r="E5471">
        <v>133.73805999999999</v>
      </c>
      <c r="F5471">
        <v>408.22667000000001</v>
      </c>
      <c r="G5471">
        <v>343.52816999999999</v>
      </c>
      <c r="H5471">
        <v>893.42368999999997</v>
      </c>
      <c r="I5471">
        <v>717.09364000000005</v>
      </c>
      <c r="J5471">
        <v>200.08425</v>
      </c>
      <c r="K5471">
        <v>181.0341</v>
      </c>
      <c r="L5471">
        <v>565.15430000000003</v>
      </c>
      <c r="M5471">
        <v>433.07328999999999</v>
      </c>
      <c r="N5471">
        <v>1188.96</v>
      </c>
      <c r="O5471">
        <f t="shared" si="85"/>
        <v>0.83958046528058128</v>
      </c>
      <c r="P5471">
        <v>2179471</v>
      </c>
      <c r="Q5471">
        <v>1</v>
      </c>
      <c r="R5471">
        <v>1</v>
      </c>
      <c r="S5471">
        <v>141.00099</v>
      </c>
      <c r="T5471">
        <v>176.30043000000001</v>
      </c>
    </row>
    <row r="5472" spans="1:20">
      <c r="A5472" t="s">
        <v>107</v>
      </c>
      <c r="B5472">
        <v>1985</v>
      </c>
      <c r="C5472">
        <v>590.05033000000003</v>
      </c>
      <c r="D5472">
        <v>112.11624</v>
      </c>
      <c r="E5472">
        <v>114.6207</v>
      </c>
      <c r="F5472">
        <v>392.53206999999998</v>
      </c>
      <c r="G5472">
        <v>269.47969000000001</v>
      </c>
      <c r="H5472">
        <v>880.98487999999998</v>
      </c>
      <c r="I5472">
        <v>721.59640000000002</v>
      </c>
      <c r="J5472">
        <v>138.77742000000001</v>
      </c>
      <c r="K5472">
        <v>158.05847</v>
      </c>
      <c r="L5472">
        <v>546.10415</v>
      </c>
      <c r="M5472">
        <v>366.45551</v>
      </c>
      <c r="N5472">
        <v>1164.9452000000001</v>
      </c>
      <c r="O5472">
        <f t="shared" si="85"/>
        <v>0.78334986057713263</v>
      </c>
      <c r="P5472">
        <v>2211509</v>
      </c>
      <c r="Q5472">
        <v>1</v>
      </c>
      <c r="R5472">
        <v>1</v>
      </c>
      <c r="S5472">
        <v>105.60465000000001</v>
      </c>
      <c r="T5472">
        <v>131.27282</v>
      </c>
    </row>
    <row r="5473" spans="1:20">
      <c r="A5473" t="s">
        <v>107</v>
      </c>
      <c r="B5473">
        <v>1986</v>
      </c>
      <c r="C5473">
        <v>553.15130999999997</v>
      </c>
      <c r="D5473">
        <v>102.51582000000001</v>
      </c>
      <c r="E5473">
        <v>119.21221</v>
      </c>
      <c r="F5473">
        <v>383.51602000000003</v>
      </c>
      <c r="G5473">
        <v>271.48325999999997</v>
      </c>
      <c r="H5473">
        <v>865.87464999999997</v>
      </c>
      <c r="I5473">
        <v>685.11248000000001</v>
      </c>
      <c r="J5473">
        <v>120.53546</v>
      </c>
      <c r="K5473">
        <v>163.02305999999999</v>
      </c>
      <c r="L5473">
        <v>518.39485000000002</v>
      </c>
      <c r="M5473">
        <v>477.52363000000003</v>
      </c>
      <c r="N5473">
        <v>1151.2059999999999</v>
      </c>
      <c r="O5473">
        <f t="shared" si="85"/>
        <v>0.86510883369266678</v>
      </c>
      <c r="P5473">
        <v>2221350</v>
      </c>
      <c r="Q5473">
        <v>1</v>
      </c>
      <c r="R5473">
        <v>1</v>
      </c>
      <c r="S5473">
        <v>96.004227999999998</v>
      </c>
      <c r="T5473">
        <v>113.03086</v>
      </c>
    </row>
    <row r="5474" spans="1:20">
      <c r="A5474" t="s">
        <v>107</v>
      </c>
      <c r="B5474">
        <v>1987</v>
      </c>
      <c r="C5474">
        <v>595.97754999999995</v>
      </c>
      <c r="D5474">
        <v>106.35599000000001</v>
      </c>
      <c r="E5474">
        <v>120.13051</v>
      </c>
      <c r="F5474">
        <v>365.81785000000002</v>
      </c>
      <c r="G5474">
        <v>297.86354999999998</v>
      </c>
      <c r="H5474">
        <v>909.53570999999999</v>
      </c>
      <c r="I5474">
        <v>726.09915999999998</v>
      </c>
      <c r="J5474">
        <v>118.80363</v>
      </c>
      <c r="K5474">
        <v>164.29307</v>
      </c>
      <c r="L5474">
        <v>544.71869000000004</v>
      </c>
      <c r="M5474">
        <v>363.80004000000002</v>
      </c>
      <c r="N5474">
        <v>1171.8725999999999</v>
      </c>
      <c r="O5474">
        <f t="shared" si="85"/>
        <v>0.77527090402147814</v>
      </c>
      <c r="P5474">
        <v>2212690</v>
      </c>
      <c r="Q5474">
        <v>1</v>
      </c>
      <c r="R5474">
        <v>1</v>
      </c>
      <c r="S5474">
        <v>100.51224999999999</v>
      </c>
      <c r="T5474">
        <v>112.10722</v>
      </c>
    </row>
    <row r="5475" spans="1:20">
      <c r="A5475" t="s">
        <v>107</v>
      </c>
      <c r="B5475">
        <v>1988</v>
      </c>
      <c r="C5475">
        <v>612.17304999999999</v>
      </c>
      <c r="D5475">
        <v>99.176541</v>
      </c>
      <c r="E5475">
        <v>113.78588000000001</v>
      </c>
      <c r="F5475">
        <v>377.58879999999999</v>
      </c>
      <c r="G5475">
        <v>268.39443</v>
      </c>
      <c r="H5475">
        <v>966.97127999999998</v>
      </c>
      <c r="I5475">
        <v>745.84204</v>
      </c>
      <c r="J5475">
        <v>100.44622</v>
      </c>
      <c r="K5475">
        <v>155.63390999999999</v>
      </c>
      <c r="L5475">
        <v>554.99422000000004</v>
      </c>
      <c r="M5475">
        <v>306.76506000000001</v>
      </c>
      <c r="N5475">
        <v>1205.0083</v>
      </c>
      <c r="O5475">
        <f t="shared" si="85"/>
        <v>0.71514800354487185</v>
      </c>
      <c r="P5475">
        <v>2189831</v>
      </c>
      <c r="Q5475">
        <v>1</v>
      </c>
      <c r="R5475">
        <v>1</v>
      </c>
      <c r="S5475">
        <v>96.254673999999994</v>
      </c>
      <c r="T5475">
        <v>96.058914000000001</v>
      </c>
    </row>
    <row r="5476" spans="1:20">
      <c r="A5476" t="s">
        <v>107</v>
      </c>
      <c r="B5476">
        <v>1989</v>
      </c>
      <c r="C5476">
        <v>548.30935999999997</v>
      </c>
      <c r="D5476">
        <v>84.149793000000003</v>
      </c>
      <c r="E5476">
        <v>118.21042</v>
      </c>
      <c r="F5476">
        <v>435.27481999999998</v>
      </c>
      <c r="G5476">
        <v>229.74229</v>
      </c>
      <c r="H5476">
        <v>996.44039999999995</v>
      </c>
      <c r="I5476">
        <v>665.94687999999996</v>
      </c>
      <c r="J5476">
        <v>95.019813999999997</v>
      </c>
      <c r="K5476">
        <v>161.63758999999999</v>
      </c>
      <c r="L5476">
        <v>616.64742000000001</v>
      </c>
      <c r="M5476">
        <v>262.54563000000002</v>
      </c>
      <c r="N5476">
        <v>1238.6058</v>
      </c>
      <c r="O5476">
        <f t="shared" si="85"/>
        <v>0.70982474811598661</v>
      </c>
      <c r="P5476">
        <v>2159264</v>
      </c>
      <c r="Q5476">
        <v>1</v>
      </c>
      <c r="R5476">
        <v>1</v>
      </c>
      <c r="S5476">
        <v>80.810514999999995</v>
      </c>
      <c r="T5476">
        <v>90.170687000000001</v>
      </c>
    </row>
    <row r="5477" spans="1:20">
      <c r="A5477" t="s">
        <v>107</v>
      </c>
      <c r="B5477">
        <v>1990</v>
      </c>
      <c r="C5477">
        <v>339.84746000000001</v>
      </c>
      <c r="D5477">
        <v>52.634585000000001</v>
      </c>
      <c r="E5477">
        <v>63.229700000000001</v>
      </c>
      <c r="F5477">
        <v>166.84262000000001</v>
      </c>
      <c r="G5477">
        <v>135.42261999999999</v>
      </c>
      <c r="H5477">
        <v>487.13173999999998</v>
      </c>
      <c r="I5477">
        <v>423.14882</v>
      </c>
      <c r="J5477">
        <v>65.536057999999997</v>
      </c>
      <c r="K5477">
        <v>78.728182000000004</v>
      </c>
      <c r="L5477">
        <v>207.73808</v>
      </c>
      <c r="M5477">
        <v>168.61660000000001</v>
      </c>
      <c r="N5477">
        <v>606.53453999999999</v>
      </c>
      <c r="O5477">
        <f t="shared" si="85"/>
        <v>0.62049999658716881</v>
      </c>
      <c r="P5477">
        <v>2127098</v>
      </c>
      <c r="Q5477">
        <v>1</v>
      </c>
      <c r="R5477">
        <v>1</v>
      </c>
      <c r="S5477">
        <v>51.075763000000002</v>
      </c>
      <c r="T5477">
        <v>63.595146999999997</v>
      </c>
    </row>
    <row r="5478" spans="1:20">
      <c r="A5478" t="s">
        <v>107</v>
      </c>
      <c r="B5478">
        <v>1991</v>
      </c>
      <c r="C5478">
        <v>361.50702999999999</v>
      </c>
      <c r="D5478">
        <v>40.525924000000003</v>
      </c>
      <c r="E5478">
        <v>48.800547999999999</v>
      </c>
      <c r="F5478">
        <v>64.641868000000002</v>
      </c>
      <c r="G5478">
        <v>74.471609000000001</v>
      </c>
      <c r="H5478">
        <v>441.00376</v>
      </c>
      <c r="I5478">
        <v>426.47113999999999</v>
      </c>
      <c r="J5478">
        <v>47.808577999999997</v>
      </c>
      <c r="K5478">
        <v>57.570180000000001</v>
      </c>
      <c r="L5478">
        <v>76.258242999999993</v>
      </c>
      <c r="M5478">
        <v>87.854422999999997</v>
      </c>
      <c r="N5478">
        <v>520.25372000000004</v>
      </c>
      <c r="O5478">
        <f t="shared" si="85"/>
        <v>0.31544736671945367</v>
      </c>
      <c r="P5478">
        <v>2091355</v>
      </c>
      <c r="Q5478">
        <v>1</v>
      </c>
      <c r="R5478">
        <v>1</v>
      </c>
      <c r="S5478">
        <v>39.307361999999998</v>
      </c>
      <c r="T5478">
        <v>46.371037000000001</v>
      </c>
    </row>
    <row r="5479" spans="1:20">
      <c r="A5479" t="s">
        <v>107</v>
      </c>
      <c r="B5479">
        <v>1992</v>
      </c>
      <c r="C5479">
        <v>197.69514000000001</v>
      </c>
      <c r="D5479">
        <v>30.622921000000002</v>
      </c>
      <c r="E5479">
        <v>36.763365999999998</v>
      </c>
      <c r="F5479">
        <v>96.717675999999997</v>
      </c>
      <c r="G5479">
        <v>78.568241999999998</v>
      </c>
      <c r="H5479">
        <v>283.23086999999998</v>
      </c>
      <c r="I5479">
        <v>235.72797</v>
      </c>
      <c r="J5479">
        <v>36.514195000000001</v>
      </c>
      <c r="K5479">
        <v>43.835946</v>
      </c>
      <c r="L5479">
        <v>115.32434000000001</v>
      </c>
      <c r="M5479">
        <v>93.683294000000004</v>
      </c>
      <c r="N5479">
        <v>337.71915999999999</v>
      </c>
      <c r="O5479">
        <f t="shared" si="85"/>
        <v>0.6188800007675016</v>
      </c>
      <c r="P5479">
        <v>2054179</v>
      </c>
      <c r="Q5479">
        <v>1</v>
      </c>
      <c r="R5479">
        <v>1</v>
      </c>
      <c r="S5479">
        <v>29.693923999999999</v>
      </c>
      <c r="T5479">
        <v>35.406475999999998</v>
      </c>
    </row>
    <row r="5480" spans="1:20">
      <c r="A5480" t="s">
        <v>107</v>
      </c>
      <c r="B5480">
        <v>1993</v>
      </c>
      <c r="C5480">
        <v>141.42884000000001</v>
      </c>
      <c r="D5480">
        <v>21.880590999999999</v>
      </c>
      <c r="E5480">
        <v>26.347951999999999</v>
      </c>
      <c r="F5480">
        <v>72.588994</v>
      </c>
      <c r="G5480">
        <v>58.979121999999997</v>
      </c>
      <c r="H5480">
        <v>203.26724999999999</v>
      </c>
      <c r="I5480">
        <v>157.49274</v>
      </c>
      <c r="J5480">
        <v>24.365852</v>
      </c>
      <c r="K5480">
        <v>29.340629</v>
      </c>
      <c r="L5480">
        <v>80.833864000000005</v>
      </c>
      <c r="M5480">
        <v>65.678144000000003</v>
      </c>
      <c r="N5480">
        <v>226.35494</v>
      </c>
      <c r="O5480">
        <f t="shared" si="85"/>
        <v>0.64726666888736784</v>
      </c>
      <c r="P5480">
        <v>2030591</v>
      </c>
      <c r="Q5480">
        <v>1</v>
      </c>
      <c r="R5480">
        <v>1</v>
      </c>
      <c r="S5480">
        <v>21.218843</v>
      </c>
      <c r="T5480">
        <v>23.628941999999999</v>
      </c>
    </row>
    <row r="5481" spans="1:20">
      <c r="A5481" t="s">
        <v>107</v>
      </c>
      <c r="B5481">
        <v>1994</v>
      </c>
      <c r="C5481">
        <v>116.56417</v>
      </c>
      <c r="D5481">
        <v>18.032512000000001</v>
      </c>
      <c r="E5481">
        <v>21.716947999999999</v>
      </c>
      <c r="F5481">
        <v>59.827089000000001</v>
      </c>
      <c r="G5481">
        <v>48.609974000000001</v>
      </c>
      <c r="H5481">
        <v>167.53074000000001</v>
      </c>
      <c r="I5481">
        <v>123.21862</v>
      </c>
      <c r="J5481">
        <v>19.061958000000001</v>
      </c>
      <c r="K5481">
        <v>22.956733</v>
      </c>
      <c r="L5481">
        <v>63.242516999999999</v>
      </c>
      <c r="M5481">
        <v>51.385035999999999</v>
      </c>
      <c r="N5481">
        <v>177.09478999999999</v>
      </c>
      <c r="O5481">
        <f t="shared" si="85"/>
        <v>0.64726665871988676</v>
      </c>
      <c r="P5481">
        <v>2039922</v>
      </c>
      <c r="Q5481">
        <v>1</v>
      </c>
      <c r="R5481">
        <v>1</v>
      </c>
      <c r="S5481">
        <v>17.487727</v>
      </c>
      <c r="T5481">
        <v>18.486072</v>
      </c>
    </row>
    <row r="5482" spans="1:20">
      <c r="A5482" t="s">
        <v>107</v>
      </c>
      <c r="B5482">
        <v>1995</v>
      </c>
      <c r="C5482">
        <v>118.8532</v>
      </c>
      <c r="D5482">
        <v>18.393948000000002</v>
      </c>
      <c r="E5482">
        <v>22.144058999999999</v>
      </c>
      <c r="F5482">
        <v>61.002567999999997</v>
      </c>
      <c r="G5482">
        <v>49.568182</v>
      </c>
      <c r="H5482">
        <v>170.82560000000001</v>
      </c>
      <c r="I5482">
        <v>117.95843000000001</v>
      </c>
      <c r="J5482">
        <v>18.255469999999999</v>
      </c>
      <c r="K5482">
        <v>21.977349</v>
      </c>
      <c r="L5482">
        <v>60.543315999999997</v>
      </c>
      <c r="M5482">
        <v>49.195011999999998</v>
      </c>
      <c r="N5482">
        <v>169.53954999999999</v>
      </c>
      <c r="O5482">
        <f t="shared" si="85"/>
        <v>0.64727273370726768</v>
      </c>
      <c r="P5482">
        <v>2094591</v>
      </c>
      <c r="Q5482">
        <v>1</v>
      </c>
      <c r="R5482">
        <v>1</v>
      </c>
      <c r="S5482">
        <v>17.830280999999999</v>
      </c>
      <c r="T5482">
        <v>17.696047</v>
      </c>
    </row>
    <row r="5483" spans="1:20">
      <c r="A5483" t="s">
        <v>107</v>
      </c>
      <c r="B5483">
        <v>1996</v>
      </c>
      <c r="C5483">
        <v>145.05765</v>
      </c>
      <c r="D5483">
        <v>59.369461999999999</v>
      </c>
      <c r="E5483">
        <v>52.697389000000001</v>
      </c>
      <c r="F5483">
        <v>75.020865999999998</v>
      </c>
      <c r="G5483">
        <v>130.15536</v>
      </c>
      <c r="H5483">
        <v>202</v>
      </c>
      <c r="I5483">
        <v>136.50485</v>
      </c>
      <c r="J5483">
        <v>55.868957000000002</v>
      </c>
      <c r="K5483">
        <v>49.590277</v>
      </c>
      <c r="L5483">
        <v>70.597532000000001</v>
      </c>
      <c r="M5483">
        <v>122.48121999999999</v>
      </c>
      <c r="N5483">
        <v>190.0898</v>
      </c>
      <c r="O5483">
        <f t="shared" si="85"/>
        <v>1.0157238947066072</v>
      </c>
      <c r="P5483">
        <v>2203809</v>
      </c>
      <c r="Q5483">
        <v>1</v>
      </c>
      <c r="R5483">
        <v>1</v>
      </c>
      <c r="S5483">
        <v>114.25425</v>
      </c>
      <c r="T5483">
        <v>107.51766000000001</v>
      </c>
    </row>
    <row r="5484" spans="1:20">
      <c r="A5484" t="s">
        <v>107</v>
      </c>
      <c r="B5484">
        <v>1997</v>
      </c>
      <c r="C5484">
        <v>246.02832000000001</v>
      </c>
      <c r="D5484">
        <v>100.69194</v>
      </c>
      <c r="E5484">
        <v>89.378684000000007</v>
      </c>
      <c r="F5484">
        <v>127.24915</v>
      </c>
      <c r="G5484">
        <v>220.74808999999999</v>
      </c>
      <c r="H5484">
        <v>342.6</v>
      </c>
      <c r="I5484">
        <v>281.58744000000002</v>
      </c>
      <c r="J5484">
        <v>115.24521</v>
      </c>
      <c r="K5484">
        <v>102.29682</v>
      </c>
      <c r="L5484">
        <v>145.64080000000001</v>
      </c>
      <c r="M5484">
        <v>252.65339</v>
      </c>
      <c r="N5484">
        <v>392.11687000000001</v>
      </c>
      <c r="O5484">
        <f t="shared" si="85"/>
        <v>1.0157537725933599</v>
      </c>
      <c r="P5484">
        <v>2360511</v>
      </c>
      <c r="Q5484">
        <v>1</v>
      </c>
      <c r="R5484">
        <v>1</v>
      </c>
      <c r="S5484">
        <v>193.77187000000001</v>
      </c>
      <c r="T5484">
        <v>221.77823000000001</v>
      </c>
    </row>
    <row r="5485" spans="1:20">
      <c r="A5485" t="s">
        <v>107</v>
      </c>
      <c r="B5485">
        <v>1998</v>
      </c>
      <c r="C5485">
        <v>300.31952999999999</v>
      </c>
      <c r="D5485">
        <v>122.92348</v>
      </c>
      <c r="E5485">
        <v>109.10522</v>
      </c>
      <c r="F5485">
        <v>155.32284999999999</v>
      </c>
      <c r="G5485">
        <v>269.46107999999998</v>
      </c>
      <c r="H5485">
        <v>418.2</v>
      </c>
      <c r="I5485">
        <v>365.12101000000001</v>
      </c>
      <c r="J5485">
        <v>149.44730999999999</v>
      </c>
      <c r="K5485">
        <v>132.64741000000001</v>
      </c>
      <c r="L5485">
        <v>188.83766</v>
      </c>
      <c r="M5485">
        <v>327.60408000000001</v>
      </c>
      <c r="N5485">
        <v>508.43714999999997</v>
      </c>
      <c r="O5485">
        <f t="shared" si="85"/>
        <v>1.0157435191350592</v>
      </c>
      <c r="P5485">
        <v>2540835</v>
      </c>
      <c r="Q5485">
        <v>1</v>
      </c>
      <c r="R5485">
        <v>1</v>
      </c>
      <c r="S5485">
        <v>236.54140000000001</v>
      </c>
      <c r="T5485">
        <v>287.58114999999998</v>
      </c>
    </row>
    <row r="5486" spans="1:20">
      <c r="A5486" t="s">
        <v>107</v>
      </c>
      <c r="B5486">
        <v>1999</v>
      </c>
      <c r="C5486">
        <v>362.05025000000001</v>
      </c>
      <c r="D5486">
        <v>148.18006</v>
      </c>
      <c r="E5486">
        <v>131.53017</v>
      </c>
      <c r="F5486">
        <v>187.24635000000001</v>
      </c>
      <c r="G5486">
        <v>324.84282999999999</v>
      </c>
      <c r="H5486">
        <v>504.154</v>
      </c>
      <c r="I5486">
        <v>448.88186000000002</v>
      </c>
      <c r="J5486">
        <v>183.71853999999999</v>
      </c>
      <c r="K5486">
        <v>163.07543999999999</v>
      </c>
      <c r="L5486">
        <v>232.15421000000001</v>
      </c>
      <c r="M5486">
        <v>402.75087000000002</v>
      </c>
      <c r="N5486">
        <v>625.06677999999999</v>
      </c>
      <c r="O5486">
        <f t="shared" si="85"/>
        <v>1.0157395982554056</v>
      </c>
      <c r="P5486">
        <v>2710963</v>
      </c>
      <c r="Q5486">
        <v>1</v>
      </c>
      <c r="R5486">
        <v>1</v>
      </c>
      <c r="S5486">
        <v>285.15692000000001</v>
      </c>
      <c r="T5486">
        <v>353.54696999999999</v>
      </c>
    </row>
    <row r="5487" spans="1:20">
      <c r="A5487" t="s">
        <v>107</v>
      </c>
      <c r="B5487">
        <v>2000</v>
      </c>
      <c r="C5487">
        <v>425.55</v>
      </c>
      <c r="D5487">
        <v>39.42</v>
      </c>
      <c r="E5487">
        <v>71.349999999999994</v>
      </c>
      <c r="F5487">
        <v>139.93</v>
      </c>
      <c r="G5487">
        <v>148.41</v>
      </c>
      <c r="H5487">
        <v>527.84</v>
      </c>
      <c r="I5487">
        <v>616.54435000000001</v>
      </c>
      <c r="J5487">
        <v>57.112392999999997</v>
      </c>
      <c r="K5487">
        <v>103.37314000000001</v>
      </c>
      <c r="L5487">
        <v>202.73305999999999</v>
      </c>
      <c r="M5487">
        <v>215.01902999999999</v>
      </c>
      <c r="N5487">
        <v>764.74392</v>
      </c>
      <c r="O5487">
        <f t="shared" si="85"/>
        <v>0.54626402260249407</v>
      </c>
      <c r="P5487">
        <v>2847290</v>
      </c>
      <c r="Q5487">
        <v>1</v>
      </c>
      <c r="R5487">
        <v>1</v>
      </c>
      <c r="S5487">
        <v>38.65</v>
      </c>
      <c r="T5487">
        <v>55.996803</v>
      </c>
    </row>
    <row r="5488" spans="1:20">
      <c r="A5488" t="s">
        <v>107</v>
      </c>
      <c r="B5488">
        <v>2001</v>
      </c>
      <c r="C5488">
        <v>464.863</v>
      </c>
      <c r="D5488">
        <v>25.839023999999998</v>
      </c>
      <c r="E5488">
        <v>74.988716999999994</v>
      </c>
      <c r="F5488">
        <v>121.02585000000001</v>
      </c>
      <c r="G5488">
        <v>164.70702</v>
      </c>
      <c r="H5488">
        <v>522</v>
      </c>
      <c r="I5488">
        <v>700.62135999999998</v>
      </c>
      <c r="J5488">
        <v>38.943457000000002</v>
      </c>
      <c r="K5488">
        <v>113.01974</v>
      </c>
      <c r="L5488">
        <v>182.40491</v>
      </c>
      <c r="M5488">
        <v>248.23927</v>
      </c>
      <c r="N5488">
        <v>786.73576000000003</v>
      </c>
      <c r="O5488">
        <f t="shared" si="85"/>
        <v>0.54738096562434124</v>
      </c>
      <c r="P5488">
        <v>2939296</v>
      </c>
      <c r="Q5488">
        <v>1</v>
      </c>
      <c r="R5488">
        <v>1</v>
      </c>
      <c r="S5488">
        <v>25.839023999999998</v>
      </c>
      <c r="T5488">
        <v>38.943457000000002</v>
      </c>
    </row>
    <row r="5489" spans="1:20">
      <c r="A5489" t="s">
        <v>107</v>
      </c>
      <c r="B5489">
        <v>2002</v>
      </c>
      <c r="C5489">
        <v>503.90946000000002</v>
      </c>
      <c r="D5489">
        <v>26.642866999999999</v>
      </c>
      <c r="E5489">
        <v>76.898542000000006</v>
      </c>
      <c r="F5489">
        <v>111.60353000000001</v>
      </c>
      <c r="G5489">
        <v>157.06522000000001</v>
      </c>
      <c r="H5489">
        <v>562</v>
      </c>
      <c r="I5489">
        <v>731.34706000000006</v>
      </c>
      <c r="J5489">
        <v>38.668022999999998</v>
      </c>
      <c r="K5489">
        <v>111.60639999999999</v>
      </c>
      <c r="L5489">
        <v>161.97534999999999</v>
      </c>
      <c r="M5489">
        <v>227.95599999999999</v>
      </c>
      <c r="N5489">
        <v>815.65655000000004</v>
      </c>
      <c r="O5489">
        <f t="shared" si="85"/>
        <v>0.47805825871195412</v>
      </c>
      <c r="P5489">
        <v>2996082</v>
      </c>
      <c r="Q5489">
        <v>1</v>
      </c>
      <c r="R5489">
        <v>1</v>
      </c>
      <c r="S5489">
        <v>26.642866999999999</v>
      </c>
      <c r="T5489">
        <v>38.668022999999998</v>
      </c>
    </row>
    <row r="5490" spans="1:20">
      <c r="A5490" t="s">
        <v>107</v>
      </c>
      <c r="B5490">
        <v>2003</v>
      </c>
      <c r="C5490">
        <v>409.98552000000001</v>
      </c>
      <c r="D5490">
        <v>40.596763000000003</v>
      </c>
      <c r="E5490">
        <v>36.771732</v>
      </c>
      <c r="F5490">
        <v>140.07973000000001</v>
      </c>
      <c r="G5490">
        <v>194.43375</v>
      </c>
      <c r="H5490">
        <v>433</v>
      </c>
      <c r="I5490">
        <v>532.88935000000004</v>
      </c>
      <c r="J5490">
        <v>52.7667</v>
      </c>
      <c r="K5490">
        <v>47.795015999999997</v>
      </c>
      <c r="L5490">
        <v>182.07227</v>
      </c>
      <c r="M5490">
        <v>252.72031999999999</v>
      </c>
      <c r="N5490">
        <v>562.80301999999995</v>
      </c>
      <c r="O5490">
        <f t="shared" si="85"/>
        <v>0.77254843088795089</v>
      </c>
      <c r="P5490">
        <v>3037412</v>
      </c>
      <c r="Q5490">
        <v>1</v>
      </c>
      <c r="R5490">
        <v>1</v>
      </c>
      <c r="S5490">
        <v>40.596763000000003</v>
      </c>
      <c r="T5490">
        <v>52.7667</v>
      </c>
    </row>
    <row r="5491" spans="1:20">
      <c r="A5491" t="s">
        <v>107</v>
      </c>
      <c r="B5491">
        <v>2004</v>
      </c>
      <c r="C5491">
        <v>475.71120000000002</v>
      </c>
      <c r="D5491">
        <v>69.544129999999996</v>
      </c>
      <c r="E5491">
        <v>54.878898999999997</v>
      </c>
      <c r="F5491">
        <v>196.46216999999999</v>
      </c>
      <c r="G5491">
        <v>269.58510999999999</v>
      </c>
      <c r="H5491">
        <v>527</v>
      </c>
      <c r="I5491">
        <v>521.23856999999998</v>
      </c>
      <c r="J5491">
        <v>76.199768000000006</v>
      </c>
      <c r="K5491">
        <v>60.131017</v>
      </c>
      <c r="L5491">
        <v>215.26434</v>
      </c>
      <c r="M5491">
        <v>295.38542999999999</v>
      </c>
      <c r="N5491">
        <v>577.43589999999995</v>
      </c>
      <c r="O5491">
        <f t="shared" si="85"/>
        <v>0.88434018390612712</v>
      </c>
      <c r="P5491">
        <v>3092721</v>
      </c>
      <c r="Q5491">
        <v>1</v>
      </c>
      <c r="R5491">
        <v>1</v>
      </c>
      <c r="S5491">
        <v>69.544129999999996</v>
      </c>
      <c r="T5491">
        <v>76.199768000000006</v>
      </c>
    </row>
    <row r="5492" spans="1:20">
      <c r="A5492" t="s">
        <v>107</v>
      </c>
      <c r="B5492">
        <v>2005</v>
      </c>
      <c r="C5492">
        <v>525.57129999999995</v>
      </c>
      <c r="D5492">
        <v>99.979012999999995</v>
      </c>
      <c r="E5492">
        <v>67.767652999999996</v>
      </c>
      <c r="F5492">
        <v>230.36001999999999</v>
      </c>
      <c r="G5492">
        <v>315.63799</v>
      </c>
      <c r="H5492">
        <v>608.04</v>
      </c>
      <c r="I5492">
        <v>525.57129999999995</v>
      </c>
      <c r="J5492">
        <v>99.979012999999995</v>
      </c>
      <c r="K5492">
        <v>67.767652999999996</v>
      </c>
      <c r="L5492">
        <v>230.36001999999999</v>
      </c>
      <c r="M5492">
        <v>315.63799</v>
      </c>
      <c r="N5492">
        <v>608.04</v>
      </c>
      <c r="O5492">
        <f t="shared" si="85"/>
        <v>0.89796396618643515</v>
      </c>
      <c r="P5492">
        <v>3182539</v>
      </c>
      <c r="Q5492">
        <v>1</v>
      </c>
      <c r="R5492">
        <v>1</v>
      </c>
      <c r="S5492">
        <v>99.979012999999995</v>
      </c>
      <c r="T5492">
        <v>99.979012999999995</v>
      </c>
    </row>
    <row r="5493" spans="1:20">
      <c r="A5493" t="s">
        <v>107</v>
      </c>
      <c r="B5493">
        <v>2006</v>
      </c>
      <c r="C5493">
        <v>863.60020999999995</v>
      </c>
      <c r="D5493">
        <v>140.34</v>
      </c>
      <c r="E5493">
        <v>80.950102999999999</v>
      </c>
      <c r="F5493">
        <v>200.88005000000001</v>
      </c>
      <c r="G5493">
        <v>584.05990999999995</v>
      </c>
      <c r="H5493">
        <v>701.7</v>
      </c>
      <c r="I5493">
        <v>849.63309000000004</v>
      </c>
      <c r="J5493">
        <v>138.07025999999999</v>
      </c>
      <c r="K5493">
        <v>79.640885999999995</v>
      </c>
      <c r="L5493">
        <v>197.63120000000001</v>
      </c>
      <c r="M5493">
        <v>574.61383999999998</v>
      </c>
      <c r="N5493">
        <v>690.35131999999999</v>
      </c>
      <c r="O5493">
        <f t="shared" si="85"/>
        <v>1.1186261511023112</v>
      </c>
      <c r="P5493">
        <v>3313718</v>
      </c>
      <c r="Q5493">
        <v>1</v>
      </c>
      <c r="R5493">
        <v>1</v>
      </c>
      <c r="S5493">
        <v>140.34</v>
      </c>
      <c r="T5493">
        <v>138.07025999999999</v>
      </c>
    </row>
    <row r="5494" spans="1:20">
      <c r="A5494" t="s">
        <v>107</v>
      </c>
      <c r="B5494">
        <v>2007</v>
      </c>
      <c r="C5494">
        <v>947.32530999999994</v>
      </c>
      <c r="D5494">
        <v>163.41999999999999</v>
      </c>
      <c r="E5494">
        <v>119.02273</v>
      </c>
      <c r="F5494">
        <v>271.85347999999999</v>
      </c>
      <c r="G5494">
        <v>684.50900000000001</v>
      </c>
      <c r="H5494">
        <v>817.1</v>
      </c>
      <c r="I5494">
        <v>869.23441000000003</v>
      </c>
      <c r="J5494">
        <v>149.94880000000001</v>
      </c>
      <c r="K5494">
        <v>109.21133</v>
      </c>
      <c r="L5494">
        <v>249.44377</v>
      </c>
      <c r="M5494">
        <v>628.08285000000001</v>
      </c>
      <c r="N5494">
        <v>749.74396999999999</v>
      </c>
      <c r="O5494">
        <f t="shared" si="85"/>
        <v>1.1704350486473403</v>
      </c>
      <c r="P5494">
        <v>3477197</v>
      </c>
      <c r="Q5494">
        <v>1</v>
      </c>
      <c r="R5494">
        <v>1</v>
      </c>
      <c r="S5494">
        <v>163.41999999999999</v>
      </c>
      <c r="T5494">
        <v>149.94880000000001</v>
      </c>
    </row>
    <row r="5495" spans="1:20">
      <c r="A5495" t="s">
        <v>107</v>
      </c>
      <c r="B5495">
        <v>2008</v>
      </c>
      <c r="C5495">
        <v>997.93128999999999</v>
      </c>
      <c r="D5495">
        <v>173.07024999999999</v>
      </c>
      <c r="E5495">
        <v>114.20863</v>
      </c>
      <c r="F5495">
        <v>305.97179999999997</v>
      </c>
      <c r="G5495">
        <v>671.28197</v>
      </c>
      <c r="H5495">
        <v>919.9</v>
      </c>
      <c r="I5495">
        <v>878.81206999999995</v>
      </c>
      <c r="J5495">
        <v>152.41152</v>
      </c>
      <c r="K5495">
        <v>100.57598</v>
      </c>
      <c r="L5495">
        <v>269.44911999999999</v>
      </c>
      <c r="M5495">
        <v>591.15363000000002</v>
      </c>
      <c r="N5495">
        <v>810.09506999999996</v>
      </c>
      <c r="O5495">
        <f t="shared" si="85"/>
        <v>1.0623478427044373</v>
      </c>
      <c r="P5495">
        <v>3658460</v>
      </c>
      <c r="Q5495">
        <v>1</v>
      </c>
      <c r="R5495">
        <v>1</v>
      </c>
      <c r="S5495">
        <v>173.07024999999999</v>
      </c>
      <c r="T5495">
        <v>152.41152</v>
      </c>
    </row>
    <row r="5496" spans="1:20">
      <c r="A5496" t="s">
        <v>107</v>
      </c>
      <c r="B5496">
        <v>2009</v>
      </c>
      <c r="C5496">
        <v>1186.1197999999999</v>
      </c>
      <c r="D5496">
        <v>200.75385</v>
      </c>
      <c r="E5496">
        <v>131.47639000000001</v>
      </c>
      <c r="F5496">
        <v>324.81450999999998</v>
      </c>
      <c r="G5496">
        <v>819.14427000000001</v>
      </c>
      <c r="H5496">
        <v>1024.01</v>
      </c>
      <c r="I5496">
        <v>1011.1125</v>
      </c>
      <c r="J5496">
        <v>171.13339999999999</v>
      </c>
      <c r="K5496">
        <v>112.07756000000001</v>
      </c>
      <c r="L5496">
        <v>276.88940000000002</v>
      </c>
      <c r="M5496">
        <v>698.28272000000004</v>
      </c>
      <c r="N5496">
        <v>872.92130999999995</v>
      </c>
      <c r="O5496">
        <f t="shared" si="85"/>
        <v>1.1171363430227177</v>
      </c>
      <c r="P5496">
        <v>3835929</v>
      </c>
      <c r="Q5496">
        <v>1</v>
      </c>
      <c r="R5496">
        <v>1</v>
      </c>
      <c r="S5496">
        <v>200.75385</v>
      </c>
      <c r="T5496">
        <v>171.13339999999999</v>
      </c>
    </row>
    <row r="5497" spans="1:20">
      <c r="A5497" t="s">
        <v>107</v>
      </c>
      <c r="B5497">
        <v>2010</v>
      </c>
      <c r="C5497">
        <v>1217.5767000000001</v>
      </c>
      <c r="D5497">
        <v>209.04938999999999</v>
      </c>
      <c r="E5497">
        <v>142.49876</v>
      </c>
      <c r="F5497">
        <v>351.59080999999998</v>
      </c>
      <c r="G5497">
        <v>847.16661999999997</v>
      </c>
      <c r="H5497">
        <v>1073.54</v>
      </c>
      <c r="I5497">
        <v>1061.9297999999999</v>
      </c>
      <c r="J5497">
        <v>182.32589999999999</v>
      </c>
      <c r="K5497">
        <v>124.28267</v>
      </c>
      <c r="L5497">
        <v>306.64577000000003</v>
      </c>
      <c r="M5497">
        <v>738.87045999999998</v>
      </c>
      <c r="N5497">
        <v>936.30577000000005</v>
      </c>
      <c r="O5497">
        <f t="shared" si="85"/>
        <v>1.1166397383196729</v>
      </c>
      <c r="P5497">
        <v>3994122</v>
      </c>
      <c r="Q5497">
        <v>1</v>
      </c>
      <c r="R5497">
        <v>1</v>
      </c>
      <c r="S5497">
        <v>209.04938999999999</v>
      </c>
      <c r="T5497">
        <v>182.32589999999999</v>
      </c>
    </row>
    <row r="5498" spans="1:20">
      <c r="A5498" t="s">
        <v>107</v>
      </c>
      <c r="B5498">
        <v>2011</v>
      </c>
      <c r="C5498">
        <v>1291.6164000000001</v>
      </c>
      <c r="D5498">
        <v>221.40065999999999</v>
      </c>
      <c r="E5498">
        <v>147.34809999999999</v>
      </c>
      <c r="F5498">
        <v>373.76580000000001</v>
      </c>
      <c r="G5498">
        <v>886.80382999999995</v>
      </c>
      <c r="H5498">
        <v>1147.32</v>
      </c>
      <c r="I5498">
        <v>1140.9640999999999</v>
      </c>
      <c r="J5498">
        <v>195.57682</v>
      </c>
      <c r="K5498">
        <v>130.16164000000001</v>
      </c>
      <c r="L5498">
        <v>330.17030999999997</v>
      </c>
      <c r="M5498">
        <v>783.36836000000005</v>
      </c>
      <c r="N5498">
        <v>1013.4983</v>
      </c>
      <c r="O5498">
        <f t="shared" si="85"/>
        <v>1.0987079800725861</v>
      </c>
      <c r="P5498">
        <v>4128572</v>
      </c>
      <c r="Q5498">
        <v>1</v>
      </c>
      <c r="R5498">
        <v>1</v>
      </c>
      <c r="S5498">
        <v>221.40065999999999</v>
      </c>
      <c r="T5498">
        <v>195.57682</v>
      </c>
    </row>
    <row r="5499" spans="1:20">
      <c r="A5499" t="s">
        <v>108</v>
      </c>
      <c r="B5499">
        <v>1970</v>
      </c>
      <c r="C5499">
        <v>453.49133999999998</v>
      </c>
      <c r="D5499">
        <v>282.41446000000002</v>
      </c>
      <c r="E5499">
        <v>253.06077999999999</v>
      </c>
      <c r="F5499">
        <v>997.56628999999998</v>
      </c>
      <c r="G5499">
        <v>462.32038</v>
      </c>
      <c r="H5499">
        <v>1524.2125000000001</v>
      </c>
      <c r="I5499">
        <v>4010.0949999999998</v>
      </c>
      <c r="J5499">
        <v>3236.2015000000001</v>
      </c>
      <c r="K5499">
        <v>2975.2170999999998</v>
      </c>
      <c r="L5499">
        <v>35946.165000000001</v>
      </c>
      <c r="M5499">
        <v>6910.3334999999997</v>
      </c>
      <c r="N5499">
        <v>25428.553</v>
      </c>
      <c r="O5499">
        <f t="shared" si="85"/>
        <v>1.685369139958534</v>
      </c>
      <c r="P5499">
        <v>1994000</v>
      </c>
      <c r="Q5499">
        <v>0.35714299999999999</v>
      </c>
      <c r="R5499">
        <v>0.35714299999999999</v>
      </c>
      <c r="S5499">
        <v>278.28658999999999</v>
      </c>
      <c r="T5499">
        <v>3052.3820999999998</v>
      </c>
    </row>
    <row r="5500" spans="1:20">
      <c r="A5500" t="s">
        <v>108</v>
      </c>
      <c r="B5500">
        <v>1971</v>
      </c>
      <c r="C5500">
        <v>500.93533000000002</v>
      </c>
      <c r="D5500">
        <v>321.44954000000001</v>
      </c>
      <c r="E5500">
        <v>340.37090999999998</v>
      </c>
      <c r="F5500">
        <v>1042.3859</v>
      </c>
      <c r="G5500">
        <v>466.08580000000001</v>
      </c>
      <c r="H5500">
        <v>1739.0559000000001</v>
      </c>
      <c r="I5500">
        <v>3778.5554000000002</v>
      </c>
      <c r="J5500">
        <v>3037.3991000000001</v>
      </c>
      <c r="K5500">
        <v>2816.2449999999999</v>
      </c>
      <c r="L5500">
        <v>34110.311000000002</v>
      </c>
      <c r="M5500">
        <v>6490.9754999999996</v>
      </c>
      <c r="N5500">
        <v>24086.555</v>
      </c>
      <c r="O5500">
        <f t="shared" si="85"/>
        <v>1.6856410765258876</v>
      </c>
      <c r="P5500">
        <v>2079897</v>
      </c>
      <c r="Q5500">
        <v>0.35632575</v>
      </c>
      <c r="R5500">
        <v>0.35632575</v>
      </c>
      <c r="S5500">
        <v>307.76629000000003</v>
      </c>
      <c r="T5500">
        <v>2872.9050999999999</v>
      </c>
    </row>
    <row r="5501" spans="1:20">
      <c r="A5501" t="s">
        <v>108</v>
      </c>
      <c r="B5501">
        <v>1972</v>
      </c>
      <c r="C5501">
        <v>580.78994</v>
      </c>
      <c r="D5501">
        <v>481.69326000000001</v>
      </c>
      <c r="E5501">
        <v>383.87938000000003</v>
      </c>
      <c r="F5501">
        <v>1066.6523</v>
      </c>
      <c r="G5501">
        <v>590.51787999999999</v>
      </c>
      <c r="H5501">
        <v>1922.6039000000001</v>
      </c>
      <c r="I5501">
        <v>4189.7259000000004</v>
      </c>
      <c r="J5501">
        <v>3422.9252000000001</v>
      </c>
      <c r="K5501">
        <v>3100.6291999999999</v>
      </c>
      <c r="L5501">
        <v>36939.161</v>
      </c>
      <c r="M5501">
        <v>7299.1471000000001</v>
      </c>
      <c r="N5501">
        <v>26284.654999999999</v>
      </c>
      <c r="O5501">
        <f t="shared" si="85"/>
        <v>1.683046937462181</v>
      </c>
      <c r="P5501">
        <v>2169965</v>
      </c>
      <c r="Q5501">
        <v>0.32894699999999999</v>
      </c>
      <c r="R5501">
        <v>0.32894699999999999</v>
      </c>
      <c r="S5501">
        <v>466.72719999999998</v>
      </c>
      <c r="T5501">
        <v>3190.9724000000001</v>
      </c>
    </row>
    <row r="5502" spans="1:20">
      <c r="A5502" t="s">
        <v>108</v>
      </c>
      <c r="B5502">
        <v>1973</v>
      </c>
      <c r="C5502">
        <v>751.18920000000003</v>
      </c>
      <c r="D5502">
        <v>710.03254000000004</v>
      </c>
      <c r="E5502">
        <v>497.51452</v>
      </c>
      <c r="F5502">
        <v>1325.8858</v>
      </c>
      <c r="G5502">
        <v>883.53191000000004</v>
      </c>
      <c r="H5502">
        <v>2401.1970999999999</v>
      </c>
      <c r="I5502">
        <v>4202.0333000000001</v>
      </c>
      <c r="J5502">
        <v>3361.82</v>
      </c>
      <c r="K5502">
        <v>3111.3816000000002</v>
      </c>
      <c r="L5502">
        <v>38029.256999999998</v>
      </c>
      <c r="M5502">
        <v>7182.9351999999999</v>
      </c>
      <c r="N5502">
        <v>26793.688999999998</v>
      </c>
      <c r="O5502">
        <f t="shared" si="85"/>
        <v>1.6874194591121812</v>
      </c>
      <c r="P5502">
        <v>2264278</v>
      </c>
      <c r="Q5502">
        <v>0.30002600000000001</v>
      </c>
      <c r="R5502">
        <v>0.30002600000000001</v>
      </c>
      <c r="S5502">
        <v>680.10041999999999</v>
      </c>
      <c r="T5502">
        <v>3200.1833999999999</v>
      </c>
    </row>
    <row r="5503" spans="1:20">
      <c r="A5503" t="s">
        <v>108</v>
      </c>
      <c r="B5503">
        <v>1974</v>
      </c>
      <c r="C5503">
        <v>991.07371999999998</v>
      </c>
      <c r="D5503">
        <v>1100.4328</v>
      </c>
      <c r="E5503">
        <v>924.47475999999995</v>
      </c>
      <c r="F5503">
        <v>2661.6064999999999</v>
      </c>
      <c r="G5503">
        <v>1526.431</v>
      </c>
      <c r="H5503">
        <v>4151.1567999999997</v>
      </c>
      <c r="I5503">
        <v>5054.9048000000003</v>
      </c>
      <c r="J5503">
        <v>4014.4216000000001</v>
      </c>
      <c r="K5503">
        <v>3820.0677999999998</v>
      </c>
      <c r="L5503">
        <v>46614.735999999997</v>
      </c>
      <c r="M5503">
        <v>8600.0807000000004</v>
      </c>
      <c r="N5503">
        <v>32740.13</v>
      </c>
      <c r="O5503">
        <f t="shared" si="85"/>
        <v>1.6864568558524353</v>
      </c>
      <c r="P5503">
        <v>2362900</v>
      </c>
      <c r="Q5503">
        <v>0.29605100000000001</v>
      </c>
      <c r="R5503">
        <v>0.29605100000000001</v>
      </c>
      <c r="S5503">
        <v>1046.9826</v>
      </c>
      <c r="T5503">
        <v>3830.0756999999999</v>
      </c>
    </row>
    <row r="5504" spans="1:20">
      <c r="A5504" t="s">
        <v>108</v>
      </c>
      <c r="B5504">
        <v>1975</v>
      </c>
      <c r="C5504">
        <v>1275.8563999999999</v>
      </c>
      <c r="D5504">
        <v>1234.3791000000001</v>
      </c>
      <c r="E5504">
        <v>1116.3610000000001</v>
      </c>
      <c r="F5504">
        <v>2194.8793000000001</v>
      </c>
      <c r="G5504">
        <v>1780.6402</v>
      </c>
      <c r="H5504">
        <v>4040.8355999999999</v>
      </c>
      <c r="I5504">
        <v>5686.8468999999996</v>
      </c>
      <c r="J5504">
        <v>4856.4844000000003</v>
      </c>
      <c r="K5504">
        <v>4124.1448</v>
      </c>
      <c r="L5504">
        <v>46760.82</v>
      </c>
      <c r="M5504">
        <v>10296.995000000001</v>
      </c>
      <c r="N5504">
        <v>34058.99</v>
      </c>
      <c r="O5504">
        <f t="shared" si="85"/>
        <v>1.6752644455986512</v>
      </c>
      <c r="P5504">
        <v>2466000</v>
      </c>
      <c r="Q5504">
        <v>0.29605100000000001</v>
      </c>
      <c r="R5504">
        <v>0.29605100000000001</v>
      </c>
      <c r="S5504">
        <v>1127.4785999999999</v>
      </c>
      <c r="T5504">
        <v>4352.0460000000003</v>
      </c>
    </row>
    <row r="5505" spans="1:20">
      <c r="A5505" t="s">
        <v>108</v>
      </c>
      <c r="B5505">
        <v>1976</v>
      </c>
      <c r="C5505">
        <v>1428.8308999999999</v>
      </c>
      <c r="D5505">
        <v>1256.9349999999999</v>
      </c>
      <c r="E5505">
        <v>1266.3423</v>
      </c>
      <c r="F5505">
        <v>3080.2285000000002</v>
      </c>
      <c r="G5505">
        <v>1786.7335</v>
      </c>
      <c r="H5505">
        <v>5245.6031999999996</v>
      </c>
      <c r="I5505">
        <v>6228.6102000000001</v>
      </c>
      <c r="J5505">
        <v>4644.9305999999997</v>
      </c>
      <c r="K5505">
        <v>4619.7687999999998</v>
      </c>
      <c r="L5505">
        <v>61035.942000000003</v>
      </c>
      <c r="M5505">
        <v>9992.8508999999995</v>
      </c>
      <c r="N5505">
        <v>41768.447999999997</v>
      </c>
      <c r="O5505">
        <f t="shared" si="85"/>
        <v>1.7005370393460635</v>
      </c>
      <c r="P5505">
        <v>2572300</v>
      </c>
      <c r="Q5505">
        <v>0.29605100000000001</v>
      </c>
      <c r="R5505">
        <v>0.29605100000000001</v>
      </c>
      <c r="S5505">
        <v>1310.3852999999999</v>
      </c>
      <c r="T5505">
        <v>4742.8100000000004</v>
      </c>
    </row>
    <row r="5506" spans="1:20">
      <c r="A5506" t="s">
        <v>108</v>
      </c>
      <c r="B5506">
        <v>1977</v>
      </c>
      <c r="C5506">
        <v>1584.4779000000001</v>
      </c>
      <c r="D5506">
        <v>1494.7885000000001</v>
      </c>
      <c r="E5506">
        <v>1496.9265</v>
      </c>
      <c r="F5506">
        <v>3667.5392999999999</v>
      </c>
      <c r="G5506">
        <v>2083.0614</v>
      </c>
      <c r="H5506">
        <v>6160.6707999999999</v>
      </c>
      <c r="I5506">
        <v>6688.8945999999996</v>
      </c>
      <c r="J5506">
        <v>5186.2223000000004</v>
      </c>
      <c r="K5506">
        <v>5381.5685999999996</v>
      </c>
      <c r="L5506">
        <v>65351.73</v>
      </c>
      <c r="M5506">
        <v>11207.571</v>
      </c>
      <c r="N5506">
        <v>45474.402000000002</v>
      </c>
      <c r="O5506">
        <f t="shared" si="85"/>
        <v>1.6835691649117235</v>
      </c>
      <c r="P5506">
        <v>2681887</v>
      </c>
      <c r="Q5506">
        <v>0.29605100000000001</v>
      </c>
      <c r="R5506">
        <v>0.29605100000000001</v>
      </c>
      <c r="S5506">
        <v>1462.7183</v>
      </c>
      <c r="T5506">
        <v>4985.0258999999996</v>
      </c>
    </row>
    <row r="5507" spans="1:20">
      <c r="A5507" t="s">
        <v>108</v>
      </c>
      <c r="B5507">
        <v>1978</v>
      </c>
      <c r="C5507">
        <v>1780.1057000000001</v>
      </c>
      <c r="D5507">
        <v>1659.0944</v>
      </c>
      <c r="E5507">
        <v>1808.5411999999999</v>
      </c>
      <c r="F5507">
        <v>3183.6012000000001</v>
      </c>
      <c r="G5507">
        <v>2351.2746000000002</v>
      </c>
      <c r="H5507">
        <v>6080.0677999999998</v>
      </c>
      <c r="I5507">
        <v>7235.8991999999998</v>
      </c>
      <c r="J5507">
        <v>5497.4544999999998</v>
      </c>
      <c r="K5507">
        <v>6393.7474000000002</v>
      </c>
      <c r="L5507">
        <v>62135.955999999998</v>
      </c>
      <c r="M5507">
        <v>12053.239</v>
      </c>
      <c r="N5507">
        <v>46641.434000000001</v>
      </c>
      <c r="O5507">
        <f t="shared" ref="O5507:O5570" si="86">(L5507+M5507)/N5507</f>
        <v>1.5906285171249235</v>
      </c>
      <c r="P5507">
        <v>2797780</v>
      </c>
      <c r="Q5507">
        <v>0.29605100000000001</v>
      </c>
      <c r="R5507">
        <v>0.29605100000000001</v>
      </c>
      <c r="S5507">
        <v>1637.7143000000001</v>
      </c>
      <c r="T5507">
        <v>5331.6381000000001</v>
      </c>
    </row>
    <row r="5508" spans="1:20">
      <c r="A5508" t="s">
        <v>108</v>
      </c>
      <c r="B5508">
        <v>1979</v>
      </c>
      <c r="C5508">
        <v>2025.4421</v>
      </c>
      <c r="D5508">
        <v>2100.9137999999998</v>
      </c>
      <c r="E5508">
        <v>2145.0637000000002</v>
      </c>
      <c r="F5508">
        <v>5132.7164000000002</v>
      </c>
      <c r="G5508">
        <v>3016.4088999999999</v>
      </c>
      <c r="H5508">
        <v>8387.8338999999996</v>
      </c>
      <c r="I5508">
        <v>8004.4692999999997</v>
      </c>
      <c r="J5508">
        <v>6469.4242999999997</v>
      </c>
      <c r="K5508">
        <v>7440.6791000000003</v>
      </c>
      <c r="L5508">
        <v>67369.56</v>
      </c>
      <c r="M5508">
        <v>14645.878000000001</v>
      </c>
      <c r="N5508">
        <v>50497.553</v>
      </c>
      <c r="O5508">
        <f t="shared" si="86"/>
        <v>1.6241467779636767</v>
      </c>
      <c r="P5508">
        <v>2924086</v>
      </c>
      <c r="Q5508">
        <v>0.29605100000000001</v>
      </c>
      <c r="R5508">
        <v>0.29605100000000001</v>
      </c>
      <c r="S5508">
        <v>1983.3233</v>
      </c>
      <c r="T5508">
        <v>5934.4957000000004</v>
      </c>
    </row>
    <row r="5509" spans="1:20">
      <c r="A5509" t="s">
        <v>108</v>
      </c>
      <c r="B5509">
        <v>1980</v>
      </c>
      <c r="C5509">
        <v>3066.8658999999998</v>
      </c>
      <c r="D5509">
        <v>2747.3406</v>
      </c>
      <c r="E5509">
        <v>2512.6941999999999</v>
      </c>
      <c r="F5509">
        <v>6989.0420999999997</v>
      </c>
      <c r="G5509">
        <v>4011.0104000000001</v>
      </c>
      <c r="H5509">
        <v>11304.932000000001</v>
      </c>
      <c r="I5509">
        <v>9507.3026000000009</v>
      </c>
      <c r="J5509">
        <v>7492.7053999999998</v>
      </c>
      <c r="K5509">
        <v>8455.2273999999998</v>
      </c>
      <c r="L5509">
        <v>55640.637999999999</v>
      </c>
      <c r="M5509">
        <v>16263.032999999999</v>
      </c>
      <c r="N5509">
        <v>50353.875999999997</v>
      </c>
      <c r="O5509">
        <f t="shared" si="86"/>
        <v>1.4279669553144232</v>
      </c>
      <c r="P5509">
        <v>3063000</v>
      </c>
      <c r="Q5509">
        <v>0.29605074999999997</v>
      </c>
      <c r="R5509">
        <v>0.29605074999999997</v>
      </c>
      <c r="S5509">
        <v>2645.7851999999998</v>
      </c>
      <c r="T5509">
        <v>6979.6965</v>
      </c>
    </row>
    <row r="5510" spans="1:20">
      <c r="A5510" t="s">
        <v>108</v>
      </c>
      <c r="B5510">
        <v>1981</v>
      </c>
      <c r="C5510">
        <v>4155.6466</v>
      </c>
      <c r="D5510">
        <v>3314.2334999999998</v>
      </c>
      <c r="E5510">
        <v>3196.8568</v>
      </c>
      <c r="F5510">
        <v>4713.7736999999997</v>
      </c>
      <c r="G5510">
        <v>5481.5324000000001</v>
      </c>
      <c r="H5510">
        <v>9898.9781999999996</v>
      </c>
      <c r="I5510">
        <v>12743.675999999999</v>
      </c>
      <c r="J5510">
        <v>8526.5238000000008</v>
      </c>
      <c r="K5510">
        <v>10381.530000000001</v>
      </c>
      <c r="L5510">
        <v>33747.440000000002</v>
      </c>
      <c r="M5510">
        <v>22000.02</v>
      </c>
      <c r="N5510">
        <v>40690.875999999997</v>
      </c>
      <c r="O5510">
        <f t="shared" si="86"/>
        <v>1.3700235895634199</v>
      </c>
      <c r="P5510">
        <v>3216430</v>
      </c>
      <c r="Q5510">
        <v>0.29605175</v>
      </c>
      <c r="R5510">
        <v>0.29605175</v>
      </c>
      <c r="S5510">
        <v>3100.4326999999998</v>
      </c>
      <c r="T5510">
        <v>7694.8685999999998</v>
      </c>
    </row>
    <row r="5511" spans="1:20">
      <c r="A5511" t="s">
        <v>108</v>
      </c>
      <c r="B5511">
        <v>1982</v>
      </c>
      <c r="C5511">
        <v>3867.55</v>
      </c>
      <c r="D5511">
        <v>2558.2338</v>
      </c>
      <c r="E5511">
        <v>3100.9672</v>
      </c>
      <c r="F5511">
        <v>4387.7273999999998</v>
      </c>
      <c r="G5511">
        <v>4190.6031000000003</v>
      </c>
      <c r="H5511">
        <v>9723.8752999999997</v>
      </c>
      <c r="I5511">
        <v>11332.278</v>
      </c>
      <c r="J5511">
        <v>6399.1202000000003</v>
      </c>
      <c r="K5511">
        <v>9952.0239000000001</v>
      </c>
      <c r="L5511">
        <v>34966.14</v>
      </c>
      <c r="M5511">
        <v>16054.982</v>
      </c>
      <c r="N5511">
        <v>41832.684999999998</v>
      </c>
      <c r="O5511">
        <f t="shared" si="86"/>
        <v>1.2196473164464583</v>
      </c>
      <c r="P5511">
        <v>3381390</v>
      </c>
      <c r="Q5511">
        <v>0.29605300000000001</v>
      </c>
      <c r="R5511">
        <v>0.29605300000000001</v>
      </c>
      <c r="S5511">
        <v>2638.4090999999999</v>
      </c>
      <c r="T5511">
        <v>6394.2479999999996</v>
      </c>
    </row>
    <row r="5512" spans="1:20">
      <c r="A5512" t="s">
        <v>108</v>
      </c>
      <c r="B5512">
        <v>1983</v>
      </c>
      <c r="C5512">
        <v>3692.1264000000001</v>
      </c>
      <c r="D5512">
        <v>2253.2469000000001</v>
      </c>
      <c r="E5512">
        <v>3082.3665000000001</v>
      </c>
      <c r="F5512">
        <v>3958.8429999999998</v>
      </c>
      <c r="G5512">
        <v>3573.7876999999999</v>
      </c>
      <c r="H5512">
        <v>9412.7950999999994</v>
      </c>
      <c r="I5512">
        <v>11787.61</v>
      </c>
      <c r="J5512">
        <v>5530.6077999999998</v>
      </c>
      <c r="K5512">
        <v>9815.3302000000003</v>
      </c>
      <c r="L5512">
        <v>32592.567999999999</v>
      </c>
      <c r="M5512">
        <v>14927.175999999999</v>
      </c>
      <c r="N5512">
        <v>40798.485999999997</v>
      </c>
      <c r="O5512">
        <f t="shared" si="86"/>
        <v>1.1647428289373287</v>
      </c>
      <c r="P5512">
        <v>3549220</v>
      </c>
      <c r="Q5512">
        <v>0.29605300000000001</v>
      </c>
      <c r="R5512">
        <v>0.29605300000000001</v>
      </c>
      <c r="S5512">
        <v>2360.1473000000001</v>
      </c>
      <c r="T5512">
        <v>5619.0082000000002</v>
      </c>
    </row>
    <row r="5513" spans="1:20">
      <c r="A5513" t="s">
        <v>108</v>
      </c>
      <c r="B5513">
        <v>1984</v>
      </c>
      <c r="C5513">
        <v>3307.7125999999998</v>
      </c>
      <c r="D5513">
        <v>2214.1212999999998</v>
      </c>
      <c r="E5513">
        <v>2875.6210999999998</v>
      </c>
      <c r="F5513">
        <v>3543.9625000000001</v>
      </c>
      <c r="G5513">
        <v>3375.1667000000002</v>
      </c>
      <c r="H5513">
        <v>8566.2507000000005</v>
      </c>
      <c r="I5513">
        <v>11599.38</v>
      </c>
      <c r="J5513">
        <v>5370.2581</v>
      </c>
      <c r="K5513">
        <v>8910.6334000000006</v>
      </c>
      <c r="L5513">
        <v>33075.963000000003</v>
      </c>
      <c r="M5513">
        <v>15475.475</v>
      </c>
      <c r="N5513">
        <v>38741.516000000003</v>
      </c>
      <c r="O5513">
        <f t="shared" si="86"/>
        <v>1.2532147167395307</v>
      </c>
      <c r="P5513">
        <v>3708142</v>
      </c>
      <c r="Q5513">
        <v>0.29605300000000001</v>
      </c>
      <c r="R5513">
        <v>0.29605300000000001</v>
      </c>
      <c r="S5513">
        <v>2171.3611999999998</v>
      </c>
      <c r="T5513">
        <v>5088.8333000000002</v>
      </c>
    </row>
    <row r="5514" spans="1:20">
      <c r="A5514" t="s">
        <v>108</v>
      </c>
      <c r="B5514">
        <v>1985</v>
      </c>
      <c r="C5514">
        <v>3467.5185999999999</v>
      </c>
      <c r="D5514">
        <v>1708.107</v>
      </c>
      <c r="E5514">
        <v>2397.6527000000001</v>
      </c>
      <c r="F5514">
        <v>3950.7705999999998</v>
      </c>
      <c r="G5514">
        <v>2675.9016999999999</v>
      </c>
      <c r="H5514">
        <v>8848.1471000000001</v>
      </c>
      <c r="I5514">
        <v>11938.062</v>
      </c>
      <c r="J5514">
        <v>4279.5883999999996</v>
      </c>
      <c r="K5514">
        <v>8220.33</v>
      </c>
      <c r="L5514">
        <v>32912.561999999998</v>
      </c>
      <c r="M5514">
        <v>10441.091</v>
      </c>
      <c r="N5514">
        <v>41967.436000000002</v>
      </c>
      <c r="O5514">
        <f t="shared" si="86"/>
        <v>1.0330307765287352</v>
      </c>
      <c r="P5514">
        <v>3849801</v>
      </c>
      <c r="Q5514">
        <v>0.29605300000000001</v>
      </c>
      <c r="R5514">
        <v>0.29605300000000001</v>
      </c>
      <c r="S5514">
        <v>1675.84</v>
      </c>
      <c r="T5514">
        <v>4036.6615999999999</v>
      </c>
    </row>
    <row r="5515" spans="1:20">
      <c r="A5515" t="s">
        <v>108</v>
      </c>
      <c r="B5515">
        <v>1986</v>
      </c>
      <c r="C5515">
        <v>3235.8416000000002</v>
      </c>
      <c r="D5515">
        <v>1618.4048</v>
      </c>
      <c r="E5515">
        <v>2210.2890000000002</v>
      </c>
      <c r="F5515">
        <v>2644.8177999999998</v>
      </c>
      <c r="G5515">
        <v>2038.9512999999999</v>
      </c>
      <c r="H5515">
        <v>7670.4018999999998</v>
      </c>
      <c r="I5515">
        <v>10631.379000000001</v>
      </c>
      <c r="J5515">
        <v>3788.6981999999998</v>
      </c>
      <c r="K5515">
        <v>7248.6010999999999</v>
      </c>
      <c r="L5515">
        <v>29150.26</v>
      </c>
      <c r="M5515">
        <v>9182.7847000000002</v>
      </c>
      <c r="N5515">
        <v>37203.08</v>
      </c>
      <c r="O5515">
        <f t="shared" si="86"/>
        <v>1.0303728804174277</v>
      </c>
      <c r="P5515">
        <v>3970886</v>
      </c>
      <c r="Q5515">
        <v>0.3153958</v>
      </c>
      <c r="R5515">
        <v>0.3153958</v>
      </c>
      <c r="S5515">
        <v>1479.8717999999999</v>
      </c>
      <c r="T5515">
        <v>3576.4059999999999</v>
      </c>
    </row>
    <row r="5516" spans="1:20">
      <c r="A5516" t="s">
        <v>108</v>
      </c>
      <c r="B5516">
        <v>1987</v>
      </c>
      <c r="C5516">
        <v>4165.6687000000002</v>
      </c>
      <c r="D5516">
        <v>1157.5246</v>
      </c>
      <c r="E5516">
        <v>1737.9002</v>
      </c>
      <c r="F5516">
        <v>1825.5589</v>
      </c>
      <c r="G5516">
        <v>2161.0279999999998</v>
      </c>
      <c r="H5516">
        <v>6725.5168000000003</v>
      </c>
      <c r="I5516">
        <v>8848.19</v>
      </c>
      <c r="J5516">
        <v>3237.3877000000002</v>
      </c>
      <c r="K5516">
        <v>6305.0288</v>
      </c>
      <c r="L5516">
        <v>24847.822</v>
      </c>
      <c r="M5516">
        <v>7866.7566999999999</v>
      </c>
      <c r="N5516">
        <v>31733.463</v>
      </c>
      <c r="O5516">
        <f t="shared" si="86"/>
        <v>1.0309173852220288</v>
      </c>
      <c r="P5516">
        <v>4074021</v>
      </c>
      <c r="Q5516">
        <v>0.29702864000000001</v>
      </c>
      <c r="R5516">
        <v>0.29702864000000001</v>
      </c>
      <c r="S5516">
        <v>1021.6805000000001</v>
      </c>
      <c r="T5516">
        <v>3048.0927999999999</v>
      </c>
    </row>
    <row r="5517" spans="1:20">
      <c r="A5517" t="s">
        <v>108</v>
      </c>
      <c r="B5517">
        <v>1988</v>
      </c>
      <c r="C5517">
        <v>4075.3211000000001</v>
      </c>
      <c r="D5517">
        <v>1363.7107000000001</v>
      </c>
      <c r="E5517">
        <v>2361.9438</v>
      </c>
      <c r="F5517">
        <v>1777.0508</v>
      </c>
      <c r="G5517">
        <v>2274.0700999999999</v>
      </c>
      <c r="H5517">
        <v>7304.1715000000004</v>
      </c>
      <c r="I5517">
        <v>9858.7329000000009</v>
      </c>
      <c r="J5517">
        <v>3484.3744000000002</v>
      </c>
      <c r="K5517">
        <v>6626.1638000000003</v>
      </c>
      <c r="L5517">
        <v>26838.39</v>
      </c>
      <c r="M5517">
        <v>8590.6702999999998</v>
      </c>
      <c r="N5517">
        <v>34138.550000000003</v>
      </c>
      <c r="O5517">
        <f t="shared" si="86"/>
        <v>1.0378021415672309</v>
      </c>
      <c r="P5517">
        <v>4164147</v>
      </c>
      <c r="Q5517">
        <v>0.28576620000000003</v>
      </c>
      <c r="R5517">
        <v>0.28576620000000003</v>
      </c>
      <c r="S5517">
        <v>1129.1296</v>
      </c>
      <c r="T5517">
        <v>3289.9922000000001</v>
      </c>
    </row>
    <row r="5518" spans="1:20">
      <c r="A5518" t="s">
        <v>108</v>
      </c>
      <c r="B5518">
        <v>1989</v>
      </c>
      <c r="C5518">
        <v>4208.6913999999997</v>
      </c>
      <c r="D5518">
        <v>1382.2103999999999</v>
      </c>
      <c r="E5518">
        <v>2710.4274</v>
      </c>
      <c r="F5518">
        <v>2380.1208999999999</v>
      </c>
      <c r="G5518">
        <v>2574.5832999999998</v>
      </c>
      <c r="H5518">
        <v>8106.5441000000001</v>
      </c>
      <c r="I5518">
        <v>10601.369000000001</v>
      </c>
      <c r="J5518">
        <v>3712.0056</v>
      </c>
      <c r="K5518">
        <v>7016.7204000000002</v>
      </c>
      <c r="L5518">
        <v>28598.404999999999</v>
      </c>
      <c r="M5518">
        <v>8817.6481000000003</v>
      </c>
      <c r="N5518">
        <v>36596.326999999997</v>
      </c>
      <c r="O5518">
        <f t="shared" si="86"/>
        <v>1.022399135847704</v>
      </c>
      <c r="P5518">
        <v>4249018</v>
      </c>
      <c r="Q5518">
        <v>0.29960165999999999</v>
      </c>
      <c r="R5518">
        <v>0.29960165999999999</v>
      </c>
      <c r="S5518">
        <v>1244.2152000000001</v>
      </c>
      <c r="T5518">
        <v>3512.1952000000001</v>
      </c>
    </row>
    <row r="5519" spans="1:20">
      <c r="A5519" t="s">
        <v>108</v>
      </c>
      <c r="B5519">
        <v>1990</v>
      </c>
      <c r="C5519">
        <v>4263.5452999999998</v>
      </c>
      <c r="D5519">
        <v>1638.8405</v>
      </c>
      <c r="E5519">
        <v>2147.9061000000002</v>
      </c>
      <c r="F5519">
        <v>3492.9018999999998</v>
      </c>
      <c r="G5519">
        <v>2739.7903000000001</v>
      </c>
      <c r="H5519">
        <v>8803.5110999999997</v>
      </c>
      <c r="I5519">
        <v>9793.6797000000006</v>
      </c>
      <c r="J5519">
        <v>3892.8535999999999</v>
      </c>
      <c r="K5519">
        <v>7979.9377000000004</v>
      </c>
      <c r="L5519">
        <v>29661.435000000001</v>
      </c>
      <c r="M5519">
        <v>9531.8793000000005</v>
      </c>
      <c r="N5519">
        <v>37957.758000000002</v>
      </c>
      <c r="O5519">
        <f t="shared" si="86"/>
        <v>1.0325508239975605</v>
      </c>
      <c r="P5519">
        <v>4334459</v>
      </c>
      <c r="Q5519">
        <v>0.28317719000000002</v>
      </c>
      <c r="R5519">
        <v>0.28317719000000002</v>
      </c>
      <c r="S5519">
        <v>1221.0906</v>
      </c>
      <c r="T5519">
        <v>3636.9546</v>
      </c>
    </row>
    <row r="5520" spans="1:20">
      <c r="A5520" t="s">
        <v>108</v>
      </c>
      <c r="B5520">
        <v>1991</v>
      </c>
      <c r="C5520">
        <v>5542.3936999999996</v>
      </c>
      <c r="D5520">
        <v>1266.587</v>
      </c>
      <c r="E5520">
        <v>2555.5457999999999</v>
      </c>
      <c r="F5520">
        <v>3267.5708</v>
      </c>
      <c r="G5520">
        <v>2971.79</v>
      </c>
      <c r="H5520">
        <v>9659.6620000000003</v>
      </c>
      <c r="I5520">
        <v>13709.504000000001</v>
      </c>
      <c r="J5520">
        <v>4397.2668000000003</v>
      </c>
      <c r="K5520">
        <v>7757.9850999999999</v>
      </c>
      <c r="L5520">
        <v>34228.482000000004</v>
      </c>
      <c r="M5520">
        <v>11309.009</v>
      </c>
      <c r="N5520">
        <v>43022.544999999998</v>
      </c>
      <c r="O5520">
        <f t="shared" si="86"/>
        <v>1.0584564674172576</v>
      </c>
      <c r="P5520">
        <v>4421885</v>
      </c>
      <c r="Q5520">
        <v>0.28072831999999998</v>
      </c>
      <c r="R5520">
        <v>0.28072831999999998</v>
      </c>
      <c r="S5520">
        <v>1112.4583</v>
      </c>
      <c r="T5520">
        <v>4187.3067000000001</v>
      </c>
    </row>
    <row r="5521" spans="1:20">
      <c r="A5521" t="s">
        <v>108</v>
      </c>
      <c r="B5521">
        <v>1992</v>
      </c>
      <c r="C5521">
        <v>5525.1846999999998</v>
      </c>
      <c r="D5521">
        <v>1247.6569999999999</v>
      </c>
      <c r="E5521">
        <v>2963.1855</v>
      </c>
      <c r="F5521">
        <v>3139.5783999999999</v>
      </c>
      <c r="G5521">
        <v>2613.6264000000001</v>
      </c>
      <c r="H5521">
        <v>10261.978999999999</v>
      </c>
      <c r="I5521">
        <v>12425.751</v>
      </c>
      <c r="J5521">
        <v>4229.8042999999998</v>
      </c>
      <c r="K5521">
        <v>7847.1262999999999</v>
      </c>
      <c r="L5521">
        <v>32611.119999999999</v>
      </c>
      <c r="M5521">
        <v>8875.9035999999996</v>
      </c>
      <c r="N5521">
        <v>42498.917999999998</v>
      </c>
      <c r="O5521">
        <f t="shared" si="86"/>
        <v>0.97619011382830978</v>
      </c>
      <c r="P5521">
        <v>4509970</v>
      </c>
      <c r="Q5521">
        <v>0.28155334999999998</v>
      </c>
      <c r="R5521">
        <v>0.28155334999999998</v>
      </c>
      <c r="S5521">
        <v>1084.1709000000001</v>
      </c>
      <c r="T5521">
        <v>4027.61</v>
      </c>
    </row>
    <row r="5522" spans="1:20">
      <c r="A5522" t="s">
        <v>108</v>
      </c>
      <c r="B5522">
        <v>1993</v>
      </c>
      <c r="C5522">
        <v>6441.5672999999997</v>
      </c>
      <c r="D5522">
        <v>1633.7854</v>
      </c>
      <c r="E5522">
        <v>2293.1075999999998</v>
      </c>
      <c r="F5522">
        <v>2835.1931</v>
      </c>
      <c r="G5522">
        <v>3166.4675000000002</v>
      </c>
      <c r="H5522">
        <v>10037.186</v>
      </c>
      <c r="I5522">
        <v>13981.387000000001</v>
      </c>
      <c r="J5522">
        <v>4008.7781</v>
      </c>
      <c r="K5522">
        <v>6525.7656999999999</v>
      </c>
      <c r="L5522">
        <v>33589.445</v>
      </c>
      <c r="M5522">
        <v>10575.356</v>
      </c>
      <c r="N5522">
        <v>43847.258000000002</v>
      </c>
      <c r="O5522">
        <f t="shared" si="86"/>
        <v>1.0072420263999176</v>
      </c>
      <c r="P5522">
        <v>4598629</v>
      </c>
      <c r="Q5522">
        <v>0.30437022000000002</v>
      </c>
      <c r="R5522">
        <v>0.30437022000000002</v>
      </c>
      <c r="S5522">
        <v>1617.6519000000001</v>
      </c>
      <c r="T5522">
        <v>3844.8231999999998</v>
      </c>
    </row>
    <row r="5523" spans="1:20">
      <c r="A5523" t="s">
        <v>108</v>
      </c>
      <c r="B5523">
        <v>1994</v>
      </c>
      <c r="C5523">
        <v>6446.2997999999998</v>
      </c>
      <c r="D5523">
        <v>1751.1297</v>
      </c>
      <c r="E5523">
        <v>2424.3267000000001</v>
      </c>
      <c r="F5523">
        <v>2898.2213000000002</v>
      </c>
      <c r="G5523">
        <v>2799.8069</v>
      </c>
      <c r="H5523">
        <v>10720.17</v>
      </c>
      <c r="I5523">
        <v>13418.957</v>
      </c>
      <c r="J5523">
        <v>4171.5150999999996</v>
      </c>
      <c r="K5523">
        <v>6525.7656999999999</v>
      </c>
      <c r="L5523">
        <v>28741.038</v>
      </c>
      <c r="M5523">
        <v>8805.61</v>
      </c>
      <c r="N5523">
        <v>44069.8</v>
      </c>
      <c r="O5523">
        <f t="shared" si="86"/>
        <v>0.85198135684754639</v>
      </c>
      <c r="P5523">
        <v>4687106</v>
      </c>
      <c r="Q5523">
        <v>0.34836821000000001</v>
      </c>
      <c r="R5523">
        <v>0.34836821000000001</v>
      </c>
      <c r="S5523">
        <v>1744.999</v>
      </c>
      <c r="T5523">
        <v>4003.2087999999999</v>
      </c>
    </row>
    <row r="5524" spans="1:20">
      <c r="A5524" t="s">
        <v>108</v>
      </c>
      <c r="B5524">
        <v>1995</v>
      </c>
      <c r="C5524">
        <v>6952.3325999999997</v>
      </c>
      <c r="D5524">
        <v>1438.3449000000001</v>
      </c>
      <c r="E5524">
        <v>2639.8458999999998</v>
      </c>
      <c r="F5524">
        <v>3451.9612999999999</v>
      </c>
      <c r="G5524">
        <v>2652.1421999999998</v>
      </c>
      <c r="H5524">
        <v>11830.342000000001</v>
      </c>
      <c r="I5524">
        <v>12690.909</v>
      </c>
      <c r="J5524">
        <v>2804.6545999999998</v>
      </c>
      <c r="K5524">
        <v>6921.9488000000001</v>
      </c>
      <c r="L5524">
        <v>31478.323</v>
      </c>
      <c r="M5524">
        <v>7262.6936999999998</v>
      </c>
      <c r="N5524">
        <v>43091.271000000001</v>
      </c>
      <c r="O5524">
        <f t="shared" si="86"/>
        <v>0.89904557932394247</v>
      </c>
      <c r="P5524">
        <v>4775009</v>
      </c>
      <c r="Q5524">
        <v>0.41814493000000003</v>
      </c>
      <c r="R5524">
        <v>0.41814493000000003</v>
      </c>
      <c r="S5524">
        <v>1378.7462</v>
      </c>
      <c r="T5524">
        <v>2691.4964</v>
      </c>
    </row>
    <row r="5525" spans="1:20">
      <c r="A5525" t="s">
        <v>108</v>
      </c>
      <c r="B5525">
        <v>1996</v>
      </c>
      <c r="C5525">
        <v>7638.6574000000001</v>
      </c>
      <c r="D5525">
        <v>2117.9164000000001</v>
      </c>
      <c r="E5525">
        <v>3256.8658999999998</v>
      </c>
      <c r="F5525">
        <v>3915.6435000000001</v>
      </c>
      <c r="G5525">
        <v>3264.1581999999999</v>
      </c>
      <c r="H5525">
        <v>13664.924999999999</v>
      </c>
      <c r="I5525">
        <v>13380.957</v>
      </c>
      <c r="J5525">
        <v>3672.7179999999998</v>
      </c>
      <c r="K5525">
        <v>7428.4327999999996</v>
      </c>
      <c r="L5525">
        <v>28361.294000000002</v>
      </c>
      <c r="M5525">
        <v>8717.0044999999991</v>
      </c>
      <c r="N5525">
        <v>44010.892</v>
      </c>
      <c r="O5525">
        <f t="shared" si="86"/>
        <v>0.84248005016576366</v>
      </c>
      <c r="P5525">
        <v>4862665</v>
      </c>
      <c r="Q5525">
        <v>0.43679976999999998</v>
      </c>
      <c r="R5525">
        <v>0.43679976999999998</v>
      </c>
      <c r="S5525">
        <v>1839.5739000000001</v>
      </c>
      <c r="T5525">
        <v>3524.5364</v>
      </c>
    </row>
    <row r="5526" spans="1:20">
      <c r="A5526" t="s">
        <v>108</v>
      </c>
      <c r="B5526">
        <v>1997</v>
      </c>
      <c r="C5526">
        <v>9047.7661000000007</v>
      </c>
      <c r="D5526">
        <v>1890.2988</v>
      </c>
      <c r="E5526">
        <v>3603.7098000000001</v>
      </c>
      <c r="F5526">
        <v>4098.0441000000001</v>
      </c>
      <c r="G5526">
        <v>3341.8380999999999</v>
      </c>
      <c r="H5526">
        <v>15297.981</v>
      </c>
      <c r="I5526">
        <v>14070.165000000001</v>
      </c>
      <c r="J5526">
        <v>3463.4123</v>
      </c>
      <c r="K5526">
        <v>7502.7172</v>
      </c>
      <c r="L5526">
        <v>34850.048999999999</v>
      </c>
      <c r="M5526">
        <v>9128.7245000000003</v>
      </c>
      <c r="N5526">
        <v>46305.035000000003</v>
      </c>
      <c r="O5526">
        <f t="shared" si="86"/>
        <v>0.94976223427970619</v>
      </c>
      <c r="P5526">
        <v>4951076</v>
      </c>
      <c r="Q5526">
        <v>0.46086611999999999</v>
      </c>
      <c r="R5526">
        <v>0.46086611999999999</v>
      </c>
      <c r="S5526">
        <v>1821.3169</v>
      </c>
      <c r="T5526">
        <v>3323.6754999999998</v>
      </c>
    </row>
    <row r="5527" spans="1:20">
      <c r="A5527" t="s">
        <v>108</v>
      </c>
      <c r="B5527">
        <v>1998</v>
      </c>
      <c r="C5527">
        <v>8855.6599000000006</v>
      </c>
      <c r="D5527">
        <v>1671.819</v>
      </c>
      <c r="E5527">
        <v>3663.3440999999998</v>
      </c>
      <c r="F5527">
        <v>2707.2979999999998</v>
      </c>
      <c r="G5527">
        <v>2919.1554000000001</v>
      </c>
      <c r="H5527">
        <v>13978.966</v>
      </c>
      <c r="I5527">
        <v>14725.241</v>
      </c>
      <c r="J5527">
        <v>2640.7876000000001</v>
      </c>
      <c r="K5527">
        <v>6944.4592000000002</v>
      </c>
      <c r="L5527">
        <v>26963.687000000002</v>
      </c>
      <c r="M5527">
        <v>7485.6841000000004</v>
      </c>
      <c r="N5527">
        <v>44660.167000000001</v>
      </c>
      <c r="O5527">
        <f t="shared" si="86"/>
        <v>0.77136682225124686</v>
      </c>
      <c r="P5527">
        <v>5041233</v>
      </c>
      <c r="Q5527">
        <v>0.46757443999999998</v>
      </c>
      <c r="R5527">
        <v>0.46757443999999998</v>
      </c>
      <c r="S5527">
        <v>1532.2630999999999</v>
      </c>
      <c r="T5527">
        <v>2534.2408999999998</v>
      </c>
    </row>
    <row r="5528" spans="1:20">
      <c r="A5528" t="s">
        <v>108</v>
      </c>
      <c r="B5528">
        <v>1999</v>
      </c>
      <c r="C5528">
        <v>9395.2401000000009</v>
      </c>
      <c r="D5528">
        <v>1745.5161000000001</v>
      </c>
      <c r="E5528">
        <v>3422.8316</v>
      </c>
      <c r="F5528">
        <v>3723.7750000000001</v>
      </c>
      <c r="G5528">
        <v>2684.8746000000001</v>
      </c>
      <c r="H5528">
        <v>15602.487999999999</v>
      </c>
      <c r="I5528">
        <v>14394.844999999999</v>
      </c>
      <c r="J5528">
        <v>2847.6260000000002</v>
      </c>
      <c r="K5528">
        <v>6770.6788999999999</v>
      </c>
      <c r="L5528">
        <v>27318.606</v>
      </c>
      <c r="M5528">
        <v>6556.2129000000004</v>
      </c>
      <c r="N5528">
        <v>44994.966</v>
      </c>
      <c r="O5528">
        <f t="shared" si="86"/>
        <v>0.75285797304525126</v>
      </c>
      <c r="P5528">
        <v>5134324</v>
      </c>
      <c r="Q5528">
        <v>0.46381076999999998</v>
      </c>
      <c r="R5528">
        <v>0.46381076999999998</v>
      </c>
      <c r="S5528">
        <v>1695.0830000000001</v>
      </c>
      <c r="T5528">
        <v>2732.7341000000001</v>
      </c>
    </row>
    <row r="5529" spans="1:20">
      <c r="A5529" t="s">
        <v>108</v>
      </c>
      <c r="B5529">
        <v>2000</v>
      </c>
      <c r="C5529">
        <v>9150.3806000000004</v>
      </c>
      <c r="D5529">
        <v>2568.8431</v>
      </c>
      <c r="E5529">
        <v>4059.8499000000002</v>
      </c>
      <c r="F5529">
        <v>6945.3073000000004</v>
      </c>
      <c r="G5529">
        <v>3020.1869999999999</v>
      </c>
      <c r="H5529">
        <v>19704.194</v>
      </c>
      <c r="I5529">
        <v>12968.677</v>
      </c>
      <c r="J5529">
        <v>3984.6203999999998</v>
      </c>
      <c r="K5529">
        <v>7579.2524999999996</v>
      </c>
      <c r="L5529">
        <v>32749.960999999999</v>
      </c>
      <c r="M5529">
        <v>7590.5338000000002</v>
      </c>
      <c r="N5529">
        <v>46047.144999999997</v>
      </c>
      <c r="O5529">
        <f t="shared" si="86"/>
        <v>0.87606940234839759</v>
      </c>
      <c r="P5529">
        <v>5231189</v>
      </c>
      <c r="Q5529">
        <v>0.51218960999999996</v>
      </c>
      <c r="R5529">
        <v>0.51218960999999996</v>
      </c>
      <c r="S5529">
        <v>2485.7597999999998</v>
      </c>
      <c r="T5529">
        <v>3823.8546000000001</v>
      </c>
    </row>
    <row r="5530" spans="1:20">
      <c r="A5530" t="s">
        <v>108</v>
      </c>
      <c r="B5530">
        <v>2001</v>
      </c>
      <c r="C5530">
        <v>9626.7206000000006</v>
      </c>
      <c r="D5530">
        <v>2544.585</v>
      </c>
      <c r="E5530">
        <v>4224.7497000000003</v>
      </c>
      <c r="F5530">
        <v>7513.3768</v>
      </c>
      <c r="G5530">
        <v>3300.1404000000002</v>
      </c>
      <c r="H5530">
        <v>20609.292000000001</v>
      </c>
      <c r="I5530">
        <v>15026.717000000001</v>
      </c>
      <c r="J5530">
        <v>3844.8092000000001</v>
      </c>
      <c r="K5530">
        <v>8151.0168000000003</v>
      </c>
      <c r="L5530">
        <v>27952.126</v>
      </c>
      <c r="M5530">
        <v>10000.602000000001</v>
      </c>
      <c r="N5530">
        <v>46282.781000000003</v>
      </c>
      <c r="O5530">
        <f t="shared" si="86"/>
        <v>0.82001831307414308</v>
      </c>
      <c r="P5530">
        <v>5331311</v>
      </c>
      <c r="Q5530">
        <v>0.60506424999999997</v>
      </c>
      <c r="R5530">
        <v>0.60506424999999997</v>
      </c>
      <c r="S5530">
        <v>2460.2291</v>
      </c>
      <c r="T5530">
        <v>3689.6842999999999</v>
      </c>
    </row>
    <row r="5531" spans="1:20">
      <c r="A5531" t="s">
        <v>108</v>
      </c>
      <c r="B5531">
        <v>2002</v>
      </c>
      <c r="C5531">
        <v>15868.171</v>
      </c>
      <c r="D5531">
        <v>4007.2550000000001</v>
      </c>
      <c r="E5531">
        <v>4633.3517000000002</v>
      </c>
      <c r="F5531">
        <v>13443.833000000001</v>
      </c>
      <c r="G5531">
        <v>10108.662</v>
      </c>
      <c r="H5531">
        <v>27843.949000000001</v>
      </c>
      <c r="I5531">
        <v>17384.045999999998</v>
      </c>
      <c r="J5531">
        <v>4500.7833000000001</v>
      </c>
      <c r="K5531">
        <v>6161.0972000000002</v>
      </c>
      <c r="L5531">
        <v>32299.442999999999</v>
      </c>
      <c r="M5531">
        <v>13739.752</v>
      </c>
      <c r="N5531">
        <v>45704.127999999997</v>
      </c>
      <c r="O5531">
        <f t="shared" si="86"/>
        <v>1.0073312196220001</v>
      </c>
      <c r="P5531">
        <v>5434293</v>
      </c>
      <c r="Q5531">
        <v>1.2706792</v>
      </c>
      <c r="R5531">
        <v>1.2706792</v>
      </c>
      <c r="S5531">
        <v>3846.0837000000001</v>
      </c>
      <c r="T5531">
        <v>4319.1921000000002</v>
      </c>
    </row>
    <row r="5532" spans="1:20">
      <c r="A5532" t="s">
        <v>108</v>
      </c>
      <c r="B5532">
        <v>2003</v>
      </c>
      <c r="C5532">
        <v>15032.191000000001</v>
      </c>
      <c r="D5532">
        <v>3708.0717</v>
      </c>
      <c r="E5532">
        <v>4963.7296999999999</v>
      </c>
      <c r="F5532">
        <v>20065.3</v>
      </c>
      <c r="G5532">
        <v>9847.7113000000008</v>
      </c>
      <c r="H5532">
        <v>33921.580999999998</v>
      </c>
      <c r="I5532">
        <v>17922.096000000001</v>
      </c>
      <c r="J5532">
        <v>4155.7644</v>
      </c>
      <c r="K5532">
        <v>6591.0459000000001</v>
      </c>
      <c r="L5532">
        <v>38676.794000000002</v>
      </c>
      <c r="M5532">
        <v>14103.035</v>
      </c>
      <c r="N5532">
        <v>51629.512000000002</v>
      </c>
      <c r="O5532">
        <f t="shared" si="86"/>
        <v>1.0222802222108935</v>
      </c>
      <c r="P5532">
        <v>5541062</v>
      </c>
      <c r="Q5532">
        <v>1.2929440999999999</v>
      </c>
      <c r="R5532">
        <v>1.2929440999999999</v>
      </c>
      <c r="S5532">
        <v>3560.5484000000001</v>
      </c>
      <c r="T5532">
        <v>3988.0936000000002</v>
      </c>
    </row>
    <row r="5533" spans="1:20">
      <c r="A5533" t="s">
        <v>108</v>
      </c>
      <c r="B5533">
        <v>2004</v>
      </c>
      <c r="C5533">
        <v>16409.481</v>
      </c>
      <c r="D5533">
        <v>4350.7487000000001</v>
      </c>
      <c r="E5533">
        <v>5374.8424000000005</v>
      </c>
      <c r="F5533">
        <v>29247.253000000001</v>
      </c>
      <c r="G5533">
        <v>11936.415000000001</v>
      </c>
      <c r="H5533">
        <v>43445.91</v>
      </c>
      <c r="I5533">
        <v>18288.642</v>
      </c>
      <c r="J5533">
        <v>4520.3050999999996</v>
      </c>
      <c r="K5533">
        <v>6921.2735000000002</v>
      </c>
      <c r="L5533">
        <v>41749.68</v>
      </c>
      <c r="M5533">
        <v>14401.34</v>
      </c>
      <c r="N5533">
        <v>53919.684000000001</v>
      </c>
      <c r="O5533">
        <f t="shared" si="86"/>
        <v>1.0413825867377116</v>
      </c>
      <c r="P5533">
        <v>5652797</v>
      </c>
      <c r="Q5533">
        <v>1.3049660999999999</v>
      </c>
      <c r="R5533">
        <v>1.3049660999999999</v>
      </c>
      <c r="S5533">
        <v>4175.8600999999999</v>
      </c>
      <c r="T5533">
        <v>4337.9263000000001</v>
      </c>
    </row>
    <row r="5534" spans="1:20">
      <c r="A5534" t="s">
        <v>108</v>
      </c>
      <c r="B5534">
        <v>2005</v>
      </c>
      <c r="C5534">
        <v>19263.857</v>
      </c>
      <c r="D5534">
        <v>5316.9162999999999</v>
      </c>
      <c r="E5534">
        <v>7124.9925999999996</v>
      </c>
      <c r="F5534">
        <v>43108.726000000002</v>
      </c>
      <c r="G5534">
        <v>15346.465</v>
      </c>
      <c r="H5534">
        <v>59468.027999999998</v>
      </c>
      <c r="I5534">
        <v>19263.857</v>
      </c>
      <c r="J5534">
        <v>5316.9162999999999</v>
      </c>
      <c r="K5534">
        <v>7124.9925999999996</v>
      </c>
      <c r="L5534">
        <v>43108.726000000002</v>
      </c>
      <c r="M5534">
        <v>15346.465</v>
      </c>
      <c r="N5534">
        <v>59468.027999999998</v>
      </c>
      <c r="O5534">
        <f t="shared" si="86"/>
        <v>0.9829683775624779</v>
      </c>
      <c r="P5534">
        <v>5769709</v>
      </c>
      <c r="Q5534">
        <v>1.3083848</v>
      </c>
      <c r="R5534">
        <v>1.3083848</v>
      </c>
      <c r="S5534">
        <v>5102.3968999999997</v>
      </c>
      <c r="T5534">
        <v>5102.3968999999997</v>
      </c>
    </row>
    <row r="5535" spans="1:20">
      <c r="A5535" t="s">
        <v>108</v>
      </c>
      <c r="B5535">
        <v>2006</v>
      </c>
      <c r="C5535">
        <v>27607</v>
      </c>
      <c r="D5535">
        <v>7207</v>
      </c>
      <c r="E5535">
        <v>9402</v>
      </c>
      <c r="F5535">
        <v>47981</v>
      </c>
      <c r="G5535">
        <v>19850</v>
      </c>
      <c r="H5535">
        <v>72347.233999999997</v>
      </c>
      <c r="I5535">
        <v>20072.938999999998</v>
      </c>
      <c r="J5535">
        <v>5370.0853999999999</v>
      </c>
      <c r="K5535">
        <v>7951.4917999999998</v>
      </c>
      <c r="L5535">
        <v>47548.925000000003</v>
      </c>
      <c r="M5535">
        <v>16881.111000000001</v>
      </c>
      <c r="N5535">
        <v>63461.648999999998</v>
      </c>
      <c r="O5535">
        <f t="shared" si="86"/>
        <v>1.0152594049360426</v>
      </c>
      <c r="P5535">
        <v>5893738</v>
      </c>
      <c r="Q5535">
        <v>1.3135716</v>
      </c>
      <c r="R5535">
        <v>1.3135716</v>
      </c>
      <c r="S5535">
        <v>6918</v>
      </c>
      <c r="T5535">
        <v>5153.4209000000001</v>
      </c>
    </row>
    <row r="5536" spans="1:20">
      <c r="A5536" t="s">
        <v>108</v>
      </c>
      <c r="B5536">
        <v>2007</v>
      </c>
      <c r="C5536">
        <v>28571</v>
      </c>
      <c r="D5536">
        <v>7627</v>
      </c>
      <c r="E5536">
        <v>9851</v>
      </c>
      <c r="F5536">
        <v>54368</v>
      </c>
      <c r="G5536">
        <v>21290</v>
      </c>
      <c r="H5536">
        <v>79127.475000000006</v>
      </c>
      <c r="I5536">
        <v>20916.003000000001</v>
      </c>
      <c r="J5536">
        <v>5735.2512999999999</v>
      </c>
      <c r="K5536">
        <v>8301.3574000000008</v>
      </c>
      <c r="L5536">
        <v>49973.919999999998</v>
      </c>
      <c r="M5536">
        <v>17590.117999999999</v>
      </c>
      <c r="N5536">
        <v>66689.820000000007</v>
      </c>
      <c r="O5536">
        <f t="shared" si="86"/>
        <v>1.0131087173424669</v>
      </c>
      <c r="P5536">
        <v>6023053</v>
      </c>
      <c r="Q5536">
        <v>1.2626449</v>
      </c>
      <c r="R5536">
        <v>1.2626449</v>
      </c>
      <c r="S5536">
        <v>7320</v>
      </c>
      <c r="T5536">
        <v>5503.8535000000002</v>
      </c>
    </row>
    <row r="5537" spans="1:20">
      <c r="A5537" t="s">
        <v>108</v>
      </c>
      <c r="B5537">
        <v>2008</v>
      </c>
      <c r="C5537">
        <v>35400</v>
      </c>
      <c r="D5537">
        <v>9473</v>
      </c>
      <c r="E5537">
        <v>12421</v>
      </c>
      <c r="F5537">
        <v>68875</v>
      </c>
      <c r="G5537">
        <v>26601</v>
      </c>
      <c r="H5537">
        <v>99569</v>
      </c>
      <c r="I5537">
        <v>21773.559000000001</v>
      </c>
      <c r="J5537">
        <v>5941.7203</v>
      </c>
      <c r="K5537">
        <v>8442.4804999999997</v>
      </c>
      <c r="L5537">
        <v>50773.502999999997</v>
      </c>
      <c r="M5537">
        <v>17994.689999999999</v>
      </c>
      <c r="N5537">
        <v>68490.445999999996</v>
      </c>
      <c r="O5537">
        <f t="shared" si="86"/>
        <v>1.0040552663359792</v>
      </c>
      <c r="P5537">
        <v>6149620</v>
      </c>
      <c r="Q5537">
        <v>1.2235624</v>
      </c>
      <c r="R5537">
        <v>1.2235624</v>
      </c>
      <c r="S5537">
        <v>9092</v>
      </c>
      <c r="T5537">
        <v>5701.9922999999999</v>
      </c>
    </row>
    <row r="5538" spans="1:20">
      <c r="A5538" t="s">
        <v>108</v>
      </c>
      <c r="B5538">
        <v>2009</v>
      </c>
      <c r="C5538">
        <v>26965</v>
      </c>
      <c r="D5538">
        <v>7149</v>
      </c>
      <c r="E5538">
        <v>9311</v>
      </c>
      <c r="F5538">
        <v>50139</v>
      </c>
      <c r="G5538">
        <v>19903</v>
      </c>
      <c r="H5538">
        <v>73660</v>
      </c>
      <c r="I5538">
        <v>21468.728999999999</v>
      </c>
      <c r="J5538">
        <v>5834.7692999999999</v>
      </c>
      <c r="K5538">
        <v>8459.3654000000006</v>
      </c>
      <c r="L5538">
        <v>50773.502999999997</v>
      </c>
      <c r="M5538">
        <v>17958.701000000001</v>
      </c>
      <c r="N5538">
        <v>68011.012000000002</v>
      </c>
      <c r="O5538">
        <f t="shared" si="86"/>
        <v>1.010604047473959</v>
      </c>
      <c r="P5538">
        <v>6262667</v>
      </c>
      <c r="Q5538">
        <v>1.2535345</v>
      </c>
      <c r="R5538">
        <v>1.2535345</v>
      </c>
      <c r="S5538">
        <v>6862</v>
      </c>
      <c r="T5538">
        <v>5599.3563999999997</v>
      </c>
    </row>
    <row r="5539" spans="1:20">
      <c r="A5539" t="s">
        <v>108</v>
      </c>
      <c r="B5539">
        <v>2010</v>
      </c>
      <c r="C5539">
        <v>32758</v>
      </c>
      <c r="D5539">
        <v>8732</v>
      </c>
      <c r="E5539">
        <v>11366</v>
      </c>
      <c r="F5539">
        <v>62314</v>
      </c>
      <c r="G5539">
        <v>24400</v>
      </c>
      <c r="H5539">
        <v>90770</v>
      </c>
      <c r="I5539">
        <v>22348.947</v>
      </c>
      <c r="J5539">
        <v>6103.1687000000002</v>
      </c>
      <c r="K5539">
        <v>8789.2806999999993</v>
      </c>
      <c r="L5539">
        <v>52804.442999999999</v>
      </c>
      <c r="M5539">
        <v>18659.09</v>
      </c>
      <c r="N5539">
        <v>70867.475000000006</v>
      </c>
      <c r="O5539">
        <f t="shared" si="86"/>
        <v>1.0084108824252591</v>
      </c>
      <c r="P5539">
        <v>6355112</v>
      </c>
      <c r="Q5539">
        <v>1.2667894</v>
      </c>
      <c r="R5539">
        <v>1.2667894</v>
      </c>
      <c r="S5539">
        <v>8381</v>
      </c>
      <c r="T5539">
        <v>5856.9268000000002</v>
      </c>
    </row>
    <row r="5540" spans="1:20">
      <c r="A5540" t="s">
        <v>108</v>
      </c>
      <c r="B5540">
        <v>2011</v>
      </c>
      <c r="C5540">
        <v>13133.545</v>
      </c>
      <c r="D5540">
        <v>5241.0412999999999</v>
      </c>
      <c r="E5540">
        <v>16323.63</v>
      </c>
      <c r="F5540">
        <v>20189.280999999999</v>
      </c>
      <c r="G5540">
        <v>16481.66</v>
      </c>
      <c r="H5540">
        <v>38405.838000000003</v>
      </c>
      <c r="I5540">
        <v>12901.852000000001</v>
      </c>
      <c r="J5540">
        <v>6382.6563999999998</v>
      </c>
      <c r="K5540">
        <v>14358.175999999999</v>
      </c>
      <c r="L5540">
        <v>8331.1003999999994</v>
      </c>
      <c r="M5540">
        <v>19499.737000000001</v>
      </c>
      <c r="N5540">
        <v>27450.878000000001</v>
      </c>
      <c r="O5540">
        <f t="shared" si="86"/>
        <v>1.0138414297713902</v>
      </c>
      <c r="P5540">
        <v>6422772</v>
      </c>
      <c r="Q5540">
        <v>1.2241525</v>
      </c>
      <c r="R5540">
        <v>1.2241525</v>
      </c>
      <c r="S5540">
        <v>5241.0412999999999</v>
      </c>
      <c r="T5540">
        <v>6378.9192999999996</v>
      </c>
    </row>
    <row r="5541" spans="1:20">
      <c r="A5541" t="s">
        <v>109</v>
      </c>
      <c r="B5541">
        <v>1970</v>
      </c>
      <c r="C5541">
        <v>46.336606000000003</v>
      </c>
      <c r="D5541">
        <v>25.213342999999998</v>
      </c>
      <c r="E5541">
        <v>11.117518</v>
      </c>
      <c r="F5541">
        <v>29.696202</v>
      </c>
      <c r="G5541">
        <v>51.404114</v>
      </c>
      <c r="H5541">
        <v>60.959555000000002</v>
      </c>
      <c r="I5541">
        <v>677.19964000000004</v>
      </c>
      <c r="J5541">
        <v>88.809201000000002</v>
      </c>
      <c r="K5541">
        <v>96.499191999999994</v>
      </c>
      <c r="L5541">
        <v>231.01316</v>
      </c>
      <c r="M5541">
        <v>598.52368999999999</v>
      </c>
      <c r="N5541">
        <v>497.34940999999998</v>
      </c>
      <c r="O5541">
        <f t="shared" si="86"/>
        <v>1.667915620931369</v>
      </c>
      <c r="P5541">
        <v>104101</v>
      </c>
      <c r="Q5541">
        <v>2</v>
      </c>
      <c r="R5541">
        <v>2</v>
      </c>
      <c r="S5541">
        <v>23.073191999999999</v>
      </c>
      <c r="T5541">
        <v>88.809201000000002</v>
      </c>
    </row>
    <row r="5542" spans="1:20">
      <c r="A5542" t="s">
        <v>109</v>
      </c>
      <c r="B5542">
        <v>1971</v>
      </c>
      <c r="C5542">
        <v>52.384106000000003</v>
      </c>
      <c r="D5542">
        <v>27.740556999999999</v>
      </c>
      <c r="E5542">
        <v>12.545396999999999</v>
      </c>
      <c r="F5542">
        <v>34.030842</v>
      </c>
      <c r="G5542">
        <v>57.839184000000003</v>
      </c>
      <c r="H5542">
        <v>68.861720000000005</v>
      </c>
      <c r="I5542">
        <v>710.03895999999997</v>
      </c>
      <c r="J5542">
        <v>92.488293999999996</v>
      </c>
      <c r="K5542">
        <v>101.5603</v>
      </c>
      <c r="L5542">
        <v>241.53831</v>
      </c>
      <c r="M5542">
        <v>625.74909000000002</v>
      </c>
      <c r="N5542">
        <v>522.50716</v>
      </c>
      <c r="O5542">
        <f t="shared" si="86"/>
        <v>1.6598574457812216</v>
      </c>
      <c r="P5542">
        <v>105169</v>
      </c>
      <c r="Q5542">
        <v>1.9748726999999999</v>
      </c>
      <c r="R5542">
        <v>1.9748726999999999</v>
      </c>
      <c r="S5542">
        <v>25.483595000000001</v>
      </c>
      <c r="T5542">
        <v>92.488293999999996</v>
      </c>
    </row>
    <row r="5543" spans="1:20">
      <c r="A5543" t="s">
        <v>109</v>
      </c>
      <c r="B5543">
        <v>1972</v>
      </c>
      <c r="C5543">
        <v>58.828437000000001</v>
      </c>
      <c r="D5543">
        <v>32.040709999999997</v>
      </c>
      <c r="E5543">
        <v>14.102658999999999</v>
      </c>
      <c r="F5543">
        <v>36.474215000000001</v>
      </c>
      <c r="G5543">
        <v>64.682136999999997</v>
      </c>
      <c r="H5543">
        <v>76.763884000000004</v>
      </c>
      <c r="I5543">
        <v>728.92801999999995</v>
      </c>
      <c r="J5543">
        <v>95.361834000000002</v>
      </c>
      <c r="K5543">
        <v>104.33235999999999</v>
      </c>
      <c r="L5543">
        <v>248.59076999999999</v>
      </c>
      <c r="M5543">
        <v>643.72419000000002</v>
      </c>
      <c r="N5543">
        <v>536.05364999999995</v>
      </c>
      <c r="O5543">
        <f t="shared" si="86"/>
        <v>1.6646001011279377</v>
      </c>
      <c r="P5543">
        <v>106064</v>
      </c>
      <c r="Q5543">
        <v>1.9212781000000001</v>
      </c>
      <c r="R5543">
        <v>1.9212781000000001</v>
      </c>
      <c r="S5543">
        <v>29.110077</v>
      </c>
      <c r="T5543">
        <v>95.361834000000002</v>
      </c>
    </row>
    <row r="5544" spans="1:20">
      <c r="A5544" t="s">
        <v>109</v>
      </c>
      <c r="B5544">
        <v>1973</v>
      </c>
      <c r="C5544">
        <v>66.329328000000004</v>
      </c>
      <c r="D5544">
        <v>37.033707999999997</v>
      </c>
      <c r="E5544">
        <v>15.957674000000001</v>
      </c>
      <c r="F5544">
        <v>43.330623000000003</v>
      </c>
      <c r="G5544">
        <v>74.598642999999996</v>
      </c>
      <c r="H5544">
        <v>88.052690999999996</v>
      </c>
      <c r="I5544">
        <v>742.89967000000001</v>
      </c>
      <c r="J5544">
        <v>98.312764000000001</v>
      </c>
      <c r="K5544">
        <v>104.99545999999999</v>
      </c>
      <c r="L5544">
        <v>254.19983999999999</v>
      </c>
      <c r="M5544">
        <v>658.98844999999994</v>
      </c>
      <c r="N5544">
        <v>543.79449</v>
      </c>
      <c r="O5544">
        <f t="shared" si="86"/>
        <v>1.6792893396179869</v>
      </c>
      <c r="P5544">
        <v>106905</v>
      </c>
      <c r="Q5544">
        <v>1.9592191999999999</v>
      </c>
      <c r="R5544">
        <v>1.9592191999999999</v>
      </c>
      <c r="S5544">
        <v>34.007280000000002</v>
      </c>
      <c r="T5544">
        <v>98.312764000000001</v>
      </c>
    </row>
    <row r="5545" spans="1:20">
      <c r="A5545" t="s">
        <v>109</v>
      </c>
      <c r="B5545">
        <v>1974</v>
      </c>
      <c r="C5545">
        <v>95.545186000000001</v>
      </c>
      <c r="D5545">
        <v>46.432594999999999</v>
      </c>
      <c r="E5545">
        <v>22.756015000000001</v>
      </c>
      <c r="F5545">
        <v>64.573323000000002</v>
      </c>
      <c r="G5545">
        <v>104.00136999999999</v>
      </c>
      <c r="H5545">
        <v>125.30575</v>
      </c>
      <c r="I5545">
        <v>776.37036999999998</v>
      </c>
      <c r="J5545">
        <v>99.053563999999994</v>
      </c>
      <c r="K5545">
        <v>112.30977</v>
      </c>
      <c r="L5545">
        <v>261.86302000000001</v>
      </c>
      <c r="M5545">
        <v>678.25860999999998</v>
      </c>
      <c r="N5545">
        <v>574.75788</v>
      </c>
      <c r="O5545">
        <f t="shared" si="86"/>
        <v>1.6356828896369371</v>
      </c>
      <c r="P5545">
        <v>107857</v>
      </c>
      <c r="Q5545">
        <v>2.0532324000000002</v>
      </c>
      <c r="R5545">
        <v>2.0532324000000002</v>
      </c>
      <c r="S5545">
        <v>43.202466000000001</v>
      </c>
      <c r="T5545">
        <v>99.053563999999994</v>
      </c>
    </row>
    <row r="5546" spans="1:20">
      <c r="A5546" t="s">
        <v>109</v>
      </c>
      <c r="B5546">
        <v>1975</v>
      </c>
      <c r="C5546">
        <v>120.25511</v>
      </c>
      <c r="D5546">
        <v>70.782283000000007</v>
      </c>
      <c r="E5546">
        <v>28.911072999999998</v>
      </c>
      <c r="F5546">
        <v>64.177598000000003</v>
      </c>
      <c r="G5546">
        <v>130.59829999999999</v>
      </c>
      <c r="H5546">
        <v>153.52777</v>
      </c>
      <c r="I5546">
        <v>817.38153</v>
      </c>
      <c r="J5546">
        <v>108.31973000000001</v>
      </c>
      <c r="K5546">
        <v>117.22856</v>
      </c>
      <c r="L5546">
        <v>280.85980999999998</v>
      </c>
      <c r="M5546">
        <v>726.29540999999995</v>
      </c>
      <c r="N5546">
        <v>599.91562999999996</v>
      </c>
      <c r="O5546">
        <f t="shared" si="86"/>
        <v>1.6788281045453006</v>
      </c>
      <c r="P5546">
        <v>109038</v>
      </c>
      <c r="Q5546">
        <v>2.1697958000000002</v>
      </c>
      <c r="R5546">
        <v>2.1697958000000002</v>
      </c>
      <c r="S5546">
        <v>62.432963999999998</v>
      </c>
      <c r="T5546">
        <v>108.31973000000001</v>
      </c>
    </row>
    <row r="5547" spans="1:20">
      <c r="A5547" t="s">
        <v>109</v>
      </c>
      <c r="B5547">
        <v>1976</v>
      </c>
      <c r="C5547">
        <v>135.70758000000001</v>
      </c>
      <c r="D5547">
        <v>81.748552000000004</v>
      </c>
      <c r="E5547">
        <v>33.023423999999999</v>
      </c>
      <c r="F5547">
        <v>103.18262</v>
      </c>
      <c r="G5547">
        <v>163.62172000000001</v>
      </c>
      <c r="H5547">
        <v>190.04046</v>
      </c>
      <c r="I5547">
        <v>986.44496000000004</v>
      </c>
      <c r="J5547">
        <v>134.93467000000001</v>
      </c>
      <c r="K5547">
        <v>134.18897999999999</v>
      </c>
      <c r="L5547">
        <v>340.83578999999997</v>
      </c>
      <c r="M5547">
        <v>886.46651999999995</v>
      </c>
      <c r="N5547">
        <v>712.15791000000002</v>
      </c>
      <c r="O5547">
        <f t="shared" si="86"/>
        <v>1.7233569869356644</v>
      </c>
      <c r="P5547">
        <v>110501</v>
      </c>
      <c r="Q5547">
        <v>2.6146707999999999</v>
      </c>
      <c r="R5547">
        <v>2.6146707999999999</v>
      </c>
      <c r="S5547">
        <v>77.386967999999996</v>
      </c>
      <c r="T5547">
        <v>134.93467000000001</v>
      </c>
    </row>
    <row r="5548" spans="1:20">
      <c r="A5548" t="s">
        <v>109</v>
      </c>
      <c r="B5548">
        <v>1977</v>
      </c>
      <c r="C5548">
        <v>173.39</v>
      </c>
      <c r="D5548">
        <v>48.38</v>
      </c>
      <c r="E5548">
        <v>40.1</v>
      </c>
      <c r="F5548">
        <v>128.38</v>
      </c>
      <c r="G5548">
        <v>170.8</v>
      </c>
      <c r="H5548">
        <v>219.45</v>
      </c>
      <c r="I5548">
        <v>1014.9911</v>
      </c>
      <c r="J5548">
        <v>114.34981000000001</v>
      </c>
      <c r="K5548">
        <v>157.43988999999999</v>
      </c>
      <c r="L5548">
        <v>326.78476000000001</v>
      </c>
      <c r="M5548">
        <v>843.93156999999997</v>
      </c>
      <c r="N5548">
        <v>777.95510999999999</v>
      </c>
      <c r="O5548">
        <f t="shared" si="86"/>
        <v>1.5048636032482645</v>
      </c>
      <c r="P5548">
        <v>112203</v>
      </c>
      <c r="Q5548">
        <v>2.7</v>
      </c>
      <c r="R5548">
        <v>2.7</v>
      </c>
      <c r="S5548">
        <v>48.38</v>
      </c>
      <c r="T5548">
        <v>114.34981000000001</v>
      </c>
    </row>
    <row r="5549" spans="1:20">
      <c r="A5549" t="s">
        <v>109</v>
      </c>
      <c r="B5549">
        <v>1978</v>
      </c>
      <c r="C5549">
        <v>191.48</v>
      </c>
      <c r="D5549">
        <v>86.8</v>
      </c>
      <c r="E5549">
        <v>42.2</v>
      </c>
      <c r="F5549">
        <v>177.27</v>
      </c>
      <c r="G5549">
        <v>240.8</v>
      </c>
      <c r="H5549">
        <v>256.95</v>
      </c>
      <c r="I5549">
        <v>1169.1692</v>
      </c>
      <c r="J5549">
        <v>171.66775000000001</v>
      </c>
      <c r="K5549">
        <v>163.47695999999999</v>
      </c>
      <c r="L5549">
        <v>423.15410000000003</v>
      </c>
      <c r="M5549">
        <v>1089.5121999999999</v>
      </c>
      <c r="N5549">
        <v>836.52970000000005</v>
      </c>
      <c r="O5549">
        <f t="shared" si="86"/>
        <v>1.8082637113780895</v>
      </c>
      <c r="P5549">
        <v>114053</v>
      </c>
      <c r="Q5549">
        <v>2.7</v>
      </c>
      <c r="R5549">
        <v>2.7</v>
      </c>
      <c r="S5549">
        <v>86.8</v>
      </c>
      <c r="T5549">
        <v>171.66775000000001</v>
      </c>
    </row>
    <row r="5550" spans="1:20">
      <c r="A5550" t="s">
        <v>109</v>
      </c>
      <c r="B5550">
        <v>1979</v>
      </c>
      <c r="C5550">
        <v>247.21</v>
      </c>
      <c r="D5550">
        <v>96.15</v>
      </c>
      <c r="E5550">
        <v>44.8</v>
      </c>
      <c r="F5550">
        <v>212.57</v>
      </c>
      <c r="G5550">
        <v>289</v>
      </c>
      <c r="H5550">
        <v>311.74</v>
      </c>
      <c r="I5550">
        <v>1248.7281</v>
      </c>
      <c r="J5550">
        <v>185.80527000000001</v>
      </c>
      <c r="K5550">
        <v>143.92178000000001</v>
      </c>
      <c r="L5550">
        <v>438.16908999999998</v>
      </c>
      <c r="M5550">
        <v>1157.5880999999999</v>
      </c>
      <c r="N5550">
        <v>859.34605999999997</v>
      </c>
      <c r="O5550">
        <f t="shared" si="86"/>
        <v>1.8569436275765316</v>
      </c>
      <c r="P5550">
        <v>115915</v>
      </c>
      <c r="Q5550">
        <v>2.7</v>
      </c>
      <c r="R5550">
        <v>2.7</v>
      </c>
      <c r="S5550">
        <v>96.15</v>
      </c>
      <c r="T5550">
        <v>185.80527000000001</v>
      </c>
    </row>
    <row r="5551" spans="1:20">
      <c r="A5551" t="s">
        <v>109</v>
      </c>
      <c r="B5551">
        <v>1980</v>
      </c>
      <c r="C5551">
        <v>277.11</v>
      </c>
      <c r="D5551">
        <v>123.69</v>
      </c>
      <c r="E5551">
        <v>63.2</v>
      </c>
      <c r="F5551">
        <v>241.19</v>
      </c>
      <c r="G5551">
        <v>339.4</v>
      </c>
      <c r="H5551">
        <v>365.79</v>
      </c>
      <c r="I5551">
        <v>1219.9168</v>
      </c>
      <c r="J5551">
        <v>198.49742000000001</v>
      </c>
      <c r="K5551">
        <v>154.61338000000001</v>
      </c>
      <c r="L5551">
        <v>412.16505999999998</v>
      </c>
      <c r="M5551">
        <v>1166.0105000000001</v>
      </c>
      <c r="N5551">
        <v>810.95408999999995</v>
      </c>
      <c r="O5551">
        <f t="shared" si="86"/>
        <v>1.9460726315592047</v>
      </c>
      <c r="P5551">
        <v>117691</v>
      </c>
      <c r="Q5551">
        <v>2.7</v>
      </c>
      <c r="R5551">
        <v>2.7</v>
      </c>
      <c r="S5551">
        <v>123.69</v>
      </c>
      <c r="T5551">
        <v>198.49742000000001</v>
      </c>
    </row>
    <row r="5552" spans="1:20">
      <c r="A5552" t="s">
        <v>109</v>
      </c>
      <c r="B5552">
        <v>1981</v>
      </c>
      <c r="C5552">
        <v>346.71</v>
      </c>
      <c r="D5552">
        <v>140.77000000000001</v>
      </c>
      <c r="E5552">
        <v>69.8</v>
      </c>
      <c r="F5552">
        <v>212.79</v>
      </c>
      <c r="G5552">
        <v>351.2</v>
      </c>
      <c r="H5552">
        <v>418.87</v>
      </c>
      <c r="I5552">
        <v>1210.7374</v>
      </c>
      <c r="J5552">
        <v>231.13867999999999</v>
      </c>
      <c r="K5552">
        <v>161.03448</v>
      </c>
      <c r="L5552">
        <v>346.14218</v>
      </c>
      <c r="M5552">
        <v>1105.9589000000001</v>
      </c>
      <c r="N5552">
        <v>831.64148</v>
      </c>
      <c r="O5552">
        <f t="shared" si="86"/>
        <v>1.7460662015078903</v>
      </c>
      <c r="P5552">
        <v>119337</v>
      </c>
      <c r="Q5552">
        <v>2.7</v>
      </c>
      <c r="R5552">
        <v>2.7</v>
      </c>
      <c r="S5552">
        <v>140.77000000000001</v>
      </c>
      <c r="T5552">
        <v>231.13867999999999</v>
      </c>
    </row>
    <row r="5553" spans="1:20">
      <c r="A5553" t="s">
        <v>109</v>
      </c>
      <c r="B5553">
        <v>1982</v>
      </c>
      <c r="C5553">
        <v>330.99</v>
      </c>
      <c r="D5553">
        <v>129.77000000000001</v>
      </c>
      <c r="E5553">
        <v>93.2</v>
      </c>
      <c r="F5553">
        <v>224.02</v>
      </c>
      <c r="G5553">
        <v>325</v>
      </c>
      <c r="H5553">
        <v>452.99</v>
      </c>
      <c r="I5553">
        <v>1124.1889000000001</v>
      </c>
      <c r="J5553">
        <v>206.97390999999999</v>
      </c>
      <c r="K5553">
        <v>194.70686000000001</v>
      </c>
      <c r="L5553">
        <v>350.24408</v>
      </c>
      <c r="M5553">
        <v>1010.8866</v>
      </c>
      <c r="N5553">
        <v>856.22263999999996</v>
      </c>
      <c r="O5553">
        <f t="shared" si="86"/>
        <v>1.589692465968898</v>
      </c>
      <c r="P5553">
        <v>120897</v>
      </c>
      <c r="Q5553">
        <v>2.7</v>
      </c>
      <c r="R5553">
        <v>2.7</v>
      </c>
      <c r="S5553">
        <v>129.77000000000001</v>
      </c>
      <c r="T5553">
        <v>206.97390999999999</v>
      </c>
    </row>
    <row r="5554" spans="1:20">
      <c r="A5554" t="s">
        <v>109</v>
      </c>
      <c r="B5554">
        <v>1983</v>
      </c>
      <c r="C5554">
        <v>337.87</v>
      </c>
      <c r="D5554">
        <v>90.58</v>
      </c>
      <c r="E5554">
        <v>93.4</v>
      </c>
      <c r="F5554">
        <v>265.33999999999997</v>
      </c>
      <c r="G5554">
        <v>296.10000000000002</v>
      </c>
      <c r="H5554">
        <v>491.08</v>
      </c>
      <c r="I5554">
        <v>1063.6762000000001</v>
      </c>
      <c r="J5554">
        <v>166.45839000000001</v>
      </c>
      <c r="K5554">
        <v>186.13515000000001</v>
      </c>
      <c r="L5554">
        <v>400.04926</v>
      </c>
      <c r="M5554">
        <v>917.84213999999997</v>
      </c>
      <c r="N5554">
        <v>903.99832000000004</v>
      </c>
      <c r="O5554">
        <f t="shared" si="86"/>
        <v>1.4578471783000657</v>
      </c>
      <c r="P5554">
        <v>122463</v>
      </c>
      <c r="Q5554">
        <v>2.7</v>
      </c>
      <c r="R5554">
        <v>2.7</v>
      </c>
      <c r="S5554">
        <v>90.58</v>
      </c>
      <c r="T5554">
        <v>166.45839000000001</v>
      </c>
    </row>
    <row r="5555" spans="1:20">
      <c r="A5555" t="s">
        <v>109</v>
      </c>
      <c r="B5555">
        <v>1984</v>
      </c>
      <c r="C5555">
        <v>397.43</v>
      </c>
      <c r="D5555">
        <v>104.05</v>
      </c>
      <c r="E5555">
        <v>96.8</v>
      </c>
      <c r="F5555">
        <v>280.13</v>
      </c>
      <c r="G5555">
        <v>336.8</v>
      </c>
      <c r="H5555">
        <v>541.6</v>
      </c>
      <c r="I5555">
        <v>674.29688999999996</v>
      </c>
      <c r="J5555">
        <v>193.45367999999999</v>
      </c>
      <c r="K5555">
        <v>183.66194999999999</v>
      </c>
      <c r="L5555">
        <v>435.77631000000002</v>
      </c>
      <c r="M5555">
        <v>537.60266999999999</v>
      </c>
      <c r="N5555">
        <v>966.10251000000005</v>
      </c>
      <c r="O5555">
        <f t="shared" si="86"/>
        <v>1.0075317783823996</v>
      </c>
      <c r="P5555">
        <v>124172</v>
      </c>
      <c r="Q5555">
        <v>2.7</v>
      </c>
      <c r="R5555">
        <v>2.7</v>
      </c>
      <c r="S5555">
        <v>104.05</v>
      </c>
      <c r="T5555">
        <v>193.45367999999999</v>
      </c>
    </row>
    <row r="5556" spans="1:20">
      <c r="A5556" t="s">
        <v>109</v>
      </c>
      <c r="B5556">
        <v>1985</v>
      </c>
      <c r="C5556">
        <v>410.41</v>
      </c>
      <c r="D5556">
        <v>123.29</v>
      </c>
      <c r="E5556">
        <v>117.04</v>
      </c>
      <c r="F5556">
        <v>313.60000000000002</v>
      </c>
      <c r="G5556">
        <v>362.5</v>
      </c>
      <c r="H5556">
        <v>601.84</v>
      </c>
      <c r="I5556">
        <v>685.90800000000002</v>
      </c>
      <c r="J5556">
        <v>240.33786000000001</v>
      </c>
      <c r="K5556">
        <v>211.31263000000001</v>
      </c>
      <c r="L5556">
        <v>495.73496</v>
      </c>
      <c r="M5556">
        <v>604.57128999999998</v>
      </c>
      <c r="N5556">
        <v>1038.6414</v>
      </c>
      <c r="O5556">
        <f t="shared" si="86"/>
        <v>1.059370683664256</v>
      </c>
      <c r="P5556">
        <v>126116</v>
      </c>
      <c r="Q5556">
        <v>2.7</v>
      </c>
      <c r="R5556">
        <v>2.7</v>
      </c>
      <c r="S5556">
        <v>123.29</v>
      </c>
      <c r="T5556">
        <v>240.33786000000001</v>
      </c>
    </row>
    <row r="5557" spans="1:20">
      <c r="A5557" t="s">
        <v>109</v>
      </c>
      <c r="B5557">
        <v>1986</v>
      </c>
      <c r="C5557">
        <v>504.54</v>
      </c>
      <c r="D5557">
        <v>150</v>
      </c>
      <c r="E5557">
        <v>124.84</v>
      </c>
      <c r="F5557">
        <v>449.5</v>
      </c>
      <c r="G5557">
        <v>499.15</v>
      </c>
      <c r="H5557">
        <v>729.73</v>
      </c>
      <c r="I5557">
        <v>785.23892999999998</v>
      </c>
      <c r="J5557">
        <v>271.42836</v>
      </c>
      <c r="K5557">
        <v>216.41264000000001</v>
      </c>
      <c r="L5557">
        <v>656.55732</v>
      </c>
      <c r="M5557">
        <v>734.45285999999999</v>
      </c>
      <c r="N5557">
        <v>1213.1886999999999</v>
      </c>
      <c r="O5557">
        <f t="shared" si="86"/>
        <v>1.1465736368958928</v>
      </c>
      <c r="P5557">
        <v>128336</v>
      </c>
      <c r="Q5557">
        <v>2.7</v>
      </c>
      <c r="R5557">
        <v>2.7</v>
      </c>
      <c r="S5557">
        <v>150</v>
      </c>
      <c r="T5557">
        <v>271.42836</v>
      </c>
    </row>
    <row r="5558" spans="1:20">
      <c r="A5558" t="s">
        <v>109</v>
      </c>
      <c r="B5558">
        <v>1987</v>
      </c>
      <c r="C5558">
        <v>583.37</v>
      </c>
      <c r="D5558">
        <v>160.51</v>
      </c>
      <c r="E5558">
        <v>130.9</v>
      </c>
      <c r="F5558">
        <v>486.4</v>
      </c>
      <c r="G5558">
        <v>562.20000000000005</v>
      </c>
      <c r="H5558">
        <v>798.98</v>
      </c>
      <c r="I5558">
        <v>874.91940999999997</v>
      </c>
      <c r="J5558">
        <v>278.71543000000003</v>
      </c>
      <c r="K5558">
        <v>222.75693999999999</v>
      </c>
      <c r="L5558">
        <v>664.57122000000004</v>
      </c>
      <c r="M5558">
        <v>811.89660000000003</v>
      </c>
      <c r="N5558">
        <v>1246.0896</v>
      </c>
      <c r="O5558">
        <f t="shared" si="86"/>
        <v>1.1848809427508262</v>
      </c>
      <c r="P5558">
        <v>130776</v>
      </c>
      <c r="Q5558">
        <v>2.7</v>
      </c>
      <c r="R5558">
        <v>2.7</v>
      </c>
      <c r="S5558">
        <v>160.51</v>
      </c>
      <c r="T5558">
        <v>278.71543000000003</v>
      </c>
    </row>
    <row r="5559" spans="1:20">
      <c r="A5559" t="s">
        <v>109</v>
      </c>
      <c r="B5559">
        <v>1988</v>
      </c>
      <c r="C5559">
        <v>611.92999999999995</v>
      </c>
      <c r="D5559">
        <v>221.26</v>
      </c>
      <c r="E5559">
        <v>134.5</v>
      </c>
      <c r="F5559">
        <v>646.5</v>
      </c>
      <c r="G5559">
        <v>703.71</v>
      </c>
      <c r="H5559">
        <v>910.48</v>
      </c>
      <c r="I5559">
        <v>901.17170999999996</v>
      </c>
      <c r="J5559">
        <v>365.63333</v>
      </c>
      <c r="K5559">
        <v>220.63704999999999</v>
      </c>
      <c r="L5559">
        <v>899.64558</v>
      </c>
      <c r="M5559">
        <v>980.92924000000005</v>
      </c>
      <c r="N5559">
        <v>1423.6622</v>
      </c>
      <c r="O5559">
        <f t="shared" si="86"/>
        <v>1.3209417374430537</v>
      </c>
      <c r="P5559">
        <v>133315</v>
      </c>
      <c r="Q5559">
        <v>2.7</v>
      </c>
      <c r="R5559">
        <v>2.7</v>
      </c>
      <c r="S5559">
        <v>221.26</v>
      </c>
      <c r="T5559">
        <v>365.63333</v>
      </c>
    </row>
    <row r="5560" spans="1:20">
      <c r="A5560" t="s">
        <v>109</v>
      </c>
      <c r="B5560">
        <v>1989</v>
      </c>
      <c r="C5560">
        <v>748.52</v>
      </c>
      <c r="D5560">
        <v>291.3</v>
      </c>
      <c r="E5560">
        <v>165.75</v>
      </c>
      <c r="F5560">
        <v>681.67</v>
      </c>
      <c r="G5560">
        <v>856.54</v>
      </c>
      <c r="H5560">
        <v>1030.7</v>
      </c>
      <c r="I5560">
        <v>984.71561999999994</v>
      </c>
      <c r="J5560">
        <v>455.06556999999998</v>
      </c>
      <c r="K5560">
        <v>262.92723000000001</v>
      </c>
      <c r="L5560">
        <v>908.44440999999995</v>
      </c>
      <c r="M5560">
        <v>1086.2402999999999</v>
      </c>
      <c r="N5560">
        <v>1528.4998000000001</v>
      </c>
      <c r="O5560">
        <f t="shared" si="86"/>
        <v>1.3049950742551617</v>
      </c>
      <c r="P5560">
        <v>135777</v>
      </c>
      <c r="Q5560">
        <v>2.7</v>
      </c>
      <c r="R5560">
        <v>2.7</v>
      </c>
      <c r="S5560">
        <v>291.3</v>
      </c>
      <c r="T5560">
        <v>455.06556999999998</v>
      </c>
    </row>
    <row r="5561" spans="1:20">
      <c r="A5561" t="s">
        <v>109</v>
      </c>
      <c r="B5561">
        <v>1990</v>
      </c>
      <c r="C5561">
        <v>784.31</v>
      </c>
      <c r="D5561">
        <v>276.58</v>
      </c>
      <c r="E5561">
        <v>170.75</v>
      </c>
      <c r="F5561">
        <v>769.44</v>
      </c>
      <c r="G5561">
        <v>877.6</v>
      </c>
      <c r="H5561">
        <v>1123.48</v>
      </c>
      <c r="I5561">
        <v>998.52926000000002</v>
      </c>
      <c r="J5561">
        <v>416.41699</v>
      </c>
      <c r="K5561">
        <v>262.29741000000001</v>
      </c>
      <c r="L5561">
        <v>974.12545999999998</v>
      </c>
      <c r="M5561">
        <v>1091.8013000000001</v>
      </c>
      <c r="N5561">
        <v>1573.5862</v>
      </c>
      <c r="O5561">
        <f t="shared" si="86"/>
        <v>1.3128780361698649</v>
      </c>
      <c r="P5561">
        <v>138042</v>
      </c>
      <c r="Q5561">
        <v>2.7</v>
      </c>
      <c r="R5561">
        <v>2.7</v>
      </c>
      <c r="S5561">
        <v>276.58</v>
      </c>
      <c r="T5561">
        <v>416.41699</v>
      </c>
    </row>
    <row r="5562" spans="1:20">
      <c r="A5562" t="s">
        <v>109</v>
      </c>
      <c r="B5562">
        <v>1991</v>
      </c>
      <c r="C5562">
        <v>857.3</v>
      </c>
      <c r="D5562">
        <v>295.14</v>
      </c>
      <c r="E5562">
        <v>186.5</v>
      </c>
      <c r="F5562">
        <v>795.73</v>
      </c>
      <c r="G5562">
        <v>925.75</v>
      </c>
      <c r="H5562">
        <v>1208.92</v>
      </c>
      <c r="I5562">
        <v>989.56631000000004</v>
      </c>
      <c r="J5562">
        <v>451.97910999999999</v>
      </c>
      <c r="K5562">
        <v>269.87061999999997</v>
      </c>
      <c r="L5562">
        <v>976.41695000000004</v>
      </c>
      <c r="M5562">
        <v>1112.5773999999999</v>
      </c>
      <c r="N5562">
        <v>1582.8444</v>
      </c>
      <c r="O5562">
        <f t="shared" si="86"/>
        <v>1.3197723983481888</v>
      </c>
      <c r="P5562">
        <v>140056</v>
      </c>
      <c r="Q5562">
        <v>2.7</v>
      </c>
      <c r="R5562">
        <v>2.7</v>
      </c>
      <c r="S5562">
        <v>295.14</v>
      </c>
      <c r="T5562">
        <v>451.97910999999999</v>
      </c>
    </row>
    <row r="5563" spans="1:20">
      <c r="A5563" t="s">
        <v>109</v>
      </c>
      <c r="B5563">
        <v>1992</v>
      </c>
      <c r="C5563">
        <v>904.07</v>
      </c>
      <c r="D5563">
        <v>346.15</v>
      </c>
      <c r="E5563">
        <v>191.38</v>
      </c>
      <c r="F5563">
        <v>889.69</v>
      </c>
      <c r="G5563">
        <v>988.26</v>
      </c>
      <c r="H5563">
        <v>1343.03</v>
      </c>
      <c r="I5563">
        <v>1046.0431000000001</v>
      </c>
      <c r="J5563">
        <v>461.91602</v>
      </c>
      <c r="K5563">
        <v>262.12842999999998</v>
      </c>
      <c r="L5563">
        <v>1025.7537</v>
      </c>
      <c r="M5563">
        <v>1115.6005</v>
      </c>
      <c r="N5563">
        <v>1698.3408999999999</v>
      </c>
      <c r="O5563">
        <f t="shared" si="86"/>
        <v>1.2608506336978635</v>
      </c>
      <c r="P5563">
        <v>141863</v>
      </c>
      <c r="Q5563">
        <v>2.7</v>
      </c>
      <c r="R5563">
        <v>2.7</v>
      </c>
      <c r="S5563">
        <v>346.15</v>
      </c>
      <c r="T5563">
        <v>461.91602</v>
      </c>
    </row>
    <row r="5564" spans="1:20">
      <c r="A5564" t="s">
        <v>109</v>
      </c>
      <c r="B5564">
        <v>1993</v>
      </c>
      <c r="C5564">
        <v>839.69</v>
      </c>
      <c r="D5564">
        <v>376.92</v>
      </c>
      <c r="E5564">
        <v>195.36</v>
      </c>
      <c r="F5564">
        <v>909.13</v>
      </c>
      <c r="G5564">
        <v>977.38</v>
      </c>
      <c r="H5564">
        <v>1343.72</v>
      </c>
      <c r="I5564">
        <v>1046.7306000000001</v>
      </c>
      <c r="J5564">
        <v>410.93662999999998</v>
      </c>
      <c r="K5564">
        <v>265.64621</v>
      </c>
      <c r="L5564">
        <v>1056.5053</v>
      </c>
      <c r="M5564">
        <v>1103.1473000000001</v>
      </c>
      <c r="N5564">
        <v>1702.921</v>
      </c>
      <c r="O5564">
        <f t="shared" si="86"/>
        <v>1.2682048080915087</v>
      </c>
      <c r="P5564">
        <v>143551</v>
      </c>
      <c r="Q5564">
        <v>2.7</v>
      </c>
      <c r="R5564">
        <v>2.7</v>
      </c>
      <c r="S5564">
        <v>376.92</v>
      </c>
      <c r="T5564">
        <v>410.93662999999998</v>
      </c>
    </row>
    <row r="5565" spans="1:20">
      <c r="A5565" t="s">
        <v>109</v>
      </c>
      <c r="B5565">
        <v>1994</v>
      </c>
      <c r="C5565">
        <v>872</v>
      </c>
      <c r="D5565">
        <v>390</v>
      </c>
      <c r="E5565">
        <v>217</v>
      </c>
      <c r="F5565">
        <v>918</v>
      </c>
      <c r="G5565">
        <v>997</v>
      </c>
      <c r="H5565">
        <v>1400</v>
      </c>
      <c r="I5565">
        <v>914.11960999999997</v>
      </c>
      <c r="J5565">
        <v>587.18138999999996</v>
      </c>
      <c r="K5565">
        <v>287.25983000000002</v>
      </c>
      <c r="L5565">
        <v>938.11989000000005</v>
      </c>
      <c r="M5565">
        <v>991.52877000000001</v>
      </c>
      <c r="N5565">
        <v>1732.5863999999999</v>
      </c>
      <c r="O5565">
        <f t="shared" si="86"/>
        <v>1.1137387780488177</v>
      </c>
      <c r="P5565">
        <v>145255</v>
      </c>
      <c r="Q5565">
        <v>2.7</v>
      </c>
      <c r="R5565">
        <v>2.7</v>
      </c>
      <c r="S5565">
        <v>390</v>
      </c>
      <c r="T5565">
        <v>587.18138999999996</v>
      </c>
    </row>
    <row r="5566" spans="1:20">
      <c r="A5566" t="s">
        <v>109</v>
      </c>
      <c r="B5566">
        <v>1995</v>
      </c>
      <c r="C5566">
        <v>876</v>
      </c>
      <c r="D5566">
        <v>367</v>
      </c>
      <c r="E5566">
        <v>260</v>
      </c>
      <c r="F5566">
        <v>1039</v>
      </c>
      <c r="G5566">
        <v>1049</v>
      </c>
      <c r="H5566">
        <v>1492</v>
      </c>
      <c r="I5566">
        <v>897.56870000000004</v>
      </c>
      <c r="J5566">
        <v>508.89053000000001</v>
      </c>
      <c r="K5566">
        <v>324.12740000000002</v>
      </c>
      <c r="L5566">
        <v>886.21312</v>
      </c>
      <c r="M5566">
        <v>874.5856</v>
      </c>
      <c r="N5566">
        <v>1752.1953000000001</v>
      </c>
      <c r="O5566">
        <f t="shared" si="86"/>
        <v>1.0049100805144267</v>
      </c>
      <c r="P5566">
        <v>147067</v>
      </c>
      <c r="Q5566">
        <v>2.7</v>
      </c>
      <c r="R5566">
        <v>2.7</v>
      </c>
      <c r="S5566">
        <v>367</v>
      </c>
      <c r="T5566">
        <v>508.89053000000001</v>
      </c>
    </row>
    <row r="5567" spans="1:20">
      <c r="A5567" t="s">
        <v>109</v>
      </c>
      <c r="B5567">
        <v>1996</v>
      </c>
      <c r="C5567">
        <v>1039.73</v>
      </c>
      <c r="D5567">
        <v>381.54</v>
      </c>
      <c r="E5567">
        <v>261.23</v>
      </c>
      <c r="F5567">
        <v>953.33</v>
      </c>
      <c r="G5567">
        <v>1047.5999999999999</v>
      </c>
      <c r="H5567">
        <v>1588.23</v>
      </c>
      <c r="I5567">
        <v>1033.9482</v>
      </c>
      <c r="J5567">
        <v>618.54289000000006</v>
      </c>
      <c r="K5567">
        <v>322.62196999999998</v>
      </c>
      <c r="L5567">
        <v>1206.9336000000001</v>
      </c>
      <c r="M5567">
        <v>1303.2943</v>
      </c>
      <c r="N5567">
        <v>1875.4512999999999</v>
      </c>
      <c r="O5567">
        <f t="shared" si="86"/>
        <v>1.3384660534773682</v>
      </c>
      <c r="P5567">
        <v>149022</v>
      </c>
      <c r="Q5567">
        <v>2.7</v>
      </c>
      <c r="R5567">
        <v>2.7</v>
      </c>
      <c r="S5567">
        <v>381.54</v>
      </c>
      <c r="T5567">
        <v>618.54289000000006</v>
      </c>
    </row>
    <row r="5568" spans="1:20">
      <c r="A5568" t="s">
        <v>109</v>
      </c>
      <c r="B5568">
        <v>1997</v>
      </c>
      <c r="C5568">
        <v>1078.1400000000001</v>
      </c>
      <c r="D5568">
        <v>417.7</v>
      </c>
      <c r="E5568">
        <v>284.08</v>
      </c>
      <c r="F5568">
        <v>968.34</v>
      </c>
      <c r="G5568">
        <v>1130.78</v>
      </c>
      <c r="H5568">
        <v>1617.49</v>
      </c>
      <c r="I5568">
        <v>1057.5396000000001</v>
      </c>
      <c r="J5568">
        <v>659.28425000000004</v>
      </c>
      <c r="K5568">
        <v>350.84102999999999</v>
      </c>
      <c r="L5568">
        <v>1225.9366</v>
      </c>
      <c r="M5568">
        <v>1406.7764999999999</v>
      </c>
      <c r="N5568">
        <v>1868.9522999999999</v>
      </c>
      <c r="O5568">
        <f t="shared" si="86"/>
        <v>1.4086571925885962</v>
      </c>
      <c r="P5568">
        <v>151079</v>
      </c>
      <c r="Q5568">
        <v>2.7</v>
      </c>
      <c r="R5568">
        <v>2.7</v>
      </c>
      <c r="S5568">
        <v>417.7</v>
      </c>
      <c r="T5568">
        <v>659.28425000000004</v>
      </c>
    </row>
    <row r="5569" spans="1:20">
      <c r="A5569" t="s">
        <v>109</v>
      </c>
      <c r="B5569">
        <v>1998</v>
      </c>
      <c r="C5569">
        <v>1135.99</v>
      </c>
      <c r="D5569">
        <v>433.08</v>
      </c>
      <c r="E5569">
        <v>314.64999999999998</v>
      </c>
      <c r="F5569">
        <v>1037.3</v>
      </c>
      <c r="G5569">
        <v>1145.69</v>
      </c>
      <c r="H5569">
        <v>1775.33</v>
      </c>
      <c r="I5569">
        <v>1091.5454</v>
      </c>
      <c r="J5569">
        <v>673.48199</v>
      </c>
      <c r="K5569">
        <v>377.86187999999999</v>
      </c>
      <c r="L5569">
        <v>1294.0103999999999</v>
      </c>
      <c r="M5569">
        <v>1435.0916999999999</v>
      </c>
      <c r="N5569">
        <v>1987.8942999999999</v>
      </c>
      <c r="O5569">
        <f t="shared" si="86"/>
        <v>1.3728607703135927</v>
      </c>
      <c r="P5569">
        <v>153172</v>
      </c>
      <c r="Q5569">
        <v>2.7</v>
      </c>
      <c r="R5569">
        <v>2.7</v>
      </c>
      <c r="S5569">
        <v>433.08</v>
      </c>
      <c r="T5569">
        <v>673.48199</v>
      </c>
    </row>
    <row r="5570" spans="1:20">
      <c r="A5570" t="s">
        <v>109</v>
      </c>
      <c r="B5570">
        <v>1999</v>
      </c>
      <c r="C5570">
        <v>1208.58</v>
      </c>
      <c r="D5570">
        <v>500.45</v>
      </c>
      <c r="E5570">
        <v>330.85</v>
      </c>
      <c r="F5570">
        <v>1031.4000000000001</v>
      </c>
      <c r="G5570">
        <v>1201.9100000000001</v>
      </c>
      <c r="H5570">
        <v>1869.37</v>
      </c>
      <c r="I5570">
        <v>1167.5905</v>
      </c>
      <c r="J5570">
        <v>691.53405999999995</v>
      </c>
      <c r="K5570">
        <v>384.00648000000001</v>
      </c>
      <c r="L5570">
        <v>1311.5447999999999</v>
      </c>
      <c r="M5570">
        <v>1505.9543000000001</v>
      </c>
      <c r="N5570">
        <v>2033.2469000000001</v>
      </c>
      <c r="O5570">
        <f t="shared" si="86"/>
        <v>1.3857141992937503</v>
      </c>
      <c r="P5570">
        <v>155204</v>
      </c>
      <c r="Q5570">
        <v>2.7</v>
      </c>
      <c r="R5570">
        <v>2.7</v>
      </c>
      <c r="S5570">
        <v>500.45</v>
      </c>
      <c r="T5570">
        <v>691.53405999999995</v>
      </c>
    </row>
    <row r="5571" spans="1:20">
      <c r="A5571" t="s">
        <v>109</v>
      </c>
      <c r="B5571">
        <v>2000</v>
      </c>
      <c r="C5571">
        <v>1159.9403</v>
      </c>
      <c r="D5571">
        <v>562.82973000000004</v>
      </c>
      <c r="E5571">
        <v>353.7</v>
      </c>
      <c r="F5571">
        <v>1017.56</v>
      </c>
      <c r="G5571">
        <v>1204.06</v>
      </c>
      <c r="H5571">
        <v>1889.97</v>
      </c>
      <c r="I5571">
        <v>1064.8219999999999</v>
      </c>
      <c r="J5571">
        <v>679.95605</v>
      </c>
      <c r="K5571">
        <v>395.80410000000001</v>
      </c>
      <c r="L5571">
        <v>1377.2257999999999</v>
      </c>
      <c r="M5571">
        <v>1478.9454000000001</v>
      </c>
      <c r="N5571">
        <v>2025.8795</v>
      </c>
      <c r="O5571">
        <f t="shared" ref="O5571:O5634" si="87">(L5571+M5571)/N5571</f>
        <v>1.4098425893544013</v>
      </c>
      <c r="P5571">
        <v>157108</v>
      </c>
      <c r="Q5571">
        <v>2.7</v>
      </c>
      <c r="R5571">
        <v>2.7</v>
      </c>
      <c r="S5571">
        <v>562.82973000000004</v>
      </c>
      <c r="T5571">
        <v>679.95605</v>
      </c>
    </row>
    <row r="5572" spans="1:20">
      <c r="A5572" t="s">
        <v>109</v>
      </c>
      <c r="B5572">
        <v>2001</v>
      </c>
      <c r="C5572">
        <v>1167.3186000000001</v>
      </c>
      <c r="D5572">
        <v>472.37743</v>
      </c>
      <c r="E5572">
        <v>358.51</v>
      </c>
      <c r="F5572">
        <v>885.09</v>
      </c>
      <c r="G5572">
        <v>1087.21</v>
      </c>
      <c r="H5572">
        <v>1796</v>
      </c>
      <c r="I5572">
        <v>965.65661</v>
      </c>
      <c r="J5572">
        <v>626.26658999999995</v>
      </c>
      <c r="K5572">
        <v>380.90346</v>
      </c>
      <c r="L5572">
        <v>1232.8616999999999</v>
      </c>
      <c r="M5572">
        <v>1287.2084</v>
      </c>
      <c r="N5572">
        <v>1915.3414</v>
      </c>
      <c r="O5572">
        <f t="shared" si="87"/>
        <v>1.315728934799822</v>
      </c>
      <c r="P5572">
        <v>158859</v>
      </c>
      <c r="Q5572">
        <v>2.7</v>
      </c>
      <c r="R5572">
        <v>2.7</v>
      </c>
      <c r="S5572">
        <v>472.37743</v>
      </c>
      <c r="T5572">
        <v>626.26658999999995</v>
      </c>
    </row>
    <row r="5573" spans="1:20">
      <c r="A5573" t="s">
        <v>109</v>
      </c>
      <c r="B5573">
        <v>2002</v>
      </c>
      <c r="C5573">
        <v>1224.2678000000001</v>
      </c>
      <c r="D5573">
        <v>433.34417000000002</v>
      </c>
      <c r="E5573">
        <v>393.22</v>
      </c>
      <c r="F5573">
        <v>860.82</v>
      </c>
      <c r="G5573">
        <v>1082.5999999999999</v>
      </c>
      <c r="H5573">
        <v>1830.05</v>
      </c>
      <c r="I5573">
        <v>1062.0975000000001</v>
      </c>
      <c r="J5573">
        <v>561.51102000000003</v>
      </c>
      <c r="K5573">
        <v>419.29181999999997</v>
      </c>
      <c r="L5573">
        <v>1268.9178999999999</v>
      </c>
      <c r="M5573">
        <v>1348.6782000000001</v>
      </c>
      <c r="N5573">
        <v>1970.2463</v>
      </c>
      <c r="O5573">
        <f t="shared" si="87"/>
        <v>1.328562880691617</v>
      </c>
      <c r="P5573">
        <v>160491</v>
      </c>
      <c r="Q5573">
        <v>2.7</v>
      </c>
      <c r="R5573">
        <v>2.7</v>
      </c>
      <c r="S5573">
        <v>433.34417000000002</v>
      </c>
      <c r="T5573">
        <v>561.51102000000003</v>
      </c>
    </row>
    <row r="5574" spans="1:20">
      <c r="A5574" t="s">
        <v>109</v>
      </c>
      <c r="B5574">
        <v>2003</v>
      </c>
      <c r="C5574">
        <v>1384.7376999999999</v>
      </c>
      <c r="D5574">
        <v>476.03226999999998</v>
      </c>
      <c r="E5574">
        <v>414.74</v>
      </c>
      <c r="F5574">
        <v>1053.32</v>
      </c>
      <c r="G5574">
        <v>1348.45</v>
      </c>
      <c r="H5574">
        <v>1979.63</v>
      </c>
      <c r="I5574">
        <v>1369.6771000000001</v>
      </c>
      <c r="J5574">
        <v>539.22824000000003</v>
      </c>
      <c r="K5574">
        <v>437.17259000000001</v>
      </c>
      <c r="L5574">
        <v>1308.1012000000001</v>
      </c>
      <c r="M5574">
        <v>1603.1291000000001</v>
      </c>
      <c r="N5574">
        <v>2055.2089000000001</v>
      </c>
      <c r="O5574">
        <f t="shared" si="87"/>
        <v>1.4165130853608117</v>
      </c>
      <c r="P5574">
        <v>162055</v>
      </c>
      <c r="Q5574">
        <v>2.7</v>
      </c>
      <c r="R5574">
        <v>2.7</v>
      </c>
      <c r="S5574">
        <v>476.03226999999998</v>
      </c>
      <c r="T5574">
        <v>539.22824000000003</v>
      </c>
    </row>
    <row r="5575" spans="1:20">
      <c r="A5575" t="s">
        <v>109</v>
      </c>
      <c r="B5575">
        <v>2004</v>
      </c>
      <c r="C5575">
        <v>1259.8816999999999</v>
      </c>
      <c r="D5575">
        <v>591.70907999999997</v>
      </c>
      <c r="E5575">
        <v>412.18</v>
      </c>
      <c r="F5575">
        <v>1253.43</v>
      </c>
      <c r="G5575">
        <v>1350.8</v>
      </c>
      <c r="H5575">
        <v>2166.4</v>
      </c>
      <c r="I5575">
        <v>1297.8715999999999</v>
      </c>
      <c r="J5575">
        <v>598.14211</v>
      </c>
      <c r="K5575">
        <v>428.20148</v>
      </c>
      <c r="L5575">
        <v>1369.3765000000001</v>
      </c>
      <c r="M5575">
        <v>1550.2434000000001</v>
      </c>
      <c r="N5575">
        <v>2107.2845000000002</v>
      </c>
      <c r="O5575">
        <f t="shared" si="87"/>
        <v>1.3854891923705603</v>
      </c>
      <c r="P5575">
        <v>163631</v>
      </c>
      <c r="Q5575">
        <v>2.7</v>
      </c>
      <c r="R5575">
        <v>2.7</v>
      </c>
      <c r="S5575">
        <v>591.70907999999997</v>
      </c>
      <c r="T5575">
        <v>598.14211</v>
      </c>
    </row>
    <row r="5576" spans="1:20">
      <c r="A5576" t="s">
        <v>109</v>
      </c>
      <c r="B5576">
        <v>2005</v>
      </c>
      <c r="C5576">
        <v>1310.4376</v>
      </c>
      <c r="D5576">
        <v>728.39098000000001</v>
      </c>
      <c r="E5576">
        <v>436.85</v>
      </c>
      <c r="F5576">
        <v>1417.27</v>
      </c>
      <c r="G5576">
        <v>1606.09</v>
      </c>
      <c r="H5576">
        <v>2286.86</v>
      </c>
      <c r="I5576">
        <v>1310.4376</v>
      </c>
      <c r="J5576">
        <v>728.39098000000001</v>
      </c>
      <c r="K5576">
        <v>436.85</v>
      </c>
      <c r="L5576">
        <v>1417.27</v>
      </c>
      <c r="M5576">
        <v>1606.09</v>
      </c>
      <c r="N5576">
        <v>2286.86</v>
      </c>
      <c r="O5576">
        <f t="shared" si="87"/>
        <v>1.3220573187689668</v>
      </c>
      <c r="P5576">
        <v>165275</v>
      </c>
      <c r="Q5576">
        <v>2.7</v>
      </c>
      <c r="R5576">
        <v>2.7</v>
      </c>
      <c r="S5576">
        <v>728.39098000000001</v>
      </c>
      <c r="T5576">
        <v>728.39098000000001</v>
      </c>
    </row>
    <row r="5577" spans="1:20">
      <c r="A5577" t="s">
        <v>109</v>
      </c>
      <c r="B5577">
        <v>2006</v>
      </c>
      <c r="C5577">
        <v>1802.8513</v>
      </c>
      <c r="D5577">
        <v>1046.3710000000001</v>
      </c>
      <c r="E5577">
        <v>414.4298</v>
      </c>
      <c r="F5577">
        <v>1188.56</v>
      </c>
      <c r="G5577">
        <v>1908.05</v>
      </c>
      <c r="H5577">
        <v>2544.16</v>
      </c>
      <c r="I5577">
        <v>1300.7489</v>
      </c>
      <c r="J5577">
        <v>962.42039999999997</v>
      </c>
      <c r="K5577">
        <v>407.24840999999998</v>
      </c>
      <c r="L5577">
        <v>1353.5006000000001</v>
      </c>
      <c r="M5577">
        <v>1631.8424</v>
      </c>
      <c r="N5577">
        <v>2372.8029999999999</v>
      </c>
      <c r="O5577">
        <f t="shared" si="87"/>
        <v>1.258150381637245</v>
      </c>
      <c r="P5577">
        <v>167002</v>
      </c>
      <c r="Q5577">
        <v>2.7</v>
      </c>
      <c r="R5577">
        <v>2.7</v>
      </c>
      <c r="S5577">
        <v>1046.3710000000001</v>
      </c>
      <c r="T5577">
        <v>962.42039999999997</v>
      </c>
    </row>
    <row r="5578" spans="1:20">
      <c r="A5578" t="s">
        <v>109</v>
      </c>
      <c r="B5578">
        <v>2007</v>
      </c>
      <c r="C5578">
        <v>2268.0430999999999</v>
      </c>
      <c r="D5578">
        <v>860.62040999999999</v>
      </c>
      <c r="E5578">
        <v>402.8</v>
      </c>
      <c r="F5578">
        <v>1234.24</v>
      </c>
      <c r="G5578">
        <v>2017.94</v>
      </c>
      <c r="H5578">
        <v>2747.76</v>
      </c>
      <c r="I5578">
        <v>1436.721</v>
      </c>
      <c r="J5578">
        <v>926.97874000000002</v>
      </c>
      <c r="K5578">
        <v>605.58059000000003</v>
      </c>
      <c r="L5578">
        <v>1253.0673999999999</v>
      </c>
      <c r="M5578">
        <v>1756.673</v>
      </c>
      <c r="N5578">
        <v>2408.2919999999999</v>
      </c>
      <c r="O5578">
        <f t="shared" si="87"/>
        <v>1.2497406460678355</v>
      </c>
      <c r="P5578">
        <v>168793</v>
      </c>
      <c r="Q5578">
        <v>2.7</v>
      </c>
      <c r="R5578">
        <v>2.7</v>
      </c>
      <c r="S5578">
        <v>860.62040999999999</v>
      </c>
      <c r="T5578">
        <v>926.97874000000002</v>
      </c>
    </row>
    <row r="5579" spans="1:20">
      <c r="A5579" t="s">
        <v>109</v>
      </c>
      <c r="B5579">
        <v>2008</v>
      </c>
      <c r="C5579">
        <v>2302.3710000000001</v>
      </c>
      <c r="D5579">
        <v>984.41733999999997</v>
      </c>
      <c r="E5579">
        <v>423.73093999999998</v>
      </c>
      <c r="F5579">
        <v>1429.1</v>
      </c>
      <c r="G5579">
        <v>2214.7600000000002</v>
      </c>
      <c r="H5579">
        <v>2924.8593000000001</v>
      </c>
      <c r="I5579">
        <v>1443.0788</v>
      </c>
      <c r="J5579">
        <v>1049.134</v>
      </c>
      <c r="K5579">
        <v>630.32749000000001</v>
      </c>
      <c r="L5579">
        <v>1435.5918999999999</v>
      </c>
      <c r="M5579">
        <v>1907.6686</v>
      </c>
      <c r="N5579">
        <v>2536.4652999999998</v>
      </c>
      <c r="O5579">
        <f t="shared" si="87"/>
        <v>1.3180785481275854</v>
      </c>
      <c r="P5579">
        <v>170624</v>
      </c>
      <c r="Q5579">
        <v>2.7</v>
      </c>
      <c r="R5579">
        <v>2.7</v>
      </c>
      <c r="S5579">
        <v>984.41733999999997</v>
      </c>
      <c r="T5579">
        <v>1049.134</v>
      </c>
    </row>
    <row r="5580" spans="1:20">
      <c r="A5580" t="s">
        <v>109</v>
      </c>
      <c r="B5580">
        <v>2009</v>
      </c>
      <c r="C5580">
        <v>1759.3701000000001</v>
      </c>
      <c r="D5580">
        <v>889.54555000000005</v>
      </c>
      <c r="E5580">
        <v>482.86275999999998</v>
      </c>
      <c r="F5580">
        <v>1468.62</v>
      </c>
      <c r="G5580">
        <v>1732.02</v>
      </c>
      <c r="H5580">
        <v>2868.3784999999998</v>
      </c>
      <c r="I5580">
        <v>1125.9584</v>
      </c>
      <c r="J5580">
        <v>967.98875999999996</v>
      </c>
      <c r="K5580">
        <v>733.41567999999995</v>
      </c>
      <c r="L5580">
        <v>1506.3580999999999</v>
      </c>
      <c r="M5580">
        <v>1523.2793999999999</v>
      </c>
      <c r="N5580">
        <v>2539.866</v>
      </c>
      <c r="O5580">
        <f t="shared" si="87"/>
        <v>1.1928335983079421</v>
      </c>
      <c r="P5580">
        <v>172458</v>
      </c>
      <c r="Q5580">
        <v>2.7</v>
      </c>
      <c r="R5580">
        <v>2.7</v>
      </c>
      <c r="S5580">
        <v>889.54555000000005</v>
      </c>
      <c r="T5580">
        <v>967.98875999999996</v>
      </c>
    </row>
    <row r="5581" spans="1:20">
      <c r="A5581" t="s">
        <v>109</v>
      </c>
      <c r="B5581">
        <v>2010</v>
      </c>
      <c r="C5581">
        <v>1891.5547999999999</v>
      </c>
      <c r="D5581">
        <v>1083.2879</v>
      </c>
      <c r="E5581">
        <v>517.82312999999999</v>
      </c>
      <c r="F5581">
        <v>1602.02</v>
      </c>
      <c r="G5581">
        <v>1952.96</v>
      </c>
      <c r="H5581">
        <v>3141.7258999999999</v>
      </c>
      <c r="I5581">
        <v>1109.6766</v>
      </c>
      <c r="J5581">
        <v>1080.5835999999999</v>
      </c>
      <c r="K5581">
        <v>720.97508000000005</v>
      </c>
      <c r="L5581">
        <v>1506.2570000000001</v>
      </c>
      <c r="M5581">
        <v>1574.4626000000001</v>
      </c>
      <c r="N5581">
        <v>2550.0868999999998</v>
      </c>
      <c r="O5581">
        <f t="shared" si="87"/>
        <v>1.2080841637200679</v>
      </c>
      <c r="P5581">
        <v>174267</v>
      </c>
      <c r="Q5581">
        <v>2.7</v>
      </c>
      <c r="R5581">
        <v>2.7</v>
      </c>
      <c r="S5581">
        <v>1083.2879</v>
      </c>
      <c r="T5581">
        <v>1080.5835999999999</v>
      </c>
    </row>
    <row r="5582" spans="1:20">
      <c r="A5582" t="s">
        <v>109</v>
      </c>
      <c r="B5582">
        <v>2011</v>
      </c>
      <c r="C5582">
        <v>2360.3245999999999</v>
      </c>
      <c r="D5582">
        <v>1200.2159999999999</v>
      </c>
      <c r="E5582">
        <v>557.04976999999997</v>
      </c>
      <c r="F5582">
        <v>1553.8923</v>
      </c>
      <c r="G5582">
        <v>2285.482</v>
      </c>
      <c r="H5582">
        <v>3386.0007000000001</v>
      </c>
      <c r="I5582">
        <v>1301.191</v>
      </c>
      <c r="J5582">
        <v>1125.0342000000001</v>
      </c>
      <c r="K5582">
        <v>728.82735000000002</v>
      </c>
      <c r="L5582">
        <v>1372.9158</v>
      </c>
      <c r="M5582">
        <v>1731.4448</v>
      </c>
      <c r="N5582">
        <v>2582.6500999999998</v>
      </c>
      <c r="O5582">
        <f t="shared" si="87"/>
        <v>1.2020058776061071</v>
      </c>
      <c r="P5582">
        <v>176044</v>
      </c>
      <c r="Q5582">
        <v>2.7</v>
      </c>
      <c r="R5582">
        <v>2.7</v>
      </c>
      <c r="S5582">
        <v>1200.2159999999999</v>
      </c>
      <c r="T5582">
        <v>1125.0342000000001</v>
      </c>
    </row>
    <row r="5583" spans="1:20">
      <c r="A5583" t="s">
        <v>110</v>
      </c>
      <c r="B5583">
        <v>1970</v>
      </c>
      <c r="C5583">
        <v>233.31244000000001</v>
      </c>
      <c r="D5583">
        <v>142.47896</v>
      </c>
      <c r="E5583">
        <v>31.720102000000001</v>
      </c>
      <c r="F5583">
        <v>123.90008</v>
      </c>
      <c r="G5583">
        <v>128.23770999999999</v>
      </c>
      <c r="H5583">
        <v>394</v>
      </c>
      <c r="I5583">
        <v>713.59334000000001</v>
      </c>
      <c r="J5583">
        <v>324.74950999999999</v>
      </c>
      <c r="K5583">
        <v>119.0378</v>
      </c>
      <c r="L5583">
        <v>236.38552999999999</v>
      </c>
      <c r="M5583">
        <v>194.81041999999999</v>
      </c>
      <c r="N5583">
        <v>1227.4622999999999</v>
      </c>
      <c r="O5583">
        <f t="shared" si="87"/>
        <v>0.3512905854623804</v>
      </c>
      <c r="P5583">
        <v>21358</v>
      </c>
      <c r="Q5583">
        <v>4.3729500000000003</v>
      </c>
      <c r="R5583">
        <v>4.3729500000000003</v>
      </c>
      <c r="S5583">
        <v>123.27942</v>
      </c>
      <c r="T5583">
        <v>254.01757000000001</v>
      </c>
    </row>
    <row r="5584" spans="1:20">
      <c r="A5584" t="s">
        <v>110</v>
      </c>
      <c r="B5584">
        <v>1971</v>
      </c>
      <c r="C5584">
        <v>253.23258000000001</v>
      </c>
      <c r="D5584">
        <v>157.87412</v>
      </c>
      <c r="E5584">
        <v>36.338289000000003</v>
      </c>
      <c r="F5584">
        <v>129.52337</v>
      </c>
      <c r="G5584">
        <v>133.75251</v>
      </c>
      <c r="H5584">
        <v>433.59913</v>
      </c>
      <c r="I5584">
        <v>730.28389000000004</v>
      </c>
      <c r="J5584">
        <v>332.2654</v>
      </c>
      <c r="K5584">
        <v>123.07561</v>
      </c>
      <c r="L5584">
        <v>239.89752999999999</v>
      </c>
      <c r="M5584">
        <v>202.15109000000001</v>
      </c>
      <c r="N5584">
        <v>1247.9513999999999</v>
      </c>
      <c r="O5584">
        <f t="shared" si="87"/>
        <v>0.35421941912161009</v>
      </c>
      <c r="P5584">
        <v>21799</v>
      </c>
      <c r="Q5584">
        <v>4.1338542</v>
      </c>
      <c r="R5584">
        <v>4.1338542</v>
      </c>
      <c r="S5584">
        <v>144.17028999999999</v>
      </c>
      <c r="T5584">
        <v>272.60615999999999</v>
      </c>
    </row>
    <row r="5585" spans="1:20">
      <c r="A5585" t="s">
        <v>110</v>
      </c>
      <c r="B5585">
        <v>1972</v>
      </c>
      <c r="C5585">
        <v>279.05315000000002</v>
      </c>
      <c r="D5585">
        <v>170.03192000000001</v>
      </c>
      <c r="E5585">
        <v>39.890830999999999</v>
      </c>
      <c r="F5585">
        <v>140.34721999999999</v>
      </c>
      <c r="G5585">
        <v>142.13677999999999</v>
      </c>
      <c r="H5585">
        <v>477.17818</v>
      </c>
      <c r="I5585">
        <v>758.56795999999997</v>
      </c>
      <c r="J5585">
        <v>328.77796999999998</v>
      </c>
      <c r="K5585">
        <v>124.74468</v>
      </c>
      <c r="L5585">
        <v>251.38424000000001</v>
      </c>
      <c r="M5585">
        <v>213.64024000000001</v>
      </c>
      <c r="N5585">
        <v>1268.7825</v>
      </c>
      <c r="O5585">
        <f t="shared" si="87"/>
        <v>0.3665123691412831</v>
      </c>
      <c r="P5585">
        <v>22196</v>
      </c>
      <c r="Q5585">
        <v>3.8192499999999998</v>
      </c>
      <c r="R5585">
        <v>3.8192499999999998</v>
      </c>
      <c r="S5585">
        <v>161.00036</v>
      </c>
      <c r="T5585">
        <v>281.93297999999999</v>
      </c>
    </row>
    <row r="5586" spans="1:20">
      <c r="A5586" t="s">
        <v>110</v>
      </c>
      <c r="B5586">
        <v>1973</v>
      </c>
      <c r="C5586">
        <v>308.76985000000002</v>
      </c>
      <c r="D5586">
        <v>184.41345000000001</v>
      </c>
      <c r="E5586">
        <v>45.331729000000003</v>
      </c>
      <c r="F5586">
        <v>155.86098999999999</v>
      </c>
      <c r="G5586">
        <v>158.85817</v>
      </c>
      <c r="H5586">
        <v>525.13716999999997</v>
      </c>
      <c r="I5586">
        <v>769.06502</v>
      </c>
      <c r="J5586">
        <v>333.07139000000001</v>
      </c>
      <c r="K5586">
        <v>126.04611</v>
      </c>
      <c r="L5586">
        <v>267.50689999999997</v>
      </c>
      <c r="M5586">
        <v>224.48048</v>
      </c>
      <c r="N5586">
        <v>1289.9612999999999</v>
      </c>
      <c r="O5586">
        <f t="shared" si="87"/>
        <v>0.38139700780170693</v>
      </c>
      <c r="P5586">
        <v>22563</v>
      </c>
      <c r="Q5586">
        <v>3.1648333000000002</v>
      </c>
      <c r="R5586">
        <v>3.1648333000000002</v>
      </c>
      <c r="S5586">
        <v>175.38097999999999</v>
      </c>
      <c r="T5586">
        <v>286.22577000000001</v>
      </c>
    </row>
    <row r="5587" spans="1:20">
      <c r="A5587" t="s">
        <v>110</v>
      </c>
      <c r="B5587">
        <v>1974</v>
      </c>
      <c r="C5587">
        <v>342.85498999999999</v>
      </c>
      <c r="D5587">
        <v>202.42834999999999</v>
      </c>
      <c r="E5587">
        <v>51.630307999999999</v>
      </c>
      <c r="F5587">
        <v>180.43063000000001</v>
      </c>
      <c r="G5587">
        <v>188.16113999999999</v>
      </c>
      <c r="H5587">
        <v>577.91629</v>
      </c>
      <c r="I5587">
        <v>766.94254000000001</v>
      </c>
      <c r="J5587">
        <v>342.65028000000001</v>
      </c>
      <c r="K5587">
        <v>128.4573</v>
      </c>
      <c r="L5587">
        <v>270.83523000000002</v>
      </c>
      <c r="M5587">
        <v>222.76</v>
      </c>
      <c r="N5587">
        <v>1311.4937</v>
      </c>
      <c r="O5587">
        <f t="shared" si="87"/>
        <v>0.37636111404881323</v>
      </c>
      <c r="P5587">
        <v>22922</v>
      </c>
      <c r="Q5587">
        <v>2.97925</v>
      </c>
      <c r="R5587">
        <v>2.97925</v>
      </c>
      <c r="S5587">
        <v>181.04913999999999</v>
      </c>
      <c r="T5587">
        <v>274.62691000000001</v>
      </c>
    </row>
    <row r="5588" spans="1:20">
      <c r="A5588" t="s">
        <v>110</v>
      </c>
      <c r="B5588">
        <v>1975</v>
      </c>
      <c r="C5588">
        <v>393.18896000000001</v>
      </c>
      <c r="D5588">
        <v>163.81246999999999</v>
      </c>
      <c r="E5588">
        <v>61.6282</v>
      </c>
      <c r="F5588">
        <v>191.73860999999999</v>
      </c>
      <c r="G5588">
        <v>171.53126</v>
      </c>
      <c r="H5588">
        <v>636</v>
      </c>
      <c r="I5588">
        <v>816.41211999999996</v>
      </c>
      <c r="J5588">
        <v>269.89684999999997</v>
      </c>
      <c r="K5588">
        <v>141.77535</v>
      </c>
      <c r="L5588">
        <v>277.47757000000001</v>
      </c>
      <c r="M5588">
        <v>206.77162000000001</v>
      </c>
      <c r="N5588">
        <v>1333.3853999999999</v>
      </c>
      <c r="O5588">
        <f t="shared" si="87"/>
        <v>0.36317271060565087</v>
      </c>
      <c r="P5588">
        <v>23288</v>
      </c>
      <c r="Q5588">
        <v>2.5812832999999999</v>
      </c>
      <c r="R5588">
        <v>2.5812832999999999</v>
      </c>
      <c r="S5588">
        <v>173.60992999999999</v>
      </c>
      <c r="T5588">
        <v>260.25502</v>
      </c>
    </row>
    <row r="5589" spans="1:20">
      <c r="A5589" t="s">
        <v>110</v>
      </c>
      <c r="B5589">
        <v>1976</v>
      </c>
      <c r="C5589">
        <v>429.58715999999998</v>
      </c>
      <c r="D5589">
        <v>158.33170999999999</v>
      </c>
      <c r="E5589">
        <v>68.864676000000003</v>
      </c>
      <c r="F5589">
        <v>219.63019</v>
      </c>
      <c r="G5589">
        <v>194.86771999999999</v>
      </c>
      <c r="H5589">
        <v>681.12573999999995</v>
      </c>
      <c r="I5589">
        <v>876.68786999999998</v>
      </c>
      <c r="J5589">
        <v>271.87031000000002</v>
      </c>
      <c r="K5589">
        <v>154.80149</v>
      </c>
      <c r="L5589">
        <v>322.25143000000003</v>
      </c>
      <c r="M5589">
        <v>248.37492</v>
      </c>
      <c r="N5589">
        <v>1396.8369</v>
      </c>
      <c r="O5589">
        <f t="shared" si="87"/>
        <v>0.40851322727800216</v>
      </c>
      <c r="P5589">
        <v>23665</v>
      </c>
      <c r="Q5589">
        <v>2.4996417000000002</v>
      </c>
      <c r="R5589">
        <v>2.4996417000000002</v>
      </c>
      <c r="S5589">
        <v>159.42872</v>
      </c>
      <c r="T5589">
        <v>247.46415999999999</v>
      </c>
    </row>
    <row r="5590" spans="1:20">
      <c r="A5590" t="s">
        <v>110</v>
      </c>
      <c r="B5590">
        <v>1977</v>
      </c>
      <c r="C5590">
        <v>466.85117000000002</v>
      </c>
      <c r="D5590">
        <v>169.5986</v>
      </c>
      <c r="E5590">
        <v>72.600988999999998</v>
      </c>
      <c r="F5590">
        <v>256.61921999999998</v>
      </c>
      <c r="G5590">
        <v>234.74923999999999</v>
      </c>
      <c r="H5590">
        <v>729.45326999999997</v>
      </c>
      <c r="I5590">
        <v>923.75379999999996</v>
      </c>
      <c r="J5590">
        <v>280.5591</v>
      </c>
      <c r="K5590">
        <v>158.95409000000001</v>
      </c>
      <c r="L5590">
        <v>361.58879999999999</v>
      </c>
      <c r="M5590">
        <v>277.51254</v>
      </c>
      <c r="N5590">
        <v>1463.3079</v>
      </c>
      <c r="O5590">
        <f t="shared" si="87"/>
        <v>0.43675110344172946</v>
      </c>
      <c r="P5590">
        <v>24048</v>
      </c>
      <c r="Q5590">
        <v>2.4035250000000001</v>
      </c>
      <c r="R5590">
        <v>2.4035250000000001</v>
      </c>
      <c r="S5590">
        <v>171.97137000000001</v>
      </c>
      <c r="T5590">
        <v>257.17791</v>
      </c>
    </row>
    <row r="5591" spans="1:20">
      <c r="A5591" t="s">
        <v>110</v>
      </c>
      <c r="B5591">
        <v>1978</v>
      </c>
      <c r="C5591">
        <v>494.23316999999997</v>
      </c>
      <c r="D5591">
        <v>190.11745999999999</v>
      </c>
      <c r="E5591">
        <v>77.167923999999999</v>
      </c>
      <c r="F5591">
        <v>263.07627000000002</v>
      </c>
      <c r="G5591">
        <v>240.87253999999999</v>
      </c>
      <c r="H5591">
        <v>781.20974000000001</v>
      </c>
      <c r="I5591">
        <v>985.16566999999998</v>
      </c>
      <c r="J5591">
        <v>313.85984000000002</v>
      </c>
      <c r="K5591">
        <v>169.17286999999999</v>
      </c>
      <c r="L5591">
        <v>391.27521000000002</v>
      </c>
      <c r="M5591">
        <v>321.16782000000001</v>
      </c>
      <c r="N5591">
        <v>1532.9419</v>
      </c>
      <c r="O5591">
        <f t="shared" si="87"/>
        <v>0.46475540266725046</v>
      </c>
      <c r="P5591">
        <v>24436</v>
      </c>
      <c r="Q5591">
        <v>1.788025</v>
      </c>
      <c r="R5591">
        <v>1.788025</v>
      </c>
      <c r="S5591">
        <v>190.23034999999999</v>
      </c>
      <c r="T5591">
        <v>284.69335999999998</v>
      </c>
    </row>
    <row r="5592" spans="1:20">
      <c r="A5592" t="s">
        <v>110</v>
      </c>
      <c r="B5592">
        <v>1979</v>
      </c>
      <c r="C5592">
        <v>535.30296999999996</v>
      </c>
      <c r="D5592">
        <v>223.86126999999999</v>
      </c>
      <c r="E5592">
        <v>83.155033000000003</v>
      </c>
      <c r="F5592">
        <v>283.66253999999998</v>
      </c>
      <c r="G5592">
        <v>283.18621000000002</v>
      </c>
      <c r="H5592">
        <v>836.63846999999998</v>
      </c>
      <c r="I5592">
        <v>1019.7891</v>
      </c>
      <c r="J5592">
        <v>366.85208</v>
      </c>
      <c r="K5592">
        <v>174.73203000000001</v>
      </c>
      <c r="L5592">
        <v>409.79039</v>
      </c>
      <c r="M5592">
        <v>350.77003000000002</v>
      </c>
      <c r="N5592">
        <v>1605.8896999999999</v>
      </c>
      <c r="O5592">
        <f t="shared" si="87"/>
        <v>0.47360688595237893</v>
      </c>
      <c r="P5592">
        <v>24825</v>
      </c>
      <c r="Q5592">
        <v>1.662725</v>
      </c>
      <c r="R5592">
        <v>1.662725</v>
      </c>
      <c r="S5592">
        <v>207.46723</v>
      </c>
      <c r="T5592">
        <v>305.82044000000002</v>
      </c>
    </row>
    <row r="5593" spans="1:20">
      <c r="A5593" t="s">
        <v>110</v>
      </c>
      <c r="B5593">
        <v>1980</v>
      </c>
      <c r="C5593">
        <v>572.37235999999996</v>
      </c>
      <c r="D5593">
        <v>273.16683999999998</v>
      </c>
      <c r="E5593">
        <v>87.599614000000003</v>
      </c>
      <c r="F5593">
        <v>315.91102999999998</v>
      </c>
      <c r="G5593">
        <v>340.71152999999998</v>
      </c>
      <c r="H5593">
        <v>896</v>
      </c>
      <c r="I5593">
        <v>1048.1488999999999</v>
      </c>
      <c r="J5593">
        <v>420.31016</v>
      </c>
      <c r="K5593">
        <v>176.66183000000001</v>
      </c>
      <c r="L5593">
        <v>431.21350000000001</v>
      </c>
      <c r="M5593">
        <v>376.58213000000001</v>
      </c>
      <c r="N5593">
        <v>1682.3087</v>
      </c>
      <c r="O5593">
        <f t="shared" si="87"/>
        <v>0.4801708687591047</v>
      </c>
      <c r="P5593">
        <v>25213</v>
      </c>
      <c r="Q5593">
        <v>1.6757082999999999</v>
      </c>
      <c r="R5593">
        <v>1.6757082999999999</v>
      </c>
      <c r="S5593">
        <v>242.18561</v>
      </c>
      <c r="T5593">
        <v>336.65992</v>
      </c>
    </row>
    <row r="5594" spans="1:20">
      <c r="A5594" t="s">
        <v>110</v>
      </c>
      <c r="B5594">
        <v>1981</v>
      </c>
      <c r="C5594">
        <v>638.13559999999995</v>
      </c>
      <c r="D5594">
        <v>283.81139000000002</v>
      </c>
      <c r="E5594">
        <v>99.907769999999999</v>
      </c>
      <c r="F5594">
        <v>363.04433</v>
      </c>
      <c r="G5594">
        <v>368.01069999999999</v>
      </c>
      <c r="H5594">
        <v>1005</v>
      </c>
      <c r="I5594">
        <v>1092.7384</v>
      </c>
      <c r="J5594">
        <v>400.17829999999998</v>
      </c>
      <c r="K5594">
        <v>186.40102999999999</v>
      </c>
      <c r="L5594">
        <v>484.36921000000001</v>
      </c>
      <c r="M5594">
        <v>389.31218999999999</v>
      </c>
      <c r="N5594">
        <v>1763.3088</v>
      </c>
      <c r="O5594">
        <f t="shared" si="87"/>
        <v>0.49547838699608371</v>
      </c>
      <c r="P5594">
        <v>25600</v>
      </c>
      <c r="Q5594">
        <v>1.9642417000000001</v>
      </c>
      <c r="R5594">
        <v>1.9642417000000001</v>
      </c>
      <c r="S5594">
        <v>275.44745</v>
      </c>
      <c r="T5594">
        <v>353.21924999999999</v>
      </c>
    </row>
    <row r="5595" spans="1:20">
      <c r="A5595" t="s">
        <v>110</v>
      </c>
      <c r="B5595">
        <v>1982</v>
      </c>
      <c r="C5595">
        <v>674.29358000000002</v>
      </c>
      <c r="D5595">
        <v>276.02616999999998</v>
      </c>
      <c r="E5595">
        <v>108.03762999999999</v>
      </c>
      <c r="F5595">
        <v>370.14235000000002</v>
      </c>
      <c r="G5595">
        <v>355.15514999999999</v>
      </c>
      <c r="H5595">
        <v>1060</v>
      </c>
      <c r="I5595">
        <v>1093.3517999999999</v>
      </c>
      <c r="J5595">
        <v>376.69159999999999</v>
      </c>
      <c r="K5595">
        <v>187.05013</v>
      </c>
      <c r="L5595">
        <v>483.0059</v>
      </c>
      <c r="M5595">
        <v>387.78109000000001</v>
      </c>
      <c r="N5595">
        <v>1735.2702999999999</v>
      </c>
      <c r="O5595">
        <f t="shared" si="87"/>
        <v>0.50181633950630056</v>
      </c>
      <c r="P5595">
        <v>25990</v>
      </c>
      <c r="Q5595">
        <v>2.0302750000000001</v>
      </c>
      <c r="R5595">
        <v>2.0302750000000001</v>
      </c>
      <c r="S5595">
        <v>276.00711999999999</v>
      </c>
      <c r="T5595">
        <v>338.03766999999999</v>
      </c>
    </row>
    <row r="5596" spans="1:20">
      <c r="A5596" t="s">
        <v>110</v>
      </c>
      <c r="B5596">
        <v>1983</v>
      </c>
      <c r="C5596">
        <v>708.86515999999995</v>
      </c>
      <c r="D5596">
        <v>280.54745000000003</v>
      </c>
      <c r="E5596">
        <v>115.30338999999999</v>
      </c>
      <c r="F5596">
        <v>383.48273</v>
      </c>
      <c r="G5596">
        <v>375.37624</v>
      </c>
      <c r="H5596">
        <v>1100</v>
      </c>
      <c r="I5596">
        <v>1105.0279</v>
      </c>
      <c r="J5596">
        <v>386.87903999999997</v>
      </c>
      <c r="K5596">
        <v>191.73482000000001</v>
      </c>
      <c r="L5596">
        <v>492.44038</v>
      </c>
      <c r="M5596">
        <v>409.04608000000002</v>
      </c>
      <c r="N5596">
        <v>1744.6165000000001</v>
      </c>
      <c r="O5596">
        <f t="shared" si="87"/>
        <v>0.5167247128523661</v>
      </c>
      <c r="P5596">
        <v>26377</v>
      </c>
      <c r="Q5596">
        <v>2.0991417000000001</v>
      </c>
      <c r="R5596">
        <v>2.0991417000000001</v>
      </c>
      <c r="S5596">
        <v>293.13896999999997</v>
      </c>
      <c r="T5596">
        <v>350.33346</v>
      </c>
    </row>
    <row r="5597" spans="1:20">
      <c r="A5597" t="s">
        <v>110</v>
      </c>
      <c r="B5597">
        <v>1984</v>
      </c>
      <c r="C5597">
        <v>742.86613</v>
      </c>
      <c r="D5597">
        <v>320.33112</v>
      </c>
      <c r="E5597">
        <v>121.33924</v>
      </c>
      <c r="F5597">
        <v>431.58519000000001</v>
      </c>
      <c r="G5597">
        <v>425.36741000000001</v>
      </c>
      <c r="H5597">
        <v>1181</v>
      </c>
      <c r="I5597">
        <v>1133.2293</v>
      </c>
      <c r="J5597">
        <v>424.35914000000002</v>
      </c>
      <c r="K5597">
        <v>197.15530999999999</v>
      </c>
      <c r="L5597">
        <v>539.59964000000002</v>
      </c>
      <c r="M5597">
        <v>453.34728999999999</v>
      </c>
      <c r="N5597">
        <v>1819.3857</v>
      </c>
      <c r="O5597">
        <f t="shared" si="87"/>
        <v>0.54575944506983876</v>
      </c>
      <c r="P5597">
        <v>26761</v>
      </c>
      <c r="Q5597">
        <v>2.3496833000000001</v>
      </c>
      <c r="R5597">
        <v>2.3496833000000001</v>
      </c>
      <c r="S5597">
        <v>312.01931000000002</v>
      </c>
      <c r="T5597">
        <v>370.38436999999999</v>
      </c>
    </row>
    <row r="5598" spans="1:20">
      <c r="A5598" t="s">
        <v>110</v>
      </c>
      <c r="B5598">
        <v>1985</v>
      </c>
      <c r="C5598">
        <v>809.83833000000004</v>
      </c>
      <c r="D5598">
        <v>352.37088999999997</v>
      </c>
      <c r="E5598">
        <v>135.01412999999999</v>
      </c>
      <c r="F5598">
        <v>492.94197000000003</v>
      </c>
      <c r="G5598">
        <v>478.93606999999997</v>
      </c>
      <c r="H5598">
        <v>1300</v>
      </c>
      <c r="I5598">
        <v>1188.9549999999999</v>
      </c>
      <c r="J5598">
        <v>441.81056000000001</v>
      </c>
      <c r="K5598">
        <v>213.93960999999999</v>
      </c>
      <c r="L5598">
        <v>601.91107</v>
      </c>
      <c r="M5598">
        <v>486.23280999999997</v>
      </c>
      <c r="N5598">
        <v>1947.1166000000001</v>
      </c>
      <c r="O5598">
        <f t="shared" si="87"/>
        <v>0.5588488537358266</v>
      </c>
      <c r="P5598">
        <v>27140</v>
      </c>
      <c r="Q5598">
        <v>2.457125</v>
      </c>
      <c r="R5598">
        <v>2.457125</v>
      </c>
      <c r="S5598">
        <v>345.95031</v>
      </c>
      <c r="T5598">
        <v>394.74259999999998</v>
      </c>
    </row>
    <row r="5599" spans="1:20">
      <c r="A5599" t="s">
        <v>110</v>
      </c>
      <c r="B5599">
        <v>1986</v>
      </c>
      <c r="C5599">
        <v>862.97749999999996</v>
      </c>
      <c r="D5599">
        <v>377.92453</v>
      </c>
      <c r="E5599">
        <v>147.64420000000001</v>
      </c>
      <c r="F5599">
        <v>504.98910000000001</v>
      </c>
      <c r="G5599">
        <v>482.17230000000001</v>
      </c>
      <c r="H5599">
        <v>1402</v>
      </c>
      <c r="I5599">
        <v>1242.2021</v>
      </c>
      <c r="J5599">
        <v>490.04424999999998</v>
      </c>
      <c r="K5599">
        <v>225.44938999999999</v>
      </c>
      <c r="L5599">
        <v>623.64769000000001</v>
      </c>
      <c r="M5599">
        <v>538.08083999999997</v>
      </c>
      <c r="N5599">
        <v>2025.0012999999999</v>
      </c>
      <c r="O5599">
        <f t="shared" si="87"/>
        <v>0.57369273293799861</v>
      </c>
      <c r="P5599">
        <v>27511</v>
      </c>
      <c r="Q5599">
        <v>1.7989166999999999</v>
      </c>
      <c r="R5599">
        <v>1.7989166999999999</v>
      </c>
      <c r="S5599">
        <v>381.10755999999998</v>
      </c>
      <c r="T5599">
        <v>428.11673000000002</v>
      </c>
    </row>
    <row r="5600" spans="1:20">
      <c r="A5600" t="s">
        <v>110</v>
      </c>
      <c r="B5600">
        <v>1987</v>
      </c>
      <c r="C5600">
        <v>965.39509999999996</v>
      </c>
      <c r="D5600">
        <v>428.56150000000002</v>
      </c>
      <c r="E5600">
        <v>164.50697</v>
      </c>
      <c r="F5600">
        <v>553.19933000000003</v>
      </c>
      <c r="G5600">
        <v>531.46006999999997</v>
      </c>
      <c r="H5600">
        <v>1570</v>
      </c>
      <c r="I5600">
        <v>1364.9399000000001</v>
      </c>
      <c r="J5600">
        <v>546.84092999999996</v>
      </c>
      <c r="K5600">
        <v>248.00953000000001</v>
      </c>
      <c r="L5600">
        <v>681.02197000000001</v>
      </c>
      <c r="M5600">
        <v>613.17026999999996</v>
      </c>
      <c r="N5600">
        <v>2211.9243999999999</v>
      </c>
      <c r="O5600">
        <f t="shared" si="87"/>
        <v>0.5850978632000261</v>
      </c>
      <c r="P5600">
        <v>27878</v>
      </c>
      <c r="Q5600">
        <v>1.4911916999999999</v>
      </c>
      <c r="R5600">
        <v>1.4911916999999999</v>
      </c>
      <c r="S5600">
        <v>431.68549000000002</v>
      </c>
      <c r="T5600">
        <v>478.88132999999999</v>
      </c>
    </row>
    <row r="5601" spans="1:20">
      <c r="A5601" t="s">
        <v>110</v>
      </c>
      <c r="B5601">
        <v>1988</v>
      </c>
      <c r="C5601">
        <v>1021.1359</v>
      </c>
      <c r="D5601">
        <v>487.40203000000002</v>
      </c>
      <c r="E5601">
        <v>181.45688999999999</v>
      </c>
      <c r="F5601">
        <v>611.50363000000004</v>
      </c>
      <c r="G5601">
        <v>593.30726000000004</v>
      </c>
      <c r="H5601">
        <v>1700</v>
      </c>
      <c r="I5601">
        <v>1420.0636999999999</v>
      </c>
      <c r="J5601">
        <v>582.43714</v>
      </c>
      <c r="K5601">
        <v>265.25164999999998</v>
      </c>
      <c r="L5601">
        <v>735.37348999999995</v>
      </c>
      <c r="M5601">
        <v>657.10067000000004</v>
      </c>
      <c r="N5601">
        <v>2336.5399000000002</v>
      </c>
      <c r="O5601">
        <f t="shared" si="87"/>
        <v>0.5959556522017877</v>
      </c>
      <c r="P5601">
        <v>28243</v>
      </c>
      <c r="Q5601">
        <v>1.4633</v>
      </c>
      <c r="R5601">
        <v>1.4633</v>
      </c>
      <c r="S5601">
        <v>493.47009000000003</v>
      </c>
      <c r="T5601">
        <v>529.90450999999996</v>
      </c>
    </row>
    <row r="5602" spans="1:20">
      <c r="A5602" t="s">
        <v>110</v>
      </c>
      <c r="B5602">
        <v>1989</v>
      </c>
      <c r="C5602">
        <v>1074.2952</v>
      </c>
      <c r="D5602">
        <v>551.77143000000001</v>
      </c>
      <c r="E5602">
        <v>203.62296000000001</v>
      </c>
      <c r="F5602">
        <v>686.72360000000003</v>
      </c>
      <c r="G5602">
        <v>680.32309999999995</v>
      </c>
      <c r="H5602">
        <v>1832.2094999999999</v>
      </c>
      <c r="I5602">
        <v>1455.5853999999999</v>
      </c>
      <c r="J5602">
        <v>622.80244000000005</v>
      </c>
      <c r="K5602">
        <v>288.94911999999999</v>
      </c>
      <c r="L5602">
        <v>776.49953000000005</v>
      </c>
      <c r="M5602">
        <v>696.17557999999997</v>
      </c>
      <c r="N5602">
        <v>2441.4969000000001</v>
      </c>
      <c r="O5602">
        <f t="shared" si="87"/>
        <v>0.6031853286399832</v>
      </c>
      <c r="P5602">
        <v>28611</v>
      </c>
      <c r="Q5602">
        <v>1.6359250000000001</v>
      </c>
      <c r="R5602">
        <v>1.6359250000000001</v>
      </c>
      <c r="S5602">
        <v>542.00726999999995</v>
      </c>
      <c r="T5602">
        <v>557.26688000000001</v>
      </c>
    </row>
    <row r="5603" spans="1:20">
      <c r="A5603" t="s">
        <v>110</v>
      </c>
      <c r="B5603">
        <v>1990</v>
      </c>
      <c r="C5603">
        <v>1136.7737</v>
      </c>
      <c r="D5603">
        <v>601.11327000000006</v>
      </c>
      <c r="E5603">
        <v>222.50779</v>
      </c>
      <c r="F5603">
        <v>704.40449000000001</v>
      </c>
      <c r="G5603">
        <v>690.09833000000003</v>
      </c>
      <c r="H5603">
        <v>1974.7009</v>
      </c>
      <c r="I5603">
        <v>1453.1978999999999</v>
      </c>
      <c r="J5603">
        <v>664.89691000000005</v>
      </c>
      <c r="K5603">
        <v>298.22642999999999</v>
      </c>
      <c r="L5603">
        <v>788.85298</v>
      </c>
      <c r="M5603">
        <v>711.93416999999999</v>
      </c>
      <c r="N5603">
        <v>2496.5007000000001</v>
      </c>
      <c r="O5603">
        <f t="shared" si="87"/>
        <v>0.60115631051094842</v>
      </c>
      <c r="P5603">
        <v>28986</v>
      </c>
      <c r="Q5603">
        <v>1.3891583000000001</v>
      </c>
      <c r="R5603">
        <v>1.3891583000000001</v>
      </c>
      <c r="S5603">
        <v>574.58009000000004</v>
      </c>
      <c r="T5603">
        <v>572.79405999999994</v>
      </c>
    </row>
    <row r="5604" spans="1:20">
      <c r="A5604" t="s">
        <v>110</v>
      </c>
      <c r="B5604">
        <v>1991</v>
      </c>
      <c r="C5604">
        <v>1257.4086</v>
      </c>
      <c r="D5604">
        <v>591.22546999999997</v>
      </c>
      <c r="E5604">
        <v>249.13095000000001</v>
      </c>
      <c r="F5604">
        <v>736.86149999999998</v>
      </c>
      <c r="G5604">
        <v>706.35252000000003</v>
      </c>
      <c r="H5604">
        <v>2128.2739999999999</v>
      </c>
      <c r="I5604">
        <v>1520.1165000000001</v>
      </c>
      <c r="J5604">
        <v>634.12035000000003</v>
      </c>
      <c r="K5604">
        <v>312.16789999999997</v>
      </c>
      <c r="L5604">
        <v>800.27961000000005</v>
      </c>
      <c r="M5604">
        <v>721.88631999999996</v>
      </c>
      <c r="N5604">
        <v>2541.4668999999999</v>
      </c>
      <c r="O5604">
        <f t="shared" si="87"/>
        <v>0.59893203015943275</v>
      </c>
      <c r="P5604">
        <v>29370</v>
      </c>
      <c r="Q5604">
        <v>1.4339917</v>
      </c>
      <c r="R5604">
        <v>1.4339917</v>
      </c>
      <c r="S5604">
        <v>592.26931000000002</v>
      </c>
      <c r="T5604">
        <v>576.67362000000003</v>
      </c>
    </row>
    <row r="5605" spans="1:20">
      <c r="A5605" t="s">
        <v>110</v>
      </c>
      <c r="B5605">
        <v>1992</v>
      </c>
      <c r="C5605">
        <v>1384.7076999999999</v>
      </c>
      <c r="D5605">
        <v>555.76928999999996</v>
      </c>
      <c r="E5605">
        <v>278.77337999999997</v>
      </c>
      <c r="F5605">
        <v>810.39608999999996</v>
      </c>
      <c r="G5605">
        <v>735.85603000000003</v>
      </c>
      <c r="H5605">
        <v>2293.7905000000001</v>
      </c>
      <c r="I5605">
        <v>1583.0702000000001</v>
      </c>
      <c r="J5605">
        <v>596.76025000000004</v>
      </c>
      <c r="K5605">
        <v>326.49371000000002</v>
      </c>
      <c r="L5605">
        <v>856.71645999999998</v>
      </c>
      <c r="M5605">
        <v>725.79426999999998</v>
      </c>
      <c r="N5605">
        <v>2633.1705000000002</v>
      </c>
      <c r="O5605">
        <f t="shared" si="87"/>
        <v>0.6009906042924299</v>
      </c>
      <c r="P5605">
        <v>29760</v>
      </c>
      <c r="Q5605">
        <v>1.4062182999999999</v>
      </c>
      <c r="R5605">
        <v>1.4062182999999999</v>
      </c>
      <c r="S5605">
        <v>575.88593000000003</v>
      </c>
      <c r="T5605">
        <v>553.86782000000005</v>
      </c>
    </row>
    <row r="5606" spans="1:20">
      <c r="A5606" t="s">
        <v>110</v>
      </c>
      <c r="B5606">
        <v>1993</v>
      </c>
      <c r="C5606">
        <v>1492.2908</v>
      </c>
      <c r="D5606">
        <v>563.49971000000005</v>
      </c>
      <c r="E5606">
        <v>295.75394999999997</v>
      </c>
      <c r="F5606">
        <v>885.03715999999997</v>
      </c>
      <c r="G5606">
        <v>764.40239999999994</v>
      </c>
      <c r="H5606">
        <v>2472.1792</v>
      </c>
      <c r="I5606">
        <v>1647.5935999999999</v>
      </c>
      <c r="J5606">
        <v>620.35982000000001</v>
      </c>
      <c r="K5606">
        <v>337.04077000000001</v>
      </c>
      <c r="L5606">
        <v>905.19676000000004</v>
      </c>
      <c r="M5606">
        <v>759.23954000000003</v>
      </c>
      <c r="N5606">
        <v>2747.2420999999999</v>
      </c>
      <c r="O5606">
        <f t="shared" si="87"/>
        <v>0.60585716126001421</v>
      </c>
      <c r="P5606">
        <v>30154</v>
      </c>
      <c r="Q5606">
        <v>1.4776167</v>
      </c>
      <c r="R5606">
        <v>1.4776167</v>
      </c>
      <c r="S5606">
        <v>581.56080999999995</v>
      </c>
      <c r="T5606">
        <v>559.94821000000002</v>
      </c>
    </row>
    <row r="5607" spans="1:20">
      <c r="A5607" t="s">
        <v>110</v>
      </c>
      <c r="B5607">
        <v>1994</v>
      </c>
      <c r="C5607">
        <v>1586.4643000000001</v>
      </c>
      <c r="D5607">
        <v>640.99055999999996</v>
      </c>
      <c r="E5607">
        <v>318.11133000000001</v>
      </c>
      <c r="F5607">
        <v>946.34879000000001</v>
      </c>
      <c r="G5607">
        <v>827.47370999999998</v>
      </c>
      <c r="H5607">
        <v>2664.4413</v>
      </c>
      <c r="I5607">
        <v>1759.8407</v>
      </c>
      <c r="J5607">
        <v>708.56411000000003</v>
      </c>
      <c r="K5607">
        <v>363.15476000000001</v>
      </c>
      <c r="L5607">
        <v>975.45785999999998</v>
      </c>
      <c r="M5607">
        <v>862.19767000000002</v>
      </c>
      <c r="N5607">
        <v>2935.8717000000001</v>
      </c>
      <c r="O5607">
        <f t="shared" si="87"/>
        <v>0.62593182460936558</v>
      </c>
      <c r="P5607">
        <v>30549</v>
      </c>
      <c r="Q5607">
        <v>1.3676925</v>
      </c>
      <c r="R5607">
        <v>1.3676925</v>
      </c>
      <c r="S5607">
        <v>634.85161000000005</v>
      </c>
      <c r="T5607">
        <v>616.12787000000003</v>
      </c>
    </row>
    <row r="5608" spans="1:20">
      <c r="A5608" t="s">
        <v>110</v>
      </c>
      <c r="B5608">
        <v>1995</v>
      </c>
      <c r="C5608">
        <v>1724.8543999999999</v>
      </c>
      <c r="D5608">
        <v>688.18951000000004</v>
      </c>
      <c r="E5608">
        <v>339.94517999999999</v>
      </c>
      <c r="F5608">
        <v>1011.3027</v>
      </c>
      <c r="G5608">
        <v>892.63622999999995</v>
      </c>
      <c r="H5608">
        <v>2871.6556</v>
      </c>
      <c r="I5608">
        <v>1870.6795</v>
      </c>
      <c r="J5608">
        <v>768.37752</v>
      </c>
      <c r="K5608">
        <v>384.53255999999999</v>
      </c>
      <c r="L5608">
        <v>1037.4033999999999</v>
      </c>
      <c r="M5608">
        <v>941.71114</v>
      </c>
      <c r="N5608">
        <v>3108.3703</v>
      </c>
      <c r="O5608">
        <f t="shared" si="87"/>
        <v>0.63670488036769624</v>
      </c>
      <c r="P5608">
        <v>30941</v>
      </c>
      <c r="Q5608">
        <v>1.1824692000000001</v>
      </c>
      <c r="R5608">
        <v>1.1824692000000001</v>
      </c>
      <c r="S5608">
        <v>679.42682000000002</v>
      </c>
      <c r="T5608">
        <v>674.54425000000003</v>
      </c>
    </row>
    <row r="5609" spans="1:20">
      <c r="A5609" t="s">
        <v>110</v>
      </c>
      <c r="B5609">
        <v>1996</v>
      </c>
      <c r="C5609">
        <v>1890.7279000000001</v>
      </c>
      <c r="D5609">
        <v>709.00521000000003</v>
      </c>
      <c r="E5609">
        <v>369.19956999999999</v>
      </c>
      <c r="F5609">
        <v>1109.0681</v>
      </c>
      <c r="G5609">
        <v>983.01565000000005</v>
      </c>
      <c r="H5609">
        <v>3094.9850999999999</v>
      </c>
      <c r="I5609">
        <v>2014.7517</v>
      </c>
      <c r="J5609">
        <v>794.28566999999998</v>
      </c>
      <c r="K5609">
        <v>413.43506000000002</v>
      </c>
      <c r="L5609">
        <v>1144.4567999999999</v>
      </c>
      <c r="M5609">
        <v>1034.2308</v>
      </c>
      <c r="N5609">
        <v>3323.0127000000002</v>
      </c>
      <c r="O5609">
        <f t="shared" si="87"/>
        <v>0.65563625441455586</v>
      </c>
      <c r="P5609">
        <v>31328</v>
      </c>
      <c r="Q5609">
        <v>1.2360100000000001</v>
      </c>
      <c r="R5609">
        <v>1.2360100000000001</v>
      </c>
      <c r="S5609">
        <v>697.80961000000002</v>
      </c>
      <c r="T5609">
        <v>705.71213</v>
      </c>
    </row>
    <row r="5610" spans="1:20">
      <c r="A5610" t="s">
        <v>110</v>
      </c>
      <c r="B5610">
        <v>1997</v>
      </c>
      <c r="C5610">
        <v>2038.8169</v>
      </c>
      <c r="D5610">
        <v>756.84658999999999</v>
      </c>
      <c r="E5610">
        <v>386.25909999999999</v>
      </c>
      <c r="F5610">
        <v>1306.867</v>
      </c>
      <c r="G5610">
        <v>1153.1066000000001</v>
      </c>
      <c r="H5610">
        <v>3335.683</v>
      </c>
      <c r="I5610">
        <v>2151.4679000000001</v>
      </c>
      <c r="J5610">
        <v>808.64169000000004</v>
      </c>
      <c r="K5610">
        <v>437.16951</v>
      </c>
      <c r="L5610">
        <v>1346.6925000000001</v>
      </c>
      <c r="M5610">
        <v>1175.9865</v>
      </c>
      <c r="N5610">
        <v>3563.1048000000001</v>
      </c>
      <c r="O5610">
        <f t="shared" si="87"/>
        <v>0.70800022497233317</v>
      </c>
      <c r="P5610">
        <v>31710</v>
      </c>
      <c r="Q5610">
        <v>1.4513125</v>
      </c>
      <c r="R5610">
        <v>1.4513125</v>
      </c>
      <c r="S5610">
        <v>730.47515999999996</v>
      </c>
      <c r="T5610">
        <v>755.27562</v>
      </c>
    </row>
    <row r="5611" spans="1:20">
      <c r="A5611" t="s">
        <v>110</v>
      </c>
      <c r="B5611">
        <v>1998</v>
      </c>
      <c r="C5611">
        <v>2194.0583999999999</v>
      </c>
      <c r="D5611">
        <v>847.04566999999997</v>
      </c>
      <c r="E5611">
        <v>406.99608999999998</v>
      </c>
      <c r="F5611">
        <v>1426.8096</v>
      </c>
      <c r="G5611">
        <v>1279.8098</v>
      </c>
      <c r="H5611">
        <v>3595.1</v>
      </c>
      <c r="I5611">
        <v>2309.0095999999999</v>
      </c>
      <c r="J5611">
        <v>925.44012999999995</v>
      </c>
      <c r="K5611">
        <v>460.65879000000001</v>
      </c>
      <c r="L5611">
        <v>1470.0812000000001</v>
      </c>
      <c r="M5611">
        <v>1318.9996000000001</v>
      </c>
      <c r="N5611">
        <v>3839.6466999999998</v>
      </c>
      <c r="O5611">
        <f t="shared" si="87"/>
        <v>0.72638995665929373</v>
      </c>
      <c r="P5611">
        <v>32090</v>
      </c>
      <c r="Q5611">
        <v>1.4498133</v>
      </c>
      <c r="R5611">
        <v>1.4498133</v>
      </c>
      <c r="S5611">
        <v>817.40216999999996</v>
      </c>
      <c r="T5611">
        <v>847.80436999999995</v>
      </c>
    </row>
    <row r="5612" spans="1:20">
      <c r="A5612" t="s">
        <v>110</v>
      </c>
      <c r="B5612">
        <v>1999</v>
      </c>
      <c r="C5612">
        <v>2467.8042</v>
      </c>
      <c r="D5612">
        <v>896.88998000000004</v>
      </c>
      <c r="E5612">
        <v>446.05254000000002</v>
      </c>
      <c r="F5612">
        <v>1650.0579</v>
      </c>
      <c r="G5612">
        <v>1458.9047</v>
      </c>
      <c r="H5612">
        <v>4001.9</v>
      </c>
      <c r="I5612">
        <v>2573.6408000000001</v>
      </c>
      <c r="J5612">
        <v>966.01550999999995</v>
      </c>
      <c r="K5612">
        <v>501.42329000000001</v>
      </c>
      <c r="L5612">
        <v>1702.585</v>
      </c>
      <c r="M5612">
        <v>1500.3973000000001</v>
      </c>
      <c r="N5612">
        <v>4239.3894</v>
      </c>
      <c r="O5612">
        <f t="shared" si="87"/>
        <v>0.75552915709984092</v>
      </c>
      <c r="P5612">
        <v>32470</v>
      </c>
      <c r="Q5612">
        <v>1.5021549999999999</v>
      </c>
      <c r="R5612">
        <v>1.5021549999999999</v>
      </c>
      <c r="S5612">
        <v>919.49280999999996</v>
      </c>
      <c r="T5612">
        <v>944.02988000000005</v>
      </c>
    </row>
    <row r="5613" spans="1:20">
      <c r="A5613" t="s">
        <v>110</v>
      </c>
      <c r="B5613">
        <v>2000</v>
      </c>
      <c r="C5613">
        <v>2541.1471999999999</v>
      </c>
      <c r="D5613">
        <v>976.41398000000004</v>
      </c>
      <c r="E5613">
        <v>466.22615000000002</v>
      </c>
      <c r="F5613">
        <v>1905.7224000000001</v>
      </c>
      <c r="G5613">
        <v>1694.6097</v>
      </c>
      <c r="H5613">
        <v>4194.8999999999996</v>
      </c>
      <c r="I5613">
        <v>2625.0349000000001</v>
      </c>
      <c r="J5613">
        <v>985.88270999999997</v>
      </c>
      <c r="K5613">
        <v>504.64258999999998</v>
      </c>
      <c r="L5613">
        <v>1912.8849</v>
      </c>
      <c r="M5613">
        <v>1650.1061</v>
      </c>
      <c r="N5613">
        <v>4375.9058000000005</v>
      </c>
      <c r="O5613">
        <f t="shared" si="87"/>
        <v>0.81422936480945263</v>
      </c>
      <c r="P5613">
        <v>32853</v>
      </c>
      <c r="Q5613">
        <v>1.6888425</v>
      </c>
      <c r="R5613">
        <v>1.6888425</v>
      </c>
      <c r="S5613">
        <v>974.34041000000002</v>
      </c>
      <c r="T5613">
        <v>984.26908000000003</v>
      </c>
    </row>
    <row r="5614" spans="1:20">
      <c r="A5614" t="s">
        <v>110</v>
      </c>
      <c r="B5614">
        <v>2001</v>
      </c>
      <c r="C5614">
        <v>2548.1844000000001</v>
      </c>
      <c r="D5614">
        <v>976.62198000000001</v>
      </c>
      <c r="E5614">
        <v>485.85351000000003</v>
      </c>
      <c r="F5614">
        <v>1877.7247</v>
      </c>
      <c r="G5614">
        <v>1683.1846</v>
      </c>
      <c r="H5614">
        <v>4205.2</v>
      </c>
      <c r="I5614">
        <v>2625.9560000000001</v>
      </c>
      <c r="J5614">
        <v>963.87784999999997</v>
      </c>
      <c r="K5614">
        <v>509.92349999999999</v>
      </c>
      <c r="L5614">
        <v>1889.248</v>
      </c>
      <c r="M5614">
        <v>1641.4699000000001</v>
      </c>
      <c r="N5614">
        <v>4343.8263999999999</v>
      </c>
      <c r="O5614">
        <f t="shared" si="87"/>
        <v>0.81281284629606754</v>
      </c>
      <c r="P5614">
        <v>33239</v>
      </c>
      <c r="Q5614">
        <v>1.6876150000000001</v>
      </c>
      <c r="R5614">
        <v>1.6876150000000001</v>
      </c>
      <c r="S5614">
        <v>935.96984999999995</v>
      </c>
      <c r="T5614">
        <v>932.82263999999998</v>
      </c>
    </row>
    <row r="5615" spans="1:20">
      <c r="A5615" t="s">
        <v>110</v>
      </c>
      <c r="B5615">
        <v>2002</v>
      </c>
      <c r="C5615">
        <v>2538.2148999999999</v>
      </c>
      <c r="D5615">
        <v>897.48537999999996</v>
      </c>
      <c r="E5615">
        <v>495.05306000000002</v>
      </c>
      <c r="F5615">
        <v>1813.3207</v>
      </c>
      <c r="G5615">
        <v>1553.5741</v>
      </c>
      <c r="H5615">
        <v>4190.5</v>
      </c>
      <c r="I5615">
        <v>2597.8524000000002</v>
      </c>
      <c r="J5615">
        <v>937.50214000000005</v>
      </c>
      <c r="K5615">
        <v>507.55392000000001</v>
      </c>
      <c r="L5615">
        <v>1870.4110000000001</v>
      </c>
      <c r="M5615">
        <v>1609.0309</v>
      </c>
      <c r="N5615">
        <v>4300.6522999999997</v>
      </c>
      <c r="O5615">
        <f t="shared" si="87"/>
        <v>0.80904980390997894</v>
      </c>
      <c r="P5615">
        <v>33626</v>
      </c>
      <c r="Q5615">
        <v>1.5586074999999999</v>
      </c>
      <c r="R5615">
        <v>1.5586074999999999</v>
      </c>
      <c r="S5615">
        <v>908.34785999999997</v>
      </c>
      <c r="T5615">
        <v>912.68975</v>
      </c>
    </row>
    <row r="5616" spans="1:20">
      <c r="A5616" t="s">
        <v>110</v>
      </c>
      <c r="B5616">
        <v>2003</v>
      </c>
      <c r="C5616">
        <v>2513.7510000000002</v>
      </c>
      <c r="D5616">
        <v>857.99851999999998</v>
      </c>
      <c r="E5616">
        <v>497.07245</v>
      </c>
      <c r="F5616">
        <v>1774.5132000000001</v>
      </c>
      <c r="G5616">
        <v>1508.0352</v>
      </c>
      <c r="H5616">
        <v>4135.3</v>
      </c>
      <c r="I5616">
        <v>2571.5468000000001</v>
      </c>
      <c r="J5616">
        <v>910.09149000000002</v>
      </c>
      <c r="K5616">
        <v>511.69605000000001</v>
      </c>
      <c r="L5616">
        <v>1816.4032999999999</v>
      </c>
      <c r="M5616">
        <v>1589.2735</v>
      </c>
      <c r="N5616">
        <v>4217.3244000000004</v>
      </c>
      <c r="O5616">
        <f t="shared" si="87"/>
        <v>0.8075444231892619</v>
      </c>
      <c r="P5616">
        <v>34006</v>
      </c>
      <c r="Q5616">
        <v>1.3466507999999999</v>
      </c>
      <c r="R5616">
        <v>1.3466507999999999</v>
      </c>
      <c r="S5616">
        <v>863.23146999999994</v>
      </c>
      <c r="T5616">
        <v>876.57464000000004</v>
      </c>
    </row>
    <row r="5617" spans="1:20">
      <c r="A5617" t="s">
        <v>110</v>
      </c>
      <c r="B5617">
        <v>2004</v>
      </c>
      <c r="C5617">
        <v>2594.5156999999999</v>
      </c>
      <c r="D5617">
        <v>903.51324999999997</v>
      </c>
      <c r="E5617">
        <v>506.38542000000001</v>
      </c>
      <c r="F5617">
        <v>1934.9313</v>
      </c>
      <c r="G5617">
        <v>1643.8457000000001</v>
      </c>
      <c r="H5617">
        <v>4295.5</v>
      </c>
      <c r="I5617">
        <v>2629.0045</v>
      </c>
      <c r="J5617">
        <v>942.78813000000002</v>
      </c>
      <c r="K5617">
        <v>517.11351000000002</v>
      </c>
      <c r="L5617">
        <v>1971.9697000000001</v>
      </c>
      <c r="M5617">
        <v>1714.2153000000001</v>
      </c>
      <c r="N5617">
        <v>4345.4961000000003</v>
      </c>
      <c r="O5617">
        <f t="shared" si="87"/>
        <v>0.84827713917405201</v>
      </c>
      <c r="P5617">
        <v>34365</v>
      </c>
      <c r="Q5617">
        <v>1.2434958</v>
      </c>
      <c r="R5617">
        <v>1.2434958</v>
      </c>
      <c r="S5617">
        <v>907.74041999999997</v>
      </c>
      <c r="T5617">
        <v>919.20145000000002</v>
      </c>
    </row>
    <row r="5618" spans="1:20">
      <c r="A5618" t="s">
        <v>110</v>
      </c>
      <c r="B5618">
        <v>2005</v>
      </c>
      <c r="C5618">
        <v>2727.9263999999998</v>
      </c>
      <c r="D5618">
        <v>995.96280999999999</v>
      </c>
      <c r="E5618">
        <v>528.75630000000001</v>
      </c>
      <c r="F5618">
        <v>2167.4767999999999</v>
      </c>
      <c r="G5618">
        <v>1864.8223</v>
      </c>
      <c r="H5618">
        <v>4555.3</v>
      </c>
      <c r="I5618">
        <v>2727.9263999999998</v>
      </c>
      <c r="J5618">
        <v>995.96280999999999</v>
      </c>
      <c r="K5618">
        <v>528.75630000000001</v>
      </c>
      <c r="L5618">
        <v>2167.4767999999999</v>
      </c>
      <c r="M5618">
        <v>1864.8223</v>
      </c>
      <c r="N5618">
        <v>4555.3</v>
      </c>
      <c r="O5618">
        <f t="shared" si="87"/>
        <v>0.88518848374421</v>
      </c>
      <c r="P5618">
        <v>34696</v>
      </c>
      <c r="Q5618">
        <v>1.2451767</v>
      </c>
      <c r="R5618">
        <v>1.2451767</v>
      </c>
      <c r="S5618">
        <v>976.67702999999995</v>
      </c>
      <c r="T5618">
        <v>976.67702999999995</v>
      </c>
    </row>
    <row r="5619" spans="1:20">
      <c r="A5619" t="s">
        <v>110</v>
      </c>
      <c r="B5619">
        <v>2006</v>
      </c>
      <c r="C5619">
        <v>2919.4441000000002</v>
      </c>
      <c r="D5619">
        <v>1137.5663999999999</v>
      </c>
      <c r="E5619">
        <v>556.27693999999997</v>
      </c>
      <c r="F5619">
        <v>2548.9187000000002</v>
      </c>
      <c r="G5619">
        <v>2146.7062999999998</v>
      </c>
      <c r="H5619">
        <v>5015.5</v>
      </c>
      <c r="I5619">
        <v>2909.8829999999998</v>
      </c>
      <c r="J5619">
        <v>1084.9176</v>
      </c>
      <c r="K5619">
        <v>554.47887000000003</v>
      </c>
      <c r="L5619">
        <v>2505.3076000000001</v>
      </c>
      <c r="M5619">
        <v>2091.431</v>
      </c>
      <c r="N5619">
        <v>4963.1561000000002</v>
      </c>
      <c r="O5619">
        <f t="shared" si="87"/>
        <v>0.92617248125643292</v>
      </c>
      <c r="P5619">
        <v>34995</v>
      </c>
      <c r="Q5619">
        <v>1.2538433</v>
      </c>
      <c r="R5619">
        <v>1.2538433</v>
      </c>
      <c r="S5619">
        <v>1078.3297</v>
      </c>
      <c r="T5619">
        <v>1079.9676999999999</v>
      </c>
    </row>
    <row r="5620" spans="1:20">
      <c r="A5620" t="s">
        <v>110</v>
      </c>
      <c r="B5620">
        <v>2007</v>
      </c>
      <c r="C5620">
        <v>3137.8249999999998</v>
      </c>
      <c r="D5620">
        <v>1245.2194</v>
      </c>
      <c r="E5620">
        <v>592.33081000000004</v>
      </c>
      <c r="F5620">
        <v>3002.8108999999999</v>
      </c>
      <c r="G5620">
        <v>2454.7860999999998</v>
      </c>
      <c r="H5620">
        <v>5523.4</v>
      </c>
      <c r="I5620">
        <v>3131.0731999999998</v>
      </c>
      <c r="J5620">
        <v>1146.6460999999999</v>
      </c>
      <c r="K5620">
        <v>588.92998999999998</v>
      </c>
      <c r="L5620">
        <v>2898.2370999999998</v>
      </c>
      <c r="M5620">
        <v>2338.8341999999998</v>
      </c>
      <c r="N5620">
        <v>5425.3118999999997</v>
      </c>
      <c r="O5620">
        <f t="shared" si="87"/>
        <v>0.96530326671172584</v>
      </c>
      <c r="P5620">
        <v>35266</v>
      </c>
      <c r="Q5620">
        <v>1.2003657999999999</v>
      </c>
      <c r="R5620">
        <v>1.2003657999999999</v>
      </c>
      <c r="S5620">
        <v>1199.3860999999999</v>
      </c>
      <c r="T5620">
        <v>1198.1512</v>
      </c>
    </row>
    <row r="5621" spans="1:20">
      <c r="A5621" t="s">
        <v>110</v>
      </c>
      <c r="B5621">
        <v>2008</v>
      </c>
      <c r="C5621">
        <v>3108.1963999999998</v>
      </c>
      <c r="D5621">
        <v>1214.2318</v>
      </c>
      <c r="E5621">
        <v>570.67741000000001</v>
      </c>
      <c r="F5621">
        <v>2986.7444999999998</v>
      </c>
      <c r="G5621">
        <v>2376.1500999999998</v>
      </c>
      <c r="H5621">
        <v>5503.7</v>
      </c>
      <c r="I5621">
        <v>3017.4872999999998</v>
      </c>
      <c r="J5621">
        <v>1094.0071</v>
      </c>
      <c r="K5621">
        <v>546.82728999999995</v>
      </c>
      <c r="L5621">
        <v>2839.1804999999999</v>
      </c>
      <c r="M5621">
        <v>2219.9866000000002</v>
      </c>
      <c r="N5621">
        <v>5278.1444000000001</v>
      </c>
      <c r="O5621">
        <f t="shared" si="87"/>
        <v>0.95851244615437203</v>
      </c>
      <c r="P5621">
        <v>35521</v>
      </c>
      <c r="Q5621">
        <v>1.0830900000000001</v>
      </c>
      <c r="R5621">
        <v>1.0830900000000001</v>
      </c>
      <c r="S5621">
        <v>1170.4444000000001</v>
      </c>
      <c r="T5621">
        <v>1148.8697</v>
      </c>
    </row>
    <row r="5622" spans="1:20">
      <c r="A5622" t="s">
        <v>110</v>
      </c>
      <c r="B5622">
        <v>2009</v>
      </c>
      <c r="C5622">
        <v>2868.8181</v>
      </c>
      <c r="D5622">
        <v>946.54916000000003</v>
      </c>
      <c r="E5622">
        <v>549.09921999999995</v>
      </c>
      <c r="F5622">
        <v>2471.2105000000001</v>
      </c>
      <c r="G5622">
        <v>1929.277</v>
      </c>
      <c r="H5622">
        <v>4906.3999999999996</v>
      </c>
      <c r="I5622">
        <v>2805.2601</v>
      </c>
      <c r="J5622">
        <v>937.49809000000005</v>
      </c>
      <c r="K5622">
        <v>515.79121999999995</v>
      </c>
      <c r="L5622">
        <v>2394.6188000000002</v>
      </c>
      <c r="M5622">
        <v>1921.8417999999999</v>
      </c>
      <c r="N5622">
        <v>4728.3033999999998</v>
      </c>
      <c r="O5622">
        <f t="shared" si="87"/>
        <v>0.91289839818654628</v>
      </c>
      <c r="P5622">
        <v>35772</v>
      </c>
      <c r="Q5622">
        <v>1.0881417</v>
      </c>
      <c r="R5622">
        <v>1.0881417</v>
      </c>
      <c r="S5622">
        <v>977.16279999999995</v>
      </c>
      <c r="T5622">
        <v>965.70626000000004</v>
      </c>
    </row>
    <row r="5623" spans="1:20">
      <c r="A5623" t="s">
        <v>110</v>
      </c>
      <c r="B5623">
        <v>2010</v>
      </c>
      <c r="C5623">
        <v>3108.3836999999999</v>
      </c>
      <c r="D5623">
        <v>1072.5672999999999</v>
      </c>
      <c r="E5623">
        <v>592.10455000000002</v>
      </c>
      <c r="F5623">
        <v>2779.7930999999999</v>
      </c>
      <c r="G5623">
        <v>2176.8487</v>
      </c>
      <c r="H5623">
        <v>5376</v>
      </c>
      <c r="I5623">
        <v>3009.0835999999999</v>
      </c>
      <c r="J5623">
        <v>1043.4004</v>
      </c>
      <c r="K5623">
        <v>548.74222999999995</v>
      </c>
      <c r="L5623">
        <v>2725.2323999999999</v>
      </c>
      <c r="M5623">
        <v>2179.5230999999999</v>
      </c>
      <c r="N5623">
        <v>5145.5396000000001</v>
      </c>
      <c r="O5623">
        <f t="shared" si="87"/>
        <v>0.95320527705199265</v>
      </c>
      <c r="P5623">
        <v>36032</v>
      </c>
      <c r="Q5623">
        <v>1.0429056000000001</v>
      </c>
      <c r="R5623">
        <v>1.0429056000000001</v>
      </c>
      <c r="S5623">
        <v>1076.6391000000001</v>
      </c>
      <c r="T5623">
        <v>1068.5501999999999</v>
      </c>
    </row>
    <row r="5624" spans="1:20">
      <c r="A5624" t="s">
        <v>110</v>
      </c>
      <c r="B5624">
        <v>2011</v>
      </c>
      <c r="C5624">
        <v>3150.7741000000001</v>
      </c>
      <c r="D5624">
        <v>1139.9227000000001</v>
      </c>
      <c r="E5624">
        <v>610.65580999999997</v>
      </c>
      <c r="F5624">
        <v>2812.4123</v>
      </c>
      <c r="G5624">
        <v>2221.0322999999999</v>
      </c>
      <c r="H5624">
        <v>5492.7326000000003</v>
      </c>
      <c r="I5624">
        <v>3046.3834999999999</v>
      </c>
      <c r="J5624">
        <v>1082.3316</v>
      </c>
      <c r="K5624">
        <v>559.55525</v>
      </c>
      <c r="L5624">
        <v>2828.895</v>
      </c>
      <c r="M5624">
        <v>2271.7946999999999</v>
      </c>
      <c r="N5624">
        <v>5244.8914999999997</v>
      </c>
      <c r="O5624">
        <f t="shared" si="87"/>
        <v>0.97250623773628109</v>
      </c>
      <c r="P5624">
        <v>36304</v>
      </c>
      <c r="Q5624">
        <v>0.88804203000000004</v>
      </c>
      <c r="R5624">
        <v>0.88804203000000004</v>
      </c>
      <c r="S5624">
        <v>1120.7207000000001</v>
      </c>
      <c r="T5624">
        <v>1111.0301999999999</v>
      </c>
    </row>
    <row r="5625" spans="1:20">
      <c r="A5625" t="s">
        <v>111</v>
      </c>
      <c r="B5625">
        <v>1950</v>
      </c>
      <c r="C5625">
        <v>3523.3332</v>
      </c>
      <c r="D5625">
        <v>610.03832999999997</v>
      </c>
      <c r="E5625">
        <v>350.13398000000001</v>
      </c>
      <c r="F5625">
        <v>2687.4135999999999</v>
      </c>
      <c r="G5625">
        <v>1911.6751999999999</v>
      </c>
      <c r="H5625">
        <v>5257.7518</v>
      </c>
      <c r="I5625">
        <v>153977.84</v>
      </c>
      <c r="J5625">
        <v>48514.909</v>
      </c>
      <c r="K5625">
        <v>23035.56</v>
      </c>
      <c r="L5625">
        <v>104350.08</v>
      </c>
      <c r="M5625">
        <v>153859.29</v>
      </c>
      <c r="N5625">
        <v>217569.18</v>
      </c>
      <c r="O5625">
        <f t="shared" si="87"/>
        <v>1.1867920355263553</v>
      </c>
      <c r="P5625">
        <v>7494808.5999999996</v>
      </c>
      <c r="Q5625">
        <v>4.7628988000000003</v>
      </c>
      <c r="R5625">
        <v>4.7628988000000003</v>
      </c>
    </row>
    <row r="5626" spans="1:20">
      <c r="A5626" t="s">
        <v>111</v>
      </c>
      <c r="B5626">
        <v>1951</v>
      </c>
      <c r="C5626">
        <v>4187.3047999999999</v>
      </c>
      <c r="D5626">
        <v>779.97760000000005</v>
      </c>
      <c r="E5626">
        <v>399.38828999999998</v>
      </c>
      <c r="F5626">
        <v>3216.9041000000002</v>
      </c>
      <c r="G5626">
        <v>2522.2102</v>
      </c>
      <c r="H5626">
        <v>6059.1971999999996</v>
      </c>
      <c r="I5626">
        <v>172272.58</v>
      </c>
      <c r="J5626">
        <v>57367.995000000003</v>
      </c>
      <c r="K5626">
        <v>24445.9</v>
      </c>
      <c r="L5626">
        <v>103356.53</v>
      </c>
      <c r="M5626">
        <v>169309.92</v>
      </c>
      <c r="N5626">
        <v>232320.4</v>
      </c>
      <c r="O5626">
        <f t="shared" si="87"/>
        <v>1.1736655498182682</v>
      </c>
      <c r="P5626">
        <v>7715645.4000000004</v>
      </c>
      <c r="Q5626">
        <v>4.7618998000000001</v>
      </c>
      <c r="R5626">
        <v>4.7618998000000001</v>
      </c>
    </row>
    <row r="5627" spans="1:20">
      <c r="A5627" t="s">
        <v>111</v>
      </c>
      <c r="B5627">
        <v>1952</v>
      </c>
      <c r="C5627">
        <v>4305.1059999999998</v>
      </c>
      <c r="D5627">
        <v>931.39783</v>
      </c>
      <c r="E5627">
        <v>455.06709999999998</v>
      </c>
      <c r="F5627">
        <v>2577.5194000000001</v>
      </c>
      <c r="G5627">
        <v>2752.4121</v>
      </c>
      <c r="H5627">
        <v>5513.0982999999997</v>
      </c>
      <c r="I5627">
        <v>175321.7</v>
      </c>
      <c r="J5627">
        <v>60673.15</v>
      </c>
      <c r="K5627">
        <v>27535.216</v>
      </c>
      <c r="L5627">
        <v>107828.31</v>
      </c>
      <c r="M5627">
        <v>171884.89</v>
      </c>
      <c r="N5627">
        <v>246425.77</v>
      </c>
      <c r="O5627">
        <f t="shared" si="87"/>
        <v>1.1350809617029909</v>
      </c>
      <c r="P5627">
        <v>7947279.0999999996</v>
      </c>
      <c r="Q5627">
        <v>4.7628988000000003</v>
      </c>
      <c r="R5627">
        <v>4.7628988000000003</v>
      </c>
    </row>
    <row r="5628" spans="1:20">
      <c r="A5628" t="s">
        <v>111</v>
      </c>
      <c r="B5628">
        <v>1953</v>
      </c>
      <c r="C5628">
        <v>4326.5244000000002</v>
      </c>
      <c r="D5628">
        <v>774.53085999999996</v>
      </c>
      <c r="E5628">
        <v>493.61396000000002</v>
      </c>
      <c r="F5628">
        <v>2797.3078999999998</v>
      </c>
      <c r="G5628">
        <v>2632.3069</v>
      </c>
      <c r="H5628">
        <v>5756.8579</v>
      </c>
      <c r="I5628">
        <v>173796.73</v>
      </c>
      <c r="J5628">
        <v>53000.476999999999</v>
      </c>
      <c r="K5628">
        <v>27938.171999999999</v>
      </c>
      <c r="L5628">
        <v>114287.99</v>
      </c>
      <c r="M5628">
        <v>178322.31</v>
      </c>
      <c r="N5628">
        <v>235505.41</v>
      </c>
      <c r="O5628">
        <f t="shared" si="87"/>
        <v>1.2424780390395278</v>
      </c>
      <c r="P5628">
        <v>8188017.2999999998</v>
      </c>
      <c r="Q5628">
        <v>4.7628988000000003</v>
      </c>
      <c r="R5628">
        <v>4.7628988000000003</v>
      </c>
    </row>
    <row r="5629" spans="1:20">
      <c r="A5629" t="s">
        <v>111</v>
      </c>
      <c r="B5629">
        <v>1954</v>
      </c>
      <c r="C5629">
        <v>4187.3047999999999</v>
      </c>
      <c r="D5629">
        <v>724.42060000000004</v>
      </c>
      <c r="E5629">
        <v>476.48201999999998</v>
      </c>
      <c r="F5629">
        <v>3156.9614000000001</v>
      </c>
      <c r="G5629">
        <v>2281.9998000000001</v>
      </c>
      <c r="H5629">
        <v>6261.3294999999998</v>
      </c>
      <c r="I5629">
        <v>170747.61</v>
      </c>
      <c r="J5629">
        <v>56305.629000000001</v>
      </c>
      <c r="K5629">
        <v>30691.695</v>
      </c>
      <c r="L5629">
        <v>115779.12</v>
      </c>
      <c r="M5629">
        <v>168666.18</v>
      </c>
      <c r="N5629">
        <v>253285.35</v>
      </c>
      <c r="O5629">
        <f t="shared" si="87"/>
        <v>1.1230231041787453</v>
      </c>
      <c r="P5629">
        <v>8425914.9000000004</v>
      </c>
      <c r="Q5629">
        <v>4.7618998000000001</v>
      </c>
      <c r="R5629">
        <v>4.7618998000000001</v>
      </c>
    </row>
    <row r="5630" spans="1:20">
      <c r="A5630" t="s">
        <v>111</v>
      </c>
      <c r="B5630">
        <v>1955</v>
      </c>
      <c r="C5630">
        <v>4669.22</v>
      </c>
      <c r="D5630">
        <v>923.77238999999997</v>
      </c>
      <c r="E5630">
        <v>501.10919000000001</v>
      </c>
      <c r="F5630">
        <v>3406.7212</v>
      </c>
      <c r="G5630">
        <v>2462.1577000000002</v>
      </c>
      <c r="H5630">
        <v>7036.2959000000001</v>
      </c>
      <c r="I5630">
        <v>185993.22</v>
      </c>
      <c r="J5630">
        <v>70470.565000000002</v>
      </c>
      <c r="K5630">
        <v>31497.602999999999</v>
      </c>
      <c r="L5630">
        <v>119754.13</v>
      </c>
      <c r="M5630">
        <v>192484.65</v>
      </c>
      <c r="N5630">
        <v>265824.95</v>
      </c>
      <c r="O5630">
        <f t="shared" si="87"/>
        <v>1.1746029859123457</v>
      </c>
      <c r="P5630">
        <v>8649591.1999999993</v>
      </c>
      <c r="Q5630">
        <v>4.7618998000000001</v>
      </c>
      <c r="R5630">
        <v>4.7618998000000001</v>
      </c>
    </row>
    <row r="5631" spans="1:20">
      <c r="A5631" t="s">
        <v>111</v>
      </c>
      <c r="B5631">
        <v>1956</v>
      </c>
      <c r="C5631">
        <v>4433.6171000000004</v>
      </c>
      <c r="D5631">
        <v>899.80661999999995</v>
      </c>
      <c r="E5631">
        <v>644.58918000000006</v>
      </c>
      <c r="F5631">
        <v>3037.0769</v>
      </c>
      <c r="G5631">
        <v>2752.4121</v>
      </c>
      <c r="H5631">
        <v>6259.6323000000002</v>
      </c>
      <c r="I5631">
        <v>175321.7</v>
      </c>
      <c r="J5631">
        <v>66811.289999999994</v>
      </c>
      <c r="K5631">
        <v>41235.67</v>
      </c>
      <c r="L5631">
        <v>114287.99</v>
      </c>
      <c r="M5631">
        <v>207935.27</v>
      </c>
      <c r="N5631">
        <v>233694.59</v>
      </c>
      <c r="O5631">
        <f t="shared" si="87"/>
        <v>1.378822077139227</v>
      </c>
      <c r="P5631">
        <v>8871687.5999999996</v>
      </c>
      <c r="Q5631">
        <v>4.7618998000000001</v>
      </c>
      <c r="R5631">
        <v>4.7618998000000001</v>
      </c>
    </row>
    <row r="5632" spans="1:20">
      <c r="A5632" t="s">
        <v>111</v>
      </c>
      <c r="B5632">
        <v>1957</v>
      </c>
      <c r="C5632">
        <v>4829.8580000000002</v>
      </c>
      <c r="D5632">
        <v>1006.5633</v>
      </c>
      <c r="E5632">
        <v>723.82438999999999</v>
      </c>
      <c r="F5632">
        <v>2907.2019</v>
      </c>
      <c r="G5632">
        <v>3072.6925999999999</v>
      </c>
      <c r="H5632">
        <v>6390.8215</v>
      </c>
      <c r="I5632">
        <v>196664.74</v>
      </c>
      <c r="J5632">
        <v>61027.275999999998</v>
      </c>
      <c r="K5632">
        <v>39892.487999999998</v>
      </c>
      <c r="L5632">
        <v>115779.12</v>
      </c>
      <c r="M5632">
        <v>217591.41</v>
      </c>
      <c r="N5632">
        <v>241046.96</v>
      </c>
      <c r="O5632">
        <f t="shared" si="87"/>
        <v>1.3830107212304192</v>
      </c>
      <c r="P5632">
        <v>9104217.6999999993</v>
      </c>
      <c r="Q5632">
        <v>4.7638992</v>
      </c>
      <c r="R5632">
        <v>4.7638992</v>
      </c>
    </row>
    <row r="5633" spans="1:20">
      <c r="A5633" t="s">
        <v>111</v>
      </c>
      <c r="B5633">
        <v>1958</v>
      </c>
      <c r="C5633">
        <v>4958.3687</v>
      </c>
      <c r="D5633">
        <v>965.16786000000002</v>
      </c>
      <c r="E5633">
        <v>840.53569000000005</v>
      </c>
      <c r="F5633">
        <v>2857.25</v>
      </c>
      <c r="G5633">
        <v>3002.6313</v>
      </c>
      <c r="H5633">
        <v>6614.8289999999997</v>
      </c>
      <c r="I5633">
        <v>196664.74</v>
      </c>
      <c r="J5633">
        <v>68581.907999999996</v>
      </c>
      <c r="K5633">
        <v>48354.533000000003</v>
      </c>
      <c r="L5633">
        <v>123232.35</v>
      </c>
      <c r="M5633">
        <v>227248.35</v>
      </c>
      <c r="N5633">
        <v>258124.05</v>
      </c>
      <c r="O5633">
        <f t="shared" si="87"/>
        <v>1.3577994766469843</v>
      </c>
      <c r="P5633">
        <v>9340042</v>
      </c>
      <c r="Q5633">
        <v>4.7628988000000003</v>
      </c>
      <c r="R5633">
        <v>4.7628988000000003</v>
      </c>
    </row>
    <row r="5634" spans="1:20">
      <c r="A5634" t="s">
        <v>111</v>
      </c>
      <c r="B5634">
        <v>1959</v>
      </c>
      <c r="C5634">
        <v>5365.3190000000004</v>
      </c>
      <c r="D5634">
        <v>1087.1756</v>
      </c>
      <c r="E5634">
        <v>876.94105000000002</v>
      </c>
      <c r="F5634">
        <v>3126.9902999999999</v>
      </c>
      <c r="G5634">
        <v>3372.9558000000002</v>
      </c>
      <c r="H5634">
        <v>7079.09</v>
      </c>
      <c r="I5634">
        <v>210385.39</v>
      </c>
      <c r="J5634">
        <v>74129.84</v>
      </c>
      <c r="K5634">
        <v>50436.463000000003</v>
      </c>
      <c r="L5634">
        <v>129195.26</v>
      </c>
      <c r="M5634">
        <v>250423.89</v>
      </c>
      <c r="N5634">
        <v>262938.62</v>
      </c>
      <c r="O5634">
        <f t="shared" si="87"/>
        <v>1.4437557708335125</v>
      </c>
      <c r="P5634">
        <v>9590593</v>
      </c>
      <c r="Q5634">
        <v>4.7628988000000003</v>
      </c>
      <c r="R5634">
        <v>4.7628988000000003</v>
      </c>
    </row>
    <row r="5635" spans="1:20">
      <c r="A5635" t="s">
        <v>111</v>
      </c>
      <c r="B5635">
        <v>1960</v>
      </c>
      <c r="C5635">
        <v>5718.7235000000001</v>
      </c>
      <c r="D5635">
        <v>1088.2648999999999</v>
      </c>
      <c r="E5635">
        <v>928.33686999999998</v>
      </c>
      <c r="F5635">
        <v>3117</v>
      </c>
      <c r="G5635">
        <v>3422.9998000000001</v>
      </c>
      <c r="H5635">
        <v>7424.7837</v>
      </c>
      <c r="I5635">
        <v>225631</v>
      </c>
      <c r="J5635">
        <v>74011.794999999998</v>
      </c>
      <c r="K5635">
        <v>53794.417000000001</v>
      </c>
      <c r="L5635">
        <v>129692.04</v>
      </c>
      <c r="M5635">
        <v>255573.83</v>
      </c>
      <c r="N5635">
        <v>280008.2</v>
      </c>
      <c r="O5635">
        <f t="shared" ref="O5635:O5698" si="88">(L5635+M5635)/N5635</f>
        <v>1.3759092412293639</v>
      </c>
      <c r="P5635">
        <v>9863101.8000000007</v>
      </c>
      <c r="Q5635">
        <v>4.7618998000000001</v>
      </c>
      <c r="R5635">
        <v>4.7618998000000001</v>
      </c>
    </row>
    <row r="5636" spans="1:20">
      <c r="A5636" t="s">
        <v>111</v>
      </c>
      <c r="B5636">
        <v>1961</v>
      </c>
      <c r="C5636">
        <v>5547.3760000000002</v>
      </c>
      <c r="D5636">
        <v>1230.9703999999999</v>
      </c>
      <c r="E5636">
        <v>942.82597999999996</v>
      </c>
      <c r="F5636">
        <v>2956</v>
      </c>
      <c r="G5636">
        <v>3056</v>
      </c>
      <c r="H5636">
        <v>7616.5461999999998</v>
      </c>
      <c r="I5636">
        <v>211910.36</v>
      </c>
      <c r="J5636">
        <v>82614.084000000003</v>
      </c>
      <c r="K5636">
        <v>54487.345000000001</v>
      </c>
      <c r="L5636">
        <v>134737.88</v>
      </c>
      <c r="M5636">
        <v>230312.57</v>
      </c>
      <c r="N5636">
        <v>312729.59999999998</v>
      </c>
      <c r="O5636">
        <f t="shared" si="88"/>
        <v>1.1673037985531272</v>
      </c>
      <c r="P5636">
        <v>10138794</v>
      </c>
      <c r="Q5636">
        <v>4.7618998000000001</v>
      </c>
      <c r="R5636">
        <v>4.7618998000000001</v>
      </c>
    </row>
    <row r="5637" spans="1:20">
      <c r="A5637" t="s">
        <v>111</v>
      </c>
      <c r="B5637">
        <v>1962</v>
      </c>
      <c r="C5637">
        <v>5750.8509999999997</v>
      </c>
      <c r="D5637">
        <v>1198.2897</v>
      </c>
      <c r="E5637">
        <v>997.67750999999998</v>
      </c>
      <c r="F5637">
        <v>3055</v>
      </c>
      <c r="G5637">
        <v>3207.9998000000001</v>
      </c>
      <c r="H5637">
        <v>7789.1559999999999</v>
      </c>
      <c r="I5637">
        <v>231729.25</v>
      </c>
      <c r="J5637">
        <v>80328.243000000002</v>
      </c>
      <c r="K5637">
        <v>57503.430999999997</v>
      </c>
      <c r="L5637">
        <v>142235.4</v>
      </c>
      <c r="M5637">
        <v>257141.34</v>
      </c>
      <c r="N5637">
        <v>313851.27</v>
      </c>
      <c r="O5637">
        <f t="shared" si="88"/>
        <v>1.2725031827973803</v>
      </c>
      <c r="P5637">
        <v>10412195</v>
      </c>
      <c r="Q5637">
        <v>4.7618998000000001</v>
      </c>
      <c r="R5637">
        <v>4.7618998000000001</v>
      </c>
    </row>
    <row r="5638" spans="1:20">
      <c r="A5638" t="s">
        <v>111</v>
      </c>
      <c r="B5638">
        <v>1963</v>
      </c>
      <c r="C5638">
        <v>5997.1633000000002</v>
      </c>
      <c r="D5638">
        <v>1296.3316</v>
      </c>
      <c r="E5638">
        <v>1029.7605000000001</v>
      </c>
      <c r="F5638">
        <v>2950</v>
      </c>
      <c r="G5638">
        <v>3146.9998000000001</v>
      </c>
      <c r="H5638">
        <v>8121.2363999999998</v>
      </c>
      <c r="I5638">
        <v>218008.6</v>
      </c>
      <c r="J5638">
        <v>90486.788</v>
      </c>
      <c r="K5638">
        <v>59036.332999999999</v>
      </c>
      <c r="L5638">
        <v>137346.54999999999</v>
      </c>
      <c r="M5638">
        <v>228335.48</v>
      </c>
      <c r="N5638">
        <v>341500.15999999997</v>
      </c>
      <c r="O5638">
        <f t="shared" si="88"/>
        <v>1.0708107135293876</v>
      </c>
      <c r="P5638">
        <v>10680670</v>
      </c>
      <c r="Q5638">
        <v>4.7618998000000001</v>
      </c>
      <c r="R5638">
        <v>4.7618998000000001</v>
      </c>
    </row>
    <row r="5639" spans="1:20">
      <c r="A5639" t="s">
        <v>111</v>
      </c>
      <c r="B5639">
        <v>1964</v>
      </c>
      <c r="C5639">
        <v>6543.3333000000002</v>
      </c>
      <c r="D5639">
        <v>1241.864</v>
      </c>
      <c r="E5639">
        <v>1110.4855</v>
      </c>
      <c r="F5639">
        <v>3002</v>
      </c>
      <c r="G5639">
        <v>3256.9998000000001</v>
      </c>
      <c r="H5639">
        <v>8635.5933000000005</v>
      </c>
      <c r="I5639">
        <v>228680.12</v>
      </c>
      <c r="J5639">
        <v>86250.085000000006</v>
      </c>
      <c r="K5639">
        <v>63158.976999999999</v>
      </c>
      <c r="L5639">
        <v>137411.76999999999</v>
      </c>
      <c r="M5639">
        <v>229328.45</v>
      </c>
      <c r="N5639">
        <v>353405.69</v>
      </c>
      <c r="O5639">
        <f t="shared" si="88"/>
        <v>1.0377315090767214</v>
      </c>
      <c r="P5639">
        <v>10939729</v>
      </c>
      <c r="Q5639">
        <v>4.7618998000000001</v>
      </c>
      <c r="R5639">
        <v>4.7618998000000001</v>
      </c>
    </row>
    <row r="5640" spans="1:20">
      <c r="A5640" t="s">
        <v>111</v>
      </c>
      <c r="B5640">
        <v>1965</v>
      </c>
      <c r="C5640">
        <v>6500.4964</v>
      </c>
      <c r="D5640">
        <v>1132.9286</v>
      </c>
      <c r="E5640">
        <v>1178.7911999999999</v>
      </c>
      <c r="F5640">
        <v>3247</v>
      </c>
      <c r="G5640">
        <v>3193.9998000000001</v>
      </c>
      <c r="H5640">
        <v>8860.7456999999995</v>
      </c>
      <c r="I5640">
        <v>224106.85</v>
      </c>
      <c r="J5640">
        <v>80105.252999999997</v>
      </c>
      <c r="K5640">
        <v>66955.797999999995</v>
      </c>
      <c r="L5640">
        <v>145707.99</v>
      </c>
      <c r="M5640">
        <v>224155.98</v>
      </c>
      <c r="N5640">
        <v>361743.85</v>
      </c>
      <c r="O5640">
        <f t="shared" si="88"/>
        <v>1.022447154250169</v>
      </c>
      <c r="P5640">
        <v>11203441</v>
      </c>
      <c r="Q5640">
        <v>4.7618998000000001</v>
      </c>
      <c r="R5640">
        <v>4.7618998000000001</v>
      </c>
    </row>
    <row r="5641" spans="1:20">
      <c r="A5641" t="s">
        <v>111</v>
      </c>
      <c r="B5641">
        <v>1966</v>
      </c>
      <c r="C5641">
        <v>7207.3049000000001</v>
      </c>
      <c r="D5641">
        <v>1329.0123000000001</v>
      </c>
      <c r="E5641">
        <v>1179.8261</v>
      </c>
      <c r="F5641">
        <v>2891</v>
      </c>
      <c r="G5641">
        <v>3339</v>
      </c>
      <c r="H5641">
        <v>9262.4516999999996</v>
      </c>
      <c r="I5641">
        <v>248499.01</v>
      </c>
      <c r="J5641">
        <v>90887.8</v>
      </c>
      <c r="K5641">
        <v>67102.849000000002</v>
      </c>
      <c r="L5641">
        <v>137097.76</v>
      </c>
      <c r="M5641">
        <v>234845.32</v>
      </c>
      <c r="N5641">
        <v>381312.75</v>
      </c>
      <c r="O5641">
        <f t="shared" si="88"/>
        <v>0.97542786072587406</v>
      </c>
      <c r="P5641">
        <v>11474861</v>
      </c>
      <c r="Q5641">
        <v>4.7618998000000001</v>
      </c>
      <c r="R5641">
        <v>4.7618998000000001</v>
      </c>
    </row>
    <row r="5642" spans="1:20">
      <c r="A5642" t="s">
        <v>111</v>
      </c>
      <c r="B5642">
        <v>1967</v>
      </c>
      <c r="C5642">
        <v>7646.3832000000002</v>
      </c>
      <c r="D5642">
        <v>1535.9894999999999</v>
      </c>
      <c r="E5642">
        <v>1262.6208999999999</v>
      </c>
      <c r="F5642">
        <v>2865.9998000000001</v>
      </c>
      <c r="G5642">
        <v>3263</v>
      </c>
      <c r="H5642">
        <v>10041.728999999999</v>
      </c>
      <c r="I5642">
        <v>248499.01</v>
      </c>
      <c r="J5642">
        <v>98403.505999999994</v>
      </c>
      <c r="K5642">
        <v>69516.986000000004</v>
      </c>
      <c r="L5642">
        <v>145608.95999999999</v>
      </c>
      <c r="M5642">
        <v>224585.67</v>
      </c>
      <c r="N5642">
        <v>417303.5</v>
      </c>
      <c r="O5642">
        <f t="shared" si="88"/>
        <v>0.88711125116372136</v>
      </c>
      <c r="P5642">
        <v>11746771</v>
      </c>
      <c r="Q5642">
        <v>4.8611057999999998</v>
      </c>
      <c r="R5642">
        <v>4.8611057999999998</v>
      </c>
    </row>
    <row r="5643" spans="1:20">
      <c r="A5643" t="s">
        <v>111</v>
      </c>
      <c r="B5643">
        <v>1968</v>
      </c>
      <c r="C5643">
        <v>8899.3621999999996</v>
      </c>
      <c r="D5643">
        <v>1895.4765</v>
      </c>
      <c r="E5643">
        <v>1434.4202</v>
      </c>
      <c r="F5643">
        <v>3424.9998000000001</v>
      </c>
      <c r="G5643">
        <v>3916.9998000000001</v>
      </c>
      <c r="H5643">
        <v>11729.672</v>
      </c>
      <c r="I5643">
        <v>275941.12</v>
      </c>
      <c r="J5643">
        <v>113223.82</v>
      </c>
      <c r="K5643">
        <v>69547.663</v>
      </c>
      <c r="L5643">
        <v>145717.65</v>
      </c>
      <c r="M5643">
        <v>249312.63</v>
      </c>
      <c r="N5643">
        <v>438830.07</v>
      </c>
      <c r="O5643">
        <f t="shared" si="88"/>
        <v>0.90018963376871608</v>
      </c>
      <c r="P5643">
        <v>12023855</v>
      </c>
      <c r="Q5643">
        <v>5.9523700000000002</v>
      </c>
      <c r="R5643">
        <v>5.9523700000000002</v>
      </c>
    </row>
    <row r="5644" spans="1:20">
      <c r="A5644" t="s">
        <v>111</v>
      </c>
      <c r="B5644">
        <v>1969</v>
      </c>
      <c r="C5644">
        <v>10163.050999999999</v>
      </c>
      <c r="D5644">
        <v>2505.5149000000001</v>
      </c>
      <c r="E5644">
        <v>1498.5862</v>
      </c>
      <c r="F5644">
        <v>3335</v>
      </c>
      <c r="G5644">
        <v>4461</v>
      </c>
      <c r="H5644">
        <v>13031.021000000001</v>
      </c>
      <c r="I5644">
        <v>303382.40999999997</v>
      </c>
      <c r="J5644">
        <v>139024.67000000001</v>
      </c>
      <c r="K5644">
        <v>69752.900999999998</v>
      </c>
      <c r="L5644">
        <v>144868.22</v>
      </c>
      <c r="M5644">
        <v>267736.53999999998</v>
      </c>
      <c r="N5644">
        <v>480973.74</v>
      </c>
      <c r="O5644">
        <f t="shared" si="88"/>
        <v>0.85785298798225451</v>
      </c>
      <c r="P5644">
        <v>12293656</v>
      </c>
      <c r="Q5644">
        <v>5.9523700000000002</v>
      </c>
      <c r="R5644">
        <v>5.9523700000000002</v>
      </c>
    </row>
    <row r="5645" spans="1:20">
      <c r="A5645" t="s">
        <v>111</v>
      </c>
      <c r="B5645">
        <v>1970</v>
      </c>
      <c r="C5645">
        <v>10580.71</v>
      </c>
      <c r="D5645">
        <v>2821.4277000000002</v>
      </c>
      <c r="E5645">
        <v>1679.7</v>
      </c>
      <c r="F5645">
        <v>3478</v>
      </c>
      <c r="G5645">
        <v>3908</v>
      </c>
      <c r="H5645">
        <v>14641.584999999999</v>
      </c>
      <c r="I5645">
        <v>292710.89</v>
      </c>
      <c r="J5645">
        <v>157974.1</v>
      </c>
      <c r="K5645">
        <v>72319.376999999993</v>
      </c>
      <c r="L5645">
        <v>151080.73000000001</v>
      </c>
      <c r="M5645">
        <v>251227.76</v>
      </c>
      <c r="N5645">
        <v>523110.72</v>
      </c>
      <c r="O5645">
        <f t="shared" si="88"/>
        <v>0.76906948112246676</v>
      </c>
      <c r="P5645">
        <v>12554583</v>
      </c>
      <c r="Q5645">
        <v>5.9523700000000002</v>
      </c>
      <c r="R5645">
        <v>5.9523700000000002</v>
      </c>
      <c r="S5645">
        <v>2408.8638000000001</v>
      </c>
      <c r="T5645">
        <v>109216.89</v>
      </c>
    </row>
    <row r="5646" spans="1:20">
      <c r="A5646" t="s">
        <v>111</v>
      </c>
      <c r="B5646">
        <v>1971</v>
      </c>
      <c r="C5646">
        <v>10891.513000000001</v>
      </c>
      <c r="D5646">
        <v>2556.7615000000001</v>
      </c>
      <c r="E5646">
        <v>1780.2</v>
      </c>
      <c r="F5646">
        <v>3458</v>
      </c>
      <c r="G5646">
        <v>3739</v>
      </c>
      <c r="H5646">
        <v>14941.941999999999</v>
      </c>
      <c r="I5646">
        <v>290592.7</v>
      </c>
      <c r="J5646">
        <v>142797.01</v>
      </c>
      <c r="K5646">
        <v>76130.925000000003</v>
      </c>
      <c r="L5646">
        <v>146273.60999999999</v>
      </c>
      <c r="M5646">
        <v>226629.83</v>
      </c>
      <c r="N5646">
        <v>525827.62</v>
      </c>
      <c r="O5646">
        <f t="shared" si="88"/>
        <v>0.70917431077507864</v>
      </c>
      <c r="P5646">
        <v>12812407</v>
      </c>
      <c r="Q5646">
        <v>5.9349486000000002</v>
      </c>
      <c r="R5646">
        <v>5.9349486000000002</v>
      </c>
      <c r="S5646">
        <v>2274.1113999999998</v>
      </c>
      <c r="T5646">
        <v>104632.66</v>
      </c>
    </row>
    <row r="5647" spans="1:20">
      <c r="A5647" t="s">
        <v>111</v>
      </c>
      <c r="B5647">
        <v>1972</v>
      </c>
      <c r="C5647">
        <v>12327.594999999999</v>
      </c>
      <c r="D5647">
        <v>2842.49</v>
      </c>
      <c r="E5647">
        <v>1869.3</v>
      </c>
      <c r="F5647">
        <v>3404</v>
      </c>
      <c r="G5647">
        <v>3644</v>
      </c>
      <c r="H5647">
        <v>16790.505000000001</v>
      </c>
      <c r="I5647">
        <v>294016.59999999998</v>
      </c>
      <c r="J5647">
        <v>156372.21</v>
      </c>
      <c r="K5647">
        <v>79058.024999999994</v>
      </c>
      <c r="L5647">
        <v>143248.29</v>
      </c>
      <c r="M5647">
        <v>208930.77</v>
      </c>
      <c r="N5647">
        <v>542495.15</v>
      </c>
      <c r="O5647">
        <f t="shared" si="88"/>
        <v>0.64918379454636599</v>
      </c>
      <c r="P5647">
        <v>13063663</v>
      </c>
      <c r="Q5647">
        <v>5.9703172000000002</v>
      </c>
      <c r="R5647">
        <v>5.9703172000000002</v>
      </c>
      <c r="S5647">
        <v>2506.1120000000001</v>
      </c>
      <c r="T5647">
        <v>113081.2</v>
      </c>
    </row>
    <row r="5648" spans="1:20">
      <c r="A5648" t="s">
        <v>111</v>
      </c>
      <c r="B5648">
        <v>1973</v>
      </c>
      <c r="C5648">
        <v>14994.605</v>
      </c>
      <c r="D5648">
        <v>2468.7107000000001</v>
      </c>
      <c r="E5648">
        <v>2364.8000000000002</v>
      </c>
      <c r="F5648">
        <v>4481</v>
      </c>
      <c r="G5648">
        <v>4704</v>
      </c>
      <c r="H5648">
        <v>19593.489000000001</v>
      </c>
      <c r="I5648">
        <v>329366.59000000003</v>
      </c>
      <c r="J5648">
        <v>112258.95</v>
      </c>
      <c r="K5648">
        <v>85070.161999999997</v>
      </c>
      <c r="L5648">
        <v>144757.85999999999</v>
      </c>
      <c r="M5648">
        <v>203656.91</v>
      </c>
      <c r="N5648">
        <v>561628.68999999994</v>
      </c>
      <c r="O5648">
        <f t="shared" si="88"/>
        <v>0.62036497814953162</v>
      </c>
      <c r="P5648">
        <v>13311145</v>
      </c>
      <c r="Q5648">
        <v>6.4024999999999999</v>
      </c>
      <c r="R5648">
        <v>6.4024999999999999</v>
      </c>
      <c r="S5648">
        <v>2774.7069999999999</v>
      </c>
      <c r="T5648">
        <v>112982.39</v>
      </c>
    </row>
    <row r="5649" spans="1:20">
      <c r="A5649" t="s">
        <v>111</v>
      </c>
      <c r="B5649">
        <v>1974</v>
      </c>
      <c r="C5649">
        <v>21082.523000000001</v>
      </c>
      <c r="D5649">
        <v>3395.8642</v>
      </c>
      <c r="E5649">
        <v>2714.8</v>
      </c>
      <c r="F5649">
        <v>6283</v>
      </c>
      <c r="G5649">
        <v>8058</v>
      </c>
      <c r="H5649">
        <v>25331.076000000001</v>
      </c>
      <c r="I5649">
        <v>359364.44</v>
      </c>
      <c r="J5649">
        <v>163584.79999999999</v>
      </c>
      <c r="K5649">
        <v>76336.243000000002</v>
      </c>
      <c r="L5649">
        <v>125533.52</v>
      </c>
      <c r="M5649">
        <v>198773.38</v>
      </c>
      <c r="N5649">
        <v>583818.17000000004</v>
      </c>
      <c r="O5649">
        <f t="shared" si="88"/>
        <v>0.55549298851044671</v>
      </c>
      <c r="P5649">
        <v>13559172</v>
      </c>
      <c r="Q5649">
        <v>6.6507500000000004</v>
      </c>
      <c r="R5649">
        <v>6.6507500000000004</v>
      </c>
      <c r="S5649">
        <v>3011.0545000000002</v>
      </c>
      <c r="T5649">
        <v>118798.25</v>
      </c>
    </row>
    <row r="5650" spans="1:20">
      <c r="A5650" t="s">
        <v>111</v>
      </c>
      <c r="B5650">
        <v>1975</v>
      </c>
      <c r="C5650">
        <v>22564.403999999999</v>
      </c>
      <c r="D5650">
        <v>4434.3913000000002</v>
      </c>
      <c r="E5650">
        <v>2696.7</v>
      </c>
      <c r="F5650">
        <v>7306</v>
      </c>
      <c r="G5650">
        <v>9291</v>
      </c>
      <c r="H5650">
        <v>27612.236000000001</v>
      </c>
      <c r="I5650">
        <v>346037.56</v>
      </c>
      <c r="J5650">
        <v>176371.31</v>
      </c>
      <c r="K5650">
        <v>70984.808999999994</v>
      </c>
      <c r="L5650">
        <v>150668.28</v>
      </c>
      <c r="M5650">
        <v>197101.7</v>
      </c>
      <c r="N5650">
        <v>603641.11</v>
      </c>
      <c r="O5650">
        <f t="shared" si="88"/>
        <v>0.57612043686023962</v>
      </c>
      <c r="P5650">
        <v>13810647</v>
      </c>
      <c r="Q5650">
        <v>7.0071667</v>
      </c>
      <c r="R5650">
        <v>7.0071667</v>
      </c>
      <c r="S5650">
        <v>3578.3692999999998</v>
      </c>
      <c r="T5650">
        <v>124921.15</v>
      </c>
    </row>
    <row r="5651" spans="1:20">
      <c r="A5651" t="s">
        <v>111</v>
      </c>
      <c r="B5651">
        <v>1976</v>
      </c>
      <c r="C5651">
        <v>24159.114000000001</v>
      </c>
      <c r="D5651">
        <v>5211.0262000000002</v>
      </c>
      <c r="E5651">
        <v>2924.6</v>
      </c>
      <c r="F5651">
        <v>8773</v>
      </c>
      <c r="G5651">
        <v>9478</v>
      </c>
      <c r="H5651">
        <v>31537.034</v>
      </c>
      <c r="I5651">
        <v>358547.17</v>
      </c>
      <c r="J5651">
        <v>227778.89</v>
      </c>
      <c r="K5651">
        <v>72735.278000000006</v>
      </c>
      <c r="L5651">
        <v>154106.04999999999</v>
      </c>
      <c r="M5651">
        <v>223908.04</v>
      </c>
      <c r="N5651">
        <v>626501.9</v>
      </c>
      <c r="O5651">
        <f t="shared" si="88"/>
        <v>0.60337261547012055</v>
      </c>
      <c r="P5651">
        <v>14066703</v>
      </c>
      <c r="Q5651">
        <v>8.4120000000000008</v>
      </c>
      <c r="R5651">
        <v>8.4120000000000008</v>
      </c>
      <c r="S5651">
        <v>4524.1634999999997</v>
      </c>
      <c r="T5651">
        <v>145135.51999999999</v>
      </c>
    </row>
    <row r="5652" spans="1:20">
      <c r="A5652" t="s">
        <v>111</v>
      </c>
      <c r="B5652">
        <v>1977</v>
      </c>
      <c r="C5652">
        <v>28195.173999999999</v>
      </c>
      <c r="D5652">
        <v>4675.4264999999996</v>
      </c>
      <c r="E5652">
        <v>3429.3</v>
      </c>
      <c r="F5652">
        <v>12311</v>
      </c>
      <c r="G5652">
        <v>10979</v>
      </c>
      <c r="H5652">
        <v>37635.152999999998</v>
      </c>
      <c r="I5652">
        <v>398842.27</v>
      </c>
      <c r="J5652">
        <v>183587.98</v>
      </c>
      <c r="K5652">
        <v>75027.998000000007</v>
      </c>
      <c r="L5652">
        <v>133623.75</v>
      </c>
      <c r="M5652">
        <v>211162.51</v>
      </c>
      <c r="N5652">
        <v>652217.47</v>
      </c>
      <c r="O5652">
        <f t="shared" si="88"/>
        <v>0.52863695908053498</v>
      </c>
      <c r="P5652">
        <v>14325640</v>
      </c>
      <c r="Q5652">
        <v>8.8728332999999999</v>
      </c>
      <c r="R5652">
        <v>8.8728332999999999</v>
      </c>
      <c r="S5652">
        <v>4697.9364999999998</v>
      </c>
      <c r="T5652">
        <v>143049.85</v>
      </c>
    </row>
    <row r="5653" spans="1:20">
      <c r="A5653" t="s">
        <v>111</v>
      </c>
      <c r="B5653">
        <v>1978</v>
      </c>
      <c r="C5653">
        <v>33194.659</v>
      </c>
      <c r="D5653">
        <v>9412.4989000000005</v>
      </c>
      <c r="E5653">
        <v>4850.7</v>
      </c>
      <c r="F5653">
        <v>14835</v>
      </c>
      <c r="G5653">
        <v>16872.2</v>
      </c>
      <c r="H5653">
        <v>45375.152000000002</v>
      </c>
      <c r="I5653">
        <v>414386.3</v>
      </c>
      <c r="J5653">
        <v>338321.52</v>
      </c>
      <c r="K5653">
        <v>96181.034</v>
      </c>
      <c r="L5653">
        <v>146240.62</v>
      </c>
      <c r="M5653">
        <v>289120.68</v>
      </c>
      <c r="N5653">
        <v>708745.6</v>
      </c>
      <c r="O5653">
        <f t="shared" si="88"/>
        <v>0.61427019793844229</v>
      </c>
      <c r="P5653">
        <v>14584167</v>
      </c>
      <c r="Q5653">
        <v>15.610666999999999</v>
      </c>
      <c r="R5653">
        <v>15.610666999999999</v>
      </c>
      <c r="S5653">
        <v>9584.8094000000001</v>
      </c>
      <c r="T5653">
        <v>184819.63</v>
      </c>
    </row>
    <row r="5654" spans="1:20">
      <c r="A5654" t="s">
        <v>111</v>
      </c>
      <c r="B5654">
        <v>1979</v>
      </c>
      <c r="C5654">
        <v>41688.747000000003</v>
      </c>
      <c r="D5654">
        <v>14659.896000000001</v>
      </c>
      <c r="E5654">
        <v>5446.9</v>
      </c>
      <c r="F5654">
        <v>17660.2</v>
      </c>
      <c r="G5654">
        <v>23969.200000000001</v>
      </c>
      <c r="H5654">
        <v>55272.24</v>
      </c>
      <c r="I5654">
        <v>456025.42</v>
      </c>
      <c r="J5654">
        <v>245117.71</v>
      </c>
      <c r="K5654">
        <v>97089.172000000006</v>
      </c>
      <c r="L5654">
        <v>159736.01</v>
      </c>
      <c r="M5654">
        <v>270329.08</v>
      </c>
      <c r="N5654">
        <v>751748.03</v>
      </c>
      <c r="O5654">
        <f t="shared" si="88"/>
        <v>0.57208675358949723</v>
      </c>
      <c r="P5654">
        <v>14837618</v>
      </c>
      <c r="Q5654">
        <v>15.571833</v>
      </c>
      <c r="R5654">
        <v>15.571833</v>
      </c>
      <c r="S5654">
        <v>14593.191999999999</v>
      </c>
      <c r="T5654">
        <v>209226.51</v>
      </c>
    </row>
    <row r="5655" spans="1:20">
      <c r="A5655" t="s">
        <v>111</v>
      </c>
      <c r="B5655">
        <v>1980</v>
      </c>
      <c r="C5655">
        <v>55641.548999999999</v>
      </c>
      <c r="D5655">
        <v>23024.416000000001</v>
      </c>
      <c r="E5655">
        <v>6667.3</v>
      </c>
      <c r="F5655">
        <v>21434.1</v>
      </c>
      <c r="G5655">
        <v>36455.699999999997</v>
      </c>
      <c r="H5655">
        <v>70656.392999999996</v>
      </c>
      <c r="I5655">
        <v>504561.82</v>
      </c>
      <c r="J5655">
        <v>285487.77</v>
      </c>
      <c r="K5655">
        <v>95457.156000000003</v>
      </c>
      <c r="L5655">
        <v>167683.93</v>
      </c>
      <c r="M5655">
        <v>287930.56</v>
      </c>
      <c r="N5655">
        <v>798059.56</v>
      </c>
      <c r="O5655">
        <f t="shared" si="88"/>
        <v>0.57090286594649642</v>
      </c>
      <c r="P5655">
        <v>15082771</v>
      </c>
      <c r="Q5655">
        <v>16.534417000000001</v>
      </c>
      <c r="R5655">
        <v>16.534417000000001</v>
      </c>
      <c r="S5655">
        <v>22485.457999999999</v>
      </c>
      <c r="T5655">
        <v>243895.85</v>
      </c>
    </row>
    <row r="5656" spans="1:20">
      <c r="A5656" t="s">
        <v>111</v>
      </c>
      <c r="B5656">
        <v>1981</v>
      </c>
      <c r="C5656">
        <v>67220.554000000004</v>
      </c>
      <c r="D5656">
        <v>24952.491999999998</v>
      </c>
      <c r="E5656">
        <v>7456.1</v>
      </c>
      <c r="F5656">
        <v>25891.9</v>
      </c>
      <c r="G5656">
        <v>39558.400000000001</v>
      </c>
      <c r="H5656">
        <v>87394.581999999995</v>
      </c>
      <c r="I5656">
        <v>564897.52</v>
      </c>
      <c r="J5656">
        <v>303774.65000000002</v>
      </c>
      <c r="K5656">
        <v>94583.236999999994</v>
      </c>
      <c r="L5656">
        <v>172713.77</v>
      </c>
      <c r="M5656">
        <v>298295.84999999998</v>
      </c>
      <c r="N5656">
        <v>842334.54</v>
      </c>
      <c r="O5656">
        <f t="shared" si="88"/>
        <v>0.55917168017353291</v>
      </c>
      <c r="P5656">
        <v>15317817</v>
      </c>
      <c r="Q5656">
        <v>19.245750000000001</v>
      </c>
      <c r="R5656">
        <v>19.245750000000001</v>
      </c>
      <c r="S5656">
        <v>24216.313999999998</v>
      </c>
      <c r="T5656">
        <v>257842.64</v>
      </c>
    </row>
    <row r="5657" spans="1:20">
      <c r="A5657" t="s">
        <v>111</v>
      </c>
      <c r="B5657">
        <v>1982</v>
      </c>
      <c r="C5657">
        <v>80468.793999999994</v>
      </c>
      <c r="D5657">
        <v>28946.526999999998</v>
      </c>
      <c r="E5657">
        <v>10407.4</v>
      </c>
      <c r="F5657">
        <v>27147.9</v>
      </c>
      <c r="G5657">
        <v>45905.4</v>
      </c>
      <c r="H5657">
        <v>100836.6</v>
      </c>
      <c r="I5657">
        <v>602095.93999999994</v>
      </c>
      <c r="J5657">
        <v>307129.63</v>
      </c>
      <c r="K5657">
        <v>110777.05</v>
      </c>
      <c r="L5657">
        <v>189985.15</v>
      </c>
      <c r="M5657">
        <v>329011.96999999997</v>
      </c>
      <c r="N5657">
        <v>886015.07</v>
      </c>
      <c r="O5657">
        <f t="shared" si="88"/>
        <v>0.58576556717031913</v>
      </c>
      <c r="P5657">
        <v>15544043</v>
      </c>
      <c r="Q5657">
        <v>20.812249999999999</v>
      </c>
      <c r="R5657">
        <v>20.812249999999999</v>
      </c>
      <c r="S5657">
        <v>28229.974999999999</v>
      </c>
      <c r="T5657">
        <v>262042.2</v>
      </c>
    </row>
    <row r="5658" spans="1:20">
      <c r="A5658" t="s">
        <v>111</v>
      </c>
      <c r="B5658">
        <v>1983</v>
      </c>
      <c r="C5658">
        <v>96878.456000000006</v>
      </c>
      <c r="D5658">
        <v>32234.407999999999</v>
      </c>
      <c r="E5658">
        <v>12726.9</v>
      </c>
      <c r="F5658">
        <v>32016</v>
      </c>
      <c r="G5658">
        <v>50381</v>
      </c>
      <c r="H5658">
        <v>123246</v>
      </c>
      <c r="I5658">
        <v>625528.51</v>
      </c>
      <c r="J5658">
        <v>296770.46999999997</v>
      </c>
      <c r="K5658">
        <v>103159.22</v>
      </c>
      <c r="L5658">
        <v>184285.08</v>
      </c>
      <c r="M5658">
        <v>327123.90000000002</v>
      </c>
      <c r="N5658">
        <v>928124.67</v>
      </c>
      <c r="O5658">
        <f t="shared" si="88"/>
        <v>0.55101323834006044</v>
      </c>
      <c r="P5658">
        <v>15765034</v>
      </c>
      <c r="Q5658">
        <v>23.528583000000001</v>
      </c>
      <c r="R5658">
        <v>23.528583000000001</v>
      </c>
      <c r="S5658">
        <v>31927.934000000001</v>
      </c>
      <c r="T5658">
        <v>258453.16</v>
      </c>
    </row>
    <row r="5659" spans="1:20">
      <c r="A5659" t="s">
        <v>111</v>
      </c>
      <c r="B5659">
        <v>1984</v>
      </c>
      <c r="C5659">
        <v>112738.23</v>
      </c>
      <c r="D5659">
        <v>35356.050999999999</v>
      </c>
      <c r="E5659">
        <v>15442.4</v>
      </c>
      <c r="F5659">
        <v>44285.2</v>
      </c>
      <c r="G5659">
        <v>54469</v>
      </c>
      <c r="H5659">
        <v>152343.37</v>
      </c>
      <c r="I5659">
        <v>632073.03</v>
      </c>
      <c r="J5659">
        <v>274691.37</v>
      </c>
      <c r="K5659">
        <v>104054.2</v>
      </c>
      <c r="L5659">
        <v>212659.63</v>
      </c>
      <c r="M5659">
        <v>330072.69</v>
      </c>
      <c r="N5659">
        <v>975008.06</v>
      </c>
      <c r="O5659">
        <f t="shared" si="88"/>
        <v>0.55664393174349758</v>
      </c>
      <c r="P5659">
        <v>15986020</v>
      </c>
      <c r="Q5659">
        <v>25.438167</v>
      </c>
      <c r="R5659">
        <v>25.438167</v>
      </c>
      <c r="S5659">
        <v>34635.415999999997</v>
      </c>
      <c r="T5659">
        <v>235740.23</v>
      </c>
    </row>
    <row r="5660" spans="1:20">
      <c r="A5660" t="s">
        <v>111</v>
      </c>
      <c r="B5660">
        <v>1985</v>
      </c>
      <c r="C5660">
        <v>122927.26</v>
      </c>
      <c r="D5660">
        <v>38914.968000000001</v>
      </c>
      <c r="E5660">
        <v>19170</v>
      </c>
      <c r="F5660">
        <v>42394</v>
      </c>
      <c r="G5660">
        <v>62396</v>
      </c>
      <c r="H5660">
        <v>163115.89000000001</v>
      </c>
      <c r="I5660">
        <v>670190.88</v>
      </c>
      <c r="J5660">
        <v>273628.89</v>
      </c>
      <c r="K5660">
        <v>128350.18</v>
      </c>
      <c r="L5660">
        <v>223300.86</v>
      </c>
      <c r="M5660">
        <v>319529.2</v>
      </c>
      <c r="N5660">
        <v>1023921.2</v>
      </c>
      <c r="O5660">
        <f t="shared" si="88"/>
        <v>0.53014827703538137</v>
      </c>
      <c r="P5660">
        <v>16210466</v>
      </c>
      <c r="Q5660">
        <v>27.162583000000001</v>
      </c>
      <c r="R5660">
        <v>27.162583000000001</v>
      </c>
      <c r="S5660">
        <v>38061.241000000002</v>
      </c>
      <c r="T5660">
        <v>234152.16</v>
      </c>
    </row>
    <row r="5661" spans="1:20">
      <c r="A5661" t="s">
        <v>111</v>
      </c>
      <c r="B5661">
        <v>1986</v>
      </c>
      <c r="C5661">
        <v>136070.26999999999</v>
      </c>
      <c r="D5661">
        <v>39690.678999999996</v>
      </c>
      <c r="E5661">
        <v>22990</v>
      </c>
      <c r="F5661">
        <v>42602</v>
      </c>
      <c r="G5661">
        <v>63737</v>
      </c>
      <c r="H5661">
        <v>178290.88</v>
      </c>
      <c r="I5661">
        <v>705403.59</v>
      </c>
      <c r="J5661">
        <v>265660.3</v>
      </c>
      <c r="K5661">
        <v>150408.72</v>
      </c>
      <c r="L5661">
        <v>238190.34</v>
      </c>
      <c r="M5661">
        <v>357226.94</v>
      </c>
      <c r="N5661">
        <v>1067680.8</v>
      </c>
      <c r="O5661">
        <f t="shared" si="88"/>
        <v>0.55767349192754989</v>
      </c>
      <c r="P5661">
        <v>16439169</v>
      </c>
      <c r="Q5661">
        <v>28.017333000000001</v>
      </c>
      <c r="R5661">
        <v>28.017333000000001</v>
      </c>
      <c r="S5661">
        <v>38913.425999999999</v>
      </c>
      <c r="T5661">
        <v>228046.91</v>
      </c>
    </row>
    <row r="5662" spans="1:20">
      <c r="A5662" t="s">
        <v>111</v>
      </c>
      <c r="B5662">
        <v>1987</v>
      </c>
      <c r="C5662">
        <v>144424.26</v>
      </c>
      <c r="D5662">
        <v>45305.588000000003</v>
      </c>
      <c r="E5662">
        <v>26204</v>
      </c>
      <c r="F5662">
        <v>50763</v>
      </c>
      <c r="G5662">
        <v>70694</v>
      </c>
      <c r="H5662">
        <v>195228.72</v>
      </c>
      <c r="I5662">
        <v>709170.69</v>
      </c>
      <c r="J5662">
        <v>284948.36</v>
      </c>
      <c r="K5662">
        <v>153883.34</v>
      </c>
      <c r="L5662">
        <v>242005.51</v>
      </c>
      <c r="M5662">
        <v>365797.5</v>
      </c>
      <c r="N5662">
        <v>1084994.8</v>
      </c>
      <c r="O5662">
        <f t="shared" si="88"/>
        <v>0.56018979077134745</v>
      </c>
      <c r="P5662">
        <v>16669911</v>
      </c>
      <c r="Q5662">
        <v>29.444749999999999</v>
      </c>
      <c r="R5662">
        <v>29.444749999999999</v>
      </c>
      <c r="S5662">
        <v>44426.853000000003</v>
      </c>
      <c r="T5662">
        <v>244598.13</v>
      </c>
    </row>
    <row r="5663" spans="1:20">
      <c r="A5663" t="s">
        <v>111</v>
      </c>
      <c r="B5663">
        <v>1988</v>
      </c>
      <c r="C5663">
        <v>169756.84</v>
      </c>
      <c r="D5663">
        <v>49777.993999999999</v>
      </c>
      <c r="E5663">
        <v>30331</v>
      </c>
      <c r="F5663">
        <v>57885</v>
      </c>
      <c r="G5663">
        <v>81771</v>
      </c>
      <c r="H5663">
        <v>226196.99</v>
      </c>
      <c r="I5663">
        <v>748725.13</v>
      </c>
      <c r="J5663">
        <v>267540.07</v>
      </c>
      <c r="K5663">
        <v>154120.24</v>
      </c>
      <c r="L5663">
        <v>249491.49</v>
      </c>
      <c r="M5663">
        <v>374580.21</v>
      </c>
      <c r="N5663">
        <v>1115147.3999999999</v>
      </c>
      <c r="O5663">
        <f t="shared" si="88"/>
        <v>0.55963157874914116</v>
      </c>
      <c r="P5663">
        <v>16899425</v>
      </c>
      <c r="Q5663">
        <v>31.806750000000001</v>
      </c>
      <c r="R5663">
        <v>31.806750000000001</v>
      </c>
      <c r="S5663">
        <v>48369.345999999998</v>
      </c>
      <c r="T5663">
        <v>225647.16</v>
      </c>
    </row>
    <row r="5664" spans="1:20">
      <c r="A5664" t="s">
        <v>111</v>
      </c>
      <c r="B5664">
        <v>1989</v>
      </c>
      <c r="C5664">
        <v>185803.87</v>
      </c>
      <c r="D5664">
        <v>52852.067000000003</v>
      </c>
      <c r="E5664">
        <v>32585</v>
      </c>
      <c r="F5664">
        <v>68666</v>
      </c>
      <c r="G5664">
        <v>92587</v>
      </c>
      <c r="H5664">
        <v>256652.43</v>
      </c>
      <c r="I5664">
        <v>766475.15</v>
      </c>
      <c r="J5664">
        <v>259244.57</v>
      </c>
      <c r="K5664">
        <v>145591.64000000001</v>
      </c>
      <c r="L5664">
        <v>269949.05</v>
      </c>
      <c r="M5664">
        <v>362954.79</v>
      </c>
      <c r="N5664">
        <v>1137162.8</v>
      </c>
      <c r="O5664">
        <f t="shared" si="88"/>
        <v>0.55656396779775064</v>
      </c>
      <c r="P5664">
        <v>17123045</v>
      </c>
      <c r="Q5664">
        <v>36.047083000000001</v>
      </c>
      <c r="R5664">
        <v>36.047083000000001</v>
      </c>
      <c r="S5664">
        <v>51523.341999999997</v>
      </c>
      <c r="T5664">
        <v>220177.14</v>
      </c>
    </row>
    <row r="5665" spans="1:20">
      <c r="A5665" t="s">
        <v>111</v>
      </c>
      <c r="B5665">
        <v>1990</v>
      </c>
      <c r="C5665">
        <v>247501.17</v>
      </c>
      <c r="D5665">
        <v>67661.453999999998</v>
      </c>
      <c r="E5665">
        <v>41836</v>
      </c>
      <c r="F5665">
        <v>97117</v>
      </c>
      <c r="G5665">
        <v>122481</v>
      </c>
      <c r="H5665">
        <v>328690.46000000002</v>
      </c>
      <c r="I5665">
        <v>815367.51</v>
      </c>
      <c r="J5665">
        <v>273465.43</v>
      </c>
      <c r="K5665">
        <v>151988.09</v>
      </c>
      <c r="L5665">
        <v>299748.62</v>
      </c>
      <c r="M5665">
        <v>354320.59</v>
      </c>
      <c r="N5665">
        <v>1208114</v>
      </c>
      <c r="O5665">
        <f t="shared" si="88"/>
        <v>0.54139692942884521</v>
      </c>
      <c r="P5665">
        <v>17337048</v>
      </c>
      <c r="Q5665">
        <v>40.062916999999999</v>
      </c>
      <c r="R5665">
        <v>40.062916999999999</v>
      </c>
      <c r="S5665">
        <v>65523.239000000001</v>
      </c>
      <c r="T5665">
        <v>230305.5</v>
      </c>
    </row>
    <row r="5666" spans="1:20">
      <c r="A5666" t="s">
        <v>111</v>
      </c>
      <c r="B5666">
        <v>1991</v>
      </c>
      <c r="C5666">
        <v>287678.58</v>
      </c>
      <c r="D5666">
        <v>89810.807000000001</v>
      </c>
      <c r="E5666">
        <v>50767</v>
      </c>
      <c r="F5666">
        <v>107016</v>
      </c>
      <c r="G5666">
        <v>144674</v>
      </c>
      <c r="H5666">
        <v>382264.57</v>
      </c>
      <c r="I5666">
        <v>818076.44</v>
      </c>
      <c r="J5666">
        <v>296595.07</v>
      </c>
      <c r="K5666">
        <v>166160.23000000001</v>
      </c>
      <c r="L5666">
        <v>312338.32</v>
      </c>
      <c r="M5666">
        <v>400736.55</v>
      </c>
      <c r="N5666">
        <v>1266356.6000000001</v>
      </c>
      <c r="O5666">
        <f t="shared" si="88"/>
        <v>0.56309168365371964</v>
      </c>
      <c r="P5666">
        <v>17542866</v>
      </c>
      <c r="Q5666">
        <v>41.371499999999997</v>
      </c>
      <c r="R5666">
        <v>41.371499999999997</v>
      </c>
      <c r="S5666">
        <v>87405.091</v>
      </c>
      <c r="T5666">
        <v>250693.56</v>
      </c>
    </row>
    <row r="5667" spans="1:20">
      <c r="A5667" t="s">
        <v>111</v>
      </c>
      <c r="B5667">
        <v>1992</v>
      </c>
      <c r="C5667">
        <v>326337.37</v>
      </c>
      <c r="D5667">
        <v>102570.47</v>
      </c>
      <c r="E5667">
        <v>53965</v>
      </c>
      <c r="F5667">
        <v>135114</v>
      </c>
      <c r="G5667">
        <v>174508</v>
      </c>
      <c r="H5667">
        <v>436065.12</v>
      </c>
      <c r="I5667">
        <v>900835.98</v>
      </c>
      <c r="J5667">
        <v>309596.67</v>
      </c>
      <c r="K5667">
        <v>166814.16</v>
      </c>
      <c r="L5667">
        <v>359187.84</v>
      </c>
      <c r="M5667">
        <v>440221.22</v>
      </c>
      <c r="N5667">
        <v>1321809.8</v>
      </c>
      <c r="O5667">
        <f t="shared" si="88"/>
        <v>0.60478372909627398</v>
      </c>
      <c r="P5667">
        <v>17740936</v>
      </c>
      <c r="Q5667">
        <v>43.829625</v>
      </c>
      <c r="R5667">
        <v>43.829625</v>
      </c>
      <c r="S5667">
        <v>97684.891000000003</v>
      </c>
      <c r="T5667">
        <v>261918.01</v>
      </c>
    </row>
    <row r="5668" spans="1:20">
      <c r="A5668" t="s">
        <v>111</v>
      </c>
      <c r="B5668">
        <v>1993</v>
      </c>
      <c r="C5668">
        <v>378437.89</v>
      </c>
      <c r="D5668">
        <v>125940.41</v>
      </c>
      <c r="E5668">
        <v>65745</v>
      </c>
      <c r="F5668">
        <v>168858</v>
      </c>
      <c r="G5668">
        <v>216544</v>
      </c>
      <c r="H5668">
        <v>516663.06</v>
      </c>
      <c r="I5668">
        <v>967191.06</v>
      </c>
      <c r="J5668">
        <v>353900.1</v>
      </c>
      <c r="K5668">
        <v>171624.19</v>
      </c>
      <c r="L5668">
        <v>408398.5</v>
      </c>
      <c r="M5668">
        <v>504928.75</v>
      </c>
      <c r="N5668">
        <v>1413221</v>
      </c>
      <c r="O5668">
        <f t="shared" si="88"/>
        <v>0.6462734773966704</v>
      </c>
      <c r="P5668">
        <v>17925624</v>
      </c>
      <c r="Q5668">
        <v>48.322167</v>
      </c>
      <c r="R5668">
        <v>48.322167</v>
      </c>
      <c r="S5668">
        <v>122093.98</v>
      </c>
      <c r="T5668">
        <v>298046.59000000003</v>
      </c>
    </row>
    <row r="5669" spans="1:20">
      <c r="A5669" t="s">
        <v>111</v>
      </c>
      <c r="B5669">
        <v>1994</v>
      </c>
      <c r="C5669">
        <v>437473.7</v>
      </c>
      <c r="D5669">
        <v>152287.85</v>
      </c>
      <c r="E5669">
        <v>75429</v>
      </c>
      <c r="F5669">
        <v>195805</v>
      </c>
      <c r="G5669">
        <v>264602</v>
      </c>
      <c r="H5669">
        <v>598809.81999999995</v>
      </c>
      <c r="I5669">
        <v>1045671.2</v>
      </c>
      <c r="J5669">
        <v>371099.92</v>
      </c>
      <c r="K5669">
        <v>177967.32</v>
      </c>
      <c r="L5669">
        <v>453318.97</v>
      </c>
      <c r="M5669">
        <v>572581.21</v>
      </c>
      <c r="N5669">
        <v>1493056.6</v>
      </c>
      <c r="O5669">
        <f t="shared" si="88"/>
        <v>0.68711405850253759</v>
      </c>
      <c r="P5669">
        <v>18089720</v>
      </c>
      <c r="Q5669">
        <v>49.415142000000003</v>
      </c>
      <c r="R5669">
        <v>49.415142000000003</v>
      </c>
      <c r="S5669">
        <v>147562.49</v>
      </c>
      <c r="T5669">
        <v>316942.32</v>
      </c>
    </row>
    <row r="5670" spans="1:20">
      <c r="A5670" t="s">
        <v>111</v>
      </c>
      <c r="B5670">
        <v>1995</v>
      </c>
      <c r="C5670">
        <v>487641.34</v>
      </c>
      <c r="D5670">
        <v>173957.39</v>
      </c>
      <c r="E5670">
        <v>97244</v>
      </c>
      <c r="F5670">
        <v>237735</v>
      </c>
      <c r="G5670">
        <v>301543</v>
      </c>
      <c r="H5670">
        <v>684858.64</v>
      </c>
      <c r="I5670">
        <v>1087471</v>
      </c>
      <c r="J5670">
        <v>370074.24</v>
      </c>
      <c r="K5670">
        <v>193741.59</v>
      </c>
      <c r="L5670">
        <v>488223.85</v>
      </c>
      <c r="M5670">
        <v>577337.07999999996</v>
      </c>
      <c r="N5670">
        <v>1575613.2</v>
      </c>
      <c r="O5670">
        <f t="shared" si="88"/>
        <v>0.67628332258196366</v>
      </c>
      <c r="P5670">
        <v>18229498</v>
      </c>
      <c r="Q5670">
        <v>51.251589000000003</v>
      </c>
      <c r="R5670">
        <v>51.251589000000003</v>
      </c>
      <c r="S5670">
        <v>170197.46</v>
      </c>
      <c r="T5670">
        <v>314696.71999999997</v>
      </c>
    </row>
    <row r="5671" spans="1:20">
      <c r="A5671" t="s">
        <v>111</v>
      </c>
      <c r="B5671">
        <v>1996</v>
      </c>
      <c r="C5671">
        <v>551660.81999999995</v>
      </c>
      <c r="D5671">
        <v>205573.49</v>
      </c>
      <c r="E5671">
        <v>111803</v>
      </c>
      <c r="F5671">
        <v>269765</v>
      </c>
      <c r="G5671">
        <v>336769</v>
      </c>
      <c r="H5671">
        <v>797588.02</v>
      </c>
      <c r="I5671">
        <v>1118726.6000000001</v>
      </c>
      <c r="J5671">
        <v>392481.34</v>
      </c>
      <c r="K5671">
        <v>210304.2</v>
      </c>
      <c r="L5671">
        <v>507264.28</v>
      </c>
      <c r="M5671">
        <v>591581.53</v>
      </c>
      <c r="N5671">
        <v>1634813.4</v>
      </c>
      <c r="O5671">
        <f t="shared" si="88"/>
        <v>0.67215365986111941</v>
      </c>
      <c r="P5671">
        <v>18340596</v>
      </c>
      <c r="Q5671">
        <v>55.271444000000002</v>
      </c>
      <c r="R5671">
        <v>55.271444000000002</v>
      </c>
      <c r="S5671">
        <v>200142.22</v>
      </c>
      <c r="T5671">
        <v>331727.03999999998</v>
      </c>
    </row>
    <row r="5672" spans="1:20">
      <c r="A5672" t="s">
        <v>111</v>
      </c>
      <c r="B5672">
        <v>1997</v>
      </c>
      <c r="C5672">
        <v>621310.34</v>
      </c>
      <c r="D5672">
        <v>236107.7</v>
      </c>
      <c r="E5672">
        <v>126500</v>
      </c>
      <c r="F5672">
        <v>325886</v>
      </c>
      <c r="G5672">
        <v>388332</v>
      </c>
      <c r="H5672">
        <v>921300.84</v>
      </c>
      <c r="I5672">
        <v>1171321</v>
      </c>
      <c r="J5672">
        <v>412766.49</v>
      </c>
      <c r="K5672">
        <v>225344.62</v>
      </c>
      <c r="L5672">
        <v>566107.81000000006</v>
      </c>
      <c r="M5672">
        <v>653106.91</v>
      </c>
      <c r="N5672">
        <v>1740190.5</v>
      </c>
      <c r="O5672">
        <f t="shared" si="88"/>
        <v>0.70062140897792524</v>
      </c>
      <c r="P5672">
        <v>18428257</v>
      </c>
      <c r="Q5672">
        <v>58.994605</v>
      </c>
      <c r="R5672">
        <v>58.994605</v>
      </c>
      <c r="S5672">
        <v>231126.18</v>
      </c>
      <c r="T5672">
        <v>351020.73</v>
      </c>
    </row>
    <row r="5673" spans="1:20">
      <c r="A5673" t="s">
        <v>111</v>
      </c>
      <c r="B5673">
        <v>1998</v>
      </c>
      <c r="C5673">
        <v>696236</v>
      </c>
      <c r="D5673">
        <v>266570</v>
      </c>
      <c r="E5673">
        <v>143298</v>
      </c>
      <c r="F5673">
        <v>369485</v>
      </c>
      <c r="G5673">
        <v>429925</v>
      </c>
      <c r="H5673">
        <v>1045664</v>
      </c>
      <c r="I5673">
        <v>1282452.3</v>
      </c>
      <c r="J5673">
        <v>456334.93</v>
      </c>
      <c r="K5673">
        <v>236984.59</v>
      </c>
      <c r="L5673">
        <v>566672.64000000001</v>
      </c>
      <c r="M5673">
        <v>734092.57</v>
      </c>
      <c r="N5673">
        <v>1822838.3</v>
      </c>
      <c r="O5673">
        <f t="shared" si="88"/>
        <v>0.71359330665808363</v>
      </c>
      <c r="P5673">
        <v>18510095</v>
      </c>
      <c r="Q5673">
        <v>64.450118000000003</v>
      </c>
      <c r="R5673">
        <v>64.450118000000003</v>
      </c>
      <c r="S5673">
        <v>261726</v>
      </c>
      <c r="T5673">
        <v>389544.14</v>
      </c>
    </row>
    <row r="5674" spans="1:20">
      <c r="A5674" t="s">
        <v>111</v>
      </c>
      <c r="B5674">
        <v>1999</v>
      </c>
      <c r="C5674">
        <v>778938</v>
      </c>
      <c r="D5674">
        <v>292715</v>
      </c>
      <c r="E5674">
        <v>152958</v>
      </c>
      <c r="F5674">
        <v>393303</v>
      </c>
      <c r="G5674">
        <v>479664</v>
      </c>
      <c r="H5674">
        <v>1138250</v>
      </c>
      <c r="I5674">
        <v>1292542.6000000001</v>
      </c>
      <c r="J5674">
        <v>458077.62</v>
      </c>
      <c r="K5674">
        <v>246229.27</v>
      </c>
      <c r="L5674">
        <v>599539.44999999995</v>
      </c>
      <c r="M5674">
        <v>715006.25</v>
      </c>
      <c r="N5674">
        <v>1900757.7</v>
      </c>
      <c r="O5674">
        <f t="shared" si="88"/>
        <v>0.69159035893949028</v>
      </c>
      <c r="P5674">
        <v>18610110</v>
      </c>
      <c r="Q5674">
        <v>70.635450000000006</v>
      </c>
      <c r="R5674">
        <v>70.635450000000006</v>
      </c>
      <c r="S5674">
        <v>285488</v>
      </c>
      <c r="T5674">
        <v>395202.91</v>
      </c>
    </row>
    <row r="5675" spans="1:20">
      <c r="A5675" t="s">
        <v>111</v>
      </c>
      <c r="B5675">
        <v>2000</v>
      </c>
      <c r="C5675">
        <v>912528</v>
      </c>
      <c r="D5675">
        <v>329171</v>
      </c>
      <c r="E5675">
        <v>176856</v>
      </c>
      <c r="F5675">
        <v>492301</v>
      </c>
      <c r="G5675">
        <v>623570</v>
      </c>
      <c r="H5675">
        <v>1287286</v>
      </c>
      <c r="I5675">
        <v>1344821.7</v>
      </c>
      <c r="J5675">
        <v>499251.67</v>
      </c>
      <c r="K5675">
        <v>259272.7</v>
      </c>
      <c r="L5675">
        <v>702061.52</v>
      </c>
      <c r="M5675">
        <v>820826.22</v>
      </c>
      <c r="N5675">
        <v>2014406.6</v>
      </c>
      <c r="O5675">
        <f t="shared" si="88"/>
        <v>0.75599818825057463</v>
      </c>
      <c r="P5675">
        <v>18745084</v>
      </c>
      <c r="Q5675">
        <v>77.005116999999998</v>
      </c>
      <c r="R5675">
        <v>77.005116999999998</v>
      </c>
      <c r="S5675">
        <v>318748</v>
      </c>
      <c r="T5675">
        <v>424060.84</v>
      </c>
    </row>
    <row r="5676" spans="1:20">
      <c r="A5676" t="s">
        <v>111</v>
      </c>
      <c r="B5676">
        <v>2001</v>
      </c>
      <c r="C5676">
        <v>1009528</v>
      </c>
      <c r="D5676">
        <v>323276</v>
      </c>
      <c r="E5676">
        <v>188353</v>
      </c>
      <c r="F5676">
        <v>551310</v>
      </c>
      <c r="G5676">
        <v>638209</v>
      </c>
      <c r="H5676">
        <v>1434257</v>
      </c>
      <c r="I5676">
        <v>1365287.9</v>
      </c>
      <c r="J5676">
        <v>432277.92</v>
      </c>
      <c r="K5676">
        <v>254926.54</v>
      </c>
      <c r="L5676">
        <v>645896.53</v>
      </c>
      <c r="M5676">
        <v>732998.07</v>
      </c>
      <c r="N5676">
        <v>1986821.6</v>
      </c>
      <c r="O5676">
        <f t="shared" si="88"/>
        <v>0.69402033881652991</v>
      </c>
      <c r="P5676">
        <v>18921794</v>
      </c>
      <c r="Q5676">
        <v>89.383013000000005</v>
      </c>
      <c r="R5676">
        <v>89.383013000000005</v>
      </c>
      <c r="S5676">
        <v>297938</v>
      </c>
      <c r="T5676">
        <v>368416.78</v>
      </c>
    </row>
    <row r="5677" spans="1:20">
      <c r="A5677" t="s">
        <v>111</v>
      </c>
      <c r="B5677">
        <v>2002</v>
      </c>
      <c r="C5677">
        <v>1166027</v>
      </c>
      <c r="D5677">
        <v>360406</v>
      </c>
      <c r="E5677">
        <v>208085</v>
      </c>
      <c r="F5677">
        <v>571195</v>
      </c>
      <c r="G5677">
        <v>677676</v>
      </c>
      <c r="H5677">
        <v>1636038</v>
      </c>
      <c r="I5677">
        <v>1489151.8</v>
      </c>
      <c r="J5677">
        <v>454162.55</v>
      </c>
      <c r="K5677">
        <v>250393.51</v>
      </c>
      <c r="L5677">
        <v>667857.32999999996</v>
      </c>
      <c r="M5677">
        <v>812801.02</v>
      </c>
      <c r="N5677">
        <v>2066696.4</v>
      </c>
      <c r="O5677">
        <f t="shared" si="88"/>
        <v>0.71643728125717943</v>
      </c>
      <c r="P5677">
        <v>19134096</v>
      </c>
      <c r="Q5677">
        <v>95.662064999999998</v>
      </c>
      <c r="R5677">
        <v>95.662064999999998</v>
      </c>
      <c r="S5677">
        <v>328406</v>
      </c>
      <c r="T5677">
        <v>389215.21</v>
      </c>
    </row>
    <row r="5678" spans="1:20">
      <c r="A5678" t="s">
        <v>111</v>
      </c>
      <c r="B5678">
        <v>2003</v>
      </c>
      <c r="C5678">
        <v>1309411</v>
      </c>
      <c r="D5678">
        <v>394092</v>
      </c>
      <c r="E5678">
        <v>221622</v>
      </c>
      <c r="F5678">
        <v>631549</v>
      </c>
      <c r="G5678">
        <v>741430</v>
      </c>
      <c r="H5678">
        <v>1822468</v>
      </c>
      <c r="I5678">
        <v>1612765.2</v>
      </c>
      <c r="J5678">
        <v>513496.32000000001</v>
      </c>
      <c r="K5678">
        <v>262340.09999999998</v>
      </c>
      <c r="L5678">
        <v>690272.61</v>
      </c>
      <c r="M5678">
        <v>904216.49</v>
      </c>
      <c r="N5678">
        <v>2189462.4</v>
      </c>
      <c r="O5678">
        <f t="shared" si="88"/>
        <v>0.72825598649239198</v>
      </c>
      <c r="P5678">
        <v>19369853</v>
      </c>
      <c r="Q5678">
        <v>96.520950999999997</v>
      </c>
      <c r="R5678">
        <v>96.520950999999997</v>
      </c>
      <c r="S5678">
        <v>365194</v>
      </c>
      <c r="T5678">
        <v>442992.06</v>
      </c>
    </row>
    <row r="5679" spans="1:20">
      <c r="A5679" t="s">
        <v>111</v>
      </c>
      <c r="B5679">
        <v>2004</v>
      </c>
      <c r="C5679">
        <v>1483192</v>
      </c>
      <c r="D5679">
        <v>517077</v>
      </c>
      <c r="E5679">
        <v>264069</v>
      </c>
      <c r="F5679">
        <v>738713</v>
      </c>
      <c r="G5679">
        <v>923149</v>
      </c>
      <c r="H5679">
        <v>2090841</v>
      </c>
      <c r="I5679">
        <v>1665270</v>
      </c>
      <c r="J5679">
        <v>586060.30000000005</v>
      </c>
      <c r="K5679">
        <v>286619.55</v>
      </c>
      <c r="L5679">
        <v>743723.88</v>
      </c>
      <c r="M5679">
        <v>985694.97</v>
      </c>
      <c r="N5679">
        <v>2308680</v>
      </c>
      <c r="O5679">
        <f t="shared" si="88"/>
        <v>0.7490942226726961</v>
      </c>
      <c r="P5679">
        <v>19610604</v>
      </c>
      <c r="Q5679">
        <v>101.19446000000001</v>
      </c>
      <c r="R5679">
        <v>101.19446000000001</v>
      </c>
      <c r="S5679">
        <v>473323</v>
      </c>
      <c r="T5679">
        <v>522042.55</v>
      </c>
    </row>
    <row r="5680" spans="1:20">
      <c r="A5680" t="s">
        <v>111</v>
      </c>
      <c r="B5680">
        <v>2005</v>
      </c>
      <c r="C5680">
        <v>1692765</v>
      </c>
      <c r="D5680">
        <v>641068</v>
      </c>
      <c r="E5680">
        <v>321037</v>
      </c>
      <c r="F5680">
        <v>793153</v>
      </c>
      <c r="G5680">
        <v>1012192</v>
      </c>
      <c r="H5680">
        <v>2452782</v>
      </c>
      <c r="I5680">
        <v>1692765</v>
      </c>
      <c r="J5680">
        <v>641068</v>
      </c>
      <c r="K5680">
        <v>321037</v>
      </c>
      <c r="L5680">
        <v>793153</v>
      </c>
      <c r="M5680">
        <v>1012192</v>
      </c>
      <c r="N5680">
        <v>2452782</v>
      </c>
      <c r="O5680">
        <f t="shared" si="88"/>
        <v>0.73603972958053343</v>
      </c>
      <c r="P5680">
        <v>19842536</v>
      </c>
      <c r="Q5680">
        <v>100.49805000000001</v>
      </c>
      <c r="R5680">
        <v>100.49805000000001</v>
      </c>
      <c r="S5680">
        <v>573263</v>
      </c>
      <c r="T5680">
        <v>573263</v>
      </c>
    </row>
    <row r="5681" spans="1:20">
      <c r="A5681" t="s">
        <v>111</v>
      </c>
      <c r="B5681">
        <v>2006</v>
      </c>
      <c r="C5681">
        <v>1988378</v>
      </c>
      <c r="D5681">
        <v>803974</v>
      </c>
      <c r="E5681">
        <v>451438</v>
      </c>
      <c r="F5681">
        <v>885381</v>
      </c>
      <c r="G5681">
        <v>1208757</v>
      </c>
      <c r="H5681">
        <v>2938680</v>
      </c>
      <c r="I5681">
        <v>1803639.1</v>
      </c>
      <c r="J5681">
        <v>726320.35</v>
      </c>
      <c r="K5681">
        <v>351801.16</v>
      </c>
      <c r="L5681">
        <v>823613.73</v>
      </c>
      <c r="M5681">
        <v>1082409.3999999999</v>
      </c>
      <c r="N5681">
        <v>2640868.5</v>
      </c>
      <c r="O5681">
        <f t="shared" si="88"/>
        <v>0.72174102194031997</v>
      </c>
      <c r="P5681">
        <v>20062070</v>
      </c>
      <c r="Q5681">
        <v>103.91445</v>
      </c>
      <c r="R5681">
        <v>103.91445</v>
      </c>
      <c r="S5681">
        <v>730910</v>
      </c>
      <c r="T5681">
        <v>647046.62</v>
      </c>
    </row>
    <row r="5682" spans="1:20">
      <c r="A5682" t="s">
        <v>111</v>
      </c>
      <c r="B5682">
        <v>2007</v>
      </c>
      <c r="C5682">
        <v>2403167</v>
      </c>
      <c r="D5682">
        <v>977195</v>
      </c>
      <c r="E5682">
        <v>546545</v>
      </c>
      <c r="F5682">
        <v>1041932</v>
      </c>
      <c r="G5682">
        <v>1413278</v>
      </c>
      <c r="H5682">
        <v>3578688</v>
      </c>
      <c r="I5682">
        <v>1874671</v>
      </c>
      <c r="J5682">
        <v>786177.07</v>
      </c>
      <c r="K5682">
        <v>377857.92</v>
      </c>
      <c r="L5682">
        <v>883962.28</v>
      </c>
      <c r="M5682">
        <v>1122818.2</v>
      </c>
      <c r="N5682">
        <v>2820363.7</v>
      </c>
      <c r="O5682">
        <f t="shared" si="88"/>
        <v>0.71153251617867574</v>
      </c>
      <c r="P5682">
        <v>20272269</v>
      </c>
      <c r="Q5682">
        <v>110.62323000000001</v>
      </c>
      <c r="R5682">
        <v>110.62323000000001</v>
      </c>
      <c r="S5682">
        <v>884688</v>
      </c>
      <c r="T5682">
        <v>706208.85</v>
      </c>
    </row>
    <row r="5683" spans="1:20">
      <c r="A5683" t="s">
        <v>111</v>
      </c>
      <c r="B5683">
        <v>2008</v>
      </c>
      <c r="C5683">
        <v>3085296</v>
      </c>
      <c r="D5683">
        <v>1195259</v>
      </c>
      <c r="E5683">
        <v>713788</v>
      </c>
      <c r="F5683">
        <v>1095679</v>
      </c>
      <c r="G5683">
        <v>1699328</v>
      </c>
      <c r="H5683">
        <v>4410682</v>
      </c>
      <c r="I5683">
        <v>2015480.7</v>
      </c>
      <c r="J5683">
        <v>820830.96</v>
      </c>
      <c r="K5683">
        <v>414815.59</v>
      </c>
      <c r="L5683">
        <v>887411.5</v>
      </c>
      <c r="M5683">
        <v>1167863.8</v>
      </c>
      <c r="N5683">
        <v>2988177.8</v>
      </c>
      <c r="O5683">
        <f t="shared" si="88"/>
        <v>0.68780221176932654</v>
      </c>
      <c r="P5683">
        <v>20473799</v>
      </c>
      <c r="Q5683">
        <v>108.33376</v>
      </c>
      <c r="R5683">
        <v>108.33376</v>
      </c>
      <c r="S5683">
        <v>1115310</v>
      </c>
      <c r="T5683">
        <v>743616.21</v>
      </c>
    </row>
    <row r="5684" spans="1:20">
      <c r="A5684" t="s">
        <v>111</v>
      </c>
      <c r="B5684">
        <v>2009</v>
      </c>
      <c r="C5684">
        <v>3116221</v>
      </c>
      <c r="D5684">
        <v>1174647</v>
      </c>
      <c r="E5684">
        <v>851549</v>
      </c>
      <c r="F5684">
        <v>1031289</v>
      </c>
      <c r="G5684">
        <v>1345216</v>
      </c>
      <c r="H5684">
        <v>4835293</v>
      </c>
      <c r="I5684">
        <v>2034385.9</v>
      </c>
      <c r="J5684">
        <v>832484.75</v>
      </c>
      <c r="K5684">
        <v>481169.23</v>
      </c>
      <c r="L5684">
        <v>778209.09</v>
      </c>
      <c r="M5684">
        <v>1055913.5</v>
      </c>
      <c r="N5684">
        <v>3094040.5</v>
      </c>
      <c r="O5684">
        <f t="shared" si="88"/>
        <v>0.59279204328450119</v>
      </c>
      <c r="P5684">
        <v>20669142</v>
      </c>
      <c r="Q5684">
        <v>114.94477999999999</v>
      </c>
      <c r="R5684">
        <v>114.94477999999999</v>
      </c>
      <c r="S5684">
        <v>1147440</v>
      </c>
      <c r="T5684">
        <v>753610.7</v>
      </c>
    </row>
    <row r="5685" spans="1:20">
      <c r="A5685" t="s">
        <v>111</v>
      </c>
      <c r="B5685">
        <v>2010</v>
      </c>
      <c r="C5685">
        <v>3684738</v>
      </c>
      <c r="D5685">
        <v>1535816</v>
      </c>
      <c r="E5685">
        <v>872610</v>
      </c>
      <c r="F5685">
        <v>1215007</v>
      </c>
      <c r="G5685">
        <v>1726803</v>
      </c>
      <c r="H5685">
        <v>5602321</v>
      </c>
      <c r="I5685">
        <v>2240825.2999999998</v>
      </c>
      <c r="J5685">
        <v>966493.24</v>
      </c>
      <c r="K5685">
        <v>488809.13</v>
      </c>
      <c r="L5685">
        <v>823039.64</v>
      </c>
      <c r="M5685">
        <v>1193036.7</v>
      </c>
      <c r="N5685">
        <v>3341795.8</v>
      </c>
      <c r="O5685">
        <f t="shared" si="88"/>
        <v>0.6032913022393529</v>
      </c>
      <c r="P5685">
        <v>20859949</v>
      </c>
      <c r="Q5685">
        <v>113.06448</v>
      </c>
      <c r="R5685">
        <v>113.06448</v>
      </c>
      <c r="S5685">
        <v>1452002</v>
      </c>
      <c r="T5685">
        <v>822695.14</v>
      </c>
    </row>
    <row r="5686" spans="1:20">
      <c r="A5686" t="s">
        <v>111</v>
      </c>
      <c r="B5686">
        <v>2011</v>
      </c>
      <c r="C5686">
        <v>4568393</v>
      </c>
      <c r="D5686">
        <v>1958833</v>
      </c>
      <c r="E5686">
        <v>967702</v>
      </c>
      <c r="F5686">
        <v>1508565</v>
      </c>
      <c r="G5686">
        <v>2460830</v>
      </c>
      <c r="H5686">
        <v>6542663</v>
      </c>
      <c r="I5686">
        <v>2658590.4</v>
      </c>
      <c r="J5686">
        <v>1036217.2</v>
      </c>
      <c r="K5686">
        <v>513255.49</v>
      </c>
      <c r="L5686">
        <v>911786.07</v>
      </c>
      <c r="M5686">
        <v>1515640.2</v>
      </c>
      <c r="N5686">
        <v>3617713.6</v>
      </c>
      <c r="O5686">
        <f t="shared" si="88"/>
        <v>0.6709835377792206</v>
      </c>
      <c r="P5686">
        <v>21045394</v>
      </c>
      <c r="Q5686">
        <v>110.56520999999999</v>
      </c>
      <c r="R5686">
        <v>110.56520999999999</v>
      </c>
      <c r="S5686">
        <v>1772515</v>
      </c>
      <c r="T5686">
        <v>885152.5</v>
      </c>
    </row>
    <row r="5687" spans="1:20">
      <c r="A5687" t="s">
        <v>112</v>
      </c>
      <c r="B5687">
        <v>1960</v>
      </c>
      <c r="C5687">
        <v>24.477460000000001</v>
      </c>
      <c r="D5687">
        <v>0.44846580000000003</v>
      </c>
      <c r="E5687">
        <v>3.7708053000000001</v>
      </c>
      <c r="F5687">
        <v>2.6526352000000002</v>
      </c>
      <c r="G5687">
        <v>8.7137654999999992</v>
      </c>
      <c r="H5687">
        <v>22.635598999999999</v>
      </c>
      <c r="I5687">
        <v>1274.1105</v>
      </c>
      <c r="J5687">
        <v>21.821458</v>
      </c>
      <c r="K5687">
        <v>234.42854</v>
      </c>
      <c r="L5687">
        <v>118.26611</v>
      </c>
      <c r="M5687">
        <v>482.84449999999998</v>
      </c>
      <c r="N5687">
        <v>1074.6715999999999</v>
      </c>
      <c r="O5687">
        <f t="shared" si="88"/>
        <v>0.55934353341057863</v>
      </c>
      <c r="P5687">
        <v>831122.71</v>
      </c>
      <c r="Q5687">
        <v>0.71428599999999998</v>
      </c>
      <c r="R5687">
        <v>0.71428599999999998</v>
      </c>
    </row>
    <row r="5688" spans="1:20">
      <c r="A5688" t="s">
        <v>112</v>
      </c>
      <c r="B5688">
        <v>1961</v>
      </c>
      <c r="C5688">
        <v>25.210867</v>
      </c>
      <c r="D5688">
        <v>0.89693160999999999</v>
      </c>
      <c r="E5688">
        <v>4.9664261999999999</v>
      </c>
      <c r="F5688">
        <v>2.9270458000000001</v>
      </c>
      <c r="G5688">
        <v>10.639965999999999</v>
      </c>
      <c r="H5688">
        <v>23.361302999999999</v>
      </c>
      <c r="I5688">
        <v>1305.2855</v>
      </c>
      <c r="J5688">
        <v>46.370598999999999</v>
      </c>
      <c r="K5688">
        <v>303.96242999999998</v>
      </c>
      <c r="L5688">
        <v>127.97452</v>
      </c>
      <c r="M5688">
        <v>580.79294000000004</v>
      </c>
      <c r="N5688">
        <v>1086.1560999999999</v>
      </c>
      <c r="O5688">
        <f t="shared" si="88"/>
        <v>0.65254659067881682</v>
      </c>
      <c r="P5688">
        <v>847319.2</v>
      </c>
      <c r="Q5688">
        <v>0.71428599999999998</v>
      </c>
      <c r="R5688">
        <v>0.71428599999999998</v>
      </c>
    </row>
    <row r="5689" spans="1:20">
      <c r="A5689" t="s">
        <v>112</v>
      </c>
      <c r="B5689">
        <v>1962</v>
      </c>
      <c r="C5689">
        <v>29.427956999999999</v>
      </c>
      <c r="D5689">
        <v>1.8835563</v>
      </c>
      <c r="E5689">
        <v>5.2423387999999997</v>
      </c>
      <c r="F5689">
        <v>3.9332177000000001</v>
      </c>
      <c r="G5689">
        <v>13.116509000000001</v>
      </c>
      <c r="H5689">
        <v>27.370559</v>
      </c>
      <c r="I5689">
        <v>1490.9802999999999</v>
      </c>
      <c r="J5689">
        <v>94.105041</v>
      </c>
      <c r="K5689">
        <v>317.86921000000001</v>
      </c>
      <c r="L5689">
        <v>168.57334</v>
      </c>
      <c r="M5689">
        <v>706.33249000000001</v>
      </c>
      <c r="N5689">
        <v>1257.6233</v>
      </c>
      <c r="O5689">
        <f t="shared" si="88"/>
        <v>0.69568195023104296</v>
      </c>
      <c r="P5689">
        <v>864609.59</v>
      </c>
      <c r="Q5689">
        <v>0.71428599999999998</v>
      </c>
      <c r="R5689">
        <v>0.71428599999999998</v>
      </c>
    </row>
    <row r="5690" spans="1:20">
      <c r="A5690" t="s">
        <v>112</v>
      </c>
      <c r="B5690">
        <v>1963</v>
      </c>
      <c r="C5690">
        <v>34.011750999999997</v>
      </c>
      <c r="D5690">
        <v>2.6011014000000001</v>
      </c>
      <c r="E5690">
        <v>5.2423387999999997</v>
      </c>
      <c r="F5690">
        <v>4.5735083999999997</v>
      </c>
      <c r="G5690">
        <v>15.684778</v>
      </c>
      <c r="H5690">
        <v>30.743919999999999</v>
      </c>
      <c r="I5690">
        <v>1690.2293999999999</v>
      </c>
      <c r="J5690">
        <v>129.56491</v>
      </c>
      <c r="K5690">
        <v>311.90915999999999</v>
      </c>
      <c r="L5690">
        <v>193.28566000000001</v>
      </c>
      <c r="M5690">
        <v>831.87203</v>
      </c>
      <c r="N5690">
        <v>1400.7519</v>
      </c>
      <c r="O5690">
        <f t="shared" si="88"/>
        <v>0.73186243045610011</v>
      </c>
      <c r="P5690">
        <v>882869.97</v>
      </c>
      <c r="Q5690">
        <v>0.71428599999999998</v>
      </c>
      <c r="R5690">
        <v>0.71428599999999998</v>
      </c>
    </row>
    <row r="5691" spans="1:20">
      <c r="A5691" t="s">
        <v>112</v>
      </c>
      <c r="B5691">
        <v>1964</v>
      </c>
      <c r="C5691">
        <v>37.128729</v>
      </c>
      <c r="D5691">
        <v>3.2289536999999999</v>
      </c>
      <c r="E5691">
        <v>5.2423387999999997</v>
      </c>
      <c r="F5691">
        <v>5.2138</v>
      </c>
      <c r="G5691">
        <v>16.877188</v>
      </c>
      <c r="H5691">
        <v>33.936638000000002</v>
      </c>
      <c r="I5691">
        <v>1800.0198</v>
      </c>
      <c r="J5691">
        <v>158.20556999999999</v>
      </c>
      <c r="K5691">
        <v>303.96242999999998</v>
      </c>
      <c r="L5691">
        <v>215.35023000000001</v>
      </c>
      <c r="M5691">
        <v>874.63828000000001</v>
      </c>
      <c r="N5691">
        <v>1521.5026</v>
      </c>
      <c r="O5691">
        <f t="shared" si="88"/>
        <v>0.71638951520687522</v>
      </c>
      <c r="P5691">
        <v>902056.77</v>
      </c>
      <c r="Q5691">
        <v>0.71428599999999998</v>
      </c>
      <c r="R5691">
        <v>0.71428599999999998</v>
      </c>
    </row>
    <row r="5692" spans="1:20">
      <c r="A5692" t="s">
        <v>112</v>
      </c>
      <c r="B5692">
        <v>1965</v>
      </c>
      <c r="C5692">
        <v>39.053924000000002</v>
      </c>
      <c r="D5692">
        <v>4.0361924</v>
      </c>
      <c r="E5692">
        <v>6.3459892</v>
      </c>
      <c r="F5692">
        <v>5.5796809999999999</v>
      </c>
      <c r="G5692">
        <v>19.170283999999999</v>
      </c>
      <c r="H5692">
        <v>35.845505000000003</v>
      </c>
      <c r="I5692">
        <v>1836.6166000000001</v>
      </c>
      <c r="J5692">
        <v>190.93776</v>
      </c>
      <c r="K5692">
        <v>357.60286000000002</v>
      </c>
      <c r="L5692">
        <v>225.05865</v>
      </c>
      <c r="M5692">
        <v>961.55025999999998</v>
      </c>
      <c r="N5692">
        <v>1549.5823</v>
      </c>
      <c r="O5692">
        <f t="shared" si="88"/>
        <v>0.76576049558645576</v>
      </c>
      <c r="P5692">
        <v>922030.61</v>
      </c>
      <c r="Q5692">
        <v>0.71428599999999998</v>
      </c>
      <c r="R5692">
        <v>0.71428599999999998</v>
      </c>
    </row>
    <row r="5693" spans="1:20">
      <c r="A5693" t="s">
        <v>112</v>
      </c>
      <c r="B5693">
        <v>1966</v>
      </c>
      <c r="C5693">
        <v>45.654589000000001</v>
      </c>
      <c r="D5693">
        <v>3.6774197000000002</v>
      </c>
      <c r="E5693">
        <v>4.6905136000000001</v>
      </c>
      <c r="F5693">
        <v>4.0246877999999997</v>
      </c>
      <c r="G5693">
        <v>21.004764000000002</v>
      </c>
      <c r="H5693">
        <v>37.042445999999998</v>
      </c>
      <c r="I5693">
        <v>2083.3060999999998</v>
      </c>
      <c r="J5693">
        <v>166.38861</v>
      </c>
      <c r="K5693">
        <v>256.28205000000003</v>
      </c>
      <c r="L5693">
        <v>156.21718000000001</v>
      </c>
      <c r="M5693">
        <v>1016.7325</v>
      </c>
      <c r="N5693">
        <v>1582.7511</v>
      </c>
      <c r="O5693">
        <f t="shared" si="88"/>
        <v>0.74108283987292756</v>
      </c>
      <c r="P5693">
        <v>942866.98</v>
      </c>
      <c r="Q5693">
        <v>0.71428599999999998</v>
      </c>
      <c r="R5693">
        <v>0.71428599999999998</v>
      </c>
    </row>
    <row r="5694" spans="1:20">
      <c r="A5694" t="s">
        <v>112</v>
      </c>
      <c r="B5694">
        <v>1967</v>
      </c>
      <c r="C5694">
        <v>49.229950000000002</v>
      </c>
      <c r="D5694">
        <v>4.394965</v>
      </c>
      <c r="E5694">
        <v>6.2540182</v>
      </c>
      <c r="F5694">
        <v>4.6649792999999997</v>
      </c>
      <c r="G5694">
        <v>22.013725000000001</v>
      </c>
      <c r="H5694">
        <v>42.530188000000003</v>
      </c>
      <c r="I5694">
        <v>2179.5421999999999</v>
      </c>
      <c r="J5694">
        <v>218.21458000000001</v>
      </c>
      <c r="K5694">
        <v>317.86921000000001</v>
      </c>
      <c r="L5694">
        <v>152.68683999999999</v>
      </c>
      <c r="M5694">
        <v>1019.4915999999999</v>
      </c>
      <c r="N5694">
        <v>1755.3552</v>
      </c>
      <c r="O5694">
        <f t="shared" si="88"/>
        <v>0.6677727903731393</v>
      </c>
      <c r="P5694">
        <v>964548.46</v>
      </c>
      <c r="Q5694">
        <v>0.71428599999999998</v>
      </c>
      <c r="R5694">
        <v>0.71428599999999998</v>
      </c>
    </row>
    <row r="5695" spans="1:20">
      <c r="A5695" t="s">
        <v>112</v>
      </c>
      <c r="B5695">
        <v>1968</v>
      </c>
      <c r="C5695">
        <v>50.146707999999997</v>
      </c>
      <c r="D5695">
        <v>4.8434306999999999</v>
      </c>
      <c r="E5695">
        <v>5.7021930000000003</v>
      </c>
      <c r="F5695">
        <v>4.8479194000000003</v>
      </c>
      <c r="G5695">
        <v>22.197174</v>
      </c>
      <c r="H5695">
        <v>43.343077999999998</v>
      </c>
      <c r="I5695">
        <v>2201.2291</v>
      </c>
      <c r="J5695">
        <v>208.66768999999999</v>
      </c>
      <c r="K5695">
        <v>286.08228000000003</v>
      </c>
      <c r="L5695">
        <v>152.68683999999999</v>
      </c>
      <c r="M5695">
        <v>1016.7325</v>
      </c>
      <c r="N5695">
        <v>1753.4739999999999</v>
      </c>
      <c r="O5695">
        <f t="shared" si="88"/>
        <v>0.66691569991913191</v>
      </c>
      <c r="P5695">
        <v>986827.22</v>
      </c>
      <c r="Q5695">
        <v>0.71428599999999998</v>
      </c>
      <c r="R5695">
        <v>0.71428599999999998</v>
      </c>
    </row>
    <row r="5696" spans="1:20">
      <c r="A5696" t="s">
        <v>112</v>
      </c>
      <c r="B5696">
        <v>1969</v>
      </c>
      <c r="C5696">
        <v>51.338495000000002</v>
      </c>
      <c r="D5696">
        <v>4.9331240000000003</v>
      </c>
      <c r="E5696">
        <v>5.6102220000000003</v>
      </c>
      <c r="F5696">
        <v>5.8540916000000003</v>
      </c>
      <c r="G5696">
        <v>22.288898</v>
      </c>
      <c r="H5696">
        <v>45.447037000000002</v>
      </c>
      <c r="I5696">
        <v>2175.4758000000002</v>
      </c>
      <c r="J5696">
        <v>208.66768999999999</v>
      </c>
      <c r="K5696">
        <v>278.13555000000002</v>
      </c>
      <c r="L5696">
        <v>168.57333</v>
      </c>
      <c r="M5696">
        <v>980.86406999999997</v>
      </c>
      <c r="N5696">
        <v>1776.3861999999999</v>
      </c>
      <c r="O5696">
        <f t="shared" si="88"/>
        <v>0.64706503574504237</v>
      </c>
      <c r="P5696">
        <v>1009721.7</v>
      </c>
      <c r="Q5696">
        <v>0.71428599999999998</v>
      </c>
      <c r="R5696">
        <v>0.71428599999999998</v>
      </c>
    </row>
    <row r="5697" spans="1:20">
      <c r="A5697" t="s">
        <v>112</v>
      </c>
      <c r="B5697">
        <v>1970</v>
      </c>
      <c r="C5697">
        <v>57.939158999999997</v>
      </c>
      <c r="D5697">
        <v>5.4712829999999997</v>
      </c>
      <c r="E5697">
        <v>5.7021930000000003</v>
      </c>
      <c r="F5697">
        <v>5.2138</v>
      </c>
      <c r="G5697">
        <v>26.233021999999998</v>
      </c>
      <c r="H5697">
        <v>48.093415</v>
      </c>
      <c r="I5697">
        <v>2335.4173999999998</v>
      </c>
      <c r="J5697">
        <v>216.85074</v>
      </c>
      <c r="K5697">
        <v>272.17550999999997</v>
      </c>
      <c r="L5697">
        <v>178.28174000000001</v>
      </c>
      <c r="M5697">
        <v>1121.5788</v>
      </c>
      <c r="N5697">
        <v>1820.0941</v>
      </c>
      <c r="O5697">
        <f t="shared" si="88"/>
        <v>0.71417216285685459</v>
      </c>
      <c r="P5697">
        <v>1033044</v>
      </c>
      <c r="Q5697">
        <v>0.71428599999999998</v>
      </c>
      <c r="R5697">
        <v>0.71428599999999998</v>
      </c>
      <c r="S5697">
        <v>4.7144120000000003</v>
      </c>
      <c r="T5697">
        <v>250.12975</v>
      </c>
    </row>
    <row r="5698" spans="1:20">
      <c r="A5698" t="s">
        <v>112</v>
      </c>
      <c r="B5698">
        <v>1971</v>
      </c>
      <c r="C5698">
        <v>58.328591000000003</v>
      </c>
      <c r="D5698">
        <v>7.3808720000000001</v>
      </c>
      <c r="E5698">
        <v>7.6044520000000002</v>
      </c>
      <c r="F5698">
        <v>6.2226569999999999</v>
      </c>
      <c r="G5698">
        <v>33.292268999999997</v>
      </c>
      <c r="H5698">
        <v>46.244303000000002</v>
      </c>
      <c r="I5698">
        <v>2224.5590000000002</v>
      </c>
      <c r="J5698">
        <v>274.67759999999998</v>
      </c>
      <c r="K5698">
        <v>355.58413999999999</v>
      </c>
      <c r="L5698">
        <v>215.81473</v>
      </c>
      <c r="M5698">
        <v>1380.4046000000001</v>
      </c>
      <c r="N5698">
        <v>1650.2186999999999</v>
      </c>
      <c r="O5698">
        <f t="shared" si="88"/>
        <v>0.96727744631666113</v>
      </c>
      <c r="P5698">
        <v>1054333</v>
      </c>
      <c r="Q5698">
        <v>0.71521699999999999</v>
      </c>
      <c r="R5698">
        <v>0.71521699999999999</v>
      </c>
      <c r="S5698">
        <v>6.5497800000000002</v>
      </c>
      <c r="T5698">
        <v>316.83102000000002</v>
      </c>
    </row>
    <row r="5699" spans="1:20">
      <c r="A5699" t="s">
        <v>112</v>
      </c>
      <c r="B5699">
        <v>1972</v>
      </c>
      <c r="C5699">
        <v>78.413177000000005</v>
      </c>
      <c r="D5699">
        <v>9.0549689999999998</v>
      </c>
      <c r="E5699">
        <v>9.8558240000000001</v>
      </c>
      <c r="F5699">
        <v>9.2226540000000004</v>
      </c>
      <c r="G5699">
        <v>47.662750000000003</v>
      </c>
      <c r="H5699">
        <v>58.883873999999999</v>
      </c>
      <c r="I5699">
        <v>2808.4133000000002</v>
      </c>
      <c r="J5699">
        <v>318.04775000000001</v>
      </c>
      <c r="K5699">
        <v>447.77262000000002</v>
      </c>
      <c r="L5699">
        <v>253.34773000000001</v>
      </c>
      <c r="M5699">
        <v>1819.6242999999999</v>
      </c>
      <c r="N5699">
        <v>1965.7016000000001</v>
      </c>
      <c r="O5699">
        <f t="shared" ref="O5699:O5762" si="89">(L5699+M5699)/N5699</f>
        <v>1.0545710651097806</v>
      </c>
      <c r="P5699">
        <v>1076100</v>
      </c>
      <c r="Q5699">
        <v>0.76870450999999995</v>
      </c>
      <c r="R5699">
        <v>0.76870450999999995</v>
      </c>
      <c r="S5699">
        <v>7.9187459999999996</v>
      </c>
      <c r="T5699">
        <v>366.85696999999999</v>
      </c>
    </row>
    <row r="5700" spans="1:20">
      <c r="A5700" t="s">
        <v>112</v>
      </c>
      <c r="B5700">
        <v>1973</v>
      </c>
      <c r="C5700">
        <v>106.28548000000001</v>
      </c>
      <c r="D5700">
        <v>14.977993</v>
      </c>
      <c r="E5700">
        <v>11.066269</v>
      </c>
      <c r="F5700">
        <v>11.693023999999999</v>
      </c>
      <c r="G5700">
        <v>63.559801</v>
      </c>
      <c r="H5700">
        <v>80.462961000000007</v>
      </c>
      <c r="I5700">
        <v>3414.4393</v>
      </c>
      <c r="J5700">
        <v>466.22908999999999</v>
      </c>
      <c r="K5700">
        <v>491.67189999999999</v>
      </c>
      <c r="L5700">
        <v>262.73097999999999</v>
      </c>
      <c r="M5700">
        <v>2094.1365999999998</v>
      </c>
      <c r="N5700">
        <v>2478.7948000000001</v>
      </c>
      <c r="O5700">
        <f t="shared" si="89"/>
        <v>0.95081189455456316</v>
      </c>
      <c r="P5700">
        <v>1098849</v>
      </c>
      <c r="Q5700">
        <v>0.69395910000000005</v>
      </c>
      <c r="R5700">
        <v>0.69395910000000005</v>
      </c>
      <c r="S5700">
        <v>9.8008450000000007</v>
      </c>
      <c r="T5700">
        <v>537.77895999999998</v>
      </c>
    </row>
    <row r="5701" spans="1:20">
      <c r="A5701" t="s">
        <v>112</v>
      </c>
      <c r="B5701">
        <v>1974</v>
      </c>
      <c r="C5701">
        <v>134.58477999999999</v>
      </c>
      <c r="D5701">
        <v>15.877808999999999</v>
      </c>
      <c r="E5701">
        <v>14.465776</v>
      </c>
      <c r="F5701">
        <v>12.917214</v>
      </c>
      <c r="G5701">
        <v>88.049086000000003</v>
      </c>
      <c r="H5701">
        <v>89.796487999999997</v>
      </c>
      <c r="I5701">
        <v>3832.0061000000001</v>
      </c>
      <c r="J5701">
        <v>444.54401999999999</v>
      </c>
      <c r="K5701">
        <v>566.30066999999997</v>
      </c>
      <c r="L5701">
        <v>256.47548</v>
      </c>
      <c r="M5701">
        <v>2403.9432999999999</v>
      </c>
      <c r="N5701">
        <v>2627.8692000000001</v>
      </c>
      <c r="O5701">
        <f t="shared" si="89"/>
        <v>1.0123863014186549</v>
      </c>
      <c r="P5701">
        <v>1123261</v>
      </c>
      <c r="Q5701">
        <v>0.679477</v>
      </c>
      <c r="R5701">
        <v>0.679477</v>
      </c>
      <c r="S5701">
        <v>13.273657999999999</v>
      </c>
      <c r="T5701">
        <v>512.76598999999999</v>
      </c>
    </row>
    <row r="5702" spans="1:20">
      <c r="A5702" t="s">
        <v>112</v>
      </c>
      <c r="B5702">
        <v>1975</v>
      </c>
      <c r="C5702">
        <v>153.77349000000001</v>
      </c>
      <c r="D5702">
        <v>19.037747</v>
      </c>
      <c r="E5702">
        <v>19.589566000000001</v>
      </c>
      <c r="F5702">
        <v>13.42759</v>
      </c>
      <c r="G5702">
        <v>104.10980000000001</v>
      </c>
      <c r="H5702">
        <v>101.71859000000001</v>
      </c>
      <c r="I5702">
        <v>4223.7057999999997</v>
      </c>
      <c r="J5702">
        <v>589.11117999999999</v>
      </c>
      <c r="K5702">
        <v>741.89777000000004</v>
      </c>
      <c r="L5702">
        <v>193.92049</v>
      </c>
      <c r="M5702">
        <v>3298.069</v>
      </c>
      <c r="N5702">
        <v>2412.9247999999998</v>
      </c>
      <c r="O5702">
        <f t="shared" si="89"/>
        <v>1.4472019559001592</v>
      </c>
      <c r="P5702">
        <v>1149797</v>
      </c>
      <c r="Q5702">
        <v>0.73950775999999996</v>
      </c>
      <c r="R5702">
        <v>0.73950775999999996</v>
      </c>
      <c r="S5702">
        <v>19.037747</v>
      </c>
      <c r="T5702">
        <v>679.51916000000006</v>
      </c>
    </row>
    <row r="5703" spans="1:20">
      <c r="A5703" t="s">
        <v>112</v>
      </c>
      <c r="B5703">
        <v>1976</v>
      </c>
      <c r="C5703">
        <v>193.59640999999999</v>
      </c>
      <c r="D5703">
        <v>42.673983</v>
      </c>
      <c r="E5703">
        <v>22.900478</v>
      </c>
      <c r="F5703">
        <v>19.589566000000001</v>
      </c>
      <c r="G5703">
        <v>160.67123000000001</v>
      </c>
      <c r="H5703">
        <v>118.08920999999999</v>
      </c>
      <c r="I5703">
        <v>4944.2855</v>
      </c>
      <c r="J5703">
        <v>878.24549999999999</v>
      </c>
      <c r="K5703">
        <v>733.11792000000003</v>
      </c>
      <c r="L5703">
        <v>262.73097999999999</v>
      </c>
      <c r="M5703">
        <v>4003.9576999999999</v>
      </c>
      <c r="N5703">
        <v>2811.6120000000001</v>
      </c>
      <c r="O5703">
        <f t="shared" si="89"/>
        <v>1.5175239969099577</v>
      </c>
      <c r="P5703">
        <v>1178551</v>
      </c>
      <c r="Q5703">
        <v>0.86956522000000003</v>
      </c>
      <c r="R5703">
        <v>0.86956522000000003</v>
      </c>
      <c r="S5703">
        <v>41.846254999999999</v>
      </c>
      <c r="T5703">
        <v>1013.0255</v>
      </c>
    </row>
    <row r="5704" spans="1:20">
      <c r="A5704" t="s">
        <v>112</v>
      </c>
      <c r="B5704">
        <v>1977</v>
      </c>
      <c r="C5704">
        <v>242.98419000000001</v>
      </c>
      <c r="D5704">
        <v>38.627313000000001</v>
      </c>
      <c r="E5704">
        <v>26.855179</v>
      </c>
      <c r="F5704">
        <v>16.554563000000002</v>
      </c>
      <c r="G5704">
        <v>170.42001999999999</v>
      </c>
      <c r="H5704">
        <v>154.60122000000001</v>
      </c>
      <c r="I5704">
        <v>5132.7448999999997</v>
      </c>
      <c r="J5704">
        <v>1297.4902999999999</v>
      </c>
      <c r="K5704">
        <v>763.84740999999997</v>
      </c>
      <c r="L5704">
        <v>187.66498999999999</v>
      </c>
      <c r="M5704">
        <v>4031.4090000000001</v>
      </c>
      <c r="N5704">
        <v>3307.3710000000001</v>
      </c>
      <c r="O5704">
        <f t="shared" si="89"/>
        <v>1.2756579137931607</v>
      </c>
      <c r="P5704">
        <v>1209290</v>
      </c>
      <c r="Q5704">
        <v>0.86956522000000003</v>
      </c>
      <c r="R5704">
        <v>0.86956522000000003</v>
      </c>
      <c r="S5704">
        <v>37.063825999999999</v>
      </c>
      <c r="T5704">
        <v>1496.6097</v>
      </c>
    </row>
    <row r="5705" spans="1:20">
      <c r="A5705" t="s">
        <v>112</v>
      </c>
      <c r="B5705">
        <v>1978</v>
      </c>
      <c r="C5705">
        <v>276.55315999999999</v>
      </c>
      <c r="D5705">
        <v>55.273845000000001</v>
      </c>
      <c r="E5705">
        <v>37.615645000000001</v>
      </c>
      <c r="F5705">
        <v>33.477004000000001</v>
      </c>
      <c r="G5705">
        <v>189.73367999999999</v>
      </c>
      <c r="H5705">
        <v>213.18598</v>
      </c>
      <c r="I5705">
        <v>5650.0842000000002</v>
      </c>
      <c r="J5705">
        <v>1149.3089</v>
      </c>
      <c r="K5705">
        <v>996.51358000000005</v>
      </c>
      <c r="L5705">
        <v>425.37396999999999</v>
      </c>
      <c r="M5705">
        <v>4188.2731000000003</v>
      </c>
      <c r="N5705">
        <v>3959.1381000000001</v>
      </c>
      <c r="O5705">
        <f t="shared" si="89"/>
        <v>1.1653160242124416</v>
      </c>
      <c r="P5705">
        <v>1241725</v>
      </c>
      <c r="Q5705">
        <v>0.86956522000000003</v>
      </c>
      <c r="R5705">
        <v>0.86956522000000003</v>
      </c>
      <c r="S5705">
        <v>46.904594000000003</v>
      </c>
      <c r="T5705">
        <v>1325.6876999999999</v>
      </c>
    </row>
    <row r="5706" spans="1:20">
      <c r="A5706" t="s">
        <v>112</v>
      </c>
      <c r="B5706">
        <v>1979</v>
      </c>
      <c r="C5706">
        <v>325.29714999999999</v>
      </c>
      <c r="D5706">
        <v>77.806443999999999</v>
      </c>
      <c r="E5706">
        <v>48.192171000000002</v>
      </c>
      <c r="F5706">
        <v>45.984895999999999</v>
      </c>
      <c r="G5706">
        <v>272.59845999999999</v>
      </c>
      <c r="H5706">
        <v>224.68219999999999</v>
      </c>
      <c r="I5706">
        <v>5262.0797000000002</v>
      </c>
      <c r="J5706">
        <v>1366.1596999999999</v>
      </c>
      <c r="K5706">
        <v>1027.2430999999999</v>
      </c>
      <c r="L5706">
        <v>550.48396000000002</v>
      </c>
      <c r="M5706">
        <v>4682.3951999999999</v>
      </c>
      <c r="N5706">
        <v>3529.2492000000002</v>
      </c>
      <c r="O5706">
        <f t="shared" si="89"/>
        <v>1.4827173892962844</v>
      </c>
      <c r="P5706">
        <v>1275421</v>
      </c>
      <c r="Q5706">
        <v>0.84202259999999995</v>
      </c>
      <c r="R5706">
        <v>0.84202259999999995</v>
      </c>
      <c r="S5706">
        <v>67.781737000000007</v>
      </c>
      <c r="T5706">
        <v>1575.8173999999999</v>
      </c>
    </row>
    <row r="5707" spans="1:20">
      <c r="A5707" t="s">
        <v>112</v>
      </c>
      <c r="B5707">
        <v>1980</v>
      </c>
      <c r="C5707">
        <v>365.07636000000002</v>
      </c>
      <c r="D5707">
        <v>116.32522</v>
      </c>
      <c r="E5707">
        <v>70.500133000000005</v>
      </c>
      <c r="F5707">
        <v>55.256861000000001</v>
      </c>
      <c r="G5707">
        <v>333.63711000000001</v>
      </c>
      <c r="H5707">
        <v>273.42619000000002</v>
      </c>
      <c r="I5707">
        <v>4700.2588999999998</v>
      </c>
      <c r="J5707">
        <v>1660.1781000000001</v>
      </c>
      <c r="K5707">
        <v>1329.4865</v>
      </c>
      <c r="L5707">
        <v>573.19958999999994</v>
      </c>
      <c r="M5707">
        <v>4747.8933999999999</v>
      </c>
      <c r="N5707">
        <v>3432.3789999999999</v>
      </c>
      <c r="O5707">
        <f t="shared" si="89"/>
        <v>1.5502638228470691</v>
      </c>
      <c r="P5707">
        <v>1309981</v>
      </c>
      <c r="Q5707">
        <v>0.77883374000000005</v>
      </c>
      <c r="R5707">
        <v>0.77883374000000005</v>
      </c>
      <c r="S5707">
        <v>110.32317999999999</v>
      </c>
      <c r="T5707">
        <v>1588.6155000000001</v>
      </c>
    </row>
    <row r="5708" spans="1:20">
      <c r="A5708" t="s">
        <v>112</v>
      </c>
      <c r="B5708">
        <v>1981</v>
      </c>
      <c r="C5708">
        <v>448.72381999999999</v>
      </c>
      <c r="D5708">
        <v>134.80769000000001</v>
      </c>
      <c r="E5708">
        <v>77.169064000000006</v>
      </c>
      <c r="F5708">
        <v>55.447401999999997</v>
      </c>
      <c r="G5708">
        <v>403.27981</v>
      </c>
      <c r="H5708">
        <v>312.86815999999999</v>
      </c>
      <c r="I5708">
        <v>5147.2067999999999</v>
      </c>
      <c r="J5708">
        <v>1671.0555999999999</v>
      </c>
      <c r="K5708">
        <v>1334.8762999999999</v>
      </c>
      <c r="L5708">
        <v>491.17275000000001</v>
      </c>
      <c r="M5708">
        <v>5089.5465000000004</v>
      </c>
      <c r="N5708">
        <v>3465.8656000000001</v>
      </c>
      <c r="O5708">
        <f t="shared" si="89"/>
        <v>1.6101949394690895</v>
      </c>
      <c r="P5708">
        <v>1345398</v>
      </c>
      <c r="Q5708">
        <v>0.87752832999999997</v>
      </c>
      <c r="R5708">
        <v>0.87752832999999997</v>
      </c>
      <c r="S5708">
        <v>126.90024</v>
      </c>
      <c r="T5708">
        <v>1598.2185999999999</v>
      </c>
    </row>
    <row r="5709" spans="1:20">
      <c r="A5709" t="s">
        <v>112</v>
      </c>
      <c r="B5709">
        <v>1982</v>
      </c>
      <c r="C5709">
        <v>530.75167999999996</v>
      </c>
      <c r="D5709">
        <v>175.20236</v>
      </c>
      <c r="E5709">
        <v>85.648133999999999</v>
      </c>
      <c r="F5709">
        <v>52.779828999999999</v>
      </c>
      <c r="G5709">
        <v>489.11849000000001</v>
      </c>
      <c r="H5709">
        <v>355.26351</v>
      </c>
      <c r="I5709">
        <v>5268.7025000000003</v>
      </c>
      <c r="J5709">
        <v>1903.5621000000001</v>
      </c>
      <c r="K5709">
        <v>1408.5371</v>
      </c>
      <c r="L5709">
        <v>496.11412999999999</v>
      </c>
      <c r="M5709">
        <v>5376.9688999999998</v>
      </c>
      <c r="N5709">
        <v>3590.2444999999998</v>
      </c>
      <c r="O5709">
        <f t="shared" si="89"/>
        <v>1.6358448651616904</v>
      </c>
      <c r="P5709">
        <v>1381537</v>
      </c>
      <c r="Q5709">
        <v>1.0858158</v>
      </c>
      <c r="R5709">
        <v>1.0858158</v>
      </c>
      <c r="S5709">
        <v>177.96520000000001</v>
      </c>
      <c r="T5709">
        <v>1942.5558000000001</v>
      </c>
    </row>
    <row r="5710" spans="1:20">
      <c r="A5710" t="s">
        <v>112</v>
      </c>
      <c r="B5710">
        <v>1983</v>
      </c>
      <c r="C5710">
        <v>695.77661999999998</v>
      </c>
      <c r="D5710">
        <v>133.33521999999999</v>
      </c>
      <c r="E5710">
        <v>92.979766999999995</v>
      </c>
      <c r="F5710">
        <v>51.508966000000001</v>
      </c>
      <c r="G5710">
        <v>577.54935</v>
      </c>
      <c r="H5710">
        <v>396.05122</v>
      </c>
      <c r="I5710">
        <v>5737.3415999999997</v>
      </c>
      <c r="J5710">
        <v>1151.655</v>
      </c>
      <c r="K5710">
        <v>1377.9947999999999</v>
      </c>
      <c r="L5710">
        <v>345.8963</v>
      </c>
      <c r="M5710">
        <v>5253.5941999999995</v>
      </c>
      <c r="N5710">
        <v>3650.1592999999998</v>
      </c>
      <c r="O5710">
        <f t="shared" si="89"/>
        <v>1.5340400349102572</v>
      </c>
      <c r="P5710">
        <v>1417720</v>
      </c>
      <c r="Q5710">
        <v>1.1141000000000001</v>
      </c>
      <c r="R5710">
        <v>1.1141000000000001</v>
      </c>
      <c r="S5710">
        <v>132.72684000000001</v>
      </c>
      <c r="T5710">
        <v>1156.4792</v>
      </c>
    </row>
    <row r="5711" spans="1:20">
      <c r="A5711" t="s">
        <v>112</v>
      </c>
      <c r="B5711">
        <v>1984</v>
      </c>
      <c r="C5711">
        <v>769.10510999999997</v>
      </c>
      <c r="D5711">
        <v>186.33667</v>
      </c>
      <c r="E5711">
        <v>96.800821999999997</v>
      </c>
      <c r="F5711">
        <v>59.396042000000001</v>
      </c>
      <c r="G5711">
        <v>664.45027000000005</v>
      </c>
      <c r="H5711">
        <v>447.18838</v>
      </c>
      <c r="I5711">
        <v>5635.5905000000002</v>
      </c>
      <c r="J5711">
        <v>1414.0746999999999</v>
      </c>
      <c r="K5711">
        <v>1431.8929000000001</v>
      </c>
      <c r="L5711">
        <v>375.54455999999999</v>
      </c>
      <c r="M5711">
        <v>5400.0169999999998</v>
      </c>
      <c r="N5711">
        <v>3818.5135</v>
      </c>
      <c r="O5711">
        <f t="shared" si="89"/>
        <v>1.512515684441079</v>
      </c>
      <c r="P5711">
        <v>1453098</v>
      </c>
      <c r="Q5711">
        <v>1.4752775</v>
      </c>
      <c r="R5711">
        <v>1.4752775</v>
      </c>
      <c r="S5711">
        <v>181.32973000000001</v>
      </c>
      <c r="T5711">
        <v>1388.3237999999999</v>
      </c>
    </row>
    <row r="5712" spans="1:20">
      <c r="A5712" t="s">
        <v>112</v>
      </c>
      <c r="B5712">
        <v>1985</v>
      </c>
      <c r="C5712">
        <v>838.93115</v>
      </c>
      <c r="D5712">
        <v>272.73523</v>
      </c>
      <c r="E5712">
        <v>136.06724</v>
      </c>
      <c r="F5712">
        <v>70.286390999999995</v>
      </c>
      <c r="G5712">
        <v>766.14167999999995</v>
      </c>
      <c r="H5712">
        <v>551.77819999999997</v>
      </c>
      <c r="I5712">
        <v>5405.2800999999999</v>
      </c>
      <c r="J5712">
        <v>1793.4274</v>
      </c>
      <c r="K5712">
        <v>1518.1298999999999</v>
      </c>
      <c r="L5712">
        <v>384.43903999999998</v>
      </c>
      <c r="M5712">
        <v>5265.7960999999996</v>
      </c>
      <c r="N5712">
        <v>3948.5268000000001</v>
      </c>
      <c r="O5712">
        <f t="shared" si="89"/>
        <v>1.4309729745281201</v>
      </c>
      <c r="P5712">
        <v>1487079</v>
      </c>
      <c r="Q5712">
        <v>2.228675</v>
      </c>
      <c r="R5712">
        <v>2.228675</v>
      </c>
      <c r="S5712">
        <v>273.63632999999999</v>
      </c>
      <c r="T5712">
        <v>1816.3444999999999</v>
      </c>
    </row>
    <row r="5713" spans="1:20">
      <c r="A5713" t="s">
        <v>112</v>
      </c>
      <c r="B5713">
        <v>1986</v>
      </c>
      <c r="C5713">
        <v>985.21500000000003</v>
      </c>
      <c r="D5713">
        <v>306.22827999999998</v>
      </c>
      <c r="E5713">
        <v>167.69392999999999</v>
      </c>
      <c r="F5713">
        <v>84.636484999999993</v>
      </c>
      <c r="G5713">
        <v>879.31412</v>
      </c>
      <c r="H5713">
        <v>664.45956999999999</v>
      </c>
      <c r="I5713">
        <v>5131.9053999999996</v>
      </c>
      <c r="J5713">
        <v>1532.3675000000001</v>
      </c>
      <c r="K5713">
        <v>1674.4344000000001</v>
      </c>
      <c r="L5713">
        <v>403.21625999999998</v>
      </c>
      <c r="M5713">
        <v>4795.3451999999997</v>
      </c>
      <c r="N5713">
        <v>4149.7762000000002</v>
      </c>
      <c r="O5713">
        <f t="shared" si="89"/>
        <v>1.2527329690695126</v>
      </c>
      <c r="P5713">
        <v>1519369</v>
      </c>
      <c r="Q5713">
        <v>2.2850317000000002</v>
      </c>
      <c r="R5713">
        <v>2.2850317000000002</v>
      </c>
      <c r="S5713">
        <v>291.91165999999998</v>
      </c>
      <c r="T5713">
        <v>1452.8013000000001</v>
      </c>
    </row>
    <row r="5714" spans="1:20">
      <c r="A5714" t="s">
        <v>112</v>
      </c>
      <c r="B5714">
        <v>1987</v>
      </c>
      <c r="C5714">
        <v>1070.4241999999999</v>
      </c>
      <c r="D5714">
        <v>300.71093999999999</v>
      </c>
      <c r="E5714">
        <v>139.64902000000001</v>
      </c>
      <c r="F5714">
        <v>120.76699000000001</v>
      </c>
      <c r="G5714">
        <v>879.94314999999995</v>
      </c>
      <c r="H5714">
        <v>751.60797000000002</v>
      </c>
      <c r="I5714">
        <v>5449.2064</v>
      </c>
      <c r="J5714">
        <v>1544.6045999999999</v>
      </c>
      <c r="K5714">
        <v>1697.7901999999999</v>
      </c>
      <c r="L5714">
        <v>542.56305999999995</v>
      </c>
      <c r="M5714">
        <v>5131.5752000000002</v>
      </c>
      <c r="N5714">
        <v>4161.6767</v>
      </c>
      <c r="O5714">
        <f t="shared" si="89"/>
        <v>1.363426010482746</v>
      </c>
      <c r="P5714">
        <v>1550144</v>
      </c>
      <c r="Q5714">
        <v>2.0360333000000002</v>
      </c>
      <c r="R5714">
        <v>2.0360333000000002</v>
      </c>
      <c r="S5714">
        <v>296.99441000000002</v>
      </c>
      <c r="T5714">
        <v>1525.5099</v>
      </c>
    </row>
    <row r="5715" spans="1:20">
      <c r="A5715" t="s">
        <v>112</v>
      </c>
      <c r="B5715">
        <v>1988</v>
      </c>
      <c r="C5715">
        <v>1394.5576000000001</v>
      </c>
      <c r="D5715">
        <v>447.22147999999999</v>
      </c>
      <c r="E5715">
        <v>180.4736</v>
      </c>
      <c r="F5715">
        <v>187.87948</v>
      </c>
      <c r="G5715">
        <v>1232.9761000000001</v>
      </c>
      <c r="H5715">
        <v>977.15607999999997</v>
      </c>
      <c r="I5715">
        <v>6214.2966999999999</v>
      </c>
      <c r="J5715">
        <v>1982.54</v>
      </c>
      <c r="K5715">
        <v>1756.9795999999999</v>
      </c>
      <c r="L5715">
        <v>678.58045000000004</v>
      </c>
      <c r="M5715">
        <v>6223.66</v>
      </c>
      <c r="N5715">
        <v>4538.2164000000002</v>
      </c>
      <c r="O5715">
        <f t="shared" si="89"/>
        <v>1.5209147915467407</v>
      </c>
      <c r="P5715">
        <v>1579900</v>
      </c>
      <c r="Q5715">
        <v>2.2734675000000002</v>
      </c>
      <c r="R5715">
        <v>2.2734675000000002</v>
      </c>
      <c r="S5715">
        <v>440.92522000000002</v>
      </c>
      <c r="T5715">
        <v>1955.6135999999999</v>
      </c>
    </row>
    <row r="5716" spans="1:20">
      <c r="A5716" t="s">
        <v>112</v>
      </c>
      <c r="B5716">
        <v>1989</v>
      </c>
      <c r="C5716">
        <v>1725.0927999999999</v>
      </c>
      <c r="D5716">
        <v>544.07151999999996</v>
      </c>
      <c r="E5716">
        <v>185.45837</v>
      </c>
      <c r="F5716">
        <v>220.59097</v>
      </c>
      <c r="G5716">
        <v>1491.1994</v>
      </c>
      <c r="H5716">
        <v>1184.0142000000001</v>
      </c>
      <c r="I5716">
        <v>6710.5852999999997</v>
      </c>
      <c r="J5716">
        <v>2100.7429999999999</v>
      </c>
      <c r="K5716">
        <v>1638.5418999999999</v>
      </c>
      <c r="L5716">
        <v>724.40350999999998</v>
      </c>
      <c r="M5716">
        <v>6486.4291999999996</v>
      </c>
      <c r="N5716">
        <v>4801.4822999999997</v>
      </c>
      <c r="O5716">
        <f t="shared" si="89"/>
        <v>1.5017930421195138</v>
      </c>
      <c r="P5716">
        <v>1609386</v>
      </c>
      <c r="Q5716">
        <v>2.6226775</v>
      </c>
      <c r="R5716">
        <v>2.6226775</v>
      </c>
      <c r="S5716">
        <v>559.19452999999999</v>
      </c>
      <c r="T5716">
        <v>2168.0695000000001</v>
      </c>
    </row>
    <row r="5717" spans="1:20">
      <c r="A5717" t="s">
        <v>112</v>
      </c>
      <c r="B5717">
        <v>1990</v>
      </c>
      <c r="C5717">
        <v>1959.8127999999999</v>
      </c>
      <c r="D5717">
        <v>745.63549</v>
      </c>
      <c r="E5717">
        <v>199.18074999999999</v>
      </c>
      <c r="F5717">
        <v>237.96544</v>
      </c>
      <c r="G5717">
        <v>1733.4369999999999</v>
      </c>
      <c r="H5717">
        <v>1409.1575</v>
      </c>
      <c r="I5717">
        <v>6654.6354000000001</v>
      </c>
      <c r="J5717">
        <v>2479.0041999999999</v>
      </c>
      <c r="K5717">
        <v>1634.548</v>
      </c>
      <c r="L5717">
        <v>672.60920999999996</v>
      </c>
      <c r="M5717">
        <v>6461.1815999999999</v>
      </c>
      <c r="N5717">
        <v>5096.8031000000001</v>
      </c>
      <c r="O5717">
        <f t="shared" si="89"/>
        <v>1.3996598789543193</v>
      </c>
      <c r="P5717">
        <v>1639177</v>
      </c>
      <c r="Q5717">
        <v>2.5873208000000001</v>
      </c>
      <c r="R5717">
        <v>2.5873208000000001</v>
      </c>
      <c r="S5717">
        <v>747.23159999999996</v>
      </c>
      <c r="T5717">
        <v>2482.8096999999998</v>
      </c>
    </row>
    <row r="5718" spans="1:20">
      <c r="A5718" t="s">
        <v>112</v>
      </c>
      <c r="B5718">
        <v>1991</v>
      </c>
      <c r="C5718">
        <v>2267.0410000000002</v>
      </c>
      <c r="D5718">
        <v>1090.9607000000001</v>
      </c>
      <c r="E5718">
        <v>264.04509000000002</v>
      </c>
      <c r="F5718">
        <v>267.03541999999999</v>
      </c>
      <c r="G5718">
        <v>2207.9702000000002</v>
      </c>
      <c r="H5718">
        <v>1681.1121000000001</v>
      </c>
      <c r="I5718">
        <v>6558.6322</v>
      </c>
      <c r="J5718">
        <v>3148.6509000000001</v>
      </c>
      <c r="K5718">
        <v>1710.5413000000001</v>
      </c>
      <c r="L5718">
        <v>724.65837999999997</v>
      </c>
      <c r="M5718">
        <v>7076.3603999999996</v>
      </c>
      <c r="N5718">
        <v>5225.4381000000003</v>
      </c>
      <c r="O5718">
        <f t="shared" si="89"/>
        <v>1.4928927739092344</v>
      </c>
      <c r="P5718">
        <v>1669190</v>
      </c>
      <c r="Q5718">
        <v>2.7613150000000002</v>
      </c>
      <c r="R5718">
        <v>2.7613150000000002</v>
      </c>
      <c r="S5718">
        <v>1103.7394999999999</v>
      </c>
      <c r="T5718">
        <v>3195.1786000000002</v>
      </c>
    </row>
    <row r="5719" spans="1:20">
      <c r="A5719" t="s">
        <v>112</v>
      </c>
      <c r="B5719">
        <v>1992</v>
      </c>
      <c r="C5719">
        <v>2467.0547000000001</v>
      </c>
      <c r="D5719">
        <v>1367.6108999999999</v>
      </c>
      <c r="E5719">
        <v>305.09856000000002</v>
      </c>
      <c r="F5719">
        <v>379.38421</v>
      </c>
      <c r="G5719">
        <v>2466.636</v>
      </c>
      <c r="H5719">
        <v>2054.8308000000002</v>
      </c>
      <c r="I5719">
        <v>6208.0155000000004</v>
      </c>
      <c r="J5719">
        <v>3666.7192</v>
      </c>
      <c r="K5719">
        <v>1762.0648000000001</v>
      </c>
      <c r="L5719">
        <v>879.20884999999998</v>
      </c>
      <c r="M5719">
        <v>7337.5452999999998</v>
      </c>
      <c r="N5719">
        <v>5614.3572999999997</v>
      </c>
      <c r="O5719">
        <f t="shared" si="89"/>
        <v>1.4635253353041855</v>
      </c>
      <c r="P5719">
        <v>1699284</v>
      </c>
      <c r="Q5719">
        <v>2.8520142000000002</v>
      </c>
      <c r="R5719">
        <v>2.8520142000000002</v>
      </c>
      <c r="S5719">
        <v>1350.4165</v>
      </c>
      <c r="T5719">
        <v>3608.3647000000001</v>
      </c>
    </row>
    <row r="5720" spans="1:20">
      <c r="A5720" t="s">
        <v>112</v>
      </c>
      <c r="B5720">
        <v>1993</v>
      </c>
      <c r="C5720">
        <v>3075.0672</v>
      </c>
      <c r="D5720">
        <v>1296.0552</v>
      </c>
      <c r="E5720">
        <v>358.14591999999999</v>
      </c>
      <c r="F5720">
        <v>496.65546000000001</v>
      </c>
      <c r="G5720">
        <v>2868.1824000000001</v>
      </c>
      <c r="H5720">
        <v>2357.7413999999999</v>
      </c>
      <c r="I5720">
        <v>7334.3227999999999</v>
      </c>
      <c r="J5720">
        <v>3068.7566999999999</v>
      </c>
      <c r="K5720">
        <v>1844.3807999999999</v>
      </c>
      <c r="L5720">
        <v>1010.8098</v>
      </c>
      <c r="M5720">
        <v>7811.2089999999998</v>
      </c>
      <c r="N5720">
        <v>5806.7875999999997</v>
      </c>
      <c r="O5720">
        <f t="shared" si="89"/>
        <v>1.5192597710996008</v>
      </c>
      <c r="P5720">
        <v>1729896</v>
      </c>
      <c r="Q5720">
        <v>3.2677415999999999</v>
      </c>
      <c r="R5720">
        <v>3.2677415999999999</v>
      </c>
      <c r="S5720">
        <v>1310.3780999999999</v>
      </c>
      <c r="T5720">
        <v>3106.4376000000002</v>
      </c>
    </row>
    <row r="5721" spans="1:20">
      <c r="A5721" t="s">
        <v>112</v>
      </c>
      <c r="B5721">
        <v>1994</v>
      </c>
      <c r="C5721">
        <v>3207.2516000000001</v>
      </c>
      <c r="D5721">
        <v>1491.7654</v>
      </c>
      <c r="E5721">
        <v>441.63171</v>
      </c>
      <c r="F5721">
        <v>583.50991999999997</v>
      </c>
      <c r="G5721">
        <v>3047.4877000000001</v>
      </c>
      <c r="H5721">
        <v>2681.2094000000002</v>
      </c>
      <c r="I5721">
        <v>7023.8824000000004</v>
      </c>
      <c r="J5721">
        <v>3347.2127999999998</v>
      </c>
      <c r="K5721">
        <v>2033.3152</v>
      </c>
      <c r="L5721">
        <v>1061.7755</v>
      </c>
      <c r="M5721">
        <v>7596.36</v>
      </c>
      <c r="N5721">
        <v>6103.5574999999999</v>
      </c>
      <c r="O5721">
        <f t="shared" si="89"/>
        <v>1.4185391880063389</v>
      </c>
      <c r="P5721">
        <v>1761558</v>
      </c>
      <c r="Q5721">
        <v>3.5507982999999999</v>
      </c>
      <c r="R5721">
        <v>3.5507982999999999</v>
      </c>
      <c r="S5721">
        <v>1536.8320000000001</v>
      </c>
      <c r="T5721">
        <v>3267.1219999999998</v>
      </c>
    </row>
    <row r="5722" spans="1:20">
      <c r="A5722" t="s">
        <v>112</v>
      </c>
      <c r="B5722">
        <v>1995</v>
      </c>
      <c r="C5722">
        <v>3754.7449000000001</v>
      </c>
      <c r="D5722">
        <v>1889.4072000000001</v>
      </c>
      <c r="E5722">
        <v>560.48227999999995</v>
      </c>
      <c r="F5722">
        <v>664.93467999999996</v>
      </c>
      <c r="G5722">
        <v>3753.1361999999999</v>
      </c>
      <c r="H5722">
        <v>3116.4328999999998</v>
      </c>
      <c r="I5722">
        <v>7477.7682999999997</v>
      </c>
      <c r="J5722">
        <v>3488.6965</v>
      </c>
      <c r="K5722">
        <v>2316.8645999999999</v>
      </c>
      <c r="L5722">
        <v>1091.2463</v>
      </c>
      <c r="M5722">
        <v>8364.1874000000007</v>
      </c>
      <c r="N5722">
        <v>6227.0901999999996</v>
      </c>
      <c r="O5722">
        <f t="shared" si="89"/>
        <v>1.5184353199187643</v>
      </c>
      <c r="P5722">
        <v>1794531</v>
      </c>
      <c r="Q5722">
        <v>3.6270850000000001</v>
      </c>
      <c r="R5722">
        <v>3.6270850000000001</v>
      </c>
      <c r="S5722">
        <v>1911.8088</v>
      </c>
      <c r="T5722">
        <v>3530.6241</v>
      </c>
    </row>
    <row r="5723" spans="1:20">
      <c r="A5723" t="s">
        <v>112</v>
      </c>
      <c r="B5723">
        <v>1996</v>
      </c>
      <c r="C5723">
        <v>4215.9363999999996</v>
      </c>
      <c r="D5723">
        <v>2071.7352000000001</v>
      </c>
      <c r="E5723">
        <v>576.18259</v>
      </c>
      <c r="F5723">
        <v>844.74941999999999</v>
      </c>
      <c r="G5723">
        <v>4201.0612000000001</v>
      </c>
      <c r="H5723">
        <v>3507.5423999999998</v>
      </c>
      <c r="I5723">
        <v>8167.2736999999997</v>
      </c>
      <c r="J5723">
        <v>3710.6727999999998</v>
      </c>
      <c r="K5723">
        <v>2284.9</v>
      </c>
      <c r="L5723">
        <v>1345.7224000000001</v>
      </c>
      <c r="M5723">
        <v>9006.2824000000001</v>
      </c>
      <c r="N5723">
        <v>6593.0637999999999</v>
      </c>
      <c r="O5723">
        <f t="shared" si="89"/>
        <v>1.5701356932114021</v>
      </c>
      <c r="P5723">
        <v>1829222</v>
      </c>
      <c r="Q5723">
        <v>4.2993492</v>
      </c>
      <c r="R5723">
        <v>4.2993492</v>
      </c>
      <c r="S5723">
        <v>2064.9277000000002</v>
      </c>
      <c r="T5723">
        <v>3701.9198000000001</v>
      </c>
    </row>
    <row r="5724" spans="1:20">
      <c r="A5724" t="s">
        <v>112</v>
      </c>
      <c r="B5724">
        <v>1997</v>
      </c>
      <c r="C5724">
        <v>5192.3787000000002</v>
      </c>
      <c r="D5724">
        <v>2642.9104000000002</v>
      </c>
      <c r="E5724">
        <v>1533.5017</v>
      </c>
      <c r="F5724">
        <v>1167.2918999999999</v>
      </c>
      <c r="G5724">
        <v>6574.4825000000001</v>
      </c>
      <c r="H5724">
        <v>3961.6003000000001</v>
      </c>
      <c r="I5724">
        <v>8355.7265000000007</v>
      </c>
      <c r="J5724">
        <v>3765.1736999999998</v>
      </c>
      <c r="K5724">
        <v>2466.6941000000002</v>
      </c>
      <c r="L5724">
        <v>1590.8122000000001</v>
      </c>
      <c r="M5724">
        <v>9103.2065000000002</v>
      </c>
      <c r="N5724">
        <v>6830.5658000000003</v>
      </c>
      <c r="O5724">
        <f t="shared" si="89"/>
        <v>1.5656124270115368</v>
      </c>
      <c r="P5724">
        <v>1865218</v>
      </c>
      <c r="Q5724">
        <v>4.6079616999999997</v>
      </c>
      <c r="R5724">
        <v>4.6079616999999997</v>
      </c>
      <c r="S5724">
        <v>2689.4104000000002</v>
      </c>
      <c r="T5724">
        <v>3835.9238</v>
      </c>
    </row>
    <row r="5725" spans="1:20">
      <c r="A5725" t="s">
        <v>112</v>
      </c>
      <c r="B5725">
        <v>1998</v>
      </c>
      <c r="C5725">
        <v>5647.7551000000003</v>
      </c>
      <c r="D5725">
        <v>2398.9092000000001</v>
      </c>
      <c r="E5725">
        <v>1740.7435</v>
      </c>
      <c r="F5725">
        <v>1458.7594999999999</v>
      </c>
      <c r="G5725">
        <v>6878.4561000000003</v>
      </c>
      <c r="H5725">
        <v>4430.5941999999995</v>
      </c>
      <c r="I5725">
        <v>8389.6766000000007</v>
      </c>
      <c r="J5725">
        <v>3566.1923999999999</v>
      </c>
      <c r="K5725">
        <v>2880.4789999999998</v>
      </c>
      <c r="L5725">
        <v>1910.1863000000001</v>
      </c>
      <c r="M5725">
        <v>10027.698</v>
      </c>
      <c r="N5725">
        <v>6973.8936999999996</v>
      </c>
      <c r="O5725">
        <f t="shared" si="89"/>
        <v>1.7117961376440252</v>
      </c>
      <c r="P5725">
        <v>1900962</v>
      </c>
      <c r="Q5725">
        <v>5.5282841999999999</v>
      </c>
      <c r="R5725">
        <v>5.5282841999999999</v>
      </c>
      <c r="S5725">
        <v>2389.7446</v>
      </c>
      <c r="T5725">
        <v>3545.308</v>
      </c>
    </row>
    <row r="5726" spans="1:20">
      <c r="A5726" t="s">
        <v>112</v>
      </c>
      <c r="B5726">
        <v>1999</v>
      </c>
      <c r="C5726">
        <v>6112.9179999999997</v>
      </c>
      <c r="D5726">
        <v>2366.4151999999999</v>
      </c>
      <c r="E5726">
        <v>1775.8088</v>
      </c>
      <c r="F5726">
        <v>1388.7221</v>
      </c>
      <c r="G5726">
        <v>6780.8995000000004</v>
      </c>
      <c r="H5726">
        <v>4897.0374000000002</v>
      </c>
      <c r="I5726">
        <v>8639.6800999999996</v>
      </c>
      <c r="J5726">
        <v>3350.6570999999999</v>
      </c>
      <c r="K5726">
        <v>2666.1840000000002</v>
      </c>
      <c r="L5726">
        <v>1650.8651</v>
      </c>
      <c r="M5726">
        <v>9268.7785000000003</v>
      </c>
      <c r="N5726">
        <v>7181.3642</v>
      </c>
      <c r="O5726">
        <f t="shared" si="89"/>
        <v>1.5205528219833218</v>
      </c>
      <c r="P5726">
        <v>1934337</v>
      </c>
      <c r="Q5726">
        <v>6.1094841999999998</v>
      </c>
      <c r="R5726">
        <v>6.1094841999999998</v>
      </c>
      <c r="S5726">
        <v>2276.1938</v>
      </c>
      <c r="T5726">
        <v>3209.4468999999999</v>
      </c>
    </row>
    <row r="5727" spans="1:20">
      <c r="A5727" t="s">
        <v>112</v>
      </c>
      <c r="B5727">
        <v>2000</v>
      </c>
      <c r="C5727">
        <v>6582.1908000000003</v>
      </c>
      <c r="D5727">
        <v>2329.7654000000002</v>
      </c>
      <c r="E5727">
        <v>1897.1393</v>
      </c>
      <c r="F5727">
        <v>1865.0549000000001</v>
      </c>
      <c r="G5727">
        <v>7210.6678000000002</v>
      </c>
      <c r="H5727">
        <v>5352.402</v>
      </c>
      <c r="I5727">
        <v>8855.4240000000009</v>
      </c>
      <c r="J5727">
        <v>3141.125</v>
      </c>
      <c r="K5727">
        <v>2816.4436999999998</v>
      </c>
      <c r="L5727">
        <v>2020.3408999999999</v>
      </c>
      <c r="M5727">
        <v>9278.0457999999999</v>
      </c>
      <c r="N5727">
        <v>7550.4314999999997</v>
      </c>
      <c r="O5727">
        <f t="shared" si="89"/>
        <v>1.4963895374721299</v>
      </c>
      <c r="P5727">
        <v>1963878</v>
      </c>
      <c r="Q5727">
        <v>6.9398283000000003</v>
      </c>
      <c r="R5727">
        <v>6.9398283000000003</v>
      </c>
      <c r="S5727">
        <v>2314.5338999999999</v>
      </c>
      <c r="T5727">
        <v>3112.1988999999999</v>
      </c>
    </row>
    <row r="5728" spans="1:20">
      <c r="A5728" t="s">
        <v>112</v>
      </c>
      <c r="B5728">
        <v>2001</v>
      </c>
      <c r="C5728">
        <v>6684.2920999999997</v>
      </c>
      <c r="D5728">
        <v>2308.3373000000001</v>
      </c>
      <c r="E5728">
        <v>2078.8598999999999</v>
      </c>
      <c r="F5728">
        <v>3275.3024</v>
      </c>
      <c r="G5728">
        <v>8303.9572000000007</v>
      </c>
      <c r="H5728">
        <v>6081.4703</v>
      </c>
      <c r="I5728">
        <v>8710.6602999999996</v>
      </c>
      <c r="J5728">
        <v>2968.4011999999998</v>
      </c>
      <c r="K5728">
        <v>2899.1089000000002</v>
      </c>
      <c r="L5728">
        <v>2788.8553000000002</v>
      </c>
      <c r="M5728">
        <v>10020.406000000001</v>
      </c>
      <c r="N5728">
        <v>7869.7546000000002</v>
      </c>
      <c r="O5728">
        <f t="shared" si="89"/>
        <v>1.6276570174119536</v>
      </c>
      <c r="P5728">
        <v>1988983</v>
      </c>
      <c r="Q5728">
        <v>8.6091808000000007</v>
      </c>
      <c r="R5728">
        <v>8.6091808000000007</v>
      </c>
      <c r="S5728">
        <v>2275.1487000000002</v>
      </c>
      <c r="T5728">
        <v>2917.9175</v>
      </c>
    </row>
    <row r="5729" spans="1:20">
      <c r="A5729" t="s">
        <v>112</v>
      </c>
      <c r="B5729">
        <v>2002</v>
      </c>
      <c r="C5729">
        <v>7821.9898000000003</v>
      </c>
      <c r="D5729">
        <v>2090.5129000000002</v>
      </c>
      <c r="E5729">
        <v>2548.2689999999998</v>
      </c>
      <c r="F5729">
        <v>4581.2488999999996</v>
      </c>
      <c r="G5729">
        <v>9949.0846999999994</v>
      </c>
      <c r="H5729">
        <v>6922.6355999999996</v>
      </c>
      <c r="I5729">
        <v>8697.0899000000009</v>
      </c>
      <c r="J5729">
        <v>2441.1903000000002</v>
      </c>
      <c r="K5729">
        <v>3238.6914000000002</v>
      </c>
      <c r="L5729">
        <v>3768.1736999999998</v>
      </c>
      <c r="M5729">
        <v>9959.0784000000003</v>
      </c>
      <c r="N5729">
        <v>7911.6513000000004</v>
      </c>
      <c r="O5729">
        <f t="shared" si="89"/>
        <v>1.7350678865232596</v>
      </c>
      <c r="P5729">
        <v>2010261</v>
      </c>
      <c r="Q5729">
        <v>10.540747</v>
      </c>
      <c r="R5729">
        <v>10.540747</v>
      </c>
      <c r="S5729">
        <v>2165.8962000000001</v>
      </c>
      <c r="T5729">
        <v>2515.2073</v>
      </c>
    </row>
    <row r="5730" spans="1:20">
      <c r="A5730" t="s">
        <v>112</v>
      </c>
      <c r="B5730">
        <v>2003</v>
      </c>
      <c r="C5730">
        <v>8331.7983999999997</v>
      </c>
      <c r="D5730">
        <v>2118.5630000000001</v>
      </c>
      <c r="E5730">
        <v>2724.627</v>
      </c>
      <c r="F5730">
        <v>4403.7395999999999</v>
      </c>
      <c r="G5730">
        <v>10217.983</v>
      </c>
      <c r="H5730">
        <v>7331.4593999999997</v>
      </c>
      <c r="I5730">
        <v>8872.1157000000003</v>
      </c>
      <c r="J5730">
        <v>2329.3962999999999</v>
      </c>
      <c r="K5730">
        <v>3270.6894000000002</v>
      </c>
      <c r="L5730">
        <v>4399.8796000000002</v>
      </c>
      <c r="M5730">
        <v>10428.994000000001</v>
      </c>
      <c r="N5730">
        <v>8282.7991000000002</v>
      </c>
      <c r="O5730">
        <f t="shared" si="89"/>
        <v>1.7903215351438382</v>
      </c>
      <c r="P5730">
        <v>2028976</v>
      </c>
      <c r="Q5730">
        <v>7.5647491999999996</v>
      </c>
      <c r="R5730">
        <v>7.5647491999999996</v>
      </c>
      <c r="S5730">
        <v>2255.5205000000001</v>
      </c>
      <c r="T5730">
        <v>2456.3054000000002</v>
      </c>
    </row>
    <row r="5731" spans="1:20">
      <c r="A5731" t="s">
        <v>112</v>
      </c>
      <c r="B5731">
        <v>2004</v>
      </c>
      <c r="C5731">
        <v>8858.6666999999998</v>
      </c>
      <c r="D5731">
        <v>2121.7248</v>
      </c>
      <c r="E5731">
        <v>2839.7957000000001</v>
      </c>
      <c r="F5731">
        <v>4493.5182999999997</v>
      </c>
      <c r="G5731">
        <v>10347.159</v>
      </c>
      <c r="H5731">
        <v>7972.6787999999997</v>
      </c>
      <c r="I5731">
        <v>9058.8883999999998</v>
      </c>
      <c r="J5731">
        <v>2221.0446999999999</v>
      </c>
      <c r="K5731">
        <v>3071.4762999999998</v>
      </c>
      <c r="L5731">
        <v>4639.4323999999997</v>
      </c>
      <c r="M5731">
        <v>10584.709000000001</v>
      </c>
      <c r="N5731">
        <v>8472.7723999999998</v>
      </c>
      <c r="O5731">
        <f t="shared" si="89"/>
        <v>1.796831152929353</v>
      </c>
      <c r="P5731">
        <v>2047006</v>
      </c>
      <c r="Q5731">
        <v>6.4596925000000001</v>
      </c>
      <c r="R5731">
        <v>6.4596925000000001</v>
      </c>
      <c r="S5731">
        <v>2108.3809000000001</v>
      </c>
      <c r="T5731">
        <v>2202.3229000000001</v>
      </c>
    </row>
    <row r="5732" spans="1:20">
      <c r="A5732" t="s">
        <v>112</v>
      </c>
      <c r="B5732">
        <v>2005</v>
      </c>
      <c r="C5732">
        <v>9543.1908000000003</v>
      </c>
      <c r="D5732">
        <v>1912.4993999999999</v>
      </c>
      <c r="E5732">
        <v>3193.3579</v>
      </c>
      <c r="F5732">
        <v>4253.0208000000002</v>
      </c>
      <c r="G5732">
        <v>10518.151</v>
      </c>
      <c r="H5732">
        <v>8701.7644999999993</v>
      </c>
      <c r="I5732">
        <v>9543.1908000000003</v>
      </c>
      <c r="J5732">
        <v>1912.4993999999999</v>
      </c>
      <c r="K5732">
        <v>3193.3579</v>
      </c>
      <c r="L5732">
        <v>4253.0208000000002</v>
      </c>
      <c r="M5732">
        <v>10518.151</v>
      </c>
      <c r="N5732">
        <v>8701.7644999999993</v>
      </c>
      <c r="O5732">
        <f t="shared" si="89"/>
        <v>1.6974915604760392</v>
      </c>
      <c r="P5732">
        <v>2065752</v>
      </c>
      <c r="Q5732">
        <v>6.3593282999999996</v>
      </c>
      <c r="R5732">
        <v>6.3593282999999996</v>
      </c>
      <c r="S5732">
        <v>1837.5679</v>
      </c>
      <c r="T5732">
        <v>1837.5679</v>
      </c>
    </row>
    <row r="5733" spans="1:20">
      <c r="A5733" t="s">
        <v>112</v>
      </c>
      <c r="B5733">
        <v>2006</v>
      </c>
      <c r="C5733">
        <v>10445.085999999999</v>
      </c>
      <c r="D5733">
        <v>1998.5137</v>
      </c>
      <c r="E5733">
        <v>3425.6415999999999</v>
      </c>
      <c r="F5733">
        <v>5181.2057999999997</v>
      </c>
      <c r="G5733">
        <v>11523.455</v>
      </c>
      <c r="H5733">
        <v>9675.4778999999999</v>
      </c>
      <c r="I5733">
        <v>9826.3351000000002</v>
      </c>
      <c r="J5733">
        <v>1921.7546</v>
      </c>
      <c r="K5733">
        <v>3282.7203</v>
      </c>
      <c r="L5733">
        <v>4793.8594000000003</v>
      </c>
      <c r="M5733">
        <v>10804.009</v>
      </c>
      <c r="N5733">
        <v>9076.5881000000008</v>
      </c>
      <c r="O5733">
        <f t="shared" si="89"/>
        <v>1.7184726494309022</v>
      </c>
      <c r="P5733">
        <v>2085561</v>
      </c>
      <c r="Q5733">
        <v>6.7715491999999999</v>
      </c>
      <c r="R5733">
        <v>6.7715491999999999</v>
      </c>
      <c r="S5733">
        <v>2083.4463000000001</v>
      </c>
      <c r="T5733">
        <v>1979.4069999999999</v>
      </c>
    </row>
    <row r="5734" spans="1:20">
      <c r="A5734" t="s">
        <v>112</v>
      </c>
      <c r="B5734">
        <v>2007</v>
      </c>
      <c r="C5734">
        <v>11862.736000000001</v>
      </c>
      <c r="D5734">
        <v>2724.8548999999998</v>
      </c>
      <c r="E5734">
        <v>4017.1008000000002</v>
      </c>
      <c r="F5734">
        <v>5863.6678000000002</v>
      </c>
      <c r="G5734">
        <v>13280.978999999999</v>
      </c>
      <c r="H5734">
        <v>11254.862999999999</v>
      </c>
      <c r="I5734">
        <v>10281.853999999999</v>
      </c>
      <c r="J5734">
        <v>2422.0336000000002</v>
      </c>
      <c r="K5734">
        <v>3449.4767000000002</v>
      </c>
      <c r="L5734">
        <v>5000.2862999999998</v>
      </c>
      <c r="M5734">
        <v>11556.868</v>
      </c>
      <c r="N5734">
        <v>9506.2253000000001</v>
      </c>
      <c r="O5734">
        <f t="shared" si="89"/>
        <v>1.7417170093791068</v>
      </c>
      <c r="P5734">
        <v>2106128</v>
      </c>
      <c r="Q5734">
        <v>7.0453650000000003</v>
      </c>
      <c r="R5734">
        <v>7.0453650000000003</v>
      </c>
      <c r="S5734">
        <v>2471.4167000000002</v>
      </c>
      <c r="T5734">
        <v>2208.3330999999998</v>
      </c>
    </row>
    <row r="5735" spans="1:20">
      <c r="A5735" t="s">
        <v>112</v>
      </c>
      <c r="B5735">
        <v>2008</v>
      </c>
      <c r="C5735">
        <v>13769.296</v>
      </c>
      <c r="D5735">
        <v>3741.7208000000001</v>
      </c>
      <c r="E5735">
        <v>4958.9785000000002</v>
      </c>
      <c r="F5735">
        <v>7560.0069999999996</v>
      </c>
      <c r="G5735">
        <v>16254.861999999999</v>
      </c>
      <c r="H5735">
        <v>13433.279</v>
      </c>
      <c r="I5735">
        <v>10715.255999999999</v>
      </c>
      <c r="J5735">
        <v>3103.8044</v>
      </c>
      <c r="K5735">
        <v>3755.4391000000001</v>
      </c>
      <c r="L5735">
        <v>5534.9709999999995</v>
      </c>
      <c r="M5735">
        <v>12903.235000000001</v>
      </c>
      <c r="N5735">
        <v>10019.097</v>
      </c>
      <c r="O5735">
        <f t="shared" si="89"/>
        <v>1.8403061673122836</v>
      </c>
      <c r="P5735">
        <v>2127412</v>
      </c>
      <c r="Q5735">
        <v>8.2612232999999993</v>
      </c>
      <c r="R5735">
        <v>8.2612232999999993</v>
      </c>
      <c r="S5735">
        <v>3787.4005999999999</v>
      </c>
      <c r="T5735">
        <v>3128.7682</v>
      </c>
    </row>
    <row r="5736" spans="1:20">
      <c r="A5736" t="s">
        <v>112</v>
      </c>
      <c r="B5736">
        <v>2009</v>
      </c>
      <c r="C5736">
        <v>15084.106</v>
      </c>
      <c r="D5736">
        <v>4062.5841999999998</v>
      </c>
      <c r="E5736">
        <v>5776.4022999999997</v>
      </c>
      <c r="F5736">
        <v>6644.2804999999998</v>
      </c>
      <c r="G5736">
        <v>16760.13</v>
      </c>
      <c r="H5736">
        <v>14501.866</v>
      </c>
      <c r="I5736">
        <v>11231.439</v>
      </c>
      <c r="J5736">
        <v>3151.6844000000001</v>
      </c>
      <c r="K5736">
        <v>3729.4816000000001</v>
      </c>
      <c r="L5736">
        <v>5292.75</v>
      </c>
      <c r="M5736">
        <v>12857.097</v>
      </c>
      <c r="N5736">
        <v>10305.892</v>
      </c>
      <c r="O5736">
        <f t="shared" si="89"/>
        <v>1.7611136425648553</v>
      </c>
      <c r="P5736">
        <v>2149201</v>
      </c>
      <c r="Q5736">
        <v>8.4736741999999996</v>
      </c>
      <c r="R5736">
        <v>8.4736741999999996</v>
      </c>
      <c r="S5736">
        <v>4057.3937999999998</v>
      </c>
      <c r="T5736">
        <v>3101.4250999999999</v>
      </c>
    </row>
    <row r="5737" spans="1:20">
      <c r="A5737" t="s">
        <v>112</v>
      </c>
      <c r="B5737">
        <v>2010</v>
      </c>
      <c r="C5737">
        <v>16437.333999999999</v>
      </c>
      <c r="D5737">
        <v>4470.6027000000004</v>
      </c>
      <c r="E5737">
        <v>5941.1977999999999</v>
      </c>
      <c r="F5737">
        <v>6990.4144999999999</v>
      </c>
      <c r="G5737">
        <v>18170.977999999999</v>
      </c>
      <c r="H5737">
        <v>15955.707</v>
      </c>
      <c r="I5737">
        <v>12067.231</v>
      </c>
      <c r="J5737">
        <v>3407.5520999999999</v>
      </c>
      <c r="K5737">
        <v>3681.8027999999999</v>
      </c>
      <c r="L5737">
        <v>5419.7132000000001</v>
      </c>
      <c r="M5737">
        <v>13996.383</v>
      </c>
      <c r="N5737">
        <v>10883.92</v>
      </c>
      <c r="O5737">
        <f t="shared" si="89"/>
        <v>1.7839249277833722</v>
      </c>
      <c r="P5737">
        <v>2171318</v>
      </c>
      <c r="Q5737">
        <v>7.3212219999999997</v>
      </c>
      <c r="R5737">
        <v>7.3212219999999997</v>
      </c>
      <c r="S5737">
        <v>4547.2943999999998</v>
      </c>
      <c r="T5737">
        <v>3405.0819000000001</v>
      </c>
    </row>
    <row r="5738" spans="1:20">
      <c r="A5738" t="s">
        <v>112</v>
      </c>
      <c r="B5738">
        <v>2011</v>
      </c>
      <c r="C5738">
        <v>17055.016</v>
      </c>
      <c r="D5738">
        <v>6080.8032999999996</v>
      </c>
      <c r="E5738">
        <v>5626.3413</v>
      </c>
      <c r="F5738">
        <v>8305.1677999999993</v>
      </c>
      <c r="G5738">
        <v>19950.526999999998</v>
      </c>
      <c r="H5738">
        <v>17741.991000000002</v>
      </c>
      <c r="I5738">
        <v>11760.159</v>
      </c>
      <c r="J5738">
        <v>4857.1179000000002</v>
      </c>
      <c r="K5738">
        <v>3183.5273000000002</v>
      </c>
      <c r="L5738">
        <v>5719.2263999999996</v>
      </c>
      <c r="M5738">
        <v>15155.477000000001</v>
      </c>
      <c r="N5738">
        <v>11340.855</v>
      </c>
      <c r="O5738">
        <f t="shared" si="89"/>
        <v>1.8406639887380625</v>
      </c>
      <c r="P5738">
        <v>2193843</v>
      </c>
      <c r="Q5738">
        <v>7.2611321000000002</v>
      </c>
      <c r="R5738">
        <v>7.2611321000000002</v>
      </c>
      <c r="S5738">
        <v>6459.8654999999999</v>
      </c>
      <c r="T5738">
        <v>4842.8225000000002</v>
      </c>
    </row>
    <row r="5739" spans="1:20">
      <c r="A5739" t="s">
        <v>113</v>
      </c>
      <c r="B5739">
        <v>1970</v>
      </c>
      <c r="O5739" t="e">
        <f t="shared" si="89"/>
        <v>#DIV/0!</v>
      </c>
    </row>
    <row r="5740" spans="1:20">
      <c r="A5740" t="s">
        <v>113</v>
      </c>
      <c r="B5740">
        <v>1971</v>
      </c>
      <c r="O5740" t="e">
        <f t="shared" si="89"/>
        <v>#DIV/0!</v>
      </c>
    </row>
    <row r="5741" spans="1:20">
      <c r="A5741" t="s">
        <v>113</v>
      </c>
      <c r="B5741">
        <v>1972</v>
      </c>
      <c r="O5741" t="e">
        <f t="shared" si="89"/>
        <v>#DIV/0!</v>
      </c>
    </row>
    <row r="5742" spans="1:20">
      <c r="A5742" t="s">
        <v>113</v>
      </c>
      <c r="B5742">
        <v>1973</v>
      </c>
      <c r="O5742" t="e">
        <f t="shared" si="89"/>
        <v>#DIV/0!</v>
      </c>
    </row>
    <row r="5743" spans="1:20">
      <c r="A5743" t="s">
        <v>113</v>
      </c>
      <c r="B5743">
        <v>1974</v>
      </c>
      <c r="O5743" t="e">
        <f t="shared" si="89"/>
        <v>#DIV/0!</v>
      </c>
    </row>
    <row r="5744" spans="1:20">
      <c r="A5744" t="s">
        <v>113</v>
      </c>
      <c r="B5744">
        <v>1975</v>
      </c>
      <c r="O5744" t="e">
        <f t="shared" si="89"/>
        <v>#DIV/0!</v>
      </c>
    </row>
    <row r="5745" spans="1:20">
      <c r="A5745" t="s">
        <v>113</v>
      </c>
      <c r="B5745">
        <v>1976</v>
      </c>
      <c r="O5745" t="e">
        <f t="shared" si="89"/>
        <v>#DIV/0!</v>
      </c>
    </row>
    <row r="5746" spans="1:20">
      <c r="A5746" t="s">
        <v>113</v>
      </c>
      <c r="B5746">
        <v>1977</v>
      </c>
      <c r="O5746" t="e">
        <f t="shared" si="89"/>
        <v>#DIV/0!</v>
      </c>
    </row>
    <row r="5747" spans="1:20">
      <c r="A5747" t="s">
        <v>113</v>
      </c>
      <c r="B5747">
        <v>1978</v>
      </c>
      <c r="O5747" t="e">
        <f t="shared" si="89"/>
        <v>#DIV/0!</v>
      </c>
    </row>
    <row r="5748" spans="1:20">
      <c r="A5748" t="s">
        <v>113</v>
      </c>
      <c r="B5748">
        <v>1979</v>
      </c>
      <c r="O5748" t="e">
        <f t="shared" si="89"/>
        <v>#DIV/0!</v>
      </c>
    </row>
    <row r="5749" spans="1:20">
      <c r="A5749" t="s">
        <v>113</v>
      </c>
      <c r="B5749">
        <v>1980</v>
      </c>
      <c r="O5749" t="e">
        <f t="shared" si="89"/>
        <v>#DIV/0!</v>
      </c>
    </row>
    <row r="5750" spans="1:20">
      <c r="A5750" t="s">
        <v>113</v>
      </c>
      <c r="B5750">
        <v>1981</v>
      </c>
      <c r="O5750" t="e">
        <f t="shared" si="89"/>
        <v>#DIV/0!</v>
      </c>
    </row>
    <row r="5751" spans="1:20">
      <c r="A5751" t="s">
        <v>113</v>
      </c>
      <c r="B5751">
        <v>1982</v>
      </c>
      <c r="O5751" t="e">
        <f t="shared" si="89"/>
        <v>#DIV/0!</v>
      </c>
    </row>
    <row r="5752" spans="1:20">
      <c r="A5752" t="s">
        <v>113</v>
      </c>
      <c r="B5752">
        <v>1983</v>
      </c>
      <c r="O5752" t="e">
        <f t="shared" si="89"/>
        <v>#DIV/0!</v>
      </c>
    </row>
    <row r="5753" spans="1:20">
      <c r="A5753" t="s">
        <v>113</v>
      </c>
      <c r="B5753">
        <v>1984</v>
      </c>
      <c r="O5753" t="e">
        <f t="shared" si="89"/>
        <v>#DIV/0!</v>
      </c>
    </row>
    <row r="5754" spans="1:20">
      <c r="A5754" t="s">
        <v>113</v>
      </c>
      <c r="B5754">
        <v>1985</v>
      </c>
      <c r="O5754" t="e">
        <f t="shared" si="89"/>
        <v>#DIV/0!</v>
      </c>
    </row>
    <row r="5755" spans="1:20">
      <c r="A5755" t="s">
        <v>113</v>
      </c>
      <c r="B5755">
        <v>1986</v>
      </c>
      <c r="O5755" t="e">
        <f t="shared" si="89"/>
        <v>#DIV/0!</v>
      </c>
    </row>
    <row r="5756" spans="1:20">
      <c r="A5756" t="s">
        <v>113</v>
      </c>
      <c r="B5756">
        <v>1987</v>
      </c>
      <c r="O5756" t="e">
        <f t="shared" si="89"/>
        <v>#DIV/0!</v>
      </c>
    </row>
    <row r="5757" spans="1:20">
      <c r="A5757" t="s">
        <v>113</v>
      </c>
      <c r="B5757">
        <v>1988</v>
      </c>
      <c r="O5757" t="e">
        <f t="shared" si="89"/>
        <v>#DIV/0!</v>
      </c>
    </row>
    <row r="5758" spans="1:20">
      <c r="A5758" t="s">
        <v>113</v>
      </c>
      <c r="B5758">
        <v>1989</v>
      </c>
      <c r="O5758" t="e">
        <f t="shared" si="89"/>
        <v>#DIV/0!</v>
      </c>
    </row>
    <row r="5759" spans="1:20">
      <c r="A5759" t="s">
        <v>113</v>
      </c>
      <c r="B5759">
        <v>1990</v>
      </c>
      <c r="C5759">
        <v>76.241146999999998</v>
      </c>
      <c r="D5759">
        <v>46.471522999999998</v>
      </c>
      <c r="E5759">
        <v>30.246718000000001</v>
      </c>
      <c r="F5759">
        <v>69.865893999999997</v>
      </c>
      <c r="G5759">
        <v>81.476793999999998</v>
      </c>
      <c r="H5759">
        <v>141.21494999999999</v>
      </c>
      <c r="I5759">
        <v>34320.150999999998</v>
      </c>
      <c r="J5759">
        <v>11993.112999999999</v>
      </c>
      <c r="K5759">
        <v>17236.008999999998</v>
      </c>
      <c r="L5759">
        <v>29194.913</v>
      </c>
      <c r="M5759">
        <v>26207.558000000001</v>
      </c>
      <c r="N5759">
        <v>68835.350999999995</v>
      </c>
      <c r="O5759">
        <f t="shared" si="89"/>
        <v>0.80485492112911594</v>
      </c>
      <c r="P5759">
        <v>3695890</v>
      </c>
      <c r="Q5759">
        <v>6.6600000000000001E-3</v>
      </c>
      <c r="R5759">
        <v>1.3630099999999999E-2</v>
      </c>
      <c r="S5759">
        <v>36.999710999999998</v>
      </c>
      <c r="T5759">
        <v>12852.102999999999</v>
      </c>
    </row>
    <row r="5760" spans="1:20">
      <c r="A5760" t="s">
        <v>113</v>
      </c>
      <c r="B5760">
        <v>1991</v>
      </c>
      <c r="C5760">
        <v>233.42598000000001</v>
      </c>
      <c r="D5760">
        <v>107.19289000000001</v>
      </c>
      <c r="E5760">
        <v>52.843487000000003</v>
      </c>
      <c r="F5760">
        <v>123.11612</v>
      </c>
      <c r="G5760">
        <v>87.489840999999998</v>
      </c>
      <c r="H5760">
        <v>436.70276999999999</v>
      </c>
      <c r="I5760">
        <v>32049.787</v>
      </c>
      <c r="J5760">
        <v>8437.7610000000004</v>
      </c>
      <c r="K5760">
        <v>9184.7242999999999</v>
      </c>
      <c r="L5760">
        <v>15691.811</v>
      </c>
      <c r="M5760">
        <v>8583.5401999999995</v>
      </c>
      <c r="N5760">
        <v>64928.142999999996</v>
      </c>
      <c r="O5760">
        <f t="shared" si="89"/>
        <v>0.37388026329353047</v>
      </c>
      <c r="P5760">
        <v>3698095</v>
      </c>
      <c r="Q5760">
        <v>1.7500000000000002E-2</v>
      </c>
      <c r="R5760">
        <v>4.3157559999999998E-2</v>
      </c>
      <c r="S5760">
        <v>93.099272999999997</v>
      </c>
      <c r="T5760">
        <v>9863.6654999999992</v>
      </c>
    </row>
    <row r="5761" spans="1:20">
      <c r="A5761" t="s">
        <v>113</v>
      </c>
      <c r="B5761">
        <v>1992</v>
      </c>
      <c r="C5761">
        <v>2310.8706000000002</v>
      </c>
      <c r="D5761">
        <v>569.88761999999997</v>
      </c>
      <c r="E5761">
        <v>523.49183000000005</v>
      </c>
      <c r="F5761">
        <v>796.15089</v>
      </c>
      <c r="G5761">
        <v>680.27611000000002</v>
      </c>
      <c r="H5761">
        <v>3586.5018</v>
      </c>
      <c r="I5761">
        <v>30420.827000000001</v>
      </c>
      <c r="J5761">
        <v>4301.0042999999996</v>
      </c>
      <c r="K5761">
        <v>8723.7657999999992</v>
      </c>
      <c r="L5761">
        <v>9729.1070999999993</v>
      </c>
      <c r="M5761">
        <v>6399.0200999999997</v>
      </c>
      <c r="N5761">
        <v>51125.495000000003</v>
      </c>
      <c r="O5761">
        <f t="shared" si="89"/>
        <v>0.3154615363626308</v>
      </c>
      <c r="P5761">
        <v>3689943</v>
      </c>
      <c r="Q5761">
        <v>1.77275</v>
      </c>
      <c r="R5761">
        <v>0.43968752999999999</v>
      </c>
      <c r="S5761">
        <v>783.29387999999994</v>
      </c>
      <c r="T5761">
        <v>7956.7592999999997</v>
      </c>
    </row>
    <row r="5762" spans="1:20">
      <c r="A5762" t="s">
        <v>113</v>
      </c>
      <c r="B5762">
        <v>1993</v>
      </c>
      <c r="C5762">
        <v>8481.8413999999993</v>
      </c>
      <c r="D5762">
        <v>2362.2847000000002</v>
      </c>
      <c r="E5762">
        <v>2118.3294000000001</v>
      </c>
      <c r="F5762">
        <v>9575.9315000000006</v>
      </c>
      <c r="G5762">
        <v>10494.973</v>
      </c>
      <c r="H5762">
        <v>12204.51</v>
      </c>
      <c r="I5762">
        <v>27486.021000000001</v>
      </c>
      <c r="J5762">
        <v>4388.9929000000002</v>
      </c>
      <c r="K5762">
        <v>8690.3963000000003</v>
      </c>
      <c r="L5762">
        <v>28807.834999999999</v>
      </c>
      <c r="M5762">
        <v>24303.093000000001</v>
      </c>
      <c r="N5762">
        <v>42829.087</v>
      </c>
      <c r="O5762">
        <f t="shared" si="89"/>
        <v>1.2400667798498717</v>
      </c>
      <c r="P5762">
        <v>3673606</v>
      </c>
      <c r="Q5762">
        <v>4.3440633000000002</v>
      </c>
      <c r="R5762">
        <v>1.7476803999999999</v>
      </c>
      <c r="S5762">
        <v>2676.7791000000002</v>
      </c>
      <c r="T5762">
        <v>6693.8504000000003</v>
      </c>
    </row>
    <row r="5763" spans="1:20">
      <c r="A5763" t="s">
        <v>113</v>
      </c>
      <c r="B5763">
        <v>1994</v>
      </c>
      <c r="C5763">
        <v>11504.571</v>
      </c>
      <c r="D5763">
        <v>3310.4313999999999</v>
      </c>
      <c r="E5763">
        <v>3906.1810999999998</v>
      </c>
      <c r="F5763">
        <v>9369.6370000000006</v>
      </c>
      <c r="G5763">
        <v>10400.968999999999</v>
      </c>
      <c r="H5763">
        <v>17801.087</v>
      </c>
      <c r="I5763">
        <v>23071.177</v>
      </c>
      <c r="J5763">
        <v>3805.0565999999999</v>
      </c>
      <c r="K5763">
        <v>9913.8500999999997</v>
      </c>
      <c r="L5763">
        <v>17437.983</v>
      </c>
      <c r="M5763">
        <v>14900.4</v>
      </c>
      <c r="N5763">
        <v>38646.385999999999</v>
      </c>
      <c r="O5763">
        <f t="shared" ref="O5763:O5826" si="90">(L5763+M5763)/N5763</f>
        <v>0.8367763805909304</v>
      </c>
      <c r="P5763">
        <v>3652438</v>
      </c>
      <c r="Q5763">
        <v>3.9777499999999999</v>
      </c>
      <c r="R5763">
        <v>2.7671146000000002</v>
      </c>
      <c r="S5763">
        <v>3904.9695000000002</v>
      </c>
      <c r="T5763">
        <v>6041.2250000000004</v>
      </c>
    </row>
    <row r="5764" spans="1:20">
      <c r="A5764" t="s">
        <v>113</v>
      </c>
      <c r="B5764">
        <v>1995</v>
      </c>
      <c r="C5764">
        <v>17100.781999999999</v>
      </c>
      <c r="D5764">
        <v>6096.4895999999999</v>
      </c>
      <c r="E5764">
        <v>6593.0783000000001</v>
      </c>
      <c r="F5764">
        <v>12777.050999999999</v>
      </c>
      <c r="G5764">
        <v>15642.942999999999</v>
      </c>
      <c r="H5764">
        <v>26924.457999999999</v>
      </c>
      <c r="I5764">
        <v>23242.949000000001</v>
      </c>
      <c r="J5764">
        <v>4749.0259999999998</v>
      </c>
      <c r="K5764">
        <v>11340.348</v>
      </c>
      <c r="L5764">
        <v>16115.815000000001</v>
      </c>
      <c r="M5764">
        <v>15187.656999999999</v>
      </c>
      <c r="N5764">
        <v>39614.803</v>
      </c>
      <c r="O5764">
        <f t="shared" si="90"/>
        <v>0.79019633140672196</v>
      </c>
      <c r="P5764">
        <v>3629104</v>
      </c>
      <c r="Q5764">
        <v>4</v>
      </c>
      <c r="R5764">
        <v>4</v>
      </c>
      <c r="S5764">
        <v>5459.0824000000002</v>
      </c>
      <c r="T5764">
        <v>5724.2808000000005</v>
      </c>
    </row>
    <row r="5765" spans="1:20">
      <c r="A5765" t="s">
        <v>113</v>
      </c>
      <c r="B5765">
        <v>1996</v>
      </c>
      <c r="C5765">
        <v>21517.218000000001</v>
      </c>
      <c r="D5765">
        <v>7062.6972999999998</v>
      </c>
      <c r="E5765">
        <v>8216.5023999999994</v>
      </c>
      <c r="F5765">
        <v>16878.928</v>
      </c>
      <c r="G5765">
        <v>19968.992999999999</v>
      </c>
      <c r="H5765">
        <v>33706.351999999999</v>
      </c>
      <c r="I5765">
        <v>24746.648000000001</v>
      </c>
      <c r="J5765">
        <v>5948.6379999999999</v>
      </c>
      <c r="K5765">
        <v>11260.72</v>
      </c>
      <c r="L5765">
        <v>19184.987000000001</v>
      </c>
      <c r="M5765">
        <v>18706.060000000001</v>
      </c>
      <c r="N5765">
        <v>41690.292000000001</v>
      </c>
      <c r="O5765">
        <f t="shared" si="90"/>
        <v>0.9088697915572288</v>
      </c>
      <c r="P5765">
        <v>3604044</v>
      </c>
      <c r="Q5765">
        <v>4</v>
      </c>
      <c r="R5765">
        <v>4</v>
      </c>
      <c r="S5765">
        <v>6905.4638999999997</v>
      </c>
      <c r="T5765">
        <v>6929.3608000000004</v>
      </c>
    </row>
    <row r="5766" spans="1:20">
      <c r="A5766" t="s">
        <v>113</v>
      </c>
      <c r="B5766">
        <v>1997</v>
      </c>
      <c r="C5766">
        <v>24829.492999999999</v>
      </c>
      <c r="D5766">
        <v>9941.3325000000004</v>
      </c>
      <c r="E5766">
        <v>9844.1473999999998</v>
      </c>
      <c r="F5766">
        <v>20910.871999999999</v>
      </c>
      <c r="G5766">
        <v>25010.974999999999</v>
      </c>
      <c r="H5766">
        <v>40514.870000000003</v>
      </c>
      <c r="I5766">
        <v>26135.588</v>
      </c>
      <c r="J5766">
        <v>8525.4470000000001</v>
      </c>
      <c r="K5766">
        <v>11645.394</v>
      </c>
      <c r="L5766">
        <v>22799.125</v>
      </c>
      <c r="M5766">
        <v>23376.27</v>
      </c>
      <c r="N5766">
        <v>45083.983999999997</v>
      </c>
      <c r="O5766">
        <f t="shared" si="90"/>
        <v>1.0242083973767715</v>
      </c>
      <c r="P5766">
        <v>3577128</v>
      </c>
      <c r="Q5766">
        <v>4</v>
      </c>
      <c r="R5766">
        <v>4</v>
      </c>
      <c r="S5766">
        <v>9054.8467999999993</v>
      </c>
      <c r="T5766">
        <v>8699.0869999999995</v>
      </c>
    </row>
    <row r="5767" spans="1:20">
      <c r="A5767" t="s">
        <v>113</v>
      </c>
      <c r="B5767">
        <v>1998</v>
      </c>
      <c r="C5767">
        <v>27505.555</v>
      </c>
      <c r="D5767">
        <v>10926.191999999999</v>
      </c>
      <c r="E5767">
        <v>11703.44</v>
      </c>
      <c r="F5767">
        <v>20315.691999999999</v>
      </c>
      <c r="G5767">
        <v>25434.657999999999</v>
      </c>
      <c r="H5767">
        <v>45016.222000000002</v>
      </c>
      <c r="I5767">
        <v>27376.995999999999</v>
      </c>
      <c r="J5767">
        <v>10219.646000000001</v>
      </c>
      <c r="K5767">
        <v>12229.484</v>
      </c>
      <c r="L5767">
        <v>23861.376</v>
      </c>
      <c r="M5767">
        <v>24811.616999999998</v>
      </c>
      <c r="N5767">
        <v>48520.881999999998</v>
      </c>
      <c r="O5767">
        <f t="shared" si="90"/>
        <v>1.0031349595005301</v>
      </c>
      <c r="P5767">
        <v>3549816</v>
      </c>
      <c r="Q5767">
        <v>4</v>
      </c>
      <c r="R5767">
        <v>4</v>
      </c>
      <c r="S5767">
        <v>10736.248</v>
      </c>
      <c r="T5767">
        <v>10534.601000000001</v>
      </c>
    </row>
    <row r="5768" spans="1:20">
      <c r="A5768" t="s">
        <v>113</v>
      </c>
      <c r="B5768">
        <v>1999</v>
      </c>
      <c r="C5768">
        <v>28514.521000000001</v>
      </c>
      <c r="D5768">
        <v>9347.6764000000003</v>
      </c>
      <c r="E5768">
        <v>10435.391</v>
      </c>
      <c r="F5768">
        <v>16972.993999999999</v>
      </c>
      <c r="G5768">
        <v>21385.143</v>
      </c>
      <c r="H5768">
        <v>43885.438999999998</v>
      </c>
      <c r="I5768">
        <v>28738.312000000002</v>
      </c>
      <c r="J5768">
        <v>9168.8240000000005</v>
      </c>
      <c r="K5768">
        <v>11688.957</v>
      </c>
      <c r="L5768">
        <v>19954.775000000001</v>
      </c>
      <c r="M5768">
        <v>21747.07</v>
      </c>
      <c r="N5768">
        <v>48025.243999999999</v>
      </c>
      <c r="O5768">
        <f t="shared" si="90"/>
        <v>0.86833176735135387</v>
      </c>
      <c r="P5768">
        <v>3523732</v>
      </c>
      <c r="Q5768">
        <v>4</v>
      </c>
      <c r="R5768">
        <v>4</v>
      </c>
      <c r="S5768">
        <v>9629.1628000000001</v>
      </c>
      <c r="T5768">
        <v>9908.4097999999994</v>
      </c>
    </row>
    <row r="5769" spans="1:20">
      <c r="A5769" t="s">
        <v>113</v>
      </c>
      <c r="B5769">
        <v>2000</v>
      </c>
      <c r="C5769">
        <v>29989.588</v>
      </c>
      <c r="D5769">
        <v>8506.6481000000003</v>
      </c>
      <c r="E5769">
        <v>10399.396000000001</v>
      </c>
      <c r="F5769">
        <v>20477.876</v>
      </c>
      <c r="G5769">
        <v>23370.985000000001</v>
      </c>
      <c r="H5769">
        <v>46002.521999999997</v>
      </c>
      <c r="I5769">
        <v>30746.897000000001</v>
      </c>
      <c r="J5769">
        <v>8204.4652000000006</v>
      </c>
      <c r="K5769">
        <v>11715.076999999999</v>
      </c>
      <c r="L5769">
        <v>21861.896000000001</v>
      </c>
      <c r="M5769">
        <v>22829.224999999999</v>
      </c>
      <c r="N5769">
        <v>49764.419000000002</v>
      </c>
      <c r="O5769">
        <f t="shared" si="90"/>
        <v>0.89805370781079541</v>
      </c>
      <c r="P5769">
        <v>3500028</v>
      </c>
      <c r="Q5769">
        <v>4</v>
      </c>
      <c r="R5769">
        <v>4</v>
      </c>
      <c r="S5769">
        <v>8684.4313000000002</v>
      </c>
      <c r="T5769">
        <v>9078.7057999999997</v>
      </c>
    </row>
    <row r="5770" spans="1:20">
      <c r="A5770" t="s">
        <v>113</v>
      </c>
      <c r="B5770">
        <v>2001</v>
      </c>
      <c r="C5770">
        <v>31993.251</v>
      </c>
      <c r="D5770">
        <v>9182.4439999999995</v>
      </c>
      <c r="E5770">
        <v>10410.963</v>
      </c>
      <c r="F5770">
        <v>24226.714</v>
      </c>
      <c r="G5770">
        <v>26933.876</v>
      </c>
      <c r="H5770">
        <v>48879.497000000003</v>
      </c>
      <c r="I5770">
        <v>32039.833999999999</v>
      </c>
      <c r="J5770">
        <v>9596.2911999999997</v>
      </c>
      <c r="K5770">
        <v>11874.471</v>
      </c>
      <c r="L5770">
        <v>26498.620999999999</v>
      </c>
      <c r="M5770">
        <v>26841.752</v>
      </c>
      <c r="N5770">
        <v>53098.438999999998</v>
      </c>
      <c r="O5770">
        <f t="shared" si="90"/>
        <v>1.004556329800957</v>
      </c>
      <c r="P5770">
        <v>3479622</v>
      </c>
      <c r="Q5770">
        <v>4</v>
      </c>
      <c r="R5770">
        <v>4</v>
      </c>
      <c r="S5770">
        <v>9923.2284999999993</v>
      </c>
      <c r="T5770">
        <v>10275.808999999999</v>
      </c>
    </row>
    <row r="5771" spans="1:20">
      <c r="A5771" t="s">
        <v>113</v>
      </c>
      <c r="B5771">
        <v>2002</v>
      </c>
      <c r="C5771">
        <v>33825.373</v>
      </c>
      <c r="D5771">
        <v>10648.056</v>
      </c>
      <c r="E5771">
        <v>10879.226000000001</v>
      </c>
      <c r="F5771">
        <v>27457.752</v>
      </c>
      <c r="G5771">
        <v>30459.359</v>
      </c>
      <c r="H5771">
        <v>52351.046999999999</v>
      </c>
      <c r="I5771">
        <v>34018.125999999997</v>
      </c>
      <c r="J5771">
        <v>11279.157999999999</v>
      </c>
      <c r="K5771">
        <v>12166.509</v>
      </c>
      <c r="L5771">
        <v>31430.294000000002</v>
      </c>
      <c r="M5771">
        <v>31829.57</v>
      </c>
      <c r="N5771">
        <v>56729.31</v>
      </c>
      <c r="O5771">
        <f t="shared" si="90"/>
        <v>1.1151178112337345</v>
      </c>
      <c r="P5771">
        <v>3462402</v>
      </c>
      <c r="Q5771">
        <v>3.6769582999999999</v>
      </c>
      <c r="R5771">
        <v>3.6769582999999999</v>
      </c>
      <c r="S5771">
        <v>10663.297</v>
      </c>
      <c r="T5771">
        <v>11374.415000000001</v>
      </c>
    </row>
    <row r="5772" spans="1:20">
      <c r="A5772" t="s">
        <v>113</v>
      </c>
      <c r="B5772">
        <v>2003</v>
      </c>
      <c r="C5772">
        <v>37033.220999999998</v>
      </c>
      <c r="D5772">
        <v>12262.174000000001</v>
      </c>
      <c r="E5772">
        <v>11293.118</v>
      </c>
      <c r="F5772">
        <v>29154.544999999998</v>
      </c>
      <c r="G5772">
        <v>32510.627</v>
      </c>
      <c r="H5772">
        <v>57232.430999999997</v>
      </c>
      <c r="I5772">
        <v>37832.298000000003</v>
      </c>
      <c r="J5772">
        <v>13029.669</v>
      </c>
      <c r="K5772">
        <v>12521.664000000001</v>
      </c>
      <c r="L5772">
        <v>34078.673000000003</v>
      </c>
      <c r="M5772">
        <v>34648.487000000001</v>
      </c>
      <c r="N5772">
        <v>62558.745999999999</v>
      </c>
      <c r="O5772">
        <f t="shared" si="90"/>
        <v>1.0986019444827109</v>
      </c>
      <c r="P5772">
        <v>3447170</v>
      </c>
      <c r="Q5772">
        <v>3.0608667000000001</v>
      </c>
      <c r="R5772">
        <v>3.0608667000000001</v>
      </c>
      <c r="S5772">
        <v>12133.507</v>
      </c>
      <c r="T5772">
        <v>12909.163</v>
      </c>
    </row>
    <row r="5773" spans="1:20">
      <c r="A5773" t="s">
        <v>113</v>
      </c>
      <c r="B5773">
        <v>2004</v>
      </c>
      <c r="C5773">
        <v>41289.607000000004</v>
      </c>
      <c r="D5773">
        <v>14048.153</v>
      </c>
      <c r="E5773">
        <v>12128.379000000001</v>
      </c>
      <c r="F5773">
        <v>32666.026999999998</v>
      </c>
      <c r="G5773">
        <v>37134.794000000002</v>
      </c>
      <c r="H5773">
        <v>62997.370999999999</v>
      </c>
      <c r="I5773">
        <v>42251.317999999999</v>
      </c>
      <c r="J5773">
        <v>16412.276999999998</v>
      </c>
      <c r="K5773">
        <v>13032.825999999999</v>
      </c>
      <c r="L5773">
        <v>35473.466999999997</v>
      </c>
      <c r="M5773">
        <v>39919.008999999998</v>
      </c>
      <c r="N5773">
        <v>67168.835000000006</v>
      </c>
      <c r="O5773">
        <f t="shared" si="90"/>
        <v>1.1224323899618027</v>
      </c>
      <c r="P5773">
        <v>3432060</v>
      </c>
      <c r="Q5773">
        <v>2.7805917</v>
      </c>
      <c r="R5773">
        <v>2.7805917</v>
      </c>
      <c r="S5773">
        <v>14141.261</v>
      </c>
      <c r="T5773">
        <v>14939.76</v>
      </c>
    </row>
    <row r="5774" spans="1:20">
      <c r="A5774" t="s">
        <v>113</v>
      </c>
      <c r="B5774">
        <v>2005</v>
      </c>
      <c r="C5774">
        <v>46970.521000000001</v>
      </c>
      <c r="D5774">
        <v>17088.656999999999</v>
      </c>
      <c r="E5774">
        <v>13466.499</v>
      </c>
      <c r="F5774">
        <v>41514.023000000001</v>
      </c>
      <c r="G5774">
        <v>46637.754999999997</v>
      </c>
      <c r="H5774">
        <v>72401.944000000003</v>
      </c>
      <c r="I5774">
        <v>46970.521000000001</v>
      </c>
      <c r="J5774">
        <v>17088.656999999999</v>
      </c>
      <c r="K5774">
        <v>13466.499</v>
      </c>
      <c r="L5774">
        <v>41514.023000000001</v>
      </c>
      <c r="M5774">
        <v>46637.754999999997</v>
      </c>
      <c r="N5774">
        <v>72401.944000000003</v>
      </c>
      <c r="O5774">
        <f t="shared" si="90"/>
        <v>1.217533302696955</v>
      </c>
      <c r="P5774">
        <v>3415748</v>
      </c>
      <c r="Q5774">
        <v>2.774025</v>
      </c>
      <c r="R5774">
        <v>2.774025</v>
      </c>
      <c r="S5774">
        <v>16608.898000000001</v>
      </c>
      <c r="T5774">
        <v>16608.898000000001</v>
      </c>
    </row>
    <row r="5775" spans="1:20">
      <c r="A5775" t="s">
        <v>113</v>
      </c>
      <c r="B5775">
        <v>2006</v>
      </c>
      <c r="C5775">
        <v>54088.951999999997</v>
      </c>
      <c r="D5775">
        <v>21632.206999999999</v>
      </c>
      <c r="E5775">
        <v>15924.124</v>
      </c>
      <c r="F5775">
        <v>48978.843000000001</v>
      </c>
      <c r="G5775">
        <v>57396.978000000003</v>
      </c>
      <c r="H5775">
        <v>83227.148000000001</v>
      </c>
      <c r="I5775">
        <v>51673.175000000003</v>
      </c>
      <c r="J5775">
        <v>19058.365000000002</v>
      </c>
      <c r="K5775">
        <v>13736.61</v>
      </c>
      <c r="L5775">
        <v>46598.885000000002</v>
      </c>
      <c r="M5775">
        <v>53011.402000000002</v>
      </c>
      <c r="N5775">
        <v>78055.631999999998</v>
      </c>
      <c r="O5775">
        <f t="shared" si="90"/>
        <v>1.2761447758183551</v>
      </c>
      <c r="P5775">
        <v>3397895</v>
      </c>
      <c r="Q5775">
        <v>2.7522250000000001</v>
      </c>
      <c r="R5775">
        <v>2.7522250000000001</v>
      </c>
      <c r="S5775">
        <v>21090.712</v>
      </c>
      <c r="T5775">
        <v>19812.956999999999</v>
      </c>
    </row>
    <row r="5776" spans="1:20">
      <c r="A5776" t="s">
        <v>113</v>
      </c>
      <c r="B5776">
        <v>2007</v>
      </c>
      <c r="C5776">
        <v>63768.904000000002</v>
      </c>
      <c r="D5776">
        <v>30990.572</v>
      </c>
      <c r="E5776">
        <v>17638.169999999998</v>
      </c>
      <c r="F5776">
        <v>53430.966</v>
      </c>
      <c r="G5776">
        <v>66599.317999999999</v>
      </c>
      <c r="H5776">
        <v>99229.293999999994</v>
      </c>
      <c r="I5776">
        <v>57536.391000000003</v>
      </c>
      <c r="J5776">
        <v>24654.327000000001</v>
      </c>
      <c r="K5776">
        <v>13950.9</v>
      </c>
      <c r="L5776">
        <v>48052.885000000002</v>
      </c>
      <c r="M5776">
        <v>58656.034</v>
      </c>
      <c r="N5776">
        <v>85702.328999999998</v>
      </c>
      <c r="O5776">
        <f t="shared" si="90"/>
        <v>1.2451110751027548</v>
      </c>
      <c r="P5776">
        <v>3379043</v>
      </c>
      <c r="Q5776">
        <v>2.5237250000000002</v>
      </c>
      <c r="R5776">
        <v>2.5237250000000002</v>
      </c>
      <c r="S5776">
        <v>28002.651000000002</v>
      </c>
      <c r="T5776">
        <v>24132.184000000001</v>
      </c>
    </row>
    <row r="5777" spans="1:20">
      <c r="A5777" t="s">
        <v>113</v>
      </c>
      <c r="B5777">
        <v>2008</v>
      </c>
      <c r="C5777">
        <v>73364.589000000007</v>
      </c>
      <c r="D5777">
        <v>30277.633999999998</v>
      </c>
      <c r="E5777">
        <v>21503.129000000001</v>
      </c>
      <c r="F5777">
        <v>66752.896999999997</v>
      </c>
      <c r="G5777">
        <v>79978.106</v>
      </c>
      <c r="H5777">
        <v>111920.14</v>
      </c>
      <c r="I5777">
        <v>59691.978000000003</v>
      </c>
      <c r="J5777">
        <v>25570.627</v>
      </c>
      <c r="K5777">
        <v>14002.706</v>
      </c>
      <c r="L5777">
        <v>53550.173999999999</v>
      </c>
      <c r="M5777">
        <v>64669.987999999998</v>
      </c>
      <c r="N5777">
        <v>88198.293999999994</v>
      </c>
      <c r="O5777">
        <f t="shared" si="90"/>
        <v>1.3403905749015963</v>
      </c>
      <c r="P5777">
        <v>3359799</v>
      </c>
      <c r="Q5777">
        <v>2.357075</v>
      </c>
      <c r="R5777">
        <v>2.357075</v>
      </c>
      <c r="S5777">
        <v>28444.156999999999</v>
      </c>
      <c r="T5777">
        <v>22886.126</v>
      </c>
    </row>
    <row r="5778" spans="1:20">
      <c r="A5778" t="s">
        <v>113</v>
      </c>
      <c r="B5778">
        <v>2009</v>
      </c>
      <c r="C5778">
        <v>62996.4</v>
      </c>
      <c r="D5778">
        <v>10519.985000000001</v>
      </c>
      <c r="E5778">
        <v>20130.202000000001</v>
      </c>
      <c r="F5778">
        <v>49904.932000000001</v>
      </c>
      <c r="G5778">
        <v>51519.114999999998</v>
      </c>
      <c r="H5778">
        <v>92032.403999999995</v>
      </c>
      <c r="I5778">
        <v>49043.758000000002</v>
      </c>
      <c r="J5778">
        <v>10964.786</v>
      </c>
      <c r="K5778">
        <v>13802.178</v>
      </c>
      <c r="L5778">
        <v>46786.589</v>
      </c>
      <c r="M5778">
        <v>46476.464</v>
      </c>
      <c r="N5778">
        <v>75103.437000000005</v>
      </c>
      <c r="O5778">
        <f t="shared" si="90"/>
        <v>1.2417947397001283</v>
      </c>
      <c r="P5778">
        <v>3341097</v>
      </c>
      <c r="Q5778">
        <v>2.4840333000000001</v>
      </c>
      <c r="R5778">
        <v>2.4840333000000001</v>
      </c>
      <c r="S5778">
        <v>15837.191999999999</v>
      </c>
      <c r="T5778">
        <v>13838.907999999999</v>
      </c>
    </row>
    <row r="5779" spans="1:20">
      <c r="A5779" t="s">
        <v>113</v>
      </c>
      <c r="B5779">
        <v>2010</v>
      </c>
      <c r="C5779">
        <v>60804.864000000001</v>
      </c>
      <c r="D5779">
        <v>16933.977999999999</v>
      </c>
      <c r="E5779">
        <v>19474.907999999999</v>
      </c>
      <c r="F5779">
        <v>64792.411</v>
      </c>
      <c r="G5779">
        <v>66682.933000000005</v>
      </c>
      <c r="H5779">
        <v>95323.228000000003</v>
      </c>
      <c r="I5779">
        <v>46716.408000000003</v>
      </c>
      <c r="J5779">
        <v>16868.710999999999</v>
      </c>
      <c r="K5779">
        <v>13334.906999999999</v>
      </c>
      <c r="L5779">
        <v>54924.794000000002</v>
      </c>
      <c r="M5779">
        <v>54841.031999999999</v>
      </c>
      <c r="N5779">
        <v>76245.597999999998</v>
      </c>
      <c r="O5779">
        <f t="shared" si="90"/>
        <v>1.4396349281698859</v>
      </c>
      <c r="P5779">
        <v>3323611</v>
      </c>
      <c r="Q5779">
        <v>2.6063333000000002</v>
      </c>
      <c r="R5779">
        <v>2.6063333000000002</v>
      </c>
      <c r="S5779">
        <v>15640.582</v>
      </c>
      <c r="T5779">
        <v>14101.646000000001</v>
      </c>
    </row>
    <row r="5780" spans="1:20">
      <c r="A5780" t="s">
        <v>113</v>
      </c>
      <c r="B5780">
        <v>2011</v>
      </c>
      <c r="C5780">
        <v>67399.698000000004</v>
      </c>
      <c r="D5780">
        <v>21783.117999999999</v>
      </c>
      <c r="E5780">
        <v>20154.419000000002</v>
      </c>
      <c r="F5780">
        <v>82549.005000000005</v>
      </c>
      <c r="G5780">
        <v>85516.298999999999</v>
      </c>
      <c r="H5780">
        <v>106369.94</v>
      </c>
      <c r="I5780">
        <v>49691.404999999999</v>
      </c>
      <c r="J5780">
        <v>18496.652999999998</v>
      </c>
      <c r="K5780">
        <v>13405.617</v>
      </c>
      <c r="L5780">
        <v>62673.837</v>
      </c>
      <c r="M5780">
        <v>62372.798999999999</v>
      </c>
      <c r="N5780">
        <v>80718.036999999997</v>
      </c>
      <c r="O5780">
        <f t="shared" si="90"/>
        <v>1.5491783577442548</v>
      </c>
      <c r="P5780">
        <v>3307481</v>
      </c>
      <c r="Q5780">
        <v>2.4811000000000001</v>
      </c>
      <c r="R5780">
        <v>2.4811000000000001</v>
      </c>
      <c r="S5780">
        <v>18974.075000000001</v>
      </c>
      <c r="T5780">
        <v>16688.088</v>
      </c>
    </row>
    <row r="5781" spans="1:20">
      <c r="A5781" t="s">
        <v>114</v>
      </c>
      <c r="B5781">
        <v>1950</v>
      </c>
      <c r="C5781">
        <v>222.67953</v>
      </c>
      <c r="D5781">
        <v>111.06044</v>
      </c>
      <c r="E5781">
        <v>55.215037000000002</v>
      </c>
      <c r="F5781">
        <v>266.98137000000003</v>
      </c>
      <c r="G5781">
        <v>239.04728</v>
      </c>
      <c r="H5781">
        <v>424.80858000000001</v>
      </c>
      <c r="I5781">
        <v>1526.9475</v>
      </c>
      <c r="J5781">
        <v>953.74586999999997</v>
      </c>
      <c r="K5781">
        <v>660.00198</v>
      </c>
      <c r="L5781">
        <v>2449.9362999999998</v>
      </c>
      <c r="M5781">
        <v>1616.982</v>
      </c>
      <c r="N5781">
        <v>4180.1103999999996</v>
      </c>
      <c r="O5781">
        <f t="shared" si="90"/>
        <v>0.97292126542877921</v>
      </c>
      <c r="P5781">
        <v>295595.71000000002</v>
      </c>
      <c r="Q5781">
        <v>1.2392198000000001</v>
      </c>
      <c r="R5781">
        <v>1.2392198000000001</v>
      </c>
    </row>
    <row r="5782" spans="1:20">
      <c r="A5782" t="s">
        <v>114</v>
      </c>
      <c r="B5782">
        <v>1951</v>
      </c>
      <c r="C5782">
        <v>254.62316000000001</v>
      </c>
      <c r="D5782">
        <v>94.024619999999999</v>
      </c>
      <c r="E5782">
        <v>66.916236999999995</v>
      </c>
      <c r="F5782">
        <v>543.27603999999997</v>
      </c>
      <c r="G5782">
        <v>387.87720000000002</v>
      </c>
      <c r="H5782">
        <v>582.07342000000006</v>
      </c>
      <c r="I5782">
        <v>1618.7940000000001</v>
      </c>
      <c r="J5782">
        <v>710.48274000000004</v>
      </c>
      <c r="K5782">
        <v>730.48764000000006</v>
      </c>
      <c r="L5782">
        <v>2934.9236999999998</v>
      </c>
      <c r="M5782">
        <v>2179.9980999999998</v>
      </c>
      <c r="N5782">
        <v>3998.1851999999999</v>
      </c>
      <c r="O5782">
        <f t="shared" si="90"/>
        <v>1.2793108733432359</v>
      </c>
      <c r="P5782">
        <v>297433.77</v>
      </c>
      <c r="Q5782">
        <v>1.2392198000000001</v>
      </c>
      <c r="R5782">
        <v>1.2392198000000001</v>
      </c>
    </row>
    <row r="5783" spans="1:20">
      <c r="A5783" t="s">
        <v>114</v>
      </c>
      <c r="B5783">
        <v>1952</v>
      </c>
      <c r="C5783">
        <v>275.45596</v>
      </c>
      <c r="D5783">
        <v>98.611186000000004</v>
      </c>
      <c r="E5783">
        <v>74.595146999999997</v>
      </c>
      <c r="F5783">
        <v>605.36472000000003</v>
      </c>
      <c r="G5783">
        <v>430.97467999999998</v>
      </c>
      <c r="H5783">
        <v>635.18016999999998</v>
      </c>
      <c r="I5783">
        <v>1714.4674</v>
      </c>
      <c r="J5783">
        <v>911.27131999999995</v>
      </c>
      <c r="K5783">
        <v>807.38107000000002</v>
      </c>
      <c r="L5783">
        <v>2919.924</v>
      </c>
      <c r="M5783">
        <v>2324.1302000000001</v>
      </c>
      <c r="N5783">
        <v>4223.7703000000001</v>
      </c>
      <c r="O5783">
        <f t="shared" si="90"/>
        <v>1.2415576197408273</v>
      </c>
      <c r="P5783">
        <v>299271.82</v>
      </c>
      <c r="Q5783">
        <v>1.2394676</v>
      </c>
      <c r="R5783">
        <v>1.2394676</v>
      </c>
    </row>
    <row r="5784" spans="1:20">
      <c r="A5784" t="s">
        <v>114</v>
      </c>
      <c r="B5784">
        <v>1953</v>
      </c>
      <c r="C5784">
        <v>282.40023000000002</v>
      </c>
      <c r="D5784">
        <v>143.49403000000001</v>
      </c>
      <c r="E5784">
        <v>78.617435999999998</v>
      </c>
      <c r="F5784">
        <v>440.82965999999999</v>
      </c>
      <c r="G5784">
        <v>382.13087000000002</v>
      </c>
      <c r="H5784">
        <v>573.97418000000005</v>
      </c>
      <c r="I5784">
        <v>1768.0445</v>
      </c>
      <c r="J5784">
        <v>1108.1985999999999</v>
      </c>
      <c r="K5784">
        <v>845.82781999999997</v>
      </c>
      <c r="L5784">
        <v>2654.9308999999998</v>
      </c>
      <c r="M5784">
        <v>2256.5682999999999</v>
      </c>
      <c r="N5784">
        <v>4323.2902999999997</v>
      </c>
      <c r="O5784">
        <f t="shared" si="90"/>
        <v>1.1360558415427251</v>
      </c>
      <c r="P5784">
        <v>301109.88</v>
      </c>
      <c r="Q5784">
        <v>1.2394676</v>
      </c>
      <c r="R5784">
        <v>1.2394676</v>
      </c>
    </row>
    <row r="5785" spans="1:20">
      <c r="A5785" t="s">
        <v>114</v>
      </c>
      <c r="B5785">
        <v>1954</v>
      </c>
      <c r="C5785">
        <v>293.97399999999999</v>
      </c>
      <c r="D5785">
        <v>140.54552000000001</v>
      </c>
      <c r="E5785">
        <v>78.617435999999998</v>
      </c>
      <c r="F5785">
        <v>440.82965999999999</v>
      </c>
      <c r="G5785">
        <v>376.38454000000002</v>
      </c>
      <c r="H5785">
        <v>588.60973000000001</v>
      </c>
      <c r="I5785">
        <v>1813.9677999999999</v>
      </c>
      <c r="J5785">
        <v>1050.2788</v>
      </c>
      <c r="K5785">
        <v>845.82781999999997</v>
      </c>
      <c r="L5785">
        <v>2799.9270999999999</v>
      </c>
      <c r="M5785">
        <v>2418.7168999999999</v>
      </c>
      <c r="N5785">
        <v>4288.7159000000001</v>
      </c>
      <c r="O5785">
        <f t="shared" si="90"/>
        <v>1.216831359708392</v>
      </c>
      <c r="P5785">
        <v>302947.93</v>
      </c>
      <c r="Q5785">
        <v>1.2397152</v>
      </c>
      <c r="R5785">
        <v>1.2397152</v>
      </c>
    </row>
    <row r="5786" spans="1:20">
      <c r="A5786" t="s">
        <v>114</v>
      </c>
      <c r="B5786">
        <v>1955</v>
      </c>
      <c r="C5786">
        <v>312.49205000000001</v>
      </c>
      <c r="D5786">
        <v>153.32238000000001</v>
      </c>
      <c r="E5786">
        <v>81.177075000000002</v>
      </c>
      <c r="F5786">
        <v>537.06710999999996</v>
      </c>
      <c r="G5786">
        <v>445.34048000000001</v>
      </c>
      <c r="H5786">
        <v>650.99545000000001</v>
      </c>
      <c r="I5786">
        <v>1932.6026999999999</v>
      </c>
      <c r="J5786">
        <v>1015.527</v>
      </c>
      <c r="K5786">
        <v>865.05116999999996</v>
      </c>
      <c r="L5786">
        <v>3094.9193</v>
      </c>
      <c r="M5786">
        <v>2616.8984999999998</v>
      </c>
      <c r="N5786">
        <v>4495.9947000000002</v>
      </c>
      <c r="O5786">
        <f t="shared" si="90"/>
        <v>1.2704236061488239</v>
      </c>
      <c r="P5786">
        <v>304785.99</v>
      </c>
      <c r="Q5786">
        <v>1.2392198000000001</v>
      </c>
      <c r="R5786">
        <v>1.2392198000000001</v>
      </c>
    </row>
    <row r="5787" spans="1:20">
      <c r="A5787" t="s">
        <v>114</v>
      </c>
      <c r="B5787">
        <v>1956</v>
      </c>
      <c r="C5787">
        <v>337.95436999999998</v>
      </c>
      <c r="D5787">
        <v>146.11492000000001</v>
      </c>
      <c r="E5787">
        <v>76.789125999999996</v>
      </c>
      <c r="F5787">
        <v>639.51346000000001</v>
      </c>
      <c r="G5787">
        <v>502.80376000000001</v>
      </c>
      <c r="H5787">
        <v>711.04452000000003</v>
      </c>
      <c r="I5787">
        <v>2066.5455999999999</v>
      </c>
      <c r="J5787">
        <v>1065.7240999999999</v>
      </c>
      <c r="K5787">
        <v>813.78886</v>
      </c>
      <c r="L5787">
        <v>3380.9704000000002</v>
      </c>
      <c r="M5787">
        <v>2851.1131</v>
      </c>
      <c r="N5787">
        <v>4688.1306000000004</v>
      </c>
      <c r="O5787">
        <f t="shared" si="90"/>
        <v>1.3293323142490954</v>
      </c>
      <c r="P5787">
        <v>306624.03999999998</v>
      </c>
      <c r="Q5787">
        <v>1.2394676</v>
      </c>
      <c r="R5787">
        <v>1.2394676</v>
      </c>
    </row>
    <row r="5788" spans="1:20">
      <c r="A5788" t="s">
        <v>114</v>
      </c>
      <c r="B5788">
        <v>1957</v>
      </c>
      <c r="C5788">
        <v>368.04619000000002</v>
      </c>
      <c r="D5788">
        <v>184.44551000000001</v>
      </c>
      <c r="E5788">
        <v>83.005386000000001</v>
      </c>
      <c r="F5788">
        <v>670.55782999999997</v>
      </c>
      <c r="G5788">
        <v>551.64756999999997</v>
      </c>
      <c r="H5788">
        <v>768.97096999999997</v>
      </c>
      <c r="I5788">
        <v>2150.7381</v>
      </c>
      <c r="J5788">
        <v>1239.4835</v>
      </c>
      <c r="K5788">
        <v>839.41998000000001</v>
      </c>
      <c r="L5788">
        <v>3380.9704000000002</v>
      </c>
      <c r="M5788">
        <v>2909.6669000000002</v>
      </c>
      <c r="N5788">
        <v>4926.8761000000004</v>
      </c>
      <c r="O5788">
        <f t="shared" si="90"/>
        <v>1.2768003847306004</v>
      </c>
      <c r="P5788">
        <v>308462.09000000003</v>
      </c>
      <c r="Q5788">
        <v>1.2394676</v>
      </c>
      <c r="R5788">
        <v>1.2394676</v>
      </c>
    </row>
    <row r="5789" spans="1:20">
      <c r="A5789" t="s">
        <v>114</v>
      </c>
      <c r="B5789">
        <v>1958</v>
      </c>
      <c r="C5789">
        <v>381.93473</v>
      </c>
      <c r="D5789">
        <v>188.04924</v>
      </c>
      <c r="E5789">
        <v>93.609595999999996</v>
      </c>
      <c r="F5789">
        <v>602.26029000000005</v>
      </c>
      <c r="G5789">
        <v>522.91591000000005</v>
      </c>
      <c r="H5789">
        <v>757.13940000000002</v>
      </c>
      <c r="I5789">
        <v>2211.9690000000001</v>
      </c>
      <c r="J5789">
        <v>1239.4835</v>
      </c>
      <c r="K5789">
        <v>935.53675999999996</v>
      </c>
      <c r="L5789">
        <v>3344.9126999999999</v>
      </c>
      <c r="M5789">
        <v>2968.2206999999999</v>
      </c>
      <c r="N5789">
        <v>4990.9498999999996</v>
      </c>
      <c r="O5789">
        <f t="shared" si="90"/>
        <v>1.2649162036268888</v>
      </c>
      <c r="P5789">
        <v>310300.15000000002</v>
      </c>
      <c r="Q5789">
        <v>1.2394676</v>
      </c>
      <c r="R5789">
        <v>1.2394676</v>
      </c>
    </row>
    <row r="5790" spans="1:20">
      <c r="A5790" t="s">
        <v>114</v>
      </c>
      <c r="B5790">
        <v>1959</v>
      </c>
      <c r="C5790">
        <v>398.13801000000001</v>
      </c>
      <c r="D5790">
        <v>190.34253000000001</v>
      </c>
      <c r="E5790">
        <v>87.393336000000005</v>
      </c>
      <c r="F5790">
        <v>630.20015999999998</v>
      </c>
      <c r="G5790">
        <v>543.02806999999996</v>
      </c>
      <c r="H5790">
        <v>777.64481999999998</v>
      </c>
      <c r="I5790">
        <v>2299.9884000000002</v>
      </c>
      <c r="J5790">
        <v>1173.8411000000001</v>
      </c>
      <c r="K5790">
        <v>871.45889</v>
      </c>
      <c r="L5790">
        <v>3548.3451</v>
      </c>
      <c r="M5790">
        <v>3119.6768000000002</v>
      </c>
      <c r="N5790">
        <v>4998.5784999999996</v>
      </c>
      <c r="O5790">
        <f t="shared" si="90"/>
        <v>1.3339836315464486</v>
      </c>
      <c r="P5790">
        <v>312138.2</v>
      </c>
      <c r="Q5790">
        <v>1.2394676</v>
      </c>
      <c r="R5790">
        <v>1.2394676</v>
      </c>
    </row>
    <row r="5791" spans="1:20">
      <c r="A5791" t="s">
        <v>114</v>
      </c>
      <c r="B5791">
        <v>1960</v>
      </c>
      <c r="C5791">
        <v>409.71179000000001</v>
      </c>
      <c r="D5791">
        <v>161.84030999999999</v>
      </c>
      <c r="E5791">
        <v>84.833696000000003</v>
      </c>
      <c r="F5791">
        <v>757.48202000000003</v>
      </c>
      <c r="G5791">
        <v>588.99872000000005</v>
      </c>
      <c r="H5791">
        <v>840.78617999999994</v>
      </c>
      <c r="I5791">
        <v>2357.3924000000002</v>
      </c>
      <c r="J5791">
        <v>1251.0675000000001</v>
      </c>
      <c r="K5791">
        <v>916.31341999999995</v>
      </c>
      <c r="L5791">
        <v>3816.1448</v>
      </c>
      <c r="M5791">
        <v>3361.9816999999998</v>
      </c>
      <c r="N5791">
        <v>5212.0677999999998</v>
      </c>
      <c r="O5791">
        <f t="shared" si="90"/>
        <v>1.3772128021818903</v>
      </c>
      <c r="P5791">
        <v>313978.26</v>
      </c>
      <c r="Q5791">
        <v>1.2394676</v>
      </c>
      <c r="R5791">
        <v>1.2394676</v>
      </c>
    </row>
    <row r="5792" spans="1:20">
      <c r="A5792" t="s">
        <v>114</v>
      </c>
      <c r="B5792">
        <v>1961</v>
      </c>
      <c r="C5792">
        <v>433.31862999999998</v>
      </c>
      <c r="D5792">
        <v>183.59645</v>
      </c>
      <c r="E5792">
        <v>86.435715000000002</v>
      </c>
      <c r="F5792">
        <v>760.29121999999995</v>
      </c>
      <c r="G5792">
        <v>641.29729999999995</v>
      </c>
      <c r="H5792">
        <v>838.09342000000004</v>
      </c>
      <c r="I5792">
        <v>2486.5749999999998</v>
      </c>
      <c r="J5792">
        <v>1394.2534000000001</v>
      </c>
      <c r="K5792">
        <v>928.25252999999998</v>
      </c>
      <c r="L5792">
        <v>3950.0446000000002</v>
      </c>
      <c r="M5792">
        <v>3604.2865999999999</v>
      </c>
      <c r="N5792">
        <v>5395.1607000000004</v>
      </c>
      <c r="O5792">
        <f t="shared" si="90"/>
        <v>1.4002050393049461</v>
      </c>
      <c r="P5792">
        <v>316854.34000000003</v>
      </c>
      <c r="Q5792">
        <v>1.2394676</v>
      </c>
      <c r="R5792">
        <v>1.2394676</v>
      </c>
    </row>
    <row r="5793" spans="1:20">
      <c r="A5793" t="s">
        <v>114</v>
      </c>
      <c r="B5793">
        <v>1962</v>
      </c>
      <c r="C5793">
        <v>462.65794</v>
      </c>
      <c r="D5793">
        <v>230.72514000000001</v>
      </c>
      <c r="E5793">
        <v>99.761516999999998</v>
      </c>
      <c r="F5793">
        <v>735.64944000000003</v>
      </c>
      <c r="G5793">
        <v>666.76638000000003</v>
      </c>
      <c r="H5793">
        <v>878.45803000000001</v>
      </c>
      <c r="I5793">
        <v>2593.0819999999999</v>
      </c>
      <c r="J5793">
        <v>1485.6586</v>
      </c>
      <c r="K5793">
        <v>950.53462999999999</v>
      </c>
      <c r="L5793">
        <v>3916.5695999999998</v>
      </c>
      <c r="M5793">
        <v>3725.4391999999998</v>
      </c>
      <c r="N5793">
        <v>5462.6409000000003</v>
      </c>
      <c r="O5793">
        <f t="shared" si="90"/>
        <v>1.3989586611852884</v>
      </c>
      <c r="P5793">
        <v>320759.46000000002</v>
      </c>
      <c r="Q5793">
        <v>1.2394676</v>
      </c>
      <c r="R5793">
        <v>1.2394676</v>
      </c>
    </row>
    <row r="5794" spans="1:20">
      <c r="A5794" t="s">
        <v>114</v>
      </c>
      <c r="B5794">
        <v>1963</v>
      </c>
      <c r="C5794">
        <v>497.63938000000002</v>
      </c>
      <c r="D5794">
        <v>234.37046000000001</v>
      </c>
      <c r="E5794">
        <v>120.18714</v>
      </c>
      <c r="F5794">
        <v>763.03932999999995</v>
      </c>
      <c r="G5794">
        <v>695.96324000000004</v>
      </c>
      <c r="H5794">
        <v>936.71313999999995</v>
      </c>
      <c r="I5794">
        <v>2697.4173999999998</v>
      </c>
      <c r="J5794">
        <v>1481.2838999999999</v>
      </c>
      <c r="K5794">
        <v>1005.6335</v>
      </c>
      <c r="L5794">
        <v>4016.9944</v>
      </c>
      <c r="M5794">
        <v>3876.8797</v>
      </c>
      <c r="N5794">
        <v>5569.0506999999998</v>
      </c>
      <c r="O5794">
        <f t="shared" si="90"/>
        <v>1.4174541632382698</v>
      </c>
      <c r="P5794">
        <v>324109.56</v>
      </c>
      <c r="Q5794">
        <v>1.2394676</v>
      </c>
      <c r="R5794">
        <v>1.2394676</v>
      </c>
    </row>
    <row r="5795" spans="1:20">
      <c r="A5795" t="s">
        <v>114</v>
      </c>
      <c r="B5795">
        <v>1964</v>
      </c>
      <c r="C5795">
        <v>562.75000999999997</v>
      </c>
      <c r="D5795">
        <v>289.74448000000001</v>
      </c>
      <c r="E5795">
        <v>120.29637</v>
      </c>
      <c r="F5795">
        <v>883.34730999999999</v>
      </c>
      <c r="G5795">
        <v>807.28146000000004</v>
      </c>
      <c r="H5795">
        <v>1068.8538000000001</v>
      </c>
      <c r="I5795">
        <v>2949.9798999999998</v>
      </c>
      <c r="J5795">
        <v>1632.6302000000001</v>
      </c>
      <c r="K5795">
        <v>997.65282999999999</v>
      </c>
      <c r="L5795">
        <v>4586.0685999999996</v>
      </c>
      <c r="M5795">
        <v>4361.4895999999999</v>
      </c>
      <c r="N5795">
        <v>6070.5106999999998</v>
      </c>
      <c r="O5795">
        <f t="shared" si="90"/>
        <v>1.4739382964929129</v>
      </c>
      <c r="P5795">
        <v>327759.65999999997</v>
      </c>
      <c r="Q5795">
        <v>1.2394676</v>
      </c>
      <c r="R5795">
        <v>1.2394676</v>
      </c>
    </row>
    <row r="5796" spans="1:20">
      <c r="A5796" t="s">
        <v>114</v>
      </c>
      <c r="B5796">
        <v>1965</v>
      </c>
      <c r="C5796">
        <v>599.60464000000002</v>
      </c>
      <c r="D5796">
        <v>280.94943999999998</v>
      </c>
      <c r="E5796">
        <v>127.65105</v>
      </c>
      <c r="F5796">
        <v>948.14265</v>
      </c>
      <c r="G5796">
        <v>857.89296999999999</v>
      </c>
      <c r="H5796">
        <v>1119.3435999999999</v>
      </c>
      <c r="I5796">
        <v>3038.9355999999998</v>
      </c>
      <c r="J5796">
        <v>1567.4311</v>
      </c>
      <c r="K5796">
        <v>1022.5526</v>
      </c>
      <c r="L5796">
        <v>4853.8683000000001</v>
      </c>
      <c r="M5796">
        <v>4573.5063</v>
      </c>
      <c r="N5796">
        <v>6176.1372000000001</v>
      </c>
      <c r="O5796">
        <f t="shared" si="90"/>
        <v>1.5264192317489318</v>
      </c>
      <c r="P5796">
        <v>331509.77</v>
      </c>
      <c r="Q5796">
        <v>1.2394676</v>
      </c>
      <c r="R5796">
        <v>1.2394676</v>
      </c>
    </row>
    <row r="5797" spans="1:20">
      <c r="A5797" t="s">
        <v>114</v>
      </c>
      <c r="B5797">
        <v>1966</v>
      </c>
      <c r="C5797">
        <v>626.84505999999999</v>
      </c>
      <c r="D5797">
        <v>277.59341999999998</v>
      </c>
      <c r="E5797">
        <v>140.17586</v>
      </c>
      <c r="F5797">
        <v>953.85274000000004</v>
      </c>
      <c r="G5797">
        <v>847.71628999999996</v>
      </c>
      <c r="H5797">
        <v>1172.6107</v>
      </c>
      <c r="I5797">
        <v>3068.7291</v>
      </c>
      <c r="J5797">
        <v>1460.1679999999999</v>
      </c>
      <c r="K5797">
        <v>1081.9291000000001</v>
      </c>
      <c r="L5797">
        <v>4820.3932999999997</v>
      </c>
      <c r="M5797">
        <v>4452.3540000000003</v>
      </c>
      <c r="N5797">
        <v>6249.7924999999996</v>
      </c>
      <c r="O5797">
        <f t="shared" si="90"/>
        <v>1.4836888264690387</v>
      </c>
      <c r="P5797">
        <v>333904.84000000003</v>
      </c>
      <c r="Q5797">
        <v>1.2394676</v>
      </c>
      <c r="R5797">
        <v>1.2394676</v>
      </c>
    </row>
    <row r="5798" spans="1:20">
      <c r="A5798" t="s">
        <v>114</v>
      </c>
      <c r="B5798">
        <v>1967</v>
      </c>
      <c r="C5798">
        <v>628.35720000000003</v>
      </c>
      <c r="D5798">
        <v>206.36518000000001</v>
      </c>
      <c r="E5798">
        <v>149.31459000000001</v>
      </c>
      <c r="F5798">
        <v>975.80739000000005</v>
      </c>
      <c r="G5798">
        <v>801.64890000000003</v>
      </c>
      <c r="H5798">
        <v>1180.1699000000001</v>
      </c>
      <c r="I5798">
        <v>3009.1421</v>
      </c>
      <c r="J5798">
        <v>1207.4472000000001</v>
      </c>
      <c r="K5798">
        <v>1127.3871999999999</v>
      </c>
      <c r="L5798">
        <v>4920.8184000000001</v>
      </c>
      <c r="M5798">
        <v>4240.3371999999999</v>
      </c>
      <c r="N5798">
        <v>6298.7398999999996</v>
      </c>
      <c r="O5798">
        <f t="shared" si="90"/>
        <v>1.454442594144902</v>
      </c>
      <c r="P5798">
        <v>335021.88</v>
      </c>
      <c r="Q5798">
        <v>1.2394676</v>
      </c>
      <c r="R5798">
        <v>1.2394676</v>
      </c>
    </row>
    <row r="5799" spans="1:20">
      <c r="A5799" t="s">
        <v>114</v>
      </c>
      <c r="B5799">
        <v>1968</v>
      </c>
      <c r="C5799">
        <v>672.43380999999999</v>
      </c>
      <c r="D5799">
        <v>217.38791000000001</v>
      </c>
      <c r="E5799">
        <v>163.22295</v>
      </c>
      <c r="F5799">
        <v>1094.8633</v>
      </c>
      <c r="G5799">
        <v>875.22608000000002</v>
      </c>
      <c r="H5799">
        <v>1296.9132</v>
      </c>
      <c r="I5799">
        <v>3158.1095</v>
      </c>
      <c r="J5799">
        <v>1171.8190999999999</v>
      </c>
      <c r="K5799">
        <v>1190.5305000000001</v>
      </c>
      <c r="L5799">
        <v>5456.4178000000002</v>
      </c>
      <c r="M5799">
        <v>4634.0826999999999</v>
      </c>
      <c r="N5799">
        <v>6627.7897999999996</v>
      </c>
      <c r="O5799">
        <f t="shared" si="90"/>
        <v>1.5224533071341522</v>
      </c>
      <c r="P5799">
        <v>335876.9</v>
      </c>
      <c r="Q5799">
        <v>1.2394676</v>
      </c>
      <c r="R5799">
        <v>1.2394676</v>
      </c>
    </row>
    <row r="5800" spans="1:20">
      <c r="A5800" t="s">
        <v>114</v>
      </c>
      <c r="B5800">
        <v>1969</v>
      </c>
      <c r="C5800">
        <v>728.04303000000004</v>
      </c>
      <c r="D5800">
        <v>262.80968000000001</v>
      </c>
      <c r="E5800">
        <v>172.47091</v>
      </c>
      <c r="F5800">
        <v>1327.0822000000001</v>
      </c>
      <c r="G5800">
        <v>1003.3330999999999</v>
      </c>
      <c r="H5800">
        <v>1515.7270000000001</v>
      </c>
      <c r="I5800">
        <v>3367.444</v>
      </c>
      <c r="J5800">
        <v>1348.2355</v>
      </c>
      <c r="K5800">
        <v>1229.6679999999999</v>
      </c>
      <c r="L5800">
        <v>6226.3419000000004</v>
      </c>
      <c r="M5800">
        <v>5148.9809999999998</v>
      </c>
      <c r="N5800">
        <v>7340.6121000000003</v>
      </c>
      <c r="O5800">
        <f t="shared" si="90"/>
        <v>1.5496422839179853</v>
      </c>
      <c r="P5800">
        <v>337509.95</v>
      </c>
      <c r="Q5800">
        <v>1.2394676</v>
      </c>
      <c r="R5800">
        <v>1.2394676</v>
      </c>
    </row>
    <row r="5801" spans="1:20">
      <c r="A5801" t="s">
        <v>114</v>
      </c>
      <c r="B5801">
        <v>1970</v>
      </c>
      <c r="C5801">
        <v>824.00498000000005</v>
      </c>
      <c r="D5801">
        <v>377.66595999999998</v>
      </c>
      <c r="E5801">
        <v>192.60525000000001</v>
      </c>
      <c r="F5801">
        <v>1638.0202999999999</v>
      </c>
      <c r="G5801">
        <v>1274.7853</v>
      </c>
      <c r="H5801">
        <v>1791.5920000000001</v>
      </c>
      <c r="I5801">
        <v>3591.9403000000002</v>
      </c>
      <c r="J5801">
        <v>1596.2447999999999</v>
      </c>
      <c r="K5801">
        <v>1280.1699000000001</v>
      </c>
      <c r="L5801">
        <v>6761.9413000000004</v>
      </c>
      <c r="M5801">
        <v>6118.2012000000004</v>
      </c>
      <c r="N5801">
        <v>7420.26</v>
      </c>
      <c r="O5801">
        <f t="shared" si="90"/>
        <v>1.7358074380143016</v>
      </c>
      <c r="P5801">
        <v>339184</v>
      </c>
      <c r="Q5801">
        <v>1.2394676</v>
      </c>
      <c r="R5801">
        <v>1.2394676</v>
      </c>
      <c r="S5801">
        <v>347.59712999999999</v>
      </c>
      <c r="T5801">
        <v>1535.0596</v>
      </c>
    </row>
    <row r="5802" spans="1:20">
      <c r="A5802" t="s">
        <v>114</v>
      </c>
      <c r="B5802">
        <v>1971</v>
      </c>
      <c r="C5802">
        <v>910.93421999999998</v>
      </c>
      <c r="D5802">
        <v>442.19740999999999</v>
      </c>
      <c r="E5802">
        <v>218.72574</v>
      </c>
      <c r="F5802">
        <v>1654.1597999999999</v>
      </c>
      <c r="G5802">
        <v>1446.6723</v>
      </c>
      <c r="H5802">
        <v>1824.4019000000001</v>
      </c>
      <c r="I5802">
        <v>3793.7885000000001</v>
      </c>
      <c r="J5802">
        <v>1748.1502</v>
      </c>
      <c r="K5802">
        <v>1318.2017000000001</v>
      </c>
      <c r="L5802">
        <v>7023.7241000000004</v>
      </c>
      <c r="M5802">
        <v>6606.1373000000003</v>
      </c>
      <c r="N5802">
        <v>7618.1759000000002</v>
      </c>
      <c r="O5802">
        <f t="shared" si="90"/>
        <v>1.78912400801877</v>
      </c>
      <c r="P5802">
        <v>342560</v>
      </c>
      <c r="Q5802">
        <v>1.2114507000000001</v>
      </c>
      <c r="R5802">
        <v>1.2114507000000001</v>
      </c>
      <c r="S5802">
        <v>435.03692000000001</v>
      </c>
      <c r="T5802">
        <v>1698.588</v>
      </c>
    </row>
    <row r="5803" spans="1:20">
      <c r="A5803" t="s">
        <v>114</v>
      </c>
      <c r="B5803">
        <v>1972</v>
      </c>
      <c r="C5803">
        <v>1003.7318</v>
      </c>
      <c r="D5803">
        <v>479.06493</v>
      </c>
      <c r="E5803">
        <v>247.47826000000001</v>
      </c>
      <c r="F5803">
        <v>1754.01</v>
      </c>
      <c r="G5803">
        <v>1483.5467000000001</v>
      </c>
      <c r="H5803">
        <v>2057.3589999999999</v>
      </c>
      <c r="I5803">
        <v>3977.5587</v>
      </c>
      <c r="J5803">
        <v>1799.778</v>
      </c>
      <c r="K5803">
        <v>1373.0001999999999</v>
      </c>
      <c r="L5803">
        <v>7394.6718000000001</v>
      </c>
      <c r="M5803">
        <v>6781.6441000000004</v>
      </c>
      <c r="N5803">
        <v>8120.8378000000002</v>
      </c>
      <c r="O5803">
        <f t="shared" si="90"/>
        <v>1.7456715980708297</v>
      </c>
      <c r="P5803">
        <v>346805</v>
      </c>
      <c r="Q5803">
        <v>1.0910930000000001</v>
      </c>
      <c r="R5803">
        <v>1.0910930000000001</v>
      </c>
      <c r="S5803">
        <v>480.63150000000002</v>
      </c>
      <c r="T5803">
        <v>1817.7955999999999</v>
      </c>
    </row>
    <row r="5804" spans="1:20">
      <c r="A5804" t="s">
        <v>114</v>
      </c>
      <c r="B5804">
        <v>1973</v>
      </c>
      <c r="C5804">
        <v>1113.1269</v>
      </c>
      <c r="D5804">
        <v>552.79996000000006</v>
      </c>
      <c r="E5804">
        <v>288.55804999999998</v>
      </c>
      <c r="F5804">
        <v>2297.4942999999998</v>
      </c>
      <c r="G5804">
        <v>1799.3206</v>
      </c>
      <c r="H5804">
        <v>2500.2932000000001</v>
      </c>
      <c r="I5804">
        <v>4206.5002999999997</v>
      </c>
      <c r="J5804">
        <v>1935.3637000000001</v>
      </c>
      <c r="K5804">
        <v>1420.204</v>
      </c>
      <c r="L5804">
        <v>8421.7806</v>
      </c>
      <c r="M5804">
        <v>7545.0351000000001</v>
      </c>
      <c r="N5804">
        <v>8795.8968000000004</v>
      </c>
      <c r="O5804">
        <f t="shared" si="90"/>
        <v>1.8152572799626296</v>
      </c>
      <c r="P5804">
        <v>351409</v>
      </c>
      <c r="Q5804">
        <v>0.96620220000000001</v>
      </c>
      <c r="R5804">
        <v>0.96620220000000001</v>
      </c>
      <c r="S5804">
        <v>573.49009999999998</v>
      </c>
      <c r="T5804">
        <v>2032.8036999999999</v>
      </c>
    </row>
    <row r="5805" spans="1:20">
      <c r="A5805" t="s">
        <v>114</v>
      </c>
      <c r="B5805">
        <v>1974</v>
      </c>
      <c r="C5805">
        <v>1279.9314999999999</v>
      </c>
      <c r="D5805">
        <v>527.26401999999996</v>
      </c>
      <c r="E5805">
        <v>357.52413000000001</v>
      </c>
      <c r="F5805">
        <v>3217.9452999999999</v>
      </c>
      <c r="G5805">
        <v>2331.7204999999999</v>
      </c>
      <c r="H5805">
        <v>3048.0695000000001</v>
      </c>
      <c r="I5805">
        <v>4395.7745999999997</v>
      </c>
      <c r="J5805">
        <v>1709.9418000000001</v>
      </c>
      <c r="K5805">
        <v>1473.4836</v>
      </c>
      <c r="L5805">
        <v>9326.8377</v>
      </c>
      <c r="M5805">
        <v>7986.7287999999999</v>
      </c>
      <c r="N5805">
        <v>9166.4210999999996</v>
      </c>
      <c r="O5805">
        <f t="shared" si="90"/>
        <v>1.8888033084144478</v>
      </c>
      <c r="P5805">
        <v>355635</v>
      </c>
      <c r="Q5805">
        <v>0.96558246000000003</v>
      </c>
      <c r="R5805">
        <v>0.96558246000000003</v>
      </c>
      <c r="S5805">
        <v>629.34757000000002</v>
      </c>
      <c r="T5805">
        <v>1891.0335</v>
      </c>
    </row>
    <row r="5806" spans="1:20">
      <c r="A5806" t="s">
        <v>114</v>
      </c>
      <c r="B5806">
        <v>1975</v>
      </c>
      <c r="C5806">
        <v>1485.3843999999999</v>
      </c>
      <c r="D5806">
        <v>528.11522000000002</v>
      </c>
      <c r="E5806">
        <v>431.48773999999997</v>
      </c>
      <c r="F5806">
        <v>2685.6783</v>
      </c>
      <c r="G5806">
        <v>2337.5347999999999</v>
      </c>
      <c r="H5806">
        <v>2823.4124999999999</v>
      </c>
      <c r="I5806">
        <v>4627.6106</v>
      </c>
      <c r="J5806">
        <v>1538.3907999999999</v>
      </c>
      <c r="K5806">
        <v>1522.2063000000001</v>
      </c>
      <c r="L5806">
        <v>7865.6252999999997</v>
      </c>
      <c r="M5806">
        <v>7266.9949999999999</v>
      </c>
      <c r="N5806">
        <v>8564.0616000000009</v>
      </c>
      <c r="O5806">
        <f t="shared" si="90"/>
        <v>1.7669910618111384</v>
      </c>
      <c r="P5806">
        <v>358956</v>
      </c>
      <c r="Q5806">
        <v>0.91172553000000001</v>
      </c>
      <c r="R5806">
        <v>0.91172553000000001</v>
      </c>
      <c r="S5806">
        <v>658.43943000000002</v>
      </c>
      <c r="T5806">
        <v>1750.5101</v>
      </c>
    </row>
    <row r="5807" spans="1:20">
      <c r="A5807" t="s">
        <v>114</v>
      </c>
      <c r="B5807">
        <v>1976</v>
      </c>
      <c r="C5807">
        <v>1674.6548</v>
      </c>
      <c r="D5807">
        <v>604.00485000000003</v>
      </c>
      <c r="E5807">
        <v>489.85903000000002</v>
      </c>
      <c r="F5807">
        <v>2944.7800999999999</v>
      </c>
      <c r="G5807">
        <v>2510.9212000000002</v>
      </c>
      <c r="H5807">
        <v>3248.6071999999999</v>
      </c>
      <c r="I5807">
        <v>4772.8995999999997</v>
      </c>
      <c r="J5807">
        <v>1563.0251000000001</v>
      </c>
      <c r="K5807">
        <v>1564.7949000000001</v>
      </c>
      <c r="L5807">
        <v>7940.0172000000002</v>
      </c>
      <c r="M5807">
        <v>7350.7484999999997</v>
      </c>
      <c r="N5807">
        <v>8781.1033000000007</v>
      </c>
      <c r="O5807">
        <f t="shared" si="90"/>
        <v>1.7413262522489628</v>
      </c>
      <c r="P5807">
        <v>361239</v>
      </c>
      <c r="Q5807">
        <v>0.95699708000000006</v>
      </c>
      <c r="R5807">
        <v>0.95699708000000006</v>
      </c>
      <c r="S5807">
        <v>680.22411999999997</v>
      </c>
      <c r="T5807">
        <v>1676.5885000000001</v>
      </c>
    </row>
    <row r="5808" spans="1:20">
      <c r="A5808" t="s">
        <v>114</v>
      </c>
      <c r="B5808">
        <v>1977</v>
      </c>
      <c r="C5808">
        <v>1810.6650999999999</v>
      </c>
      <c r="D5808">
        <v>556.36436000000003</v>
      </c>
      <c r="E5808">
        <v>542.59974999999997</v>
      </c>
      <c r="F5808">
        <v>2982.6174000000001</v>
      </c>
      <c r="G5808">
        <v>2595.2582000000002</v>
      </c>
      <c r="H5808">
        <v>3338.2811999999999</v>
      </c>
      <c r="I5808">
        <v>4881.9849999999997</v>
      </c>
      <c r="J5808">
        <v>1277.4675999999999</v>
      </c>
      <c r="K5808">
        <v>1610.4798000000001</v>
      </c>
      <c r="L5808">
        <v>8276.2451000000001</v>
      </c>
      <c r="M5808">
        <v>7321.5785999999998</v>
      </c>
      <c r="N5808">
        <v>8918.9470000000001</v>
      </c>
      <c r="O5808">
        <f t="shared" si="90"/>
        <v>1.74884139349634</v>
      </c>
      <c r="P5808">
        <v>362669</v>
      </c>
      <c r="Q5808">
        <v>0.88851855999999996</v>
      </c>
      <c r="R5808">
        <v>0.88851855999999996</v>
      </c>
      <c r="S5808">
        <v>703.45929999999998</v>
      </c>
      <c r="T5808">
        <v>1675.2612999999999</v>
      </c>
    </row>
    <row r="5809" spans="1:20">
      <c r="A5809" t="s">
        <v>114</v>
      </c>
      <c r="B5809">
        <v>1978</v>
      </c>
      <c r="C5809">
        <v>1927.1733999999999</v>
      </c>
      <c r="D5809">
        <v>744.18654000000004</v>
      </c>
      <c r="E5809">
        <v>584.81232</v>
      </c>
      <c r="F5809">
        <v>3147.5612000000001</v>
      </c>
      <c r="G5809">
        <v>2825.6853000000001</v>
      </c>
      <c r="H5809">
        <v>3652.5470999999998</v>
      </c>
      <c r="I5809">
        <v>5025.9928</v>
      </c>
      <c r="J5809">
        <v>1647.3311000000001</v>
      </c>
      <c r="K5809">
        <v>1639.3979999999999</v>
      </c>
      <c r="L5809">
        <v>8503.6808999999994</v>
      </c>
      <c r="M5809">
        <v>7833.0749999999998</v>
      </c>
      <c r="N5809">
        <v>9282.3916000000008</v>
      </c>
      <c r="O5809">
        <f t="shared" si="90"/>
        <v>1.7599727100502847</v>
      </c>
      <c r="P5809">
        <v>363435</v>
      </c>
      <c r="Q5809">
        <v>0.78066835000000001</v>
      </c>
      <c r="R5809">
        <v>0.78066835000000001</v>
      </c>
      <c r="S5809">
        <v>738.59942000000001</v>
      </c>
      <c r="T5809">
        <v>1693.0378000000001</v>
      </c>
    </row>
    <row r="5810" spans="1:20">
      <c r="A5810" t="s">
        <v>114</v>
      </c>
      <c r="B5810">
        <v>1979</v>
      </c>
      <c r="C5810">
        <v>2093.9187000000002</v>
      </c>
      <c r="D5810">
        <v>716.4162</v>
      </c>
      <c r="E5810">
        <v>650.24680000000001</v>
      </c>
      <c r="F5810">
        <v>3718.4022</v>
      </c>
      <c r="G5810">
        <v>3243.8202000000001</v>
      </c>
      <c r="H5810">
        <v>3975.7640000000001</v>
      </c>
      <c r="I5810">
        <v>5203.4997000000003</v>
      </c>
      <c r="J5810">
        <v>1439.0411999999999</v>
      </c>
      <c r="K5810">
        <v>1675.9693</v>
      </c>
      <c r="L5810">
        <v>9325.5064000000002</v>
      </c>
      <c r="M5810">
        <v>8335.1571000000004</v>
      </c>
      <c r="N5810">
        <v>9500.1201000000001</v>
      </c>
      <c r="O5810">
        <f t="shared" si="90"/>
        <v>1.8589937089321642</v>
      </c>
      <c r="P5810">
        <v>363846</v>
      </c>
      <c r="Q5810">
        <v>0.72679075999999998</v>
      </c>
      <c r="R5810">
        <v>0.72679075999999998</v>
      </c>
      <c r="S5810">
        <v>814.90056000000004</v>
      </c>
      <c r="T5810">
        <v>1756.8646000000001</v>
      </c>
    </row>
    <row r="5811" spans="1:20">
      <c r="A5811" t="s">
        <v>114</v>
      </c>
      <c r="B5811">
        <v>1980</v>
      </c>
      <c r="C5811">
        <v>2314.3094000000001</v>
      </c>
      <c r="D5811">
        <v>891.57681000000002</v>
      </c>
      <c r="E5811">
        <v>739.03644999999995</v>
      </c>
      <c r="F5811">
        <v>3939.7337000000002</v>
      </c>
      <c r="G5811">
        <v>3626.7026000000001</v>
      </c>
      <c r="H5811">
        <v>4326.7782999999999</v>
      </c>
      <c r="I5811">
        <v>5349.8325999999997</v>
      </c>
      <c r="J5811">
        <v>1698.9974999999999</v>
      </c>
      <c r="K5811">
        <v>1727.6714999999999</v>
      </c>
      <c r="L5811">
        <v>9190.5146000000004</v>
      </c>
      <c r="M5811">
        <v>8659.2446</v>
      </c>
      <c r="N5811">
        <v>9580.0049999999992</v>
      </c>
      <c r="O5811">
        <f t="shared" si="90"/>
        <v>1.8632306768107116</v>
      </c>
      <c r="P5811">
        <v>364158</v>
      </c>
      <c r="Q5811">
        <v>0.72488198000000004</v>
      </c>
      <c r="R5811">
        <v>0.72488198000000004</v>
      </c>
      <c r="S5811">
        <v>986.16760999999997</v>
      </c>
      <c r="T5811">
        <v>1979.9967999999999</v>
      </c>
    </row>
    <row r="5812" spans="1:20">
      <c r="A5812" t="s">
        <v>114</v>
      </c>
      <c r="B5812">
        <v>1981</v>
      </c>
      <c r="C5812">
        <v>2556.3656000000001</v>
      </c>
      <c r="D5812">
        <v>924.64053000000001</v>
      </c>
      <c r="E5812">
        <v>821.86238000000003</v>
      </c>
      <c r="F5812">
        <v>4110.5373</v>
      </c>
      <c r="G5812">
        <v>3878.7035999999998</v>
      </c>
      <c r="H5812">
        <v>4611.9773999999998</v>
      </c>
      <c r="I5812">
        <v>5442.8801000000003</v>
      </c>
      <c r="J5812">
        <v>1693.7768000000001</v>
      </c>
      <c r="K5812">
        <v>1751.8576</v>
      </c>
      <c r="L5812">
        <v>8747.2518</v>
      </c>
      <c r="M5812">
        <v>8411.2034999999996</v>
      </c>
      <c r="N5812">
        <v>9527.2239000000009</v>
      </c>
      <c r="O5812">
        <f t="shared" si="90"/>
        <v>1.8009921337106394</v>
      </c>
      <c r="P5812">
        <v>364405</v>
      </c>
      <c r="Q5812">
        <v>0.92041006999999997</v>
      </c>
      <c r="R5812">
        <v>0.92041006999999997</v>
      </c>
      <c r="S5812">
        <v>985.75708999999995</v>
      </c>
      <c r="T5812">
        <v>1833.1993</v>
      </c>
    </row>
    <row r="5813" spans="1:20">
      <c r="A5813" t="s">
        <v>114</v>
      </c>
      <c r="B5813">
        <v>1982</v>
      </c>
      <c r="C5813">
        <v>2838.0484000000001</v>
      </c>
      <c r="D5813">
        <v>1049.0219</v>
      </c>
      <c r="E5813">
        <v>869.47229000000004</v>
      </c>
      <c r="F5813">
        <v>4731.7722000000003</v>
      </c>
      <c r="G5813">
        <v>4400.9745000000003</v>
      </c>
      <c r="H5813">
        <v>5168.4119000000001</v>
      </c>
      <c r="I5813">
        <v>5464.3271000000004</v>
      </c>
      <c r="J5813">
        <v>1738.4435000000001</v>
      </c>
      <c r="K5813">
        <v>1777.7963</v>
      </c>
      <c r="L5813">
        <v>8719.8274999999994</v>
      </c>
      <c r="M5813">
        <v>8386.6188999999995</v>
      </c>
      <c r="N5813">
        <v>9635.0051000000003</v>
      </c>
      <c r="O5813">
        <f t="shared" si="90"/>
        <v>1.7754475708580579</v>
      </c>
      <c r="P5813">
        <v>364589</v>
      </c>
      <c r="Q5813">
        <v>1.1326400000000001</v>
      </c>
      <c r="R5813">
        <v>1.1326400000000001</v>
      </c>
      <c r="S5813">
        <v>1085.7039</v>
      </c>
      <c r="T5813">
        <v>1824.5523000000001</v>
      </c>
    </row>
    <row r="5814" spans="1:20">
      <c r="A5814" t="s">
        <v>114</v>
      </c>
      <c r="B5814">
        <v>1983</v>
      </c>
      <c r="C5814">
        <v>3087.7217000000001</v>
      </c>
      <c r="D5814">
        <v>1130.8698999999999</v>
      </c>
      <c r="E5814">
        <v>918.08171000000004</v>
      </c>
      <c r="F5814">
        <v>5277.6673000000001</v>
      </c>
      <c r="G5814">
        <v>4809.9903000000004</v>
      </c>
      <c r="H5814">
        <v>5685.8519999999999</v>
      </c>
      <c r="I5814">
        <v>5491.2307000000001</v>
      </c>
      <c r="J5814">
        <v>1653.0933</v>
      </c>
      <c r="K5814">
        <v>1811.5050000000001</v>
      </c>
      <c r="L5814">
        <v>9181.0892000000003</v>
      </c>
      <c r="M5814">
        <v>8491.3960999999999</v>
      </c>
      <c r="N5814">
        <v>9923.0028000000002</v>
      </c>
      <c r="O5814">
        <f t="shared" si="90"/>
        <v>1.7809614343754896</v>
      </c>
      <c r="P5814">
        <v>364897</v>
      </c>
      <c r="Q5814">
        <v>1.2675209000000001</v>
      </c>
      <c r="R5814">
        <v>1.2675209000000001</v>
      </c>
      <c r="S5814">
        <v>1015.1774</v>
      </c>
      <c r="T5814">
        <v>1609.9061999999999</v>
      </c>
    </row>
    <row r="5815" spans="1:20">
      <c r="A5815" t="s">
        <v>114</v>
      </c>
      <c r="B5815">
        <v>1984</v>
      </c>
      <c r="C5815">
        <v>3337.3357999999998</v>
      </c>
      <c r="D5815">
        <v>1273.5786000000001</v>
      </c>
      <c r="E5815">
        <v>991.37899000000004</v>
      </c>
      <c r="F5815">
        <v>6554.9609</v>
      </c>
      <c r="G5815">
        <v>5885.6228000000001</v>
      </c>
      <c r="H5815">
        <v>6303.7398999999996</v>
      </c>
      <c r="I5815">
        <v>5570.6130000000003</v>
      </c>
      <c r="J5815">
        <v>1745.9846</v>
      </c>
      <c r="K5815">
        <v>1850.8805</v>
      </c>
      <c r="L5815">
        <v>10836.296</v>
      </c>
      <c r="M5815">
        <v>9672.4328000000005</v>
      </c>
      <c r="N5815">
        <v>10536.933000000001</v>
      </c>
      <c r="O5815">
        <f t="shared" si="90"/>
        <v>1.9463660630659794</v>
      </c>
      <c r="P5815">
        <v>365550</v>
      </c>
      <c r="Q5815">
        <v>1.4324258999999999</v>
      </c>
      <c r="R5815">
        <v>1.4324258999999999</v>
      </c>
      <c r="S5815">
        <v>1062.3866</v>
      </c>
      <c r="T5815">
        <v>1611.8769</v>
      </c>
    </row>
    <row r="5816" spans="1:20">
      <c r="A5816" t="s">
        <v>114</v>
      </c>
      <c r="B5816">
        <v>1985</v>
      </c>
      <c r="C5816">
        <v>3581.4647</v>
      </c>
      <c r="D5816">
        <v>1106.9299000000001</v>
      </c>
      <c r="E5816">
        <v>1076.3371999999999</v>
      </c>
      <c r="F5816">
        <v>7452.4152999999997</v>
      </c>
      <c r="G5816">
        <v>6489.8550999999998</v>
      </c>
      <c r="H5816">
        <v>6680.1063000000004</v>
      </c>
      <c r="I5816">
        <v>5720.9746999999998</v>
      </c>
      <c r="J5816">
        <v>1622.6253999999999</v>
      </c>
      <c r="K5816">
        <v>1887.5926999999999</v>
      </c>
      <c r="L5816">
        <v>11789.575999999999</v>
      </c>
      <c r="M5816">
        <v>10304.492</v>
      </c>
      <c r="N5816">
        <v>10831.093000000001</v>
      </c>
      <c r="O5816">
        <f t="shared" si="90"/>
        <v>2.0398742767696665</v>
      </c>
      <c r="P5816">
        <v>366716</v>
      </c>
      <c r="Q5816">
        <v>1.4719422</v>
      </c>
      <c r="R5816">
        <v>1.4719422</v>
      </c>
      <c r="S5816">
        <v>992.46217999999999</v>
      </c>
      <c r="T5816">
        <v>1458.6309000000001</v>
      </c>
    </row>
    <row r="5817" spans="1:20">
      <c r="A5817" t="s">
        <v>114</v>
      </c>
      <c r="B5817">
        <v>1986</v>
      </c>
      <c r="C5817">
        <v>3710.5421999999999</v>
      </c>
      <c r="D5817">
        <v>1456.0568000000001</v>
      </c>
      <c r="E5817">
        <v>1156.2299</v>
      </c>
      <c r="F5817">
        <v>7494.6037999999999</v>
      </c>
      <c r="G5817">
        <v>6489.3314</v>
      </c>
      <c r="H5817">
        <v>7340.8888999999999</v>
      </c>
      <c r="I5817">
        <v>5907.3490000000002</v>
      </c>
      <c r="J5817">
        <v>2101.2640000000001</v>
      </c>
      <c r="K5817">
        <v>2008.5183</v>
      </c>
      <c r="L5817">
        <v>12141.038</v>
      </c>
      <c r="M5817">
        <v>10481.183000000001</v>
      </c>
      <c r="N5817">
        <v>11912.462</v>
      </c>
      <c r="O5817">
        <f t="shared" si="90"/>
        <v>1.8990382508670334</v>
      </c>
      <c r="P5817">
        <v>368467</v>
      </c>
      <c r="Q5817">
        <v>1.1073879</v>
      </c>
      <c r="R5817">
        <v>1.1073879</v>
      </c>
      <c r="S5817">
        <v>1384.5625</v>
      </c>
      <c r="T5817">
        <v>2000.3475000000001</v>
      </c>
    </row>
    <row r="5818" spans="1:20">
      <c r="A5818" t="s">
        <v>114</v>
      </c>
      <c r="B5818">
        <v>1987</v>
      </c>
      <c r="C5818">
        <v>3914.1386000000002</v>
      </c>
      <c r="D5818">
        <v>1723.6661999999999</v>
      </c>
      <c r="E5818">
        <v>1271.8724999999999</v>
      </c>
      <c r="F5818">
        <v>7578.5938999999998</v>
      </c>
      <c r="G5818">
        <v>6879.1427000000003</v>
      </c>
      <c r="H5818">
        <v>7635.7353000000003</v>
      </c>
      <c r="I5818">
        <v>6177.4030000000002</v>
      </c>
      <c r="J5818">
        <v>2440.7386999999999</v>
      </c>
      <c r="K5818">
        <v>2202.2828</v>
      </c>
      <c r="L5818">
        <v>12544.102999999999</v>
      </c>
      <c r="M5818">
        <v>11246.933999999999</v>
      </c>
      <c r="N5818">
        <v>12383.120999999999</v>
      </c>
      <c r="O5818">
        <f t="shared" si="90"/>
        <v>1.9212472364600166</v>
      </c>
      <c r="P5818">
        <v>370806</v>
      </c>
      <c r="Q5818">
        <v>0.92548775000000005</v>
      </c>
      <c r="R5818">
        <v>0.92548775000000005</v>
      </c>
      <c r="S5818">
        <v>1660.8427999999999</v>
      </c>
      <c r="T5818">
        <v>2355.3343</v>
      </c>
    </row>
    <row r="5819" spans="1:20">
      <c r="A5819" t="s">
        <v>114</v>
      </c>
      <c r="B5819">
        <v>1988</v>
      </c>
      <c r="C5819">
        <v>4241.6720999999998</v>
      </c>
      <c r="D5819">
        <v>1984.221</v>
      </c>
      <c r="E5819">
        <v>1348.1437000000001</v>
      </c>
      <c r="F5819">
        <v>8583.8755000000001</v>
      </c>
      <c r="G5819">
        <v>7662.0571</v>
      </c>
      <c r="H5819">
        <v>8511.9128999999994</v>
      </c>
      <c r="I5819">
        <v>6545.8782000000001</v>
      </c>
      <c r="J5819">
        <v>2805.0223999999998</v>
      </c>
      <c r="K5819">
        <v>2297.6826000000001</v>
      </c>
      <c r="L5819">
        <v>13933.064</v>
      </c>
      <c r="M5819">
        <v>12422.357</v>
      </c>
      <c r="N5819">
        <v>13431.14</v>
      </c>
      <c r="O5819">
        <f t="shared" si="90"/>
        <v>1.9622623991708823</v>
      </c>
      <c r="P5819">
        <v>373733</v>
      </c>
      <c r="Q5819">
        <v>0.91146318000000004</v>
      </c>
      <c r="R5819">
        <v>0.91146318000000004</v>
      </c>
      <c r="S5819">
        <v>1857.9247</v>
      </c>
      <c r="T5819">
        <v>2625.4413</v>
      </c>
    </row>
    <row r="5820" spans="1:20">
      <c r="A5820" t="s">
        <v>114</v>
      </c>
      <c r="B5820">
        <v>1989</v>
      </c>
      <c r="C5820">
        <v>4590.4668000000001</v>
      </c>
      <c r="D5820">
        <v>2237.6693</v>
      </c>
      <c r="E5820">
        <v>1499.9766</v>
      </c>
      <c r="F5820">
        <v>10078.776</v>
      </c>
      <c r="G5820">
        <v>8684.3297000000002</v>
      </c>
      <c r="H5820">
        <v>9721.7131000000008</v>
      </c>
      <c r="I5820">
        <v>6861.1706000000004</v>
      </c>
      <c r="J5820">
        <v>3024.4506999999999</v>
      </c>
      <c r="K5820">
        <v>2485.0979000000002</v>
      </c>
      <c r="L5820">
        <v>15687.018</v>
      </c>
      <c r="M5820">
        <v>13558.695</v>
      </c>
      <c r="N5820">
        <v>14747.130999999999</v>
      </c>
      <c r="O5820">
        <f t="shared" si="90"/>
        <v>1.9831459420818871</v>
      </c>
      <c r="P5820">
        <v>377218</v>
      </c>
      <c r="Q5820">
        <v>0.97679965000000002</v>
      </c>
      <c r="R5820">
        <v>0.97679965000000002</v>
      </c>
      <c r="S5820">
        <v>2074.0486999999998</v>
      </c>
      <c r="T5820">
        <v>2806.6026999999999</v>
      </c>
    </row>
    <row r="5821" spans="1:20">
      <c r="A5821" t="s">
        <v>114</v>
      </c>
      <c r="B5821">
        <v>1990</v>
      </c>
      <c r="C5821">
        <v>4935.4834000000001</v>
      </c>
      <c r="D5821">
        <v>2486.864</v>
      </c>
      <c r="E5821">
        <v>1656.5075999999999</v>
      </c>
      <c r="F5821">
        <v>10657.196</v>
      </c>
      <c r="G5821">
        <v>9260.6298999999999</v>
      </c>
      <c r="H5821">
        <v>10496.245000000001</v>
      </c>
      <c r="I5821">
        <v>7117.3514999999998</v>
      </c>
      <c r="J5821">
        <v>3183.1990999999998</v>
      </c>
      <c r="K5821">
        <v>2651.0160000000001</v>
      </c>
      <c r="L5821">
        <v>16563.486000000001</v>
      </c>
      <c r="M5821">
        <v>14236.441999999999</v>
      </c>
      <c r="N5821">
        <v>15531.669</v>
      </c>
      <c r="O5821">
        <f t="shared" si="90"/>
        <v>1.9830404575322846</v>
      </c>
      <c r="P5821">
        <v>381225</v>
      </c>
      <c r="Q5821">
        <v>0.82840851999999998</v>
      </c>
      <c r="R5821">
        <v>0.82840851999999998</v>
      </c>
      <c r="S5821">
        <v>2269.5111999999999</v>
      </c>
      <c r="T5821">
        <v>2901.3227999999999</v>
      </c>
    </row>
    <row r="5822" spans="1:20">
      <c r="A5822" t="s">
        <v>114</v>
      </c>
      <c r="B5822">
        <v>1991</v>
      </c>
      <c r="C5822">
        <v>5459.6350000000002</v>
      </c>
      <c r="D5822">
        <v>2940.5396000000001</v>
      </c>
      <c r="E5822">
        <v>1774.4748</v>
      </c>
      <c r="F5822">
        <v>11776.796</v>
      </c>
      <c r="G5822">
        <v>10356.171</v>
      </c>
      <c r="H5822">
        <v>11611.429</v>
      </c>
      <c r="I5822">
        <v>7616.8692000000001</v>
      </c>
      <c r="J5822">
        <v>3656.4672999999998</v>
      </c>
      <c r="K5822">
        <v>2757.9539</v>
      </c>
      <c r="L5822">
        <v>18084.903999999999</v>
      </c>
      <c r="M5822">
        <v>15536.191000000001</v>
      </c>
      <c r="N5822">
        <v>16874.256000000001</v>
      </c>
      <c r="O5822">
        <f t="shared" si="90"/>
        <v>1.9924490300490878</v>
      </c>
      <c r="P5822">
        <v>385755</v>
      </c>
      <c r="Q5822">
        <v>0.84651301000000001</v>
      </c>
      <c r="R5822">
        <v>0.84651301000000001</v>
      </c>
      <c r="S5822">
        <v>2703.6138000000001</v>
      </c>
      <c r="T5822">
        <v>3358.5131000000001</v>
      </c>
    </row>
    <row r="5823" spans="1:20">
      <c r="A5823" t="s">
        <v>114</v>
      </c>
      <c r="B5823">
        <v>1992</v>
      </c>
      <c r="C5823">
        <v>5557.7551000000003</v>
      </c>
      <c r="D5823">
        <v>2701.4079999999999</v>
      </c>
      <c r="E5823">
        <v>1949.627</v>
      </c>
      <c r="F5823">
        <v>12312.502</v>
      </c>
      <c r="G5823">
        <v>10310.285</v>
      </c>
      <c r="H5823">
        <v>12263.594999999999</v>
      </c>
      <c r="I5823">
        <v>7438.0366999999997</v>
      </c>
      <c r="J5823">
        <v>3193.3854000000001</v>
      </c>
      <c r="K5823">
        <v>2846.4564999999998</v>
      </c>
      <c r="L5823">
        <v>18578.812999999998</v>
      </c>
      <c r="M5823">
        <v>15055.343000000001</v>
      </c>
      <c r="N5823">
        <v>17181.308000000001</v>
      </c>
      <c r="O5823">
        <f t="shared" si="90"/>
        <v>1.957601598201953</v>
      </c>
      <c r="P5823">
        <v>390778</v>
      </c>
      <c r="Q5823">
        <v>0.79696529000000005</v>
      </c>
      <c r="R5823">
        <v>0.79696529000000005</v>
      </c>
      <c r="S5823">
        <v>2418.3739999999998</v>
      </c>
      <c r="T5823">
        <v>2852.2098000000001</v>
      </c>
    </row>
    <row r="5824" spans="1:20">
      <c r="A5824" t="s">
        <v>114</v>
      </c>
      <c r="B5824">
        <v>1993</v>
      </c>
      <c r="C5824">
        <v>5896.6993000000002</v>
      </c>
      <c r="D5824">
        <v>3005.3539999999998</v>
      </c>
      <c r="E5824">
        <v>2139.9013</v>
      </c>
      <c r="F5824">
        <v>13632.705</v>
      </c>
      <c r="G5824">
        <v>11193.726000000001</v>
      </c>
      <c r="H5824">
        <v>13541.99</v>
      </c>
      <c r="I5824">
        <v>7589.5141000000003</v>
      </c>
      <c r="J5824">
        <v>3499.1489999999999</v>
      </c>
      <c r="K5824">
        <v>2995.4218000000001</v>
      </c>
      <c r="L5824">
        <v>19462.895</v>
      </c>
      <c r="M5824">
        <v>15841.474</v>
      </c>
      <c r="N5824">
        <v>17903.035</v>
      </c>
      <c r="O5824">
        <f t="shared" si="90"/>
        <v>1.9719767625991906</v>
      </c>
      <c r="P5824">
        <v>396179</v>
      </c>
      <c r="Q5824">
        <v>0.85762534999999995</v>
      </c>
      <c r="R5824">
        <v>0.85762534999999995</v>
      </c>
      <c r="S5824">
        <v>2961.5311999999999</v>
      </c>
      <c r="T5824">
        <v>3439.5333999999998</v>
      </c>
    </row>
    <row r="5825" spans="1:20">
      <c r="A5825" t="s">
        <v>114</v>
      </c>
      <c r="B5825">
        <v>1994</v>
      </c>
      <c r="C5825">
        <v>6296.1333000000004</v>
      </c>
      <c r="D5825">
        <v>3056.163</v>
      </c>
      <c r="E5825">
        <v>2235.2098000000001</v>
      </c>
      <c r="F5825">
        <v>15140.406000000001</v>
      </c>
      <c r="G5825">
        <v>12194.751</v>
      </c>
      <c r="H5825">
        <v>14557.456</v>
      </c>
      <c r="I5825">
        <v>7896.6423999999997</v>
      </c>
      <c r="J5825">
        <v>3507.8175999999999</v>
      </c>
      <c r="K5825">
        <v>3024.8797</v>
      </c>
      <c r="L5825">
        <v>20959.661</v>
      </c>
      <c r="M5825">
        <v>16904.554</v>
      </c>
      <c r="N5825">
        <v>18587.096000000001</v>
      </c>
      <c r="O5825">
        <f t="shared" si="90"/>
        <v>2.0371237658642314</v>
      </c>
      <c r="P5825">
        <v>401804</v>
      </c>
      <c r="Q5825">
        <v>0.82936491000000001</v>
      </c>
      <c r="R5825">
        <v>0.82936491000000001</v>
      </c>
      <c r="S5825">
        <v>3005.5448000000001</v>
      </c>
      <c r="T5825">
        <v>3441.0065</v>
      </c>
    </row>
    <row r="5826" spans="1:20">
      <c r="A5826" t="s">
        <v>114</v>
      </c>
      <c r="B5826">
        <v>1995</v>
      </c>
      <c r="C5826">
        <v>6541.4</v>
      </c>
      <c r="D5826">
        <v>2962.3</v>
      </c>
      <c r="E5826">
        <v>2404</v>
      </c>
      <c r="F5826">
        <v>16075.3</v>
      </c>
      <c r="G5826">
        <v>12872.6</v>
      </c>
      <c r="H5826">
        <v>15110.3</v>
      </c>
      <c r="I5826">
        <v>8044.5</v>
      </c>
      <c r="J5826">
        <v>3333.6</v>
      </c>
      <c r="K5826">
        <v>3166.4</v>
      </c>
      <c r="L5826">
        <v>21917.7</v>
      </c>
      <c r="M5826">
        <v>17620.5</v>
      </c>
      <c r="N5826">
        <v>18853.3</v>
      </c>
      <c r="O5826">
        <f t="shared" si="90"/>
        <v>2.0971501010433187</v>
      </c>
      <c r="P5826">
        <v>407522</v>
      </c>
      <c r="Q5826">
        <v>0.73079052</v>
      </c>
      <c r="R5826">
        <v>0.73079052</v>
      </c>
      <c r="S5826">
        <v>2928</v>
      </c>
      <c r="T5826">
        <v>3275.1</v>
      </c>
    </row>
    <row r="5827" spans="1:20">
      <c r="A5827" t="s">
        <v>114</v>
      </c>
      <c r="B5827">
        <v>1996</v>
      </c>
      <c r="C5827">
        <v>6824.9</v>
      </c>
      <c r="D5827">
        <v>3189.5</v>
      </c>
      <c r="E5827">
        <v>2586.3000000000002</v>
      </c>
      <c r="F5827">
        <v>17554.900000000001</v>
      </c>
      <c r="G5827">
        <v>14359</v>
      </c>
      <c r="H5827">
        <v>15796.6</v>
      </c>
      <c r="I5827">
        <v>8284.7999999999993</v>
      </c>
      <c r="J5827">
        <v>3563.6</v>
      </c>
      <c r="K5827">
        <v>3373.7</v>
      </c>
      <c r="L5827">
        <v>22414.7</v>
      </c>
      <c r="M5827">
        <v>18568.8</v>
      </c>
      <c r="N5827">
        <v>19139.400000000001</v>
      </c>
      <c r="O5827">
        <f t="shared" ref="O5827:O5890" si="91">(L5827+M5827)/N5827</f>
        <v>2.1413158197226663</v>
      </c>
      <c r="P5827">
        <v>413377</v>
      </c>
      <c r="Q5827">
        <v>0.76751586999999999</v>
      </c>
      <c r="R5827">
        <v>0.76751586999999999</v>
      </c>
      <c r="S5827">
        <v>3133.6</v>
      </c>
      <c r="T5827">
        <v>3488.4</v>
      </c>
    </row>
    <row r="5828" spans="1:20">
      <c r="A5828" t="s">
        <v>114</v>
      </c>
      <c r="B5828">
        <v>1997</v>
      </c>
      <c r="C5828">
        <v>7189.5</v>
      </c>
      <c r="D5828">
        <v>3651.9</v>
      </c>
      <c r="E5828">
        <v>2735.9</v>
      </c>
      <c r="F5828">
        <v>19853.8</v>
      </c>
      <c r="G5828">
        <v>17010.3</v>
      </c>
      <c r="H5828">
        <v>16420.7</v>
      </c>
      <c r="I5828">
        <v>8603.4</v>
      </c>
      <c r="J5828">
        <v>4018.3</v>
      </c>
      <c r="K5828">
        <v>3481.5</v>
      </c>
      <c r="L5828">
        <v>24962.400000000001</v>
      </c>
      <c r="M5828">
        <v>20908.599999999999</v>
      </c>
      <c r="N5828">
        <v>20276.099999999999</v>
      </c>
      <c r="O5828">
        <f t="shared" si="91"/>
        <v>2.2623186904779522</v>
      </c>
      <c r="P5828">
        <v>419355</v>
      </c>
      <c r="Q5828">
        <v>0.88681158999999998</v>
      </c>
      <c r="R5828">
        <v>0.88681158999999998</v>
      </c>
      <c r="S5828">
        <v>3554.8</v>
      </c>
      <c r="T5828">
        <v>3908.5</v>
      </c>
    </row>
    <row r="5829" spans="1:20">
      <c r="A5829" t="s">
        <v>114</v>
      </c>
      <c r="B5829">
        <v>1998</v>
      </c>
      <c r="C5829">
        <v>7731.6</v>
      </c>
      <c r="D5829">
        <v>4063.9</v>
      </c>
      <c r="E5829">
        <v>2753.1</v>
      </c>
      <c r="F5829">
        <v>22205.200000000001</v>
      </c>
      <c r="G5829">
        <v>19339.3</v>
      </c>
      <c r="H5829">
        <v>17414.599999999999</v>
      </c>
      <c r="I5829">
        <v>9097.1</v>
      </c>
      <c r="J5829">
        <v>4457.8</v>
      </c>
      <c r="K5829">
        <v>3538.2</v>
      </c>
      <c r="L5829">
        <v>27751.4</v>
      </c>
      <c r="M5829">
        <v>23378.400000000001</v>
      </c>
      <c r="N5829">
        <v>21592</v>
      </c>
      <c r="O5829">
        <f t="shared" si="91"/>
        <v>2.3679974064468321</v>
      </c>
      <c r="P5829">
        <v>425216</v>
      </c>
      <c r="Q5829">
        <v>0.89981979999999995</v>
      </c>
      <c r="R5829">
        <v>0.89981979999999995</v>
      </c>
      <c r="S5829">
        <v>3817.2</v>
      </c>
      <c r="T5829">
        <v>4194.8999999999996</v>
      </c>
    </row>
    <row r="5830" spans="1:20">
      <c r="A5830" t="s">
        <v>114</v>
      </c>
      <c r="B5830">
        <v>1999</v>
      </c>
      <c r="C5830">
        <v>8207.4</v>
      </c>
      <c r="D5830">
        <v>4761.5</v>
      </c>
      <c r="E5830">
        <v>3089</v>
      </c>
      <c r="F5830">
        <v>26701.7</v>
      </c>
      <c r="G5830">
        <v>22872.799999999999</v>
      </c>
      <c r="H5830">
        <v>19886.8</v>
      </c>
      <c r="I5830">
        <v>9424</v>
      </c>
      <c r="J5830">
        <v>5182</v>
      </c>
      <c r="K5830">
        <v>3831.8</v>
      </c>
      <c r="L5830">
        <v>31705.4</v>
      </c>
      <c r="M5830">
        <v>26840.9</v>
      </c>
      <c r="N5830">
        <v>23409.5</v>
      </c>
      <c r="O5830">
        <f t="shared" si="91"/>
        <v>2.5009632841367821</v>
      </c>
      <c r="P5830">
        <v>430650</v>
      </c>
      <c r="Q5830">
        <v>0.93862727999999995</v>
      </c>
      <c r="R5830">
        <v>0.93862727999999995</v>
      </c>
      <c r="S5830">
        <v>4701.2</v>
      </c>
      <c r="T5830">
        <v>5126.2</v>
      </c>
    </row>
    <row r="5831" spans="1:20">
      <c r="A5831" t="s">
        <v>114</v>
      </c>
      <c r="B5831">
        <v>2000</v>
      </c>
      <c r="C5831">
        <v>8961.7000000000007</v>
      </c>
      <c r="D5831">
        <v>5094.2</v>
      </c>
      <c r="E5831">
        <v>3322.9</v>
      </c>
      <c r="F5831">
        <v>33000.800000000003</v>
      </c>
      <c r="G5831">
        <v>28378.9</v>
      </c>
      <c r="H5831">
        <v>22000.6</v>
      </c>
      <c r="I5831">
        <v>9896</v>
      </c>
      <c r="J5831">
        <v>5359.8</v>
      </c>
      <c r="K5831">
        <v>4010.3</v>
      </c>
      <c r="L5831">
        <v>35699</v>
      </c>
      <c r="M5831">
        <v>29661.9</v>
      </c>
      <c r="N5831">
        <v>25386.1</v>
      </c>
      <c r="O5831">
        <f t="shared" si="91"/>
        <v>2.5746727539874183</v>
      </c>
      <c r="P5831">
        <v>435491</v>
      </c>
      <c r="Q5831">
        <v>1.0854007999999999</v>
      </c>
      <c r="R5831">
        <v>1.0854007999999999</v>
      </c>
      <c r="S5831">
        <v>4815</v>
      </c>
      <c r="T5831">
        <v>5171.8</v>
      </c>
    </row>
    <row r="5832" spans="1:20">
      <c r="A5832" t="s">
        <v>114</v>
      </c>
      <c r="B5832">
        <v>2001</v>
      </c>
      <c r="C5832">
        <v>9449.2000000000007</v>
      </c>
      <c r="D5832">
        <v>5514.1</v>
      </c>
      <c r="E5832">
        <v>3633.6</v>
      </c>
      <c r="F5832">
        <v>33096</v>
      </c>
      <c r="G5832">
        <v>29120.6</v>
      </c>
      <c r="H5832">
        <v>22572.3</v>
      </c>
      <c r="I5832">
        <v>10232.1</v>
      </c>
      <c r="J5832">
        <v>5655.5</v>
      </c>
      <c r="K5832">
        <v>4256.8999999999996</v>
      </c>
      <c r="L5832">
        <v>37292.6</v>
      </c>
      <c r="M5832">
        <v>31448.1</v>
      </c>
      <c r="N5832">
        <v>26025.1</v>
      </c>
      <c r="O5832">
        <f t="shared" si="91"/>
        <v>2.6413231841568332</v>
      </c>
      <c r="P5832">
        <v>439509</v>
      </c>
      <c r="Q5832">
        <v>1.11751</v>
      </c>
      <c r="R5832">
        <v>1.11751</v>
      </c>
      <c r="S5832">
        <v>5244.3</v>
      </c>
      <c r="T5832">
        <v>5449.8</v>
      </c>
    </row>
    <row r="5833" spans="1:20">
      <c r="A5833" t="s">
        <v>114</v>
      </c>
      <c r="B5833">
        <v>2002</v>
      </c>
      <c r="C5833">
        <v>10054.200000000001</v>
      </c>
      <c r="D5833">
        <v>5285.2</v>
      </c>
      <c r="E5833">
        <v>3956.9</v>
      </c>
      <c r="F5833">
        <v>33744.5</v>
      </c>
      <c r="G5833">
        <v>29048.5</v>
      </c>
      <c r="H5833">
        <v>23992.3</v>
      </c>
      <c r="I5833">
        <v>10829</v>
      </c>
      <c r="J5833">
        <v>5408.6</v>
      </c>
      <c r="K5833">
        <v>4453.2</v>
      </c>
      <c r="L5833">
        <v>38059.800000000003</v>
      </c>
      <c r="M5833">
        <v>31699.3</v>
      </c>
      <c r="N5833">
        <v>27093.4</v>
      </c>
      <c r="O5833">
        <f t="shared" si="91"/>
        <v>2.5747635955620187</v>
      </c>
      <c r="P5833">
        <v>442882</v>
      </c>
      <c r="Q5833">
        <v>1.0625517</v>
      </c>
      <c r="R5833">
        <v>1.0625517</v>
      </c>
      <c r="S5833">
        <v>5187.6000000000004</v>
      </c>
      <c r="T5833">
        <v>5259.2</v>
      </c>
    </row>
    <row r="5834" spans="1:20">
      <c r="A5834" t="s">
        <v>114</v>
      </c>
      <c r="B5834">
        <v>2003</v>
      </c>
      <c r="C5834">
        <v>9731.5</v>
      </c>
      <c r="D5834">
        <v>5726.9</v>
      </c>
      <c r="E5834">
        <v>4241.5</v>
      </c>
      <c r="F5834">
        <v>35385.9</v>
      </c>
      <c r="G5834">
        <v>29251.4</v>
      </c>
      <c r="H5834">
        <v>25834.3</v>
      </c>
      <c r="I5834">
        <v>10254.1</v>
      </c>
      <c r="J5834">
        <v>5883.4</v>
      </c>
      <c r="K5834">
        <v>4635.8</v>
      </c>
      <c r="L5834">
        <v>40642.400000000001</v>
      </c>
      <c r="M5834">
        <v>33897.5</v>
      </c>
      <c r="N5834">
        <v>27512.799999999999</v>
      </c>
      <c r="O5834">
        <f t="shared" si="91"/>
        <v>2.709280771131982</v>
      </c>
      <c r="P5834">
        <v>446340</v>
      </c>
      <c r="Q5834">
        <v>0.88603416999999995</v>
      </c>
      <c r="R5834">
        <v>0.88603416999999995</v>
      </c>
      <c r="S5834">
        <v>5806.8</v>
      </c>
      <c r="T5834">
        <v>5981.1</v>
      </c>
    </row>
    <row r="5835" spans="1:20">
      <c r="A5835" t="s">
        <v>114</v>
      </c>
      <c r="B5835">
        <v>2004</v>
      </c>
      <c r="C5835">
        <v>10191.299999999999</v>
      </c>
      <c r="D5835">
        <v>5976.7</v>
      </c>
      <c r="E5835">
        <v>4650.8</v>
      </c>
      <c r="F5835">
        <v>41823</v>
      </c>
      <c r="G5835">
        <v>35185.9</v>
      </c>
      <c r="H5835">
        <v>27455.9</v>
      </c>
      <c r="I5835">
        <v>10480.1</v>
      </c>
      <c r="J5835">
        <v>6140.9</v>
      </c>
      <c r="K5835">
        <v>4843.8999999999996</v>
      </c>
      <c r="L5835">
        <v>45150.1</v>
      </c>
      <c r="M5835">
        <v>37890.800000000003</v>
      </c>
      <c r="N5835">
        <v>28722.9</v>
      </c>
      <c r="O5835">
        <f t="shared" si="91"/>
        <v>2.8911043104978948</v>
      </c>
      <c r="P5835">
        <v>450888</v>
      </c>
      <c r="Q5835">
        <v>0.805365</v>
      </c>
      <c r="R5835">
        <v>0.805365</v>
      </c>
      <c r="S5835">
        <v>5807.2</v>
      </c>
      <c r="T5835">
        <v>5954.5</v>
      </c>
    </row>
    <row r="5836" spans="1:20">
      <c r="A5836" t="s">
        <v>114</v>
      </c>
      <c r="B5836">
        <v>2005</v>
      </c>
      <c r="C5836">
        <v>10748</v>
      </c>
      <c r="D5836">
        <v>6824.5</v>
      </c>
      <c r="E5836">
        <v>5002.7</v>
      </c>
      <c r="F5836">
        <v>47171.1</v>
      </c>
      <c r="G5836">
        <v>39463.800000000003</v>
      </c>
      <c r="H5836">
        <v>30282.5</v>
      </c>
      <c r="I5836">
        <v>10748</v>
      </c>
      <c r="J5836">
        <v>6824.5</v>
      </c>
      <c r="K5836">
        <v>5002.7</v>
      </c>
      <c r="L5836">
        <v>47171.1</v>
      </c>
      <c r="M5836">
        <v>39463.800000000003</v>
      </c>
      <c r="N5836">
        <v>30282.5</v>
      </c>
      <c r="O5836">
        <f t="shared" si="91"/>
        <v>2.8608899529431189</v>
      </c>
      <c r="P5836">
        <v>457197</v>
      </c>
      <c r="Q5836">
        <v>0.80411999999999995</v>
      </c>
      <c r="R5836">
        <v>0.80411999999999995</v>
      </c>
      <c r="S5836">
        <v>6674.1</v>
      </c>
      <c r="T5836">
        <v>6674.1</v>
      </c>
    </row>
    <row r="5837" spans="1:20">
      <c r="A5837" t="s">
        <v>114</v>
      </c>
      <c r="B5837">
        <v>2006</v>
      </c>
      <c r="C5837">
        <v>11361.5</v>
      </c>
      <c r="D5837">
        <v>6894</v>
      </c>
      <c r="E5837">
        <v>5221.5</v>
      </c>
      <c r="F5837">
        <v>57616.7</v>
      </c>
      <c r="G5837">
        <v>47173.4</v>
      </c>
      <c r="H5837">
        <v>33920.199999999997</v>
      </c>
      <c r="I5837">
        <v>11091.5</v>
      </c>
      <c r="J5837">
        <v>6823.6</v>
      </c>
      <c r="K5837">
        <v>5084.6000000000004</v>
      </c>
      <c r="L5837">
        <v>53294.400000000001</v>
      </c>
      <c r="M5837">
        <v>44506</v>
      </c>
      <c r="N5837">
        <v>31788.2</v>
      </c>
      <c r="O5837">
        <f t="shared" si="91"/>
        <v>3.0766259177933946</v>
      </c>
      <c r="P5837">
        <v>465586</v>
      </c>
      <c r="Q5837">
        <v>0.79714083000000002</v>
      </c>
      <c r="R5837">
        <v>0.79714083000000002</v>
      </c>
      <c r="S5837">
        <v>6521.9</v>
      </c>
      <c r="T5837">
        <v>6456</v>
      </c>
    </row>
    <row r="5838" spans="1:20">
      <c r="A5838" t="s">
        <v>114</v>
      </c>
      <c r="B5838">
        <v>2007</v>
      </c>
      <c r="C5838">
        <v>11996.6</v>
      </c>
      <c r="D5838">
        <v>7843.9</v>
      </c>
      <c r="E5838">
        <v>5540.7</v>
      </c>
      <c r="F5838">
        <v>65955.899999999994</v>
      </c>
      <c r="G5838">
        <v>53846.5</v>
      </c>
      <c r="H5838">
        <v>37490.5</v>
      </c>
      <c r="I5838">
        <v>11458.9</v>
      </c>
      <c r="J5838">
        <v>7677.5</v>
      </c>
      <c r="K5838">
        <v>5228.1000000000004</v>
      </c>
      <c r="L5838">
        <v>58142.7</v>
      </c>
      <c r="M5838">
        <v>48634.5</v>
      </c>
      <c r="N5838">
        <v>33898.5</v>
      </c>
      <c r="O5838">
        <f t="shared" si="91"/>
        <v>3.1499092880215938</v>
      </c>
      <c r="P5838">
        <v>475714</v>
      </c>
      <c r="Q5838">
        <v>0.73063750000000005</v>
      </c>
      <c r="R5838">
        <v>0.73063750000000005</v>
      </c>
      <c r="S5838">
        <v>7655.7</v>
      </c>
      <c r="T5838">
        <v>7495</v>
      </c>
    </row>
    <row r="5839" spans="1:20">
      <c r="A5839" t="s">
        <v>114</v>
      </c>
      <c r="B5839">
        <v>2008</v>
      </c>
      <c r="C5839">
        <v>12762</v>
      </c>
      <c r="D5839">
        <v>8187.9</v>
      </c>
      <c r="E5839">
        <v>5832.7</v>
      </c>
      <c r="F5839">
        <v>68878.100000000006</v>
      </c>
      <c r="G5839">
        <v>56224.2</v>
      </c>
      <c r="H5839">
        <v>39436.5</v>
      </c>
      <c r="I5839">
        <v>11852.3</v>
      </c>
      <c r="J5839">
        <v>7881.8</v>
      </c>
      <c r="K5839">
        <v>5301.6</v>
      </c>
      <c r="L5839">
        <v>60451.4</v>
      </c>
      <c r="M5839">
        <v>51375.5</v>
      </c>
      <c r="N5839">
        <v>34154</v>
      </c>
      <c r="O5839">
        <f t="shared" si="91"/>
        <v>3.2741962874041106</v>
      </c>
      <c r="P5839">
        <v>486781</v>
      </c>
      <c r="Q5839">
        <v>0.68267471000000002</v>
      </c>
      <c r="R5839">
        <v>0.68267471000000002</v>
      </c>
      <c r="S5839">
        <v>8043.9</v>
      </c>
      <c r="T5839">
        <v>7735.9</v>
      </c>
    </row>
    <row r="5840" spans="1:20">
      <c r="A5840" t="s">
        <v>114</v>
      </c>
      <c r="B5840">
        <v>2009</v>
      </c>
      <c r="C5840">
        <v>13031.7</v>
      </c>
      <c r="D5840">
        <v>6397.5</v>
      </c>
      <c r="E5840">
        <v>6330</v>
      </c>
      <c r="F5840">
        <v>60183.9</v>
      </c>
      <c r="G5840">
        <v>48550.5</v>
      </c>
      <c r="H5840">
        <v>37392.6</v>
      </c>
      <c r="I5840">
        <v>11980.4</v>
      </c>
      <c r="J5840">
        <v>6155.4</v>
      </c>
      <c r="K5840">
        <v>5556.8</v>
      </c>
      <c r="L5840">
        <v>53883.5</v>
      </c>
      <c r="M5840">
        <v>45191.199999999997</v>
      </c>
      <c r="N5840">
        <v>32344.2</v>
      </c>
      <c r="O5840">
        <f t="shared" si="91"/>
        <v>3.063136512883299</v>
      </c>
      <c r="P5840">
        <v>497637</v>
      </c>
      <c r="Q5840">
        <v>0.71984336000000004</v>
      </c>
      <c r="R5840">
        <v>0.71984336000000004</v>
      </c>
      <c r="S5840">
        <v>6619.5</v>
      </c>
      <c r="T5840">
        <v>6435.4</v>
      </c>
    </row>
    <row r="5841" spans="1:20">
      <c r="A5841" t="s">
        <v>114</v>
      </c>
      <c r="B5841">
        <v>2010</v>
      </c>
      <c r="C5841">
        <v>13493.8</v>
      </c>
      <c r="D5841">
        <v>7518.7</v>
      </c>
      <c r="E5841">
        <v>6695.7</v>
      </c>
      <c r="F5841">
        <v>66435.8</v>
      </c>
      <c r="G5841">
        <v>53877.1</v>
      </c>
      <c r="H5841">
        <v>40266.9</v>
      </c>
      <c r="I5841">
        <v>12233.6</v>
      </c>
      <c r="J5841">
        <v>7169.9</v>
      </c>
      <c r="K5841">
        <v>5718.7</v>
      </c>
      <c r="L5841">
        <v>55411.199999999997</v>
      </c>
      <c r="M5841">
        <v>47258.9</v>
      </c>
      <c r="N5841">
        <v>33210.400000000001</v>
      </c>
      <c r="O5841">
        <f t="shared" si="91"/>
        <v>3.0915044684797532</v>
      </c>
      <c r="P5841">
        <v>507448</v>
      </c>
      <c r="Q5841">
        <v>0.75504495000000005</v>
      </c>
      <c r="R5841">
        <v>0.75504495000000005</v>
      </c>
      <c r="S5841">
        <v>7241.9</v>
      </c>
      <c r="T5841">
        <v>6908.5</v>
      </c>
    </row>
    <row r="5842" spans="1:20">
      <c r="A5842" t="s">
        <v>114</v>
      </c>
      <c r="B5842">
        <v>2011</v>
      </c>
      <c r="C5842">
        <v>14274.3</v>
      </c>
      <c r="D5842">
        <v>8851.7999999999993</v>
      </c>
      <c r="E5842">
        <v>7064.6</v>
      </c>
      <c r="F5842">
        <v>70542.5</v>
      </c>
      <c r="G5842">
        <v>57911.4</v>
      </c>
      <c r="H5842">
        <v>42821.7</v>
      </c>
      <c r="I5842">
        <v>12455.5</v>
      </c>
      <c r="J5842">
        <v>7843.3</v>
      </c>
      <c r="K5842">
        <v>5954.8</v>
      </c>
      <c r="L5842">
        <v>56370.400000000001</v>
      </c>
      <c r="M5842">
        <v>48789.599999999999</v>
      </c>
      <c r="N5842">
        <v>33726</v>
      </c>
      <c r="O5842">
        <f t="shared" si="91"/>
        <v>3.1180691454664058</v>
      </c>
      <c r="P5842">
        <v>515941</v>
      </c>
      <c r="Q5842">
        <v>0.71935525</v>
      </c>
      <c r="R5842">
        <v>0.71935525</v>
      </c>
      <c r="S5842">
        <v>8258.7000000000007</v>
      </c>
      <c r="T5842">
        <v>7557</v>
      </c>
    </row>
    <row r="5843" spans="1:20">
      <c r="A5843" t="s">
        <v>115</v>
      </c>
      <c r="B5843">
        <v>1970</v>
      </c>
      <c r="O5843" t="e">
        <f t="shared" si="91"/>
        <v>#DIV/0!</v>
      </c>
    </row>
    <row r="5844" spans="1:20">
      <c r="A5844" t="s">
        <v>115</v>
      </c>
      <c r="B5844">
        <v>1971</v>
      </c>
      <c r="O5844" t="e">
        <f t="shared" si="91"/>
        <v>#DIV/0!</v>
      </c>
    </row>
    <row r="5845" spans="1:20">
      <c r="A5845" t="s">
        <v>115</v>
      </c>
      <c r="B5845">
        <v>1972</v>
      </c>
      <c r="O5845" t="e">
        <f t="shared" si="91"/>
        <v>#DIV/0!</v>
      </c>
    </row>
    <row r="5846" spans="1:20">
      <c r="A5846" t="s">
        <v>115</v>
      </c>
      <c r="B5846">
        <v>1973</v>
      </c>
      <c r="O5846" t="e">
        <f t="shared" si="91"/>
        <v>#DIV/0!</v>
      </c>
    </row>
    <row r="5847" spans="1:20">
      <c r="A5847" t="s">
        <v>115</v>
      </c>
      <c r="B5847">
        <v>1974</v>
      </c>
      <c r="O5847" t="e">
        <f t="shared" si="91"/>
        <v>#DIV/0!</v>
      </c>
    </row>
    <row r="5848" spans="1:20">
      <c r="A5848" t="s">
        <v>115</v>
      </c>
      <c r="B5848">
        <v>1975</v>
      </c>
      <c r="O5848" t="e">
        <f t="shared" si="91"/>
        <v>#DIV/0!</v>
      </c>
    </row>
    <row r="5849" spans="1:20">
      <c r="A5849" t="s">
        <v>115</v>
      </c>
      <c r="B5849">
        <v>1976</v>
      </c>
      <c r="O5849" t="e">
        <f t="shared" si="91"/>
        <v>#DIV/0!</v>
      </c>
    </row>
    <row r="5850" spans="1:20">
      <c r="A5850" t="s">
        <v>115</v>
      </c>
      <c r="B5850">
        <v>1977</v>
      </c>
      <c r="O5850" t="e">
        <f t="shared" si="91"/>
        <v>#DIV/0!</v>
      </c>
    </row>
    <row r="5851" spans="1:20">
      <c r="A5851" t="s">
        <v>115</v>
      </c>
      <c r="B5851">
        <v>1978</v>
      </c>
      <c r="O5851" t="e">
        <f t="shared" si="91"/>
        <v>#DIV/0!</v>
      </c>
    </row>
    <row r="5852" spans="1:20">
      <c r="A5852" t="s">
        <v>115</v>
      </c>
      <c r="B5852">
        <v>1979</v>
      </c>
      <c r="O5852" t="e">
        <f t="shared" si="91"/>
        <v>#DIV/0!</v>
      </c>
    </row>
    <row r="5853" spans="1:20">
      <c r="A5853" t="s">
        <v>115</v>
      </c>
      <c r="B5853">
        <v>1980</v>
      </c>
      <c r="O5853" t="e">
        <f t="shared" si="91"/>
        <v>#DIV/0!</v>
      </c>
    </row>
    <row r="5854" spans="1:20">
      <c r="A5854" t="s">
        <v>115</v>
      </c>
      <c r="B5854">
        <v>1981</v>
      </c>
      <c r="O5854" t="e">
        <f t="shared" si="91"/>
        <v>#DIV/0!</v>
      </c>
    </row>
    <row r="5855" spans="1:20">
      <c r="A5855" t="s">
        <v>115</v>
      </c>
      <c r="B5855">
        <v>1982</v>
      </c>
      <c r="O5855" t="e">
        <f t="shared" si="91"/>
        <v>#DIV/0!</v>
      </c>
    </row>
    <row r="5856" spans="1:20">
      <c r="A5856" t="s">
        <v>115</v>
      </c>
      <c r="B5856">
        <v>1983</v>
      </c>
      <c r="O5856" t="e">
        <f t="shared" si="91"/>
        <v>#DIV/0!</v>
      </c>
    </row>
    <row r="5857" spans="1:20">
      <c r="A5857" t="s">
        <v>115</v>
      </c>
      <c r="B5857">
        <v>1984</v>
      </c>
      <c r="O5857" t="e">
        <f t="shared" si="91"/>
        <v>#DIV/0!</v>
      </c>
    </row>
    <row r="5858" spans="1:20">
      <c r="A5858" t="s">
        <v>115</v>
      </c>
      <c r="B5858">
        <v>1985</v>
      </c>
      <c r="O5858" t="e">
        <f t="shared" si="91"/>
        <v>#DIV/0!</v>
      </c>
    </row>
    <row r="5859" spans="1:20">
      <c r="A5859" t="s">
        <v>115</v>
      </c>
      <c r="B5859">
        <v>1986</v>
      </c>
      <c r="O5859" t="e">
        <f t="shared" si="91"/>
        <v>#DIV/0!</v>
      </c>
    </row>
    <row r="5860" spans="1:20">
      <c r="A5860" t="s">
        <v>115</v>
      </c>
      <c r="B5860">
        <v>1987</v>
      </c>
      <c r="O5860" t="e">
        <f t="shared" si="91"/>
        <v>#DIV/0!</v>
      </c>
    </row>
    <row r="5861" spans="1:20">
      <c r="A5861" t="s">
        <v>115</v>
      </c>
      <c r="B5861">
        <v>1988</v>
      </c>
      <c r="O5861" t="e">
        <f t="shared" si="91"/>
        <v>#DIV/0!</v>
      </c>
    </row>
    <row r="5862" spans="1:20">
      <c r="A5862" t="s">
        <v>115</v>
      </c>
      <c r="B5862">
        <v>1989</v>
      </c>
      <c r="O5862" t="e">
        <f t="shared" si="91"/>
        <v>#DIV/0!</v>
      </c>
    </row>
    <row r="5863" spans="1:20">
      <c r="A5863" t="s">
        <v>115</v>
      </c>
      <c r="B5863">
        <v>1990</v>
      </c>
      <c r="C5863">
        <v>32.9</v>
      </c>
      <c r="D5863">
        <v>25</v>
      </c>
      <c r="E5863">
        <v>5.3</v>
      </c>
      <c r="F5863">
        <v>29.8</v>
      </c>
      <c r="G5863">
        <v>30.6</v>
      </c>
      <c r="H5863">
        <v>62.44</v>
      </c>
      <c r="I5863">
        <v>6765.8176000000003</v>
      </c>
      <c r="J5863">
        <v>2477.3346999999999</v>
      </c>
      <c r="K5863">
        <v>1199.5454</v>
      </c>
      <c r="L5863">
        <v>2965.4535999999998</v>
      </c>
      <c r="M5863">
        <v>4890.1331</v>
      </c>
      <c r="N5863">
        <v>8704.2477999999992</v>
      </c>
      <c r="O5863">
        <f t="shared" si="91"/>
        <v>0.90250035160993469</v>
      </c>
      <c r="P5863">
        <v>2663905</v>
      </c>
      <c r="Q5863">
        <v>3.3300000000000001E-3</v>
      </c>
      <c r="R5863">
        <v>7.6776700000000002E-3</v>
      </c>
      <c r="S5863">
        <v>14.4</v>
      </c>
      <c r="T5863">
        <v>2040.7179000000001</v>
      </c>
    </row>
    <row r="5864" spans="1:20">
      <c r="A5864" t="s">
        <v>115</v>
      </c>
      <c r="B5864">
        <v>1991</v>
      </c>
      <c r="C5864">
        <v>66.3</v>
      </c>
      <c r="D5864">
        <v>48.3</v>
      </c>
      <c r="E5864">
        <v>14.7</v>
      </c>
      <c r="F5864">
        <v>50.5</v>
      </c>
      <c r="G5864">
        <v>36.5</v>
      </c>
      <c r="H5864">
        <v>143.32499999999999</v>
      </c>
      <c r="I5864">
        <v>4884.7983999999997</v>
      </c>
      <c r="J5864">
        <v>2034.0505000000001</v>
      </c>
      <c r="K5864">
        <v>1131.8271</v>
      </c>
      <c r="L5864">
        <v>1962.0198</v>
      </c>
      <c r="M5864">
        <v>2674.4515999999999</v>
      </c>
      <c r="N5864">
        <v>7607.5240999999996</v>
      </c>
      <c r="O5864">
        <f t="shared" si="91"/>
        <v>0.6094586542289101</v>
      </c>
      <c r="P5864">
        <v>2645539</v>
      </c>
      <c r="Q5864">
        <v>8.7500000000000008E-3</v>
      </c>
      <c r="R5864">
        <v>1.9482860000000001E-2</v>
      </c>
      <c r="S5864">
        <v>8.8000000000000007</v>
      </c>
      <c r="T5864">
        <v>718.07258999999999</v>
      </c>
    </row>
    <row r="5865" spans="1:20">
      <c r="A5865" t="s">
        <v>115</v>
      </c>
      <c r="B5865">
        <v>1992</v>
      </c>
      <c r="C5865">
        <v>395.8</v>
      </c>
      <c r="D5865">
        <v>414.2</v>
      </c>
      <c r="E5865">
        <v>125.4</v>
      </c>
      <c r="F5865">
        <v>803.1</v>
      </c>
      <c r="G5865">
        <v>734</v>
      </c>
      <c r="H5865">
        <v>1004.6</v>
      </c>
      <c r="I5865">
        <v>2880.4050000000002</v>
      </c>
      <c r="J5865">
        <v>1590.8241</v>
      </c>
      <c r="K5865">
        <v>1274.2813000000001</v>
      </c>
      <c r="L5865">
        <v>2348.8233</v>
      </c>
      <c r="M5865">
        <v>3011.1905999999999</v>
      </c>
      <c r="N5865">
        <v>5165.4759000000004</v>
      </c>
      <c r="O5865">
        <f t="shared" si="91"/>
        <v>1.0376611959413071</v>
      </c>
      <c r="P5865">
        <v>2612722</v>
      </c>
      <c r="Q5865">
        <v>0.73646666999999999</v>
      </c>
      <c r="R5865">
        <v>0.19648958</v>
      </c>
      <c r="S5865">
        <v>112.3</v>
      </c>
      <c r="T5865">
        <v>533.32104000000004</v>
      </c>
    </row>
    <row r="5866" spans="1:20">
      <c r="A5866" t="s">
        <v>115</v>
      </c>
      <c r="B5866">
        <v>1993</v>
      </c>
      <c r="C5866">
        <v>769.8</v>
      </c>
      <c r="D5866">
        <v>134.6</v>
      </c>
      <c r="E5866">
        <v>324.10000000000002</v>
      </c>
      <c r="F5866">
        <v>1074.4000000000001</v>
      </c>
      <c r="G5866">
        <v>835.9</v>
      </c>
      <c r="H5866">
        <v>1467</v>
      </c>
      <c r="I5866">
        <v>2774.8171000000002</v>
      </c>
      <c r="J5866">
        <v>569.90012000000002</v>
      </c>
      <c r="K5866">
        <v>1324.68</v>
      </c>
      <c r="L5866">
        <v>1897.2440999999999</v>
      </c>
      <c r="M5866">
        <v>1886.5385000000001</v>
      </c>
      <c r="N5866">
        <v>4576.6232</v>
      </c>
      <c r="O5866">
        <f t="shared" si="91"/>
        <v>0.82676297231548357</v>
      </c>
      <c r="P5866">
        <v>2571110</v>
      </c>
      <c r="Q5866">
        <v>0.67533332999999995</v>
      </c>
      <c r="R5866">
        <v>0.31689214999999998</v>
      </c>
      <c r="S5866">
        <v>201.8</v>
      </c>
      <c r="T5866">
        <v>467.32920000000001</v>
      </c>
    </row>
    <row r="5867" spans="1:20">
      <c r="A5867" t="s">
        <v>115</v>
      </c>
      <c r="B5867">
        <v>1994</v>
      </c>
      <c r="C5867">
        <v>1199.0999999999999</v>
      </c>
      <c r="D5867">
        <v>390.8</v>
      </c>
      <c r="E5867">
        <v>410.6</v>
      </c>
      <c r="F5867">
        <v>948.8</v>
      </c>
      <c r="G5867">
        <v>906.8</v>
      </c>
      <c r="H5867">
        <v>2042.6</v>
      </c>
      <c r="I5867">
        <v>2907.4227999999998</v>
      </c>
      <c r="J5867">
        <v>677.00476000000003</v>
      </c>
      <c r="K5867">
        <v>1329.3777</v>
      </c>
      <c r="L5867">
        <v>1764.6159</v>
      </c>
      <c r="M5867">
        <v>1902.819</v>
      </c>
      <c r="N5867">
        <v>4677.2718999999997</v>
      </c>
      <c r="O5867">
        <f t="shared" si="91"/>
        <v>0.78409700748848932</v>
      </c>
      <c r="P5867">
        <v>2528893</v>
      </c>
      <c r="Q5867">
        <v>0.55974999999999997</v>
      </c>
      <c r="R5867">
        <v>0.42288888000000002</v>
      </c>
      <c r="S5867">
        <v>303.89999999999998</v>
      </c>
      <c r="T5867">
        <v>478.35068999999999</v>
      </c>
    </row>
    <row r="5868" spans="1:20">
      <c r="A5868" t="s">
        <v>115</v>
      </c>
      <c r="B5868">
        <v>1995</v>
      </c>
      <c r="C5868">
        <v>1644.1489999999999</v>
      </c>
      <c r="D5868">
        <v>446.88600000000002</v>
      </c>
      <c r="E5868">
        <v>593.99199999999996</v>
      </c>
      <c r="F5868">
        <v>1096.03</v>
      </c>
      <c r="G5868">
        <v>1157.6099999999999</v>
      </c>
      <c r="H5868">
        <v>2623.4470000000001</v>
      </c>
      <c r="I5868">
        <v>2894.4726999999998</v>
      </c>
      <c r="J5868">
        <v>583.66699000000006</v>
      </c>
      <c r="K5868">
        <v>1361.97</v>
      </c>
      <c r="L5868">
        <v>1860.1686</v>
      </c>
      <c r="M5868">
        <v>1951.4061999999999</v>
      </c>
      <c r="N5868">
        <v>4637.8094000000001</v>
      </c>
      <c r="O5868">
        <f t="shared" si="91"/>
        <v>0.8218480906093294</v>
      </c>
      <c r="P5868">
        <v>2492095</v>
      </c>
      <c r="Q5868">
        <v>0.52758333000000002</v>
      </c>
      <c r="R5868">
        <v>0.52758333000000002</v>
      </c>
      <c r="S5868">
        <v>357.22500000000002</v>
      </c>
      <c r="T5868">
        <v>529.28417000000002</v>
      </c>
    </row>
    <row r="5869" spans="1:20">
      <c r="A5869" t="s">
        <v>115</v>
      </c>
      <c r="B5869">
        <v>1996</v>
      </c>
      <c r="C5869">
        <v>2114.9969999999998</v>
      </c>
      <c r="D5869">
        <v>566.82899999999995</v>
      </c>
      <c r="E5869">
        <v>663.64099999999996</v>
      </c>
      <c r="F5869">
        <v>1446.172</v>
      </c>
      <c r="G5869">
        <v>1671.8420000000001</v>
      </c>
      <c r="H5869">
        <v>3119.797</v>
      </c>
      <c r="I5869">
        <v>3194.5497</v>
      </c>
      <c r="J5869">
        <v>736.46160999999995</v>
      </c>
      <c r="K5869">
        <v>1262.4522999999999</v>
      </c>
      <c r="L5869">
        <v>2238.0358999999999</v>
      </c>
      <c r="M5869">
        <v>2501.7818000000002</v>
      </c>
      <c r="N5869">
        <v>4836.0273999999999</v>
      </c>
      <c r="O5869">
        <f t="shared" si="91"/>
        <v>0.98010563381009785</v>
      </c>
      <c r="P5869">
        <v>2462617</v>
      </c>
      <c r="Q5869">
        <v>0.55074999999999996</v>
      </c>
      <c r="R5869">
        <v>0.55074999999999996</v>
      </c>
      <c r="S5869">
        <v>516.16800000000001</v>
      </c>
      <c r="T5869">
        <v>647.32617000000005</v>
      </c>
    </row>
    <row r="5870" spans="1:20">
      <c r="A5870" t="s">
        <v>115</v>
      </c>
      <c r="B5870">
        <v>1997</v>
      </c>
      <c r="C5870">
        <v>2405.7130000000002</v>
      </c>
      <c r="D5870">
        <v>765.27200000000005</v>
      </c>
      <c r="E5870">
        <v>747.72199999999998</v>
      </c>
      <c r="F5870">
        <v>1676.876</v>
      </c>
      <c r="G5870">
        <v>1948.068</v>
      </c>
      <c r="H5870">
        <v>3647.5149999999999</v>
      </c>
      <c r="I5870">
        <v>3344.4212000000002</v>
      </c>
      <c r="J5870">
        <v>875.19311000000005</v>
      </c>
      <c r="K5870">
        <v>1302.5736999999999</v>
      </c>
      <c r="L5870">
        <v>2530.7485000000001</v>
      </c>
      <c r="M5870">
        <v>2672.3872000000001</v>
      </c>
      <c r="N5870">
        <v>5276.5015999999996</v>
      </c>
      <c r="O5870">
        <f t="shared" si="91"/>
        <v>0.98609573054995403</v>
      </c>
      <c r="P5870">
        <v>2438994</v>
      </c>
      <c r="Q5870">
        <v>0.58091667000000002</v>
      </c>
      <c r="R5870">
        <v>0.58091667000000002</v>
      </c>
      <c r="S5870">
        <v>617.72900000000004</v>
      </c>
      <c r="T5870">
        <v>781.51094000000001</v>
      </c>
    </row>
    <row r="5871" spans="1:20">
      <c r="A5871" t="s">
        <v>115</v>
      </c>
      <c r="B5871">
        <v>1998</v>
      </c>
      <c r="C5871">
        <v>2537.6750000000002</v>
      </c>
      <c r="D5871">
        <v>1096.9369999999999</v>
      </c>
      <c r="E5871">
        <v>923.05100000000004</v>
      </c>
      <c r="F5871">
        <v>1852.046</v>
      </c>
      <c r="G5871">
        <v>2328.3710000000001</v>
      </c>
      <c r="H5871">
        <v>4081.3380000000002</v>
      </c>
      <c r="I5871">
        <v>3370.3413999999998</v>
      </c>
      <c r="J5871">
        <v>1336.02</v>
      </c>
      <c r="K5871">
        <v>1474.2824000000001</v>
      </c>
      <c r="L5871">
        <v>2651.8243000000002</v>
      </c>
      <c r="M5871">
        <v>3183.0135</v>
      </c>
      <c r="N5871">
        <v>5563.3256000000001</v>
      </c>
      <c r="O5871">
        <f t="shared" si="91"/>
        <v>1.0488039384212926</v>
      </c>
      <c r="P5871">
        <v>2419819</v>
      </c>
      <c r="Q5871">
        <v>0.58983333000000004</v>
      </c>
      <c r="R5871">
        <v>0.58983333000000004</v>
      </c>
      <c r="S5871">
        <v>985.93200000000002</v>
      </c>
      <c r="T5871">
        <v>1261.4558</v>
      </c>
    </row>
    <row r="5872" spans="1:20">
      <c r="A5872" t="s">
        <v>115</v>
      </c>
      <c r="B5872">
        <v>1999</v>
      </c>
      <c r="C5872">
        <v>2693.1509999999998</v>
      </c>
      <c r="D5872">
        <v>1025.5160000000001</v>
      </c>
      <c r="E5872">
        <v>966.09100000000001</v>
      </c>
      <c r="F5872">
        <v>1721.6869999999999</v>
      </c>
      <c r="G5872">
        <v>2115.3560000000002</v>
      </c>
      <c r="H5872">
        <v>4291.0889999999999</v>
      </c>
      <c r="I5872">
        <v>3505.94</v>
      </c>
      <c r="J5872">
        <v>1369.2855</v>
      </c>
      <c r="K5872">
        <v>1468.2201</v>
      </c>
      <c r="L5872">
        <v>2482.7761</v>
      </c>
      <c r="M5872">
        <v>3018.4484000000002</v>
      </c>
      <c r="N5872">
        <v>5732.4971999999998</v>
      </c>
      <c r="O5872">
        <f t="shared" si="91"/>
        <v>0.95965585469453007</v>
      </c>
      <c r="P5872">
        <v>2402452</v>
      </c>
      <c r="Q5872">
        <v>0.58516667</v>
      </c>
      <c r="R5872">
        <v>0.58516667</v>
      </c>
      <c r="S5872">
        <v>986.49599999999998</v>
      </c>
      <c r="T5872">
        <v>1176.0401999999999</v>
      </c>
    </row>
    <row r="5873" spans="1:20">
      <c r="A5873" t="s">
        <v>115</v>
      </c>
      <c r="B5873">
        <v>2000</v>
      </c>
      <c r="C5873">
        <v>2970.7869999999998</v>
      </c>
      <c r="D5873">
        <v>1091.394</v>
      </c>
      <c r="E5873">
        <v>987.93799999999999</v>
      </c>
      <c r="F5873">
        <v>1978.3140000000001</v>
      </c>
      <c r="G5873">
        <v>2312.386</v>
      </c>
      <c r="H5873">
        <v>4716.0469999999996</v>
      </c>
      <c r="I5873">
        <v>3744.7541999999999</v>
      </c>
      <c r="J5873">
        <v>1341.8774000000001</v>
      </c>
      <c r="K5873">
        <v>1408.8795</v>
      </c>
      <c r="L5873">
        <v>2763.5907999999999</v>
      </c>
      <c r="M5873">
        <v>3112.9369999999999</v>
      </c>
      <c r="N5873">
        <v>6062.0573000000004</v>
      </c>
      <c r="O5873">
        <f t="shared" si="91"/>
        <v>0.96939496101430767</v>
      </c>
      <c r="P5873">
        <v>2384972</v>
      </c>
      <c r="Q5873">
        <v>0.60650000000000004</v>
      </c>
      <c r="R5873">
        <v>0.60650000000000004</v>
      </c>
      <c r="S5873">
        <v>1158.0809999999999</v>
      </c>
      <c r="T5873">
        <v>1294.5528999999999</v>
      </c>
    </row>
    <row r="5874" spans="1:20">
      <c r="A5874" t="s">
        <v>115</v>
      </c>
      <c r="B5874">
        <v>2001</v>
      </c>
      <c r="C5874">
        <v>3261.0610000000001</v>
      </c>
      <c r="D5874">
        <v>1330.143</v>
      </c>
      <c r="E5874">
        <v>1068.3150000000001</v>
      </c>
      <c r="F5874">
        <v>2170.2779999999998</v>
      </c>
      <c r="G5874">
        <v>2667.8249999999998</v>
      </c>
      <c r="H5874">
        <v>5161.9719999999998</v>
      </c>
      <c r="I5874">
        <v>4044.3510000000001</v>
      </c>
      <c r="J5874">
        <v>1666.4231</v>
      </c>
      <c r="K5874">
        <v>1448.8782000000001</v>
      </c>
      <c r="L5874">
        <v>2970.0603000000001</v>
      </c>
      <c r="M5874">
        <v>3558.4124999999999</v>
      </c>
      <c r="N5874">
        <v>6507.5497999999998</v>
      </c>
      <c r="O5874">
        <f t="shared" si="91"/>
        <v>1.0032151886106195</v>
      </c>
      <c r="P5874">
        <v>2367302</v>
      </c>
      <c r="Q5874">
        <v>0.62791666999999995</v>
      </c>
      <c r="R5874">
        <v>0.62791666999999995</v>
      </c>
      <c r="S5874">
        <v>1307.3610000000001</v>
      </c>
      <c r="T5874">
        <v>1441.8332</v>
      </c>
    </row>
    <row r="5875" spans="1:20">
      <c r="A5875" t="s">
        <v>115</v>
      </c>
      <c r="B5875">
        <v>2002</v>
      </c>
      <c r="C5875">
        <v>3576.7159999999999</v>
      </c>
      <c r="D5875">
        <v>1467.2349999999999</v>
      </c>
      <c r="E5875">
        <v>1220.117</v>
      </c>
      <c r="F5875">
        <v>2353.701</v>
      </c>
      <c r="G5875">
        <v>2914.9290000000001</v>
      </c>
      <c r="H5875">
        <v>5702.84</v>
      </c>
      <c r="I5875">
        <v>4365.8203999999996</v>
      </c>
      <c r="J5875">
        <v>1771.8276000000001</v>
      </c>
      <c r="K5875">
        <v>1496.6990000000001</v>
      </c>
      <c r="L5875">
        <v>3130.5605999999998</v>
      </c>
      <c r="M5875">
        <v>3724.5821999999998</v>
      </c>
      <c r="N5875">
        <v>6977.6860999999999</v>
      </c>
      <c r="O5875">
        <f t="shared" si="91"/>
        <v>0.98243783136074292</v>
      </c>
      <c r="P5875">
        <v>2350340</v>
      </c>
      <c r="Q5875">
        <v>0.61819166999999997</v>
      </c>
      <c r="R5875">
        <v>0.61819166999999997</v>
      </c>
      <c r="S5875">
        <v>1381.7940000000001</v>
      </c>
      <c r="T5875">
        <v>1628.4068</v>
      </c>
    </row>
    <row r="5876" spans="1:20">
      <c r="A5876" t="s">
        <v>115</v>
      </c>
      <c r="B5876">
        <v>2003</v>
      </c>
      <c r="C5876">
        <v>3976.6909999999998</v>
      </c>
      <c r="D5876">
        <v>1811.5250000000001</v>
      </c>
      <c r="E5876">
        <v>1385.896</v>
      </c>
      <c r="F5876">
        <v>2689.471</v>
      </c>
      <c r="G5876">
        <v>3493.4169999999999</v>
      </c>
      <c r="H5876">
        <v>6370.1660000000002</v>
      </c>
      <c r="I5876">
        <v>4657.8212000000003</v>
      </c>
      <c r="J5876">
        <v>2269.8348000000001</v>
      </c>
      <c r="K5876">
        <v>1526.6252999999999</v>
      </c>
      <c r="L5876">
        <v>3294.1482000000001</v>
      </c>
      <c r="M5876">
        <v>4212.2260999999999</v>
      </c>
      <c r="N5876">
        <v>7507.9798000000001</v>
      </c>
      <c r="O5876">
        <f t="shared" si="91"/>
        <v>0.99978616085248384</v>
      </c>
      <c r="P5876">
        <v>2334225</v>
      </c>
      <c r="Q5876">
        <v>0.57147499999999996</v>
      </c>
      <c r="R5876">
        <v>0.57147499999999996</v>
      </c>
      <c r="S5876">
        <v>1570.8130000000001</v>
      </c>
      <c r="T5876">
        <v>1828.6090999999999</v>
      </c>
    </row>
    <row r="5877" spans="1:20">
      <c r="A5877" t="s">
        <v>115</v>
      </c>
      <c r="B5877">
        <v>2004</v>
      </c>
      <c r="C5877">
        <v>4677.8919999999998</v>
      </c>
      <c r="D5877">
        <v>2434.0619999999999</v>
      </c>
      <c r="E5877">
        <v>1468.8520000000001</v>
      </c>
      <c r="F5877">
        <v>3268.1550000000002</v>
      </c>
      <c r="G5877">
        <v>4428.8879999999999</v>
      </c>
      <c r="H5877">
        <v>7420.0730000000003</v>
      </c>
      <c r="I5877">
        <v>5091.0842000000002</v>
      </c>
      <c r="J5877">
        <v>2819.0374999999999</v>
      </c>
      <c r="K5877">
        <v>1560.4462000000001</v>
      </c>
      <c r="L5877">
        <v>3605.1341000000002</v>
      </c>
      <c r="M5877">
        <v>4911.4228000000003</v>
      </c>
      <c r="N5877">
        <v>8172.9883</v>
      </c>
      <c r="O5877">
        <f t="shared" si="91"/>
        <v>1.0420370845263536</v>
      </c>
      <c r="P5877">
        <v>2319229</v>
      </c>
      <c r="Q5877">
        <v>0.54023332999999996</v>
      </c>
      <c r="R5877">
        <v>0.54023332999999996</v>
      </c>
      <c r="S5877">
        <v>2056.5729999999999</v>
      </c>
      <c r="T5877">
        <v>2262.0974999999999</v>
      </c>
    </row>
    <row r="5878" spans="1:20">
      <c r="A5878" t="s">
        <v>115</v>
      </c>
      <c r="B5878">
        <v>2005</v>
      </c>
      <c r="C5878">
        <v>5680.6120000000001</v>
      </c>
      <c r="D5878">
        <v>3021.0050000000001</v>
      </c>
      <c r="E5878">
        <v>1601.8710000000001</v>
      </c>
      <c r="F5878">
        <v>4334.6580000000004</v>
      </c>
      <c r="G5878">
        <v>5637.7979999999998</v>
      </c>
      <c r="H5878">
        <v>9000.348</v>
      </c>
      <c r="I5878">
        <v>5680.6120000000001</v>
      </c>
      <c r="J5878">
        <v>3021.0050000000001</v>
      </c>
      <c r="K5878">
        <v>1601.8710000000001</v>
      </c>
      <c r="L5878">
        <v>4334.6580000000004</v>
      </c>
      <c r="M5878">
        <v>5637.7979999999998</v>
      </c>
      <c r="N5878">
        <v>9000.348</v>
      </c>
      <c r="O5878">
        <f t="shared" si="91"/>
        <v>1.1080078236974837</v>
      </c>
      <c r="P5878">
        <v>2305528</v>
      </c>
      <c r="Q5878">
        <v>0.56471667000000003</v>
      </c>
      <c r="R5878">
        <v>0.56471667000000003</v>
      </c>
      <c r="S5878">
        <v>2793.0450000000001</v>
      </c>
      <c r="T5878">
        <v>2793.0450000000001</v>
      </c>
    </row>
    <row r="5879" spans="1:20">
      <c r="A5879" t="s">
        <v>115</v>
      </c>
      <c r="B5879">
        <v>2006</v>
      </c>
      <c r="C5879">
        <v>7306.384</v>
      </c>
      <c r="D5879">
        <v>4346.8670000000002</v>
      </c>
      <c r="E5879">
        <v>1871.3219999999999</v>
      </c>
      <c r="F5879">
        <v>5014.2950000000001</v>
      </c>
      <c r="G5879">
        <v>7412.2939999999999</v>
      </c>
      <c r="H5879">
        <v>11126.574000000001</v>
      </c>
      <c r="I5879">
        <v>6898.7287999999999</v>
      </c>
      <c r="J5879">
        <v>3481.6732999999999</v>
      </c>
      <c r="K5879">
        <v>1672.1169</v>
      </c>
      <c r="L5879">
        <v>4617.5654000000004</v>
      </c>
      <c r="M5879">
        <v>6730.6400999999996</v>
      </c>
      <c r="N5879">
        <v>10004.27</v>
      </c>
      <c r="O5879">
        <f t="shared" si="91"/>
        <v>1.1343361884475329</v>
      </c>
      <c r="P5879">
        <v>2293080</v>
      </c>
      <c r="Q5879">
        <v>0.56040833000000001</v>
      </c>
      <c r="R5879">
        <v>0.56040833000000001</v>
      </c>
      <c r="S5879">
        <v>3665.9459999999999</v>
      </c>
      <c r="T5879">
        <v>3248.2329</v>
      </c>
    </row>
    <row r="5880" spans="1:20">
      <c r="A5880" t="s">
        <v>115</v>
      </c>
      <c r="B5880">
        <v>2007</v>
      </c>
      <c r="C5880">
        <v>9181.4879999999994</v>
      </c>
      <c r="D5880">
        <v>5882.1869999999999</v>
      </c>
      <c r="E5880">
        <v>2618.027</v>
      </c>
      <c r="F5880">
        <v>6258.6589999999997</v>
      </c>
      <c r="G5880">
        <v>9219.7099999999991</v>
      </c>
      <c r="H5880">
        <v>14720.651</v>
      </c>
      <c r="I5880">
        <v>7885.5101999999997</v>
      </c>
      <c r="J5880">
        <v>3949.8537999999999</v>
      </c>
      <c r="K5880">
        <v>1754.4431</v>
      </c>
      <c r="L5880">
        <v>5078.9196000000002</v>
      </c>
      <c r="M5880">
        <v>7813.5419000000002</v>
      </c>
      <c r="N5880">
        <v>10964.724</v>
      </c>
      <c r="O5880">
        <f t="shared" si="91"/>
        <v>1.1758126789146723</v>
      </c>
      <c r="P5880">
        <v>2281693</v>
      </c>
      <c r="Q5880">
        <v>0.51379167000000003</v>
      </c>
      <c r="R5880">
        <v>0.51379167000000003</v>
      </c>
      <c r="S5880">
        <v>5013.2920000000004</v>
      </c>
      <c r="T5880">
        <v>3504.8182000000002</v>
      </c>
    </row>
    <row r="5881" spans="1:20">
      <c r="A5881" t="s">
        <v>115</v>
      </c>
      <c r="B5881">
        <v>2008</v>
      </c>
      <c r="C5881">
        <v>10049.225</v>
      </c>
      <c r="D5881">
        <v>5021.1589999999997</v>
      </c>
      <c r="E5881">
        <v>3223.7669999999998</v>
      </c>
      <c r="F5881">
        <v>6931.1469999999999</v>
      </c>
      <c r="G5881">
        <v>9140.6200000000008</v>
      </c>
      <c r="H5881">
        <v>16084.678</v>
      </c>
      <c r="I5881">
        <v>7427.2119000000002</v>
      </c>
      <c r="J5881">
        <v>3171.6257999999998</v>
      </c>
      <c r="K5881">
        <v>1781.6756</v>
      </c>
      <c r="L5881">
        <v>5181.6899000000003</v>
      </c>
      <c r="M5881">
        <v>6972.8769000000002</v>
      </c>
      <c r="N5881">
        <v>10605.58</v>
      </c>
      <c r="O5881">
        <f t="shared" si="91"/>
        <v>1.1460539451873448</v>
      </c>
      <c r="P5881">
        <v>2271198</v>
      </c>
      <c r="Q5881">
        <v>0.48081667</v>
      </c>
      <c r="R5881">
        <v>0.48081667</v>
      </c>
      <c r="S5881">
        <v>4769.5690000000004</v>
      </c>
      <c r="T5881">
        <v>3022.3346999999999</v>
      </c>
    </row>
    <row r="5882" spans="1:20">
      <c r="A5882" t="s">
        <v>115</v>
      </c>
      <c r="B5882">
        <v>2009</v>
      </c>
      <c r="C5882">
        <v>8025.6790000000001</v>
      </c>
      <c r="D5882">
        <v>2681.1640000000002</v>
      </c>
      <c r="E5882">
        <v>2557.1729999999998</v>
      </c>
      <c r="F5882">
        <v>5741.7060000000001</v>
      </c>
      <c r="G5882">
        <v>5935.2740000000003</v>
      </c>
      <c r="H5882">
        <v>13070.448</v>
      </c>
      <c r="I5882">
        <v>5745.0676999999996</v>
      </c>
      <c r="J5882">
        <v>1678.2608</v>
      </c>
      <c r="K5882">
        <v>1613.8686</v>
      </c>
      <c r="L5882">
        <v>4452.1491999999998</v>
      </c>
      <c r="M5882">
        <v>4649.0603000000001</v>
      </c>
      <c r="N5882">
        <v>8725.2945</v>
      </c>
      <c r="O5882">
        <f t="shared" si="91"/>
        <v>1.0430833595358875</v>
      </c>
      <c r="P5882">
        <v>2261380</v>
      </c>
      <c r="Q5882">
        <v>0.50555000000000005</v>
      </c>
      <c r="R5882">
        <v>0.50555000000000005</v>
      </c>
      <c r="S5882">
        <v>2820.3069999999998</v>
      </c>
      <c r="T5882">
        <v>1892.6905999999999</v>
      </c>
    </row>
    <row r="5883" spans="1:20">
      <c r="A5883" t="s">
        <v>115</v>
      </c>
      <c r="B5883">
        <v>2010</v>
      </c>
      <c r="C5883">
        <v>8070.835</v>
      </c>
      <c r="D5883">
        <v>2537.5970000000002</v>
      </c>
      <c r="E5883">
        <v>2349.0630000000001</v>
      </c>
      <c r="F5883">
        <v>6846.9769999999999</v>
      </c>
      <c r="G5883">
        <v>7020.335</v>
      </c>
      <c r="H5883">
        <v>12784.137000000001</v>
      </c>
      <c r="I5883">
        <v>5882.1171999999997</v>
      </c>
      <c r="J5883">
        <v>1608.4457</v>
      </c>
      <c r="K5883">
        <v>1486.1188999999999</v>
      </c>
      <c r="L5883">
        <v>4966.5454</v>
      </c>
      <c r="M5883">
        <v>5180.1448</v>
      </c>
      <c r="N5883">
        <v>8643.1362000000008</v>
      </c>
      <c r="O5883">
        <f t="shared" si="91"/>
        <v>1.1739593088906779</v>
      </c>
      <c r="P5883">
        <v>2252060</v>
      </c>
      <c r="Q5883">
        <v>0.53047500000000003</v>
      </c>
      <c r="R5883">
        <v>0.53047500000000003</v>
      </c>
      <c r="S5883">
        <v>2329.6729999999998</v>
      </c>
      <c r="T5883">
        <v>1550.454</v>
      </c>
    </row>
    <row r="5884" spans="1:20">
      <c r="A5884" t="s">
        <v>115</v>
      </c>
      <c r="B5884">
        <v>2011</v>
      </c>
      <c r="C5884">
        <v>8835.6640000000007</v>
      </c>
      <c r="D5884">
        <v>3831.7829999999999</v>
      </c>
      <c r="E5884">
        <v>2296.1149999999998</v>
      </c>
      <c r="F5884">
        <v>8392.4159999999993</v>
      </c>
      <c r="G5884">
        <v>9080.6929999999993</v>
      </c>
      <c r="H5884">
        <v>14275.285</v>
      </c>
      <c r="I5884">
        <v>6148.7070999999996</v>
      </c>
      <c r="J5884">
        <v>2309.0904999999998</v>
      </c>
      <c r="K5884">
        <v>1502.1309000000001</v>
      </c>
      <c r="L5884">
        <v>5596.0132000000003</v>
      </c>
      <c r="M5884">
        <v>6357.9080000000004</v>
      </c>
      <c r="N5884">
        <v>9116.5555999999997</v>
      </c>
      <c r="O5884">
        <f t="shared" si="91"/>
        <v>1.3112321938781355</v>
      </c>
      <c r="P5884">
        <v>2243142</v>
      </c>
      <c r="Q5884">
        <v>0.50123333000000003</v>
      </c>
      <c r="R5884">
        <v>0.50123333000000003</v>
      </c>
      <c r="S5884">
        <v>3044.4949999999999</v>
      </c>
      <c r="T5884">
        <v>1982.8357000000001</v>
      </c>
    </row>
    <row r="5885" spans="1:20">
      <c r="A5885" t="s">
        <v>116</v>
      </c>
      <c r="B5885">
        <v>1970</v>
      </c>
      <c r="C5885">
        <v>571.18418999999994</v>
      </c>
      <c r="D5885">
        <v>236.52690999999999</v>
      </c>
      <c r="E5885">
        <v>60.857728000000002</v>
      </c>
      <c r="F5885">
        <v>1215.7562</v>
      </c>
      <c r="G5885">
        <v>1087.0988</v>
      </c>
      <c r="H5885">
        <v>997.22622999999999</v>
      </c>
      <c r="I5885">
        <v>3815.3242</v>
      </c>
      <c r="J5885">
        <v>1787.6649</v>
      </c>
      <c r="K5885">
        <v>683.32262000000003</v>
      </c>
      <c r="L5885">
        <v>8132.5574999999999</v>
      </c>
      <c r="M5885">
        <v>5207.9126999999999</v>
      </c>
      <c r="N5885">
        <v>9515.0591000000004</v>
      </c>
      <c r="O5885">
        <f t="shared" si="91"/>
        <v>1.40203755539469</v>
      </c>
      <c r="P5885">
        <v>250995</v>
      </c>
      <c r="Q5885">
        <v>6.0514035000000002</v>
      </c>
      <c r="R5885">
        <v>6.0514035000000002</v>
      </c>
      <c r="S5885">
        <v>205.66827000000001</v>
      </c>
      <c r="T5885">
        <v>1599.2420999999999</v>
      </c>
    </row>
    <row r="5886" spans="1:20">
      <c r="A5886" t="s">
        <v>116</v>
      </c>
      <c r="B5886">
        <v>1971</v>
      </c>
      <c r="C5886">
        <v>671.31529999999998</v>
      </c>
      <c r="D5886">
        <v>277.98473000000001</v>
      </c>
      <c r="E5886">
        <v>71.515759000000003</v>
      </c>
      <c r="F5886">
        <v>1428.7481</v>
      </c>
      <c r="G5886">
        <v>1277.6164000000001</v>
      </c>
      <c r="H5886">
        <v>1171.9475</v>
      </c>
      <c r="I5886">
        <v>4114.8324000000002</v>
      </c>
      <c r="J5886">
        <v>1928.0787</v>
      </c>
      <c r="K5886">
        <v>736.90237999999999</v>
      </c>
      <c r="L5886">
        <v>8770.4490000000005</v>
      </c>
      <c r="M5886">
        <v>5616.6313</v>
      </c>
      <c r="N5886">
        <v>10261.598</v>
      </c>
      <c r="O5886">
        <f t="shared" si="91"/>
        <v>1.4020311748715941</v>
      </c>
      <c r="P5886">
        <v>253879</v>
      </c>
      <c r="Q5886">
        <v>5.9473684000000002</v>
      </c>
      <c r="R5886">
        <v>5.9473684000000002</v>
      </c>
      <c r="S5886">
        <v>241.70811</v>
      </c>
      <c r="T5886">
        <v>1724.8035</v>
      </c>
    </row>
    <row r="5887" spans="1:20">
      <c r="A5887" t="s">
        <v>116</v>
      </c>
      <c r="B5887">
        <v>1972</v>
      </c>
      <c r="C5887">
        <v>788.89626999999996</v>
      </c>
      <c r="D5887">
        <v>326.78489999999999</v>
      </c>
      <c r="E5887">
        <v>84.064590999999993</v>
      </c>
      <c r="F5887">
        <v>1679.4392</v>
      </c>
      <c r="G5887">
        <v>1501.6802</v>
      </c>
      <c r="H5887">
        <v>1377.5048999999999</v>
      </c>
      <c r="I5887">
        <v>4437.3292000000001</v>
      </c>
      <c r="J5887">
        <v>2079.6705000000002</v>
      </c>
      <c r="K5887">
        <v>794.75211000000002</v>
      </c>
      <c r="L5887">
        <v>9459.6522999999997</v>
      </c>
      <c r="M5887">
        <v>6057.8652000000002</v>
      </c>
      <c r="N5887">
        <v>11067.477999999999</v>
      </c>
      <c r="O5887">
        <f t="shared" si="91"/>
        <v>1.4020825250341586</v>
      </c>
      <c r="P5887">
        <v>254280</v>
      </c>
      <c r="Q5887">
        <v>5.7145614</v>
      </c>
      <c r="R5887">
        <v>5.7145614</v>
      </c>
      <c r="S5887">
        <v>284.06272000000001</v>
      </c>
      <c r="T5887">
        <v>1859.9884</v>
      </c>
    </row>
    <row r="5888" spans="1:20">
      <c r="A5888" t="s">
        <v>116</v>
      </c>
      <c r="B5888">
        <v>1973</v>
      </c>
      <c r="C5888">
        <v>927.26410999999996</v>
      </c>
      <c r="D5888">
        <v>383.8664</v>
      </c>
      <c r="E5888">
        <v>98.799265000000005</v>
      </c>
      <c r="F5888">
        <v>1973.5169000000001</v>
      </c>
      <c r="G5888">
        <v>1764.6170999999999</v>
      </c>
      <c r="H5888">
        <v>1618.8296</v>
      </c>
      <c r="I5888">
        <v>4785.9369999999999</v>
      </c>
      <c r="J5888">
        <v>2241.7413000000001</v>
      </c>
      <c r="K5888">
        <v>857.20003999999994</v>
      </c>
      <c r="L5888">
        <v>10200.721</v>
      </c>
      <c r="M5888">
        <v>6531.9373999999998</v>
      </c>
      <c r="N5888">
        <v>11934.858</v>
      </c>
      <c r="O5888">
        <f t="shared" si="91"/>
        <v>1.4019989513071709</v>
      </c>
      <c r="P5888">
        <v>252843</v>
      </c>
      <c r="Q5888">
        <v>4.9287548000000001</v>
      </c>
      <c r="R5888">
        <v>4.9287548000000001</v>
      </c>
      <c r="S5888">
        <v>333.90105999999997</v>
      </c>
      <c r="T5888">
        <v>2006.0381</v>
      </c>
    </row>
    <row r="5889" spans="1:20">
      <c r="A5889" t="s">
        <v>116</v>
      </c>
      <c r="B5889">
        <v>1974</v>
      </c>
      <c r="C5889">
        <v>1089.8774000000001</v>
      </c>
      <c r="D5889">
        <v>451.27584000000002</v>
      </c>
      <c r="E5889">
        <v>116.05391</v>
      </c>
      <c r="F5889">
        <v>2318.9063000000001</v>
      </c>
      <c r="G5889">
        <v>2073.9339</v>
      </c>
      <c r="H5889">
        <v>1902.1795999999999</v>
      </c>
      <c r="I5889">
        <v>5161.9555</v>
      </c>
      <c r="J5889">
        <v>2419.0266999999999</v>
      </c>
      <c r="K5889">
        <v>924.19248000000005</v>
      </c>
      <c r="L5889">
        <v>11000.334999999999</v>
      </c>
      <c r="M5889">
        <v>7045.5119999999997</v>
      </c>
      <c r="N5889">
        <v>12871.391</v>
      </c>
      <c r="O5889">
        <f t="shared" si="91"/>
        <v>1.4020121834539871</v>
      </c>
      <c r="P5889">
        <v>250548</v>
      </c>
      <c r="Q5889">
        <v>5.0397639999999999</v>
      </c>
      <c r="R5889">
        <v>5.0397639999999999</v>
      </c>
      <c r="S5889">
        <v>392.34037999999998</v>
      </c>
      <c r="T5889">
        <v>2163.7937999999999</v>
      </c>
    </row>
    <row r="5890" spans="1:20">
      <c r="A5890" t="s">
        <v>116</v>
      </c>
      <c r="B5890">
        <v>1975</v>
      </c>
      <c r="C5890">
        <v>1280.2652</v>
      </c>
      <c r="D5890">
        <v>530.86625000000004</v>
      </c>
      <c r="E5890">
        <v>136.53602000000001</v>
      </c>
      <c r="F5890">
        <v>2727.6604000000002</v>
      </c>
      <c r="G5890">
        <v>2438.4194000000002</v>
      </c>
      <c r="H5890">
        <v>2236.9086000000002</v>
      </c>
      <c r="I5890">
        <v>5564.5506999999998</v>
      </c>
      <c r="J5890">
        <v>2609.7795000000001</v>
      </c>
      <c r="K5890">
        <v>997.00400000000002</v>
      </c>
      <c r="L5890">
        <v>11869.575999999999</v>
      </c>
      <c r="M5890">
        <v>7600.6494000000002</v>
      </c>
      <c r="N5890">
        <v>13885.123</v>
      </c>
      <c r="O5890">
        <f t="shared" si="91"/>
        <v>1.4022364367964186</v>
      </c>
      <c r="P5890">
        <v>248211</v>
      </c>
      <c r="Q5890">
        <v>5.1264374000000004</v>
      </c>
      <c r="R5890">
        <v>5.1264374000000004</v>
      </c>
      <c r="S5890">
        <v>461.08748000000003</v>
      </c>
      <c r="T5890">
        <v>2332.5021000000002</v>
      </c>
    </row>
    <row r="5891" spans="1:20">
      <c r="A5891" t="s">
        <v>116</v>
      </c>
      <c r="B5891">
        <v>1976</v>
      </c>
      <c r="C5891">
        <v>1505.7545</v>
      </c>
      <c r="D5891">
        <v>622.20591000000002</v>
      </c>
      <c r="E5891">
        <v>160.38941</v>
      </c>
      <c r="F5891">
        <v>3202.3634999999999</v>
      </c>
      <c r="G5891">
        <v>2863.3188</v>
      </c>
      <c r="H5891">
        <v>2627.3946000000001</v>
      </c>
      <c r="I5891">
        <v>6004.8608000000004</v>
      </c>
      <c r="J5891">
        <v>2807.7476000000001</v>
      </c>
      <c r="K5891">
        <v>1075.5574999999999</v>
      </c>
      <c r="L5891">
        <v>12790.808000000001</v>
      </c>
      <c r="M5891">
        <v>8188.5928000000004</v>
      </c>
      <c r="N5891">
        <v>14966.597</v>
      </c>
      <c r="O5891">
        <f t="shared" ref="O5891:O5954" si="92">(L5891+M5891)/N5891</f>
        <v>1.4017482264004304</v>
      </c>
      <c r="P5891">
        <v>245913</v>
      </c>
      <c r="Q5891">
        <v>6.0614489999999996</v>
      </c>
      <c r="R5891">
        <v>6.0614489999999996</v>
      </c>
      <c r="S5891">
        <v>542.28611000000001</v>
      </c>
      <c r="T5891">
        <v>2516.6687000000002</v>
      </c>
    </row>
    <row r="5892" spans="1:20">
      <c r="A5892" t="s">
        <v>116</v>
      </c>
      <c r="B5892">
        <v>1977</v>
      </c>
      <c r="C5892">
        <v>1769.7021999999999</v>
      </c>
      <c r="D5892">
        <v>733.20875000000001</v>
      </c>
      <c r="E5892">
        <v>188.09531000000001</v>
      </c>
      <c r="F5892">
        <v>3761.9277000000002</v>
      </c>
      <c r="G5892">
        <v>3366.8851</v>
      </c>
      <c r="H5892">
        <v>3086.0491000000002</v>
      </c>
      <c r="I5892">
        <v>6476.7358999999997</v>
      </c>
      <c r="J5892">
        <v>3039.5225999999998</v>
      </c>
      <c r="K5892">
        <v>1158.252</v>
      </c>
      <c r="L5892">
        <v>13795.298000000001</v>
      </c>
      <c r="M5892">
        <v>8841.4650999999994</v>
      </c>
      <c r="N5892">
        <v>16145.454</v>
      </c>
      <c r="O5892">
        <f t="shared" si="92"/>
        <v>1.4020518159476965</v>
      </c>
      <c r="P5892">
        <v>243725</v>
      </c>
      <c r="Q5892">
        <v>5.5737852999999999</v>
      </c>
      <c r="R5892">
        <v>5.5737852999999999</v>
      </c>
      <c r="S5892">
        <v>636.50066000000004</v>
      </c>
      <c r="T5892">
        <v>2715.4760000000001</v>
      </c>
    </row>
    <row r="5893" spans="1:20">
      <c r="A5893" t="s">
        <v>116</v>
      </c>
      <c r="B5893">
        <v>1978</v>
      </c>
      <c r="C5893">
        <v>2075.2267000000002</v>
      </c>
      <c r="D5893">
        <v>864.20303000000001</v>
      </c>
      <c r="E5893">
        <v>222.33655999999999</v>
      </c>
      <c r="F5893">
        <v>4439.2882</v>
      </c>
      <c r="G5893">
        <v>3963.2424999999998</v>
      </c>
      <c r="H5893">
        <v>3637.8121999999998</v>
      </c>
      <c r="I5893">
        <v>6970.7033000000001</v>
      </c>
      <c r="J5893">
        <v>3277.1291999999999</v>
      </c>
      <c r="K5893">
        <v>1251.701</v>
      </c>
      <c r="L5893">
        <v>14911.566999999999</v>
      </c>
      <c r="M5893">
        <v>9542.5712999999996</v>
      </c>
      <c r="N5893">
        <v>17431.02</v>
      </c>
      <c r="O5893">
        <f t="shared" si="92"/>
        <v>1.4029091986584834</v>
      </c>
      <c r="P5893">
        <v>242455</v>
      </c>
      <c r="Q5893">
        <v>5.0291667000000002</v>
      </c>
      <c r="R5893">
        <v>5.0291667000000002</v>
      </c>
      <c r="S5893">
        <v>748.41948000000002</v>
      </c>
      <c r="T5893">
        <v>2921.7258000000002</v>
      </c>
    </row>
    <row r="5894" spans="1:20">
      <c r="A5894" t="s">
        <v>116</v>
      </c>
      <c r="B5894">
        <v>1979</v>
      </c>
      <c r="C5894">
        <v>2449.7285000000002</v>
      </c>
      <c r="D5894">
        <v>1001.7856</v>
      </c>
      <c r="E5894">
        <v>259.99599999999998</v>
      </c>
      <c r="F5894">
        <v>5182.2294000000002</v>
      </c>
      <c r="G5894">
        <v>4636.1668</v>
      </c>
      <c r="H5894">
        <v>4257.5727999999999</v>
      </c>
      <c r="I5894">
        <v>7546.0559000000003</v>
      </c>
      <c r="J5894">
        <v>3496.3382999999999</v>
      </c>
      <c r="K5894">
        <v>1350.3426999999999</v>
      </c>
      <c r="L5894">
        <v>16006.197</v>
      </c>
      <c r="M5894">
        <v>10239.679</v>
      </c>
      <c r="N5894">
        <v>18743.253000000001</v>
      </c>
      <c r="O5894">
        <f t="shared" si="92"/>
        <v>1.4002839315032454</v>
      </c>
      <c r="P5894">
        <v>243067</v>
      </c>
      <c r="Q5894">
        <v>5.1766667000000002</v>
      </c>
      <c r="R5894">
        <v>5.1766667000000002</v>
      </c>
      <c r="S5894">
        <v>882.19600000000003</v>
      </c>
      <c r="T5894">
        <v>3161.0944</v>
      </c>
    </row>
    <row r="5895" spans="1:20">
      <c r="A5895" t="s">
        <v>116</v>
      </c>
      <c r="B5895">
        <v>1980</v>
      </c>
      <c r="C5895">
        <v>2873.0477000000001</v>
      </c>
      <c r="D5895">
        <v>1199.7375999999999</v>
      </c>
      <c r="E5895">
        <v>303.37795</v>
      </c>
      <c r="F5895">
        <v>6098.6743999999999</v>
      </c>
      <c r="G5895">
        <v>5474.0205999999998</v>
      </c>
      <c r="H5895">
        <v>5000.8172999999997</v>
      </c>
      <c r="I5895">
        <v>8126.7996000000003</v>
      </c>
      <c r="J5895">
        <v>3855.8434999999999</v>
      </c>
      <c r="K5895">
        <v>1446.462</v>
      </c>
      <c r="L5895">
        <v>17307.485000000001</v>
      </c>
      <c r="M5895">
        <v>11129.375</v>
      </c>
      <c r="N5895">
        <v>20269.154999999999</v>
      </c>
      <c r="O5895">
        <f t="shared" si="92"/>
        <v>1.4029622843182166</v>
      </c>
      <c r="P5895">
        <v>246230</v>
      </c>
      <c r="Q5895">
        <v>5.0949999999999998</v>
      </c>
      <c r="R5895">
        <v>5.0949999999999998</v>
      </c>
      <c r="S5895">
        <v>1029.2344000000001</v>
      </c>
      <c r="T5895">
        <v>3411.2168999999999</v>
      </c>
    </row>
    <row r="5896" spans="1:20">
      <c r="A5896" t="s">
        <v>116</v>
      </c>
      <c r="B5896">
        <v>1981</v>
      </c>
      <c r="C5896">
        <v>3346.0225</v>
      </c>
      <c r="D5896">
        <v>1415.2061000000001</v>
      </c>
      <c r="E5896">
        <v>367.22271000000001</v>
      </c>
      <c r="F5896">
        <v>7295.5583999999999</v>
      </c>
      <c r="G5896">
        <v>6464.7532000000001</v>
      </c>
      <c r="H5896">
        <v>5959.2566999999999</v>
      </c>
      <c r="I5896">
        <v>8689.9595000000008</v>
      </c>
      <c r="J5896">
        <v>4107.3221000000003</v>
      </c>
      <c r="K5896">
        <v>1579.7782</v>
      </c>
      <c r="L5896">
        <v>18832.218000000001</v>
      </c>
      <c r="M5896">
        <v>11997.591</v>
      </c>
      <c r="N5896">
        <v>21935.412</v>
      </c>
      <c r="O5896">
        <f t="shared" si="92"/>
        <v>1.4054811917824932</v>
      </c>
      <c r="P5896">
        <v>252251</v>
      </c>
      <c r="Q5896">
        <v>5.7516667000000004</v>
      </c>
      <c r="R5896">
        <v>5.7516667000000004</v>
      </c>
      <c r="S5896">
        <v>1216.7650000000001</v>
      </c>
      <c r="T5896">
        <v>3639.1071000000002</v>
      </c>
    </row>
    <row r="5897" spans="1:20">
      <c r="A5897" t="s">
        <v>116</v>
      </c>
      <c r="B5897">
        <v>1982</v>
      </c>
      <c r="C5897">
        <v>4029.5639999999999</v>
      </c>
      <c r="D5897">
        <v>1560.193</v>
      </c>
      <c r="E5897">
        <v>415.91399999999999</v>
      </c>
      <c r="F5897">
        <v>8246.7060000000001</v>
      </c>
      <c r="G5897">
        <v>7424.2920000000004</v>
      </c>
      <c r="H5897">
        <v>6828.085</v>
      </c>
      <c r="I5897">
        <v>9571.5329000000002</v>
      </c>
      <c r="J5897">
        <v>4244.8026</v>
      </c>
      <c r="K5897">
        <v>1695.4844000000001</v>
      </c>
      <c r="L5897">
        <v>19798.039000000001</v>
      </c>
      <c r="M5897">
        <v>12652.755999999999</v>
      </c>
      <c r="N5897">
        <v>23305.513999999999</v>
      </c>
      <c r="O5897">
        <f t="shared" si="92"/>
        <v>1.3924084660823186</v>
      </c>
      <c r="P5897">
        <v>260913</v>
      </c>
      <c r="Q5897">
        <v>6.2258332999999997</v>
      </c>
      <c r="R5897">
        <v>6.2258332999999997</v>
      </c>
      <c r="S5897">
        <v>1444.9939999999999</v>
      </c>
      <c r="T5897">
        <v>4002.9598000000001</v>
      </c>
    </row>
    <row r="5898" spans="1:20">
      <c r="A5898" t="s">
        <v>116</v>
      </c>
      <c r="B5898">
        <v>1983</v>
      </c>
      <c r="C5898">
        <v>4636.7830000000004</v>
      </c>
      <c r="D5898">
        <v>2057.2440000000001</v>
      </c>
      <c r="E5898">
        <v>482.08800000000002</v>
      </c>
      <c r="F5898">
        <v>9944.6010000000006</v>
      </c>
      <c r="G5898">
        <v>9013.2929999999997</v>
      </c>
      <c r="H5898">
        <v>8107.424</v>
      </c>
      <c r="I5898">
        <v>10153.272000000001</v>
      </c>
      <c r="J5898">
        <v>5161.9251000000004</v>
      </c>
      <c r="K5898">
        <v>1777.4114999999999</v>
      </c>
      <c r="L5898">
        <v>21887.894</v>
      </c>
      <c r="M5898">
        <v>14291.933000000001</v>
      </c>
      <c r="N5898">
        <v>25641.319</v>
      </c>
      <c r="O5898">
        <f t="shared" si="92"/>
        <v>1.4109971097820673</v>
      </c>
      <c r="P5898">
        <v>271665</v>
      </c>
      <c r="Q5898">
        <v>7.4641666999999998</v>
      </c>
      <c r="R5898">
        <v>7.4641666999999998</v>
      </c>
      <c r="S5898">
        <v>1634.732</v>
      </c>
      <c r="T5898">
        <v>4287.9117999999999</v>
      </c>
    </row>
    <row r="5899" spans="1:20">
      <c r="A5899" t="s">
        <v>116</v>
      </c>
      <c r="B5899">
        <v>1984</v>
      </c>
      <c r="C5899">
        <v>5277.2120000000004</v>
      </c>
      <c r="D5899">
        <v>2325.4740000000002</v>
      </c>
      <c r="E5899">
        <v>651.50599999999997</v>
      </c>
      <c r="F5899">
        <v>12509.998</v>
      </c>
      <c r="G5899">
        <v>10662.056</v>
      </c>
      <c r="H5899">
        <v>10102.134</v>
      </c>
      <c r="I5899">
        <v>10618.429</v>
      </c>
      <c r="J5899">
        <v>4958.3089</v>
      </c>
      <c r="K5899">
        <v>2057.7060000000001</v>
      </c>
      <c r="L5899">
        <v>24263.987000000001</v>
      </c>
      <c r="M5899">
        <v>15033.439</v>
      </c>
      <c r="N5899">
        <v>27810.593000000001</v>
      </c>
      <c r="O5899">
        <f t="shared" si="92"/>
        <v>1.413038046330044</v>
      </c>
      <c r="P5899">
        <v>283662</v>
      </c>
      <c r="Q5899">
        <v>8.0353499999999993</v>
      </c>
      <c r="R5899">
        <v>8.0353499999999993</v>
      </c>
      <c r="S5899">
        <v>2013.183</v>
      </c>
      <c r="T5899">
        <v>4413.9916999999996</v>
      </c>
    </row>
    <row r="5900" spans="1:20">
      <c r="A5900" t="s">
        <v>116</v>
      </c>
      <c r="B5900">
        <v>1985</v>
      </c>
      <c r="C5900">
        <v>5695.1660000000002</v>
      </c>
      <c r="D5900">
        <v>2468.1889999999999</v>
      </c>
      <c r="E5900">
        <v>792.08199999999999</v>
      </c>
      <c r="F5900">
        <v>12026.655000000001</v>
      </c>
      <c r="G5900">
        <v>10605.206</v>
      </c>
      <c r="H5900">
        <v>10376.885</v>
      </c>
      <c r="I5900">
        <v>11274.046</v>
      </c>
      <c r="J5900">
        <v>5263.8734000000004</v>
      </c>
      <c r="K5900">
        <v>2463.4956999999999</v>
      </c>
      <c r="L5900">
        <v>23231.399000000001</v>
      </c>
      <c r="M5900">
        <v>14876.56</v>
      </c>
      <c r="N5900">
        <v>28014.234</v>
      </c>
      <c r="O5900">
        <f t="shared" si="92"/>
        <v>1.3603070139272773</v>
      </c>
      <c r="P5900">
        <v>296210</v>
      </c>
      <c r="Q5900">
        <v>7.9988416999999998</v>
      </c>
      <c r="R5900">
        <v>7.9988416999999998</v>
      </c>
      <c r="S5900">
        <v>2150.9490000000001</v>
      </c>
      <c r="T5900">
        <v>4724.5263000000004</v>
      </c>
    </row>
    <row r="5901" spans="1:20">
      <c r="A5901" t="s">
        <v>116</v>
      </c>
      <c r="B5901">
        <v>1986</v>
      </c>
      <c r="C5901">
        <v>6312.1610000000001</v>
      </c>
      <c r="D5901">
        <v>3080.39</v>
      </c>
      <c r="E5901">
        <v>927.18700000000001</v>
      </c>
      <c r="F5901">
        <v>13840.575000000001</v>
      </c>
      <c r="G5901">
        <v>12503.444</v>
      </c>
      <c r="H5901">
        <v>11656.869000000001</v>
      </c>
      <c r="I5901">
        <v>12275.198</v>
      </c>
      <c r="J5901">
        <v>6296.7440999999999</v>
      </c>
      <c r="K5901">
        <v>2581.3364000000001</v>
      </c>
      <c r="L5901">
        <v>25671.146000000001</v>
      </c>
      <c r="M5901">
        <v>17884.75</v>
      </c>
      <c r="N5901">
        <v>29889.510999999999</v>
      </c>
      <c r="O5901">
        <f t="shared" si="92"/>
        <v>1.4572301299944319</v>
      </c>
      <c r="P5901">
        <v>309212</v>
      </c>
      <c r="Q5901">
        <v>8.0131583000000006</v>
      </c>
      <c r="R5901">
        <v>8.0131583000000006</v>
      </c>
      <c r="S5901">
        <v>2813.5659999999998</v>
      </c>
      <c r="T5901">
        <v>5867.5641999999998</v>
      </c>
    </row>
    <row r="5902" spans="1:20">
      <c r="A5902" t="s">
        <v>116</v>
      </c>
      <c r="B5902">
        <v>1987</v>
      </c>
      <c r="C5902">
        <v>7140.4989999999998</v>
      </c>
      <c r="D5902">
        <v>3880.3429999999998</v>
      </c>
      <c r="E5902">
        <v>1183.076</v>
      </c>
      <c r="F5902">
        <v>17975.760999999999</v>
      </c>
      <c r="G5902">
        <v>15094.242</v>
      </c>
      <c r="H5902">
        <v>15085.439</v>
      </c>
      <c r="I5902">
        <v>13335.209000000001</v>
      </c>
      <c r="J5902">
        <v>6675.6936999999998</v>
      </c>
      <c r="K5902">
        <v>3099.837</v>
      </c>
      <c r="L5902">
        <v>30137.401000000002</v>
      </c>
      <c r="M5902">
        <v>20231.411</v>
      </c>
      <c r="N5902">
        <v>34161.771000000001</v>
      </c>
      <c r="O5902">
        <f t="shared" si="92"/>
        <v>1.4744203981696384</v>
      </c>
      <c r="P5902">
        <v>322637</v>
      </c>
      <c r="Q5902">
        <v>8.0098082999999995</v>
      </c>
      <c r="R5902">
        <v>8.0098082999999995</v>
      </c>
      <c r="S5902">
        <v>3444.462</v>
      </c>
      <c r="T5902">
        <v>6037.4468999999999</v>
      </c>
    </row>
    <row r="5903" spans="1:20">
      <c r="A5903" t="s">
        <v>116</v>
      </c>
      <c r="B5903">
        <v>1988</v>
      </c>
      <c r="C5903">
        <v>8529.1959999999999</v>
      </c>
      <c r="D5903">
        <v>4611.0420000000004</v>
      </c>
      <c r="E5903">
        <v>1514.83</v>
      </c>
      <c r="F5903">
        <v>20390.492999999999</v>
      </c>
      <c r="G5903">
        <v>17231.955000000002</v>
      </c>
      <c r="H5903">
        <v>17813.606</v>
      </c>
      <c r="I5903">
        <v>14592.904</v>
      </c>
      <c r="J5903">
        <v>7747.2794000000004</v>
      </c>
      <c r="K5903">
        <v>3789.8768</v>
      </c>
      <c r="L5903">
        <v>31859.576000000001</v>
      </c>
      <c r="M5903">
        <v>22267.46</v>
      </c>
      <c r="N5903">
        <v>36830.254999999997</v>
      </c>
      <c r="O5903">
        <f t="shared" si="92"/>
        <v>1.4696351138486552</v>
      </c>
      <c r="P5903">
        <v>335931</v>
      </c>
      <c r="Q5903">
        <v>8.0405917000000002</v>
      </c>
      <c r="R5903">
        <v>8.0405917000000002</v>
      </c>
      <c r="S5903">
        <v>4116.116</v>
      </c>
      <c r="T5903">
        <v>7043.9058000000005</v>
      </c>
    </row>
    <row r="5904" spans="1:20">
      <c r="A5904" t="s">
        <v>116</v>
      </c>
      <c r="B5904">
        <v>1989</v>
      </c>
      <c r="C5904">
        <v>9735.5869999999995</v>
      </c>
      <c r="D5904">
        <v>5323.7820000000002</v>
      </c>
      <c r="E5904">
        <v>2054.049</v>
      </c>
      <c r="F5904">
        <v>23756.041000000001</v>
      </c>
      <c r="G5904">
        <v>19718.794000000002</v>
      </c>
      <c r="H5904">
        <v>21150.665000000001</v>
      </c>
      <c r="I5904">
        <v>15227.612999999999</v>
      </c>
      <c r="J5904">
        <v>7851.3897999999999</v>
      </c>
      <c r="K5904">
        <v>4349.3019999999997</v>
      </c>
      <c r="L5904">
        <v>34060.254999999997</v>
      </c>
      <c r="M5904">
        <v>23886.677</v>
      </c>
      <c r="N5904">
        <v>38680.834999999999</v>
      </c>
      <c r="O5904">
        <f t="shared" si="92"/>
        <v>1.4980786221393618</v>
      </c>
      <c r="P5904">
        <v>348443</v>
      </c>
      <c r="Q5904">
        <v>8.0338832999999994</v>
      </c>
      <c r="R5904">
        <v>8.0338832999999994</v>
      </c>
      <c r="S5904">
        <v>4947.8040000000001</v>
      </c>
      <c r="T5904">
        <v>7394.1787000000004</v>
      </c>
    </row>
    <row r="5905" spans="1:20">
      <c r="A5905" t="s">
        <v>116</v>
      </c>
      <c r="B5905">
        <v>1990</v>
      </c>
      <c r="C5905">
        <v>11132.394</v>
      </c>
      <c r="D5905">
        <v>5920.3689999999997</v>
      </c>
      <c r="E5905">
        <v>2670.942</v>
      </c>
      <c r="F5905">
        <v>26941.881000000001</v>
      </c>
      <c r="G5905">
        <v>21205.312000000002</v>
      </c>
      <c r="H5905">
        <v>25460.274000000001</v>
      </c>
      <c r="I5905">
        <v>16075.866</v>
      </c>
      <c r="J5905">
        <v>8414.5177999999996</v>
      </c>
      <c r="K5905">
        <v>5150.6579000000002</v>
      </c>
      <c r="L5905">
        <v>36496.430999999997</v>
      </c>
      <c r="M5905">
        <v>25351.866000000002</v>
      </c>
      <c r="N5905">
        <v>41767.379999999997</v>
      </c>
      <c r="O5905">
        <f t="shared" si="92"/>
        <v>1.480779905275361</v>
      </c>
      <c r="P5905">
        <v>359709</v>
      </c>
      <c r="Q5905">
        <v>8.0209916999999997</v>
      </c>
      <c r="R5905">
        <v>8.0209916999999997</v>
      </c>
      <c r="S5905">
        <v>5787.0810000000001</v>
      </c>
      <c r="T5905">
        <v>8304.2006000000001</v>
      </c>
    </row>
    <row r="5906" spans="1:20">
      <c r="A5906" t="s">
        <v>116</v>
      </c>
      <c r="B5906">
        <v>1991</v>
      </c>
      <c r="C5906">
        <v>13066.924000000001</v>
      </c>
      <c r="D5906">
        <v>8296.0869999999995</v>
      </c>
      <c r="E5906">
        <v>3282.1750000000002</v>
      </c>
      <c r="F5906">
        <v>29241.040000000001</v>
      </c>
      <c r="G5906">
        <v>24394.245999999999</v>
      </c>
      <c r="H5906">
        <v>29491.981</v>
      </c>
      <c r="I5906">
        <v>17227.150000000001</v>
      </c>
      <c r="J5906">
        <v>10950.425999999999</v>
      </c>
      <c r="K5906">
        <v>5816.6135000000004</v>
      </c>
      <c r="L5906">
        <v>36344.491000000002</v>
      </c>
      <c r="M5906">
        <v>28125.774000000001</v>
      </c>
      <c r="N5906">
        <v>43295.864000000001</v>
      </c>
      <c r="O5906">
        <f t="shared" si="92"/>
        <v>1.4890629044843635</v>
      </c>
      <c r="P5906">
        <v>369493</v>
      </c>
      <c r="Q5906">
        <v>8.0042500000000008</v>
      </c>
      <c r="R5906">
        <v>8.0042500000000008</v>
      </c>
      <c r="S5906">
        <v>7921.5680000000002</v>
      </c>
      <c r="T5906">
        <v>10578.156000000001</v>
      </c>
    </row>
    <row r="5907" spans="1:20">
      <c r="A5907" t="s">
        <v>116</v>
      </c>
      <c r="B5907">
        <v>1992</v>
      </c>
      <c r="C5907">
        <v>15241.454</v>
      </c>
      <c r="D5907">
        <v>12507.16</v>
      </c>
      <c r="E5907">
        <v>3512.8670000000002</v>
      </c>
      <c r="F5907">
        <v>34215.945</v>
      </c>
      <c r="G5907">
        <v>26860.513999999999</v>
      </c>
      <c r="H5907">
        <v>38616.911</v>
      </c>
      <c r="I5907">
        <v>18743.165000000001</v>
      </c>
      <c r="J5907">
        <v>14774.775</v>
      </c>
      <c r="K5907">
        <v>5599.8869999999997</v>
      </c>
      <c r="L5907">
        <v>39287.432000000001</v>
      </c>
      <c r="M5907">
        <v>31096.611000000001</v>
      </c>
      <c r="N5907">
        <v>49053.828000000001</v>
      </c>
      <c r="O5907">
        <f t="shared" si="92"/>
        <v>1.4348328330257938</v>
      </c>
      <c r="P5907">
        <v>377886</v>
      </c>
      <c r="Q5907">
        <v>7.9723417000000003</v>
      </c>
      <c r="R5907">
        <v>7.9723417000000003</v>
      </c>
      <c r="S5907">
        <v>12156.572</v>
      </c>
      <c r="T5907">
        <v>14481.879000000001</v>
      </c>
    </row>
    <row r="5908" spans="1:20">
      <c r="A5908" t="s">
        <v>116</v>
      </c>
      <c r="B5908">
        <v>1993</v>
      </c>
      <c r="C5908">
        <v>17291.416000000001</v>
      </c>
      <c r="D5908">
        <v>14390.61</v>
      </c>
      <c r="E5908">
        <v>4049.3310000000001</v>
      </c>
      <c r="F5908">
        <v>36667.207000000002</v>
      </c>
      <c r="G5908">
        <v>28062.383000000002</v>
      </c>
      <c r="H5908">
        <v>44336.182999999997</v>
      </c>
      <c r="I5908">
        <v>19952.596000000001</v>
      </c>
      <c r="J5908">
        <v>15436.124</v>
      </c>
      <c r="K5908">
        <v>5969.7831999999999</v>
      </c>
      <c r="L5908">
        <v>40259.258000000002</v>
      </c>
      <c r="M5908">
        <v>31628.511999999999</v>
      </c>
      <c r="N5908">
        <v>51597.815000000002</v>
      </c>
      <c r="O5908">
        <f t="shared" si="92"/>
        <v>1.3932328335996398</v>
      </c>
      <c r="P5908">
        <v>385193</v>
      </c>
      <c r="Q5908">
        <v>7.9675500000000001</v>
      </c>
      <c r="R5908">
        <v>7.9675500000000001</v>
      </c>
      <c r="S5908">
        <v>13968.967000000001</v>
      </c>
      <c r="T5908">
        <v>15100.873</v>
      </c>
    </row>
    <row r="5909" spans="1:20">
      <c r="A5909" t="s">
        <v>116</v>
      </c>
      <c r="B5909">
        <v>1994</v>
      </c>
      <c r="C5909">
        <v>19554.758999999998</v>
      </c>
      <c r="D5909">
        <v>16015.95</v>
      </c>
      <c r="E5909">
        <v>4692.5349999999999</v>
      </c>
      <c r="F5909">
        <v>39467.124000000003</v>
      </c>
      <c r="G5909">
        <v>30308.535</v>
      </c>
      <c r="H5909">
        <v>49421.832999999999</v>
      </c>
      <c r="I5909">
        <v>21171.657999999999</v>
      </c>
      <c r="J5909">
        <v>15696.927</v>
      </c>
      <c r="K5909">
        <v>6400.2160000000003</v>
      </c>
      <c r="L5909">
        <v>42282.226000000002</v>
      </c>
      <c r="M5909">
        <v>33370.472000000002</v>
      </c>
      <c r="N5909">
        <v>53792.319000000003</v>
      </c>
      <c r="O5909">
        <f t="shared" si="92"/>
        <v>1.4063847665686249</v>
      </c>
      <c r="P5909">
        <v>391906</v>
      </c>
      <c r="Q5909">
        <v>7.9602833000000004</v>
      </c>
      <c r="R5909">
        <v>7.9602833000000004</v>
      </c>
      <c r="S5909">
        <v>15430.617</v>
      </c>
      <c r="T5909">
        <v>15197.924000000001</v>
      </c>
    </row>
    <row r="5910" spans="1:20">
      <c r="A5910" t="s">
        <v>116</v>
      </c>
      <c r="B5910">
        <v>1995</v>
      </c>
      <c r="C5910">
        <v>21579.366000000002</v>
      </c>
      <c r="D5910">
        <v>14729.925999999999</v>
      </c>
      <c r="E5910">
        <v>5405.8919999999998</v>
      </c>
      <c r="F5910">
        <v>44448.252</v>
      </c>
      <c r="G5910">
        <v>30747.534</v>
      </c>
      <c r="H5910">
        <v>55415.902999999998</v>
      </c>
      <c r="I5910">
        <v>21767.697</v>
      </c>
      <c r="J5910">
        <v>14227.013999999999</v>
      </c>
      <c r="K5910">
        <v>6844.5306</v>
      </c>
      <c r="L5910">
        <v>44710.855000000003</v>
      </c>
      <c r="M5910">
        <v>33109.813000000002</v>
      </c>
      <c r="N5910">
        <v>55565.245999999999</v>
      </c>
      <c r="O5910">
        <f t="shared" si="92"/>
        <v>1.4005277327486323</v>
      </c>
      <c r="P5910">
        <v>398426</v>
      </c>
      <c r="Q5910">
        <v>7.9677582999999998</v>
      </c>
      <c r="R5910">
        <v>7.9677582999999998</v>
      </c>
      <c r="S5910">
        <v>14476.281000000001</v>
      </c>
      <c r="T5910">
        <v>14058.315000000001</v>
      </c>
    </row>
    <row r="5911" spans="1:20">
      <c r="A5911" t="s">
        <v>116</v>
      </c>
      <c r="B5911">
        <v>1996</v>
      </c>
      <c r="C5911">
        <v>23425.685000000001</v>
      </c>
      <c r="D5911">
        <v>11179.998</v>
      </c>
      <c r="E5911">
        <v>6020.1409999999996</v>
      </c>
      <c r="F5911">
        <v>45316.578999999998</v>
      </c>
      <c r="G5911">
        <v>29630.965</v>
      </c>
      <c r="H5911">
        <v>56311.438000000002</v>
      </c>
      <c r="I5911">
        <v>22640.882000000001</v>
      </c>
      <c r="J5911">
        <v>11412.89</v>
      </c>
      <c r="K5911">
        <v>7151.2547999999997</v>
      </c>
      <c r="L5911">
        <v>44453.561999999998</v>
      </c>
      <c r="M5911">
        <v>30508.828000000001</v>
      </c>
      <c r="N5911">
        <v>55332.349000000002</v>
      </c>
      <c r="O5911">
        <f t="shared" si="92"/>
        <v>1.3547660880979406</v>
      </c>
      <c r="P5911">
        <v>404808</v>
      </c>
      <c r="Q5911">
        <v>7.9664000000000001</v>
      </c>
      <c r="R5911">
        <v>7.9664000000000001</v>
      </c>
      <c r="S5911">
        <v>10639.253000000001</v>
      </c>
      <c r="T5911">
        <v>10958.453</v>
      </c>
    </row>
    <row r="5912" spans="1:20">
      <c r="A5912" t="s">
        <v>116</v>
      </c>
      <c r="B5912">
        <v>1997</v>
      </c>
      <c r="C5912">
        <v>24346.778999999999</v>
      </c>
      <c r="D5912">
        <v>10792.869000000001</v>
      </c>
      <c r="E5912">
        <v>6630.9660000000003</v>
      </c>
      <c r="F5912">
        <v>45773.076000000001</v>
      </c>
      <c r="G5912">
        <v>30980.708999999999</v>
      </c>
      <c r="H5912">
        <v>56562.981</v>
      </c>
      <c r="I5912">
        <v>22963.458999999999</v>
      </c>
      <c r="J5912">
        <v>11201.814</v>
      </c>
      <c r="K5912">
        <v>7443.0290000000005</v>
      </c>
      <c r="L5912">
        <v>43683.375999999997</v>
      </c>
      <c r="M5912">
        <v>30160.077000000001</v>
      </c>
      <c r="N5912">
        <v>55177.845000000001</v>
      </c>
      <c r="O5912">
        <f t="shared" si="92"/>
        <v>1.3382808444222494</v>
      </c>
      <c r="P5912">
        <v>411050</v>
      </c>
      <c r="Q5912">
        <v>7.9752916999999997</v>
      </c>
      <c r="R5912">
        <v>7.9752916999999997</v>
      </c>
      <c r="S5912">
        <v>10680.083000000001</v>
      </c>
      <c r="T5912">
        <v>11168.739</v>
      </c>
    </row>
    <row r="5913" spans="1:20">
      <c r="A5913" t="s">
        <v>116</v>
      </c>
      <c r="B5913">
        <v>1998</v>
      </c>
      <c r="C5913">
        <v>23985.054</v>
      </c>
      <c r="D5913">
        <v>8650.9320000000007</v>
      </c>
      <c r="E5913">
        <v>6974.9</v>
      </c>
      <c r="F5913">
        <v>42854.608999999997</v>
      </c>
      <c r="G5913">
        <v>29904.65</v>
      </c>
      <c r="H5913">
        <v>52560.847000000002</v>
      </c>
      <c r="I5913">
        <v>22733.42</v>
      </c>
      <c r="J5913">
        <v>9648.4205999999995</v>
      </c>
      <c r="K5913">
        <v>7627.8774999999996</v>
      </c>
      <c r="L5913">
        <v>42610.957000000002</v>
      </c>
      <c r="M5913">
        <v>29867.814999999999</v>
      </c>
      <c r="N5913">
        <v>52655.707999999999</v>
      </c>
      <c r="O5913">
        <f t="shared" si="92"/>
        <v>1.3764656245814793</v>
      </c>
      <c r="P5913">
        <v>417435</v>
      </c>
      <c r="Q5913">
        <v>7.9787667000000004</v>
      </c>
      <c r="R5913">
        <v>7.9787667000000004</v>
      </c>
      <c r="S5913">
        <v>8722.7520000000004</v>
      </c>
      <c r="T5913">
        <v>9779.6097000000009</v>
      </c>
    </row>
    <row r="5914" spans="1:20">
      <c r="A5914" t="s">
        <v>116</v>
      </c>
      <c r="B5914">
        <v>1999</v>
      </c>
      <c r="C5914">
        <v>23831.582999999999</v>
      </c>
      <c r="D5914">
        <v>8257.9789999999994</v>
      </c>
      <c r="E5914">
        <v>7805.9570000000003</v>
      </c>
      <c r="F5914">
        <v>42166.695</v>
      </c>
      <c r="G5914">
        <v>31789.988000000001</v>
      </c>
      <c r="H5914">
        <v>50272.226000000002</v>
      </c>
      <c r="I5914">
        <v>23297.476999999999</v>
      </c>
      <c r="J5914">
        <v>9976.2528999999995</v>
      </c>
      <c r="K5914">
        <v>8621.0763000000006</v>
      </c>
      <c r="L5914">
        <v>42314.491000000002</v>
      </c>
      <c r="M5914">
        <v>32599.379000000001</v>
      </c>
      <c r="N5914">
        <v>51413.735000000001</v>
      </c>
      <c r="O5914">
        <f t="shared" si="92"/>
        <v>1.4570789303675369</v>
      </c>
      <c r="P5914">
        <v>424292</v>
      </c>
      <c r="Q5914">
        <v>7.9918500000000003</v>
      </c>
      <c r="R5914">
        <v>7.9918500000000003</v>
      </c>
      <c r="S5914">
        <v>8174.701</v>
      </c>
      <c r="T5914">
        <v>9957.4150000000009</v>
      </c>
    </row>
    <row r="5915" spans="1:20">
      <c r="A5915" t="s">
        <v>116</v>
      </c>
      <c r="B5915">
        <v>2000</v>
      </c>
      <c r="C5915">
        <v>23363</v>
      </c>
      <c r="D5915">
        <v>5624</v>
      </c>
      <c r="E5915">
        <v>6820</v>
      </c>
      <c r="F5915">
        <v>50461</v>
      </c>
      <c r="G5915">
        <v>34638</v>
      </c>
      <c r="H5915">
        <v>51630</v>
      </c>
      <c r="I5915">
        <v>23072.977999999999</v>
      </c>
      <c r="J5915">
        <v>6978.1666999999998</v>
      </c>
      <c r="K5915">
        <v>7498.4089000000004</v>
      </c>
      <c r="L5915">
        <v>50387.027999999998</v>
      </c>
      <c r="M5915">
        <v>34336.339999999997</v>
      </c>
      <c r="N5915">
        <v>54368.411</v>
      </c>
      <c r="O5915">
        <f t="shared" si="92"/>
        <v>1.558319738275963</v>
      </c>
      <c r="P5915">
        <v>431867</v>
      </c>
      <c r="Q5915">
        <v>8.0259</v>
      </c>
      <c r="R5915">
        <v>8.0259</v>
      </c>
      <c r="S5915">
        <v>5550</v>
      </c>
      <c r="T5915">
        <v>6953.1682000000001</v>
      </c>
    </row>
    <row r="5916" spans="1:20">
      <c r="A5916" t="s">
        <v>116</v>
      </c>
      <c r="B5916">
        <v>2001</v>
      </c>
      <c r="C5916">
        <v>23471</v>
      </c>
      <c r="D5916">
        <v>5076</v>
      </c>
      <c r="E5916">
        <v>6891</v>
      </c>
      <c r="F5916">
        <v>52488</v>
      </c>
      <c r="G5916">
        <v>35592</v>
      </c>
      <c r="H5916">
        <v>52332</v>
      </c>
      <c r="I5916">
        <v>23450.481</v>
      </c>
      <c r="J5916">
        <v>6659.8833999999997</v>
      </c>
      <c r="K5916">
        <v>7506.5082000000002</v>
      </c>
      <c r="L5916">
        <v>53230.938000000002</v>
      </c>
      <c r="M5916">
        <v>35938.451000000001</v>
      </c>
      <c r="N5916">
        <v>55938.595999999998</v>
      </c>
      <c r="O5916">
        <f t="shared" si="92"/>
        <v>1.5940584028959182</v>
      </c>
      <c r="P5916">
        <v>440265</v>
      </c>
      <c r="Q5916">
        <v>8.0335000000000001</v>
      </c>
      <c r="R5916">
        <v>8.0335000000000001</v>
      </c>
      <c r="S5916">
        <v>5057</v>
      </c>
      <c r="T5916">
        <v>6695.9017000000003</v>
      </c>
    </row>
    <row r="5917" spans="1:20">
      <c r="A5917" t="s">
        <v>116</v>
      </c>
      <c r="B5917">
        <v>2002</v>
      </c>
      <c r="C5917">
        <v>24066</v>
      </c>
      <c r="D5917">
        <v>5910</v>
      </c>
      <c r="E5917">
        <v>7270</v>
      </c>
      <c r="F5917">
        <v>58633</v>
      </c>
      <c r="G5917">
        <v>39580</v>
      </c>
      <c r="H5917">
        <v>56299</v>
      </c>
      <c r="I5917">
        <v>24762.447</v>
      </c>
      <c r="J5917">
        <v>7564.2736999999997</v>
      </c>
      <c r="K5917">
        <v>7870.1705000000002</v>
      </c>
      <c r="L5917">
        <v>60894.154000000002</v>
      </c>
      <c r="M5917">
        <v>41219.612000000001</v>
      </c>
      <c r="N5917">
        <v>60919.502999999997</v>
      </c>
      <c r="O5917">
        <f t="shared" si="92"/>
        <v>1.6762081266487023</v>
      </c>
      <c r="P5917">
        <v>449472</v>
      </c>
      <c r="Q5917">
        <v>8.0334333000000004</v>
      </c>
      <c r="R5917">
        <v>8.0334333000000004</v>
      </c>
      <c r="S5917">
        <v>5670</v>
      </c>
      <c r="T5917">
        <v>7300.3229000000001</v>
      </c>
    </row>
    <row r="5918" spans="1:20">
      <c r="A5918" t="s">
        <v>116</v>
      </c>
      <c r="B5918">
        <v>2003</v>
      </c>
      <c r="C5918">
        <v>24463</v>
      </c>
      <c r="D5918">
        <v>9115</v>
      </c>
      <c r="E5918">
        <v>7819</v>
      </c>
      <c r="F5918">
        <v>67106</v>
      </c>
      <c r="G5918">
        <v>44924</v>
      </c>
      <c r="H5918">
        <v>63578</v>
      </c>
      <c r="I5918">
        <v>25586.973000000002</v>
      </c>
      <c r="J5918">
        <v>11196.584999999999</v>
      </c>
      <c r="K5918">
        <v>8407.9696000000004</v>
      </c>
      <c r="L5918">
        <v>70003.244999999995</v>
      </c>
      <c r="M5918">
        <v>47285.120999999999</v>
      </c>
      <c r="N5918">
        <v>68584.846000000005</v>
      </c>
      <c r="O5918">
        <f t="shared" si="92"/>
        <v>1.7101207167542518</v>
      </c>
      <c r="P5918">
        <v>459456</v>
      </c>
      <c r="Q5918">
        <v>8.0212412000000004</v>
      </c>
      <c r="R5918">
        <v>8.0212412000000004</v>
      </c>
      <c r="S5918">
        <v>8797</v>
      </c>
      <c r="T5918">
        <v>10847.035</v>
      </c>
    </row>
    <row r="5919" spans="1:20">
      <c r="A5919" t="s">
        <v>116</v>
      </c>
      <c r="B5919">
        <v>2004</v>
      </c>
      <c r="C5919">
        <v>26867</v>
      </c>
      <c r="D5919">
        <v>13846</v>
      </c>
      <c r="E5919">
        <v>8252</v>
      </c>
      <c r="F5919">
        <v>88146</v>
      </c>
      <c r="G5919">
        <v>54817</v>
      </c>
      <c r="H5919">
        <v>82294</v>
      </c>
      <c r="I5919">
        <v>27704.063999999998</v>
      </c>
      <c r="J5919">
        <v>15664.195</v>
      </c>
      <c r="K5919">
        <v>8795.1201000000001</v>
      </c>
      <c r="L5919">
        <v>90661.183999999994</v>
      </c>
      <c r="M5919">
        <v>56473.955000000002</v>
      </c>
      <c r="N5919">
        <v>87023.824999999997</v>
      </c>
      <c r="O5919">
        <f t="shared" si="92"/>
        <v>1.6907454826307624</v>
      </c>
      <c r="P5919">
        <v>470127</v>
      </c>
      <c r="Q5919">
        <v>8.0221710999999996</v>
      </c>
      <c r="R5919">
        <v>8.0221710999999996</v>
      </c>
      <c r="S5919">
        <v>13213</v>
      </c>
      <c r="T5919">
        <v>14969.498</v>
      </c>
    </row>
    <row r="5920" spans="1:20">
      <c r="A5920" t="s">
        <v>116</v>
      </c>
      <c r="B5920">
        <v>2005</v>
      </c>
      <c r="C5920">
        <v>29400</v>
      </c>
      <c r="D5920">
        <v>24993</v>
      </c>
      <c r="E5920">
        <v>9584</v>
      </c>
      <c r="F5920">
        <v>89358</v>
      </c>
      <c r="G5920">
        <v>58878</v>
      </c>
      <c r="H5920">
        <v>94457</v>
      </c>
      <c r="I5920">
        <v>29400</v>
      </c>
      <c r="J5920">
        <v>24993</v>
      </c>
      <c r="K5920">
        <v>9584</v>
      </c>
      <c r="L5920">
        <v>89358</v>
      </c>
      <c r="M5920">
        <v>58878</v>
      </c>
      <c r="N5920">
        <v>94457</v>
      </c>
      <c r="O5920">
        <f t="shared" si="92"/>
        <v>1.5693490159543495</v>
      </c>
      <c r="P5920">
        <v>481390</v>
      </c>
      <c r="Q5920">
        <v>8.0110645999999992</v>
      </c>
      <c r="R5920">
        <v>8.0110645999999992</v>
      </c>
      <c r="S5920">
        <v>24345</v>
      </c>
      <c r="T5920">
        <v>24345</v>
      </c>
    </row>
    <row r="5921" spans="1:20">
      <c r="A5921" t="s">
        <v>116</v>
      </c>
      <c r="B5921">
        <v>2006</v>
      </c>
      <c r="C5921">
        <v>32376</v>
      </c>
      <c r="D5921">
        <v>40149</v>
      </c>
      <c r="E5921">
        <v>10451</v>
      </c>
      <c r="F5921">
        <v>104986</v>
      </c>
      <c r="G5921">
        <v>71398</v>
      </c>
      <c r="H5921">
        <v>116563</v>
      </c>
      <c r="I5921">
        <v>31208.297999999999</v>
      </c>
      <c r="J5921">
        <v>35559.228000000003</v>
      </c>
      <c r="K5921">
        <v>10084.541999999999</v>
      </c>
      <c r="L5921">
        <v>100407.02</v>
      </c>
      <c r="M5921">
        <v>69171.251999999993</v>
      </c>
      <c r="N5921">
        <v>108089.2</v>
      </c>
      <c r="O5921">
        <f t="shared" si="92"/>
        <v>1.5688734119597518</v>
      </c>
      <c r="P5921">
        <v>493267</v>
      </c>
      <c r="Q5921">
        <v>8.0014261999999992</v>
      </c>
      <c r="R5921">
        <v>8.0014261999999992</v>
      </c>
      <c r="S5921">
        <v>39109</v>
      </c>
      <c r="T5921">
        <v>34585.288999999997</v>
      </c>
    </row>
    <row r="5922" spans="1:20">
      <c r="A5922" t="s">
        <v>116</v>
      </c>
      <c r="B5922">
        <v>2007</v>
      </c>
      <c r="C5922">
        <v>37607</v>
      </c>
      <c r="D5922">
        <v>54405</v>
      </c>
      <c r="E5922">
        <v>13001</v>
      </c>
      <c r="F5922">
        <v>135693</v>
      </c>
      <c r="G5922">
        <v>95565</v>
      </c>
      <c r="H5922">
        <v>145141</v>
      </c>
      <c r="I5922">
        <v>34216.199999999997</v>
      </c>
      <c r="J5922">
        <v>43694.858999999997</v>
      </c>
      <c r="K5922">
        <v>11605.606</v>
      </c>
      <c r="L5922">
        <v>123033.76</v>
      </c>
      <c r="M5922">
        <v>89301.392000000007</v>
      </c>
      <c r="N5922">
        <v>123632.96000000001</v>
      </c>
      <c r="O5922">
        <f t="shared" si="92"/>
        <v>1.7174639513605432</v>
      </c>
      <c r="P5922">
        <v>505709</v>
      </c>
      <c r="Q5922">
        <v>8.0358538999999993</v>
      </c>
      <c r="R5922">
        <v>8.0358538999999993</v>
      </c>
      <c r="S5922">
        <v>53514</v>
      </c>
      <c r="T5922">
        <v>42872.059000000001</v>
      </c>
    </row>
    <row r="5923" spans="1:20">
      <c r="A5923" t="s">
        <v>116</v>
      </c>
      <c r="B5923">
        <v>2008</v>
      </c>
      <c r="C5923">
        <v>43702</v>
      </c>
      <c r="D5923">
        <v>51594</v>
      </c>
      <c r="E5923">
        <v>14820</v>
      </c>
      <c r="F5923">
        <v>161343</v>
      </c>
      <c r="G5923">
        <v>105225</v>
      </c>
      <c r="H5923">
        <v>166235</v>
      </c>
      <c r="I5923">
        <v>35981.654999999999</v>
      </c>
      <c r="J5923">
        <v>37549.663</v>
      </c>
      <c r="K5923">
        <v>11940.111000000001</v>
      </c>
      <c r="L5923">
        <v>134193.29999999999</v>
      </c>
      <c r="M5923">
        <v>91305.349000000002</v>
      </c>
      <c r="N5923">
        <v>127750.11</v>
      </c>
      <c r="O5923">
        <f t="shared" si="92"/>
        <v>1.76515424526836</v>
      </c>
      <c r="P5923">
        <v>518463</v>
      </c>
      <c r="Q5923">
        <v>8.0201098999999996</v>
      </c>
      <c r="R5923">
        <v>8.0201098999999996</v>
      </c>
      <c r="S5923">
        <v>50285</v>
      </c>
      <c r="T5923">
        <v>36526.411</v>
      </c>
    </row>
    <row r="5924" spans="1:20">
      <c r="A5924" t="s">
        <v>116</v>
      </c>
      <c r="B5924">
        <v>2009</v>
      </c>
      <c r="C5924">
        <v>45565</v>
      </c>
      <c r="D5924">
        <v>32119</v>
      </c>
      <c r="E5924">
        <v>16679</v>
      </c>
      <c r="F5924">
        <v>160193</v>
      </c>
      <c r="G5924">
        <v>84395</v>
      </c>
      <c r="H5924">
        <v>170161</v>
      </c>
      <c r="I5924">
        <v>36832.857000000004</v>
      </c>
      <c r="J5924">
        <v>24934.001</v>
      </c>
      <c r="K5924">
        <v>13508.960999999999</v>
      </c>
      <c r="L5924">
        <v>132127.18</v>
      </c>
      <c r="M5924">
        <v>74209.722999999998</v>
      </c>
      <c r="N5924">
        <v>129953.41</v>
      </c>
      <c r="O5924">
        <f t="shared" si="92"/>
        <v>1.5877759806379839</v>
      </c>
      <c r="P5924">
        <v>531195</v>
      </c>
      <c r="Q5924">
        <v>7.9842833000000004</v>
      </c>
      <c r="R5924">
        <v>7.9842833000000004</v>
      </c>
      <c r="S5924">
        <v>31899</v>
      </c>
      <c r="T5924">
        <v>24718.501</v>
      </c>
    </row>
    <row r="5925" spans="1:20">
      <c r="A5925" t="s">
        <v>116</v>
      </c>
      <c r="B5925">
        <v>2010</v>
      </c>
      <c r="C5925">
        <v>51281</v>
      </c>
      <c r="D5925">
        <v>30095</v>
      </c>
      <c r="E5925">
        <v>18351</v>
      </c>
      <c r="F5925">
        <v>240458</v>
      </c>
      <c r="G5925">
        <v>113966</v>
      </c>
      <c r="H5925">
        <v>226219</v>
      </c>
      <c r="I5925">
        <v>39586.934000000001</v>
      </c>
      <c r="J5925">
        <v>21904.876</v>
      </c>
      <c r="K5925">
        <v>14151.242</v>
      </c>
      <c r="L5925">
        <v>190800.14</v>
      </c>
      <c r="M5925">
        <v>96568.923999999999</v>
      </c>
      <c r="N5925">
        <v>165087.82</v>
      </c>
      <c r="O5925">
        <f t="shared" si="92"/>
        <v>1.7407042142781946</v>
      </c>
      <c r="P5925">
        <v>543656</v>
      </c>
      <c r="Q5925">
        <v>8.0022167</v>
      </c>
      <c r="R5925">
        <v>8.0022167</v>
      </c>
      <c r="S5925">
        <v>28357</v>
      </c>
      <c r="T5925">
        <v>20560.394</v>
      </c>
    </row>
    <row r="5926" spans="1:20">
      <c r="A5926" t="s">
        <v>116</v>
      </c>
      <c r="B5926">
        <v>2011</v>
      </c>
      <c r="C5926">
        <v>60461</v>
      </c>
      <c r="D5926">
        <v>38486</v>
      </c>
      <c r="E5926">
        <v>21532</v>
      </c>
      <c r="F5926">
        <v>328203</v>
      </c>
      <c r="G5926">
        <v>156591</v>
      </c>
      <c r="H5926">
        <v>292091</v>
      </c>
      <c r="I5926">
        <v>43632.769</v>
      </c>
      <c r="J5926">
        <v>25273.244999999999</v>
      </c>
      <c r="K5926">
        <v>15480.351000000001</v>
      </c>
      <c r="L5926">
        <v>244684.32</v>
      </c>
      <c r="M5926">
        <v>124174.11</v>
      </c>
      <c r="N5926">
        <v>199327.17</v>
      </c>
      <c r="O5926">
        <f t="shared" si="92"/>
        <v>1.8505175686786701</v>
      </c>
      <c r="P5926">
        <v>555731</v>
      </c>
      <c r="Q5926">
        <v>8.0182079000000002</v>
      </c>
      <c r="R5926">
        <v>8.0182079000000002</v>
      </c>
      <c r="S5926">
        <v>36070</v>
      </c>
      <c r="T5926">
        <v>23550.728999999999</v>
      </c>
    </row>
    <row r="5927" spans="1:20">
      <c r="A5927" t="s">
        <v>117</v>
      </c>
      <c r="B5927">
        <v>1950</v>
      </c>
      <c r="C5927">
        <v>4139.5240999999996</v>
      </c>
      <c r="D5927">
        <v>999.25715000000002</v>
      </c>
      <c r="E5927">
        <v>272.51053000000002</v>
      </c>
      <c r="F5927">
        <v>1197.4178999999999</v>
      </c>
      <c r="G5927">
        <v>1513.9866999999999</v>
      </c>
      <c r="H5927">
        <v>5201.5562</v>
      </c>
      <c r="I5927">
        <v>38424.262999999999</v>
      </c>
      <c r="J5927">
        <v>15463.235000000001</v>
      </c>
      <c r="K5927">
        <v>2875.7831000000001</v>
      </c>
      <c r="L5927">
        <v>9337.7206000000006</v>
      </c>
      <c r="M5927">
        <v>15365.066999999999</v>
      </c>
      <c r="N5927">
        <v>52997.644999999997</v>
      </c>
      <c r="O5927">
        <f t="shared" si="92"/>
        <v>0.4661110432359778</v>
      </c>
      <c r="P5927">
        <v>8991431.9000000004</v>
      </c>
      <c r="Q5927">
        <v>3.4993395</v>
      </c>
      <c r="R5927">
        <v>3.4993395</v>
      </c>
    </row>
    <row r="5928" spans="1:20">
      <c r="A5928" t="s">
        <v>117</v>
      </c>
      <c r="B5928">
        <v>1951</v>
      </c>
      <c r="C5928">
        <v>4986.2448000000004</v>
      </c>
      <c r="D5928">
        <v>1314.8121000000001</v>
      </c>
      <c r="E5928">
        <v>322.62738999999999</v>
      </c>
      <c r="F5928">
        <v>1583.5636999999999</v>
      </c>
      <c r="G5928">
        <v>2097.1520999999998</v>
      </c>
      <c r="H5928">
        <v>6238.2749999999996</v>
      </c>
      <c r="I5928">
        <v>40113.243000000002</v>
      </c>
      <c r="J5928">
        <v>18381.228999999999</v>
      </c>
      <c r="K5928">
        <v>2959.5437999999999</v>
      </c>
      <c r="L5928">
        <v>9858.9475999999995</v>
      </c>
      <c r="M5928">
        <v>18843.95</v>
      </c>
      <c r="N5928">
        <v>53666.567000000003</v>
      </c>
      <c r="O5928">
        <f t="shared" si="92"/>
        <v>0.53483759451205437</v>
      </c>
      <c r="P5928">
        <v>9270736.0999999996</v>
      </c>
      <c r="Q5928">
        <v>3.5003386999999999</v>
      </c>
      <c r="R5928">
        <v>3.5003386999999999</v>
      </c>
    </row>
    <row r="5929" spans="1:20">
      <c r="A5929" t="s">
        <v>117</v>
      </c>
      <c r="B5929">
        <v>1952</v>
      </c>
      <c r="C5929">
        <v>6115.2057999999997</v>
      </c>
      <c r="D5929">
        <v>1483.1079999999999</v>
      </c>
      <c r="E5929">
        <v>404.06732</v>
      </c>
      <c r="F5929">
        <v>1729.739</v>
      </c>
      <c r="G5929">
        <v>2377.5198</v>
      </c>
      <c r="H5929">
        <v>7507.6112000000003</v>
      </c>
      <c r="I5929">
        <v>43913.444000000003</v>
      </c>
      <c r="J5929">
        <v>17635.756000000001</v>
      </c>
      <c r="K5929">
        <v>3266.6662000000001</v>
      </c>
      <c r="L5929">
        <v>10025.296</v>
      </c>
      <c r="M5929">
        <v>19713.671999999999</v>
      </c>
      <c r="N5929">
        <v>56278.485999999997</v>
      </c>
      <c r="O5929">
        <f t="shared" si="92"/>
        <v>0.52842516054891742</v>
      </c>
      <c r="P5929">
        <v>9564820.6999999993</v>
      </c>
      <c r="Q5929">
        <v>3.5003386999999999</v>
      </c>
      <c r="R5929">
        <v>3.5003386999999999</v>
      </c>
    </row>
    <row r="5930" spans="1:20">
      <c r="A5930" t="s">
        <v>117</v>
      </c>
      <c r="B5930">
        <v>1953</v>
      </c>
      <c r="C5930">
        <v>6188.3793999999998</v>
      </c>
      <c r="D5930">
        <v>1893.3293000000001</v>
      </c>
      <c r="E5930">
        <v>484.46314000000001</v>
      </c>
      <c r="F5930">
        <v>1839.3703</v>
      </c>
      <c r="G5930">
        <v>2377.5198</v>
      </c>
      <c r="H5930">
        <v>8215.9812000000002</v>
      </c>
      <c r="I5930">
        <v>42646.71</v>
      </c>
      <c r="J5930">
        <v>20447.254000000001</v>
      </c>
      <c r="K5930">
        <v>3769.2303000000002</v>
      </c>
      <c r="L5930">
        <v>11755.325000000001</v>
      </c>
      <c r="M5930">
        <v>21163.206999999999</v>
      </c>
      <c r="N5930">
        <v>59023.425000000003</v>
      </c>
      <c r="O5930">
        <f t="shared" si="92"/>
        <v>0.55771978667791644</v>
      </c>
      <c r="P5930">
        <v>9821329.1999999993</v>
      </c>
      <c r="Q5930">
        <v>3.4993395</v>
      </c>
      <c r="R5930">
        <v>3.4993395</v>
      </c>
    </row>
    <row r="5931" spans="1:20">
      <c r="A5931" t="s">
        <v>117</v>
      </c>
      <c r="B5931">
        <v>1954</v>
      </c>
      <c r="C5931">
        <v>6543.7929999999997</v>
      </c>
      <c r="D5931">
        <v>1735.5518999999999</v>
      </c>
      <c r="E5931">
        <v>554.41794000000004</v>
      </c>
      <c r="F5931">
        <v>1924.6392000000001</v>
      </c>
      <c r="G5931">
        <v>2411.1639</v>
      </c>
      <c r="H5931">
        <v>8532.0503000000008</v>
      </c>
      <c r="I5931">
        <v>45602.423000000003</v>
      </c>
      <c r="J5931">
        <v>19126.703000000001</v>
      </c>
      <c r="K5931">
        <v>4355.5549000000001</v>
      </c>
      <c r="L5931">
        <v>11755.325000000001</v>
      </c>
      <c r="M5931">
        <v>21887.973999999998</v>
      </c>
      <c r="N5931">
        <v>60390.591</v>
      </c>
      <c r="O5931">
        <f t="shared" si="92"/>
        <v>0.55709504482246253</v>
      </c>
      <c r="P5931">
        <v>10091488</v>
      </c>
      <c r="Q5931">
        <v>3.5013388999999999</v>
      </c>
      <c r="R5931">
        <v>3.5013388999999999</v>
      </c>
    </row>
    <row r="5932" spans="1:20">
      <c r="A5932" t="s">
        <v>117</v>
      </c>
      <c r="B5932">
        <v>1955</v>
      </c>
      <c r="C5932">
        <v>6616.9665000000005</v>
      </c>
      <c r="D5932">
        <v>1135.9975999999999</v>
      </c>
      <c r="E5932">
        <v>705.81263999999999</v>
      </c>
      <c r="F5932">
        <v>1997.7267999999999</v>
      </c>
      <c r="G5932">
        <v>2254.1579999999999</v>
      </c>
      <c r="H5932">
        <v>8357.8341999999993</v>
      </c>
      <c r="I5932">
        <v>45180.177000000003</v>
      </c>
      <c r="J5932">
        <v>12864.731</v>
      </c>
      <c r="K5932">
        <v>5388.6032999999998</v>
      </c>
      <c r="L5932">
        <v>12531.620999999999</v>
      </c>
      <c r="M5932">
        <v>21308.16</v>
      </c>
      <c r="N5932">
        <v>56381.525999999998</v>
      </c>
      <c r="O5932">
        <f t="shared" si="92"/>
        <v>0.60019271205962044</v>
      </c>
      <c r="P5932">
        <v>10375546</v>
      </c>
      <c r="Q5932">
        <v>3.5003386999999999</v>
      </c>
      <c r="R5932">
        <v>3.5003386999999999</v>
      </c>
    </row>
    <row r="5933" spans="1:20">
      <c r="A5933" t="s">
        <v>117</v>
      </c>
      <c r="B5933">
        <v>1956</v>
      </c>
      <c r="C5933">
        <v>6941.0201999999999</v>
      </c>
      <c r="D5933">
        <v>971.90904999999998</v>
      </c>
      <c r="E5933">
        <v>817.53152</v>
      </c>
      <c r="F5933">
        <v>2070.8144000000002</v>
      </c>
      <c r="G5933">
        <v>2052.2930000000001</v>
      </c>
      <c r="H5933">
        <v>8910.2813000000006</v>
      </c>
      <c r="I5933">
        <v>44546.809000000001</v>
      </c>
      <c r="J5933">
        <v>10905.203</v>
      </c>
      <c r="K5933">
        <v>5863.2470999999996</v>
      </c>
      <c r="L5933">
        <v>11866.225</v>
      </c>
      <c r="M5933">
        <v>18409.091</v>
      </c>
      <c r="N5933">
        <v>57475.355000000003</v>
      </c>
      <c r="O5933">
        <f t="shared" si="92"/>
        <v>0.52675300570131312</v>
      </c>
      <c r="P5933">
        <v>10670821</v>
      </c>
      <c r="Q5933">
        <v>3.5003386999999999</v>
      </c>
      <c r="R5933">
        <v>3.5003386999999999</v>
      </c>
    </row>
    <row r="5934" spans="1:20">
      <c r="A5934" t="s">
        <v>117</v>
      </c>
      <c r="B5934">
        <v>1957</v>
      </c>
      <c r="C5934">
        <v>7170.9937</v>
      </c>
      <c r="D5934">
        <v>725.77625</v>
      </c>
      <c r="E5934">
        <v>928.20627000000002</v>
      </c>
      <c r="F5934">
        <v>2204.8081999999999</v>
      </c>
      <c r="G5934">
        <v>2097.1518999999998</v>
      </c>
      <c r="H5934">
        <v>9084.2296000000006</v>
      </c>
      <c r="I5934">
        <v>44124.563000000002</v>
      </c>
      <c r="J5934">
        <v>7326.9331000000002</v>
      </c>
      <c r="K5934">
        <v>6393.7314999999999</v>
      </c>
      <c r="L5934">
        <v>12309.823</v>
      </c>
      <c r="M5934">
        <v>17829.276999999998</v>
      </c>
      <c r="N5934">
        <v>55291.377999999997</v>
      </c>
      <c r="O5934">
        <f t="shared" si="92"/>
        <v>0.54509583754631685</v>
      </c>
      <c r="P5934">
        <v>10976689</v>
      </c>
      <c r="Q5934">
        <v>3.6163498000000001</v>
      </c>
      <c r="R5934">
        <v>3.6163498000000001</v>
      </c>
    </row>
    <row r="5935" spans="1:20">
      <c r="A5935" t="s">
        <v>117</v>
      </c>
      <c r="B5935">
        <v>1958</v>
      </c>
      <c r="C5935">
        <v>7610.0342000000001</v>
      </c>
      <c r="D5935">
        <v>1535.7005999999999</v>
      </c>
      <c r="E5935">
        <v>1038.8810000000001</v>
      </c>
      <c r="F5935">
        <v>2290.0772000000002</v>
      </c>
      <c r="G5935">
        <v>2299.0169000000001</v>
      </c>
      <c r="H5935">
        <v>10390.522000000001</v>
      </c>
      <c r="I5935">
        <v>45391.296999999999</v>
      </c>
      <c r="J5935">
        <v>13674.101000000001</v>
      </c>
      <c r="K5935">
        <v>6980.0560999999998</v>
      </c>
      <c r="L5935">
        <v>11866.225</v>
      </c>
      <c r="M5935">
        <v>19133.858</v>
      </c>
      <c r="N5935">
        <v>61652.349000000002</v>
      </c>
      <c r="O5935">
        <f t="shared" si="92"/>
        <v>0.50282079276492775</v>
      </c>
      <c r="P5935">
        <v>11292830</v>
      </c>
      <c r="Q5935">
        <v>4.1974067000000002</v>
      </c>
      <c r="R5935">
        <v>4.1974067000000002</v>
      </c>
    </row>
    <row r="5936" spans="1:20">
      <c r="A5936" t="s">
        <v>117</v>
      </c>
      <c r="B5936">
        <v>1959</v>
      </c>
      <c r="C5936">
        <v>7934.0879000000004</v>
      </c>
      <c r="D5936">
        <v>903.53896999999995</v>
      </c>
      <c r="E5936">
        <v>1064.9835</v>
      </c>
      <c r="F5936">
        <v>2302.2586000000001</v>
      </c>
      <c r="G5936">
        <v>2018.6488999999999</v>
      </c>
      <c r="H5936">
        <v>10371.986999999999</v>
      </c>
      <c r="I5936">
        <v>47502.517999999996</v>
      </c>
      <c r="J5936">
        <v>8178.902</v>
      </c>
      <c r="K5936">
        <v>7175.4979999999996</v>
      </c>
      <c r="L5936">
        <v>12642.52</v>
      </c>
      <c r="M5936">
        <v>16524.696</v>
      </c>
      <c r="N5936">
        <v>63283.033000000003</v>
      </c>
      <c r="O5936">
        <f t="shared" si="92"/>
        <v>0.46090104436050022</v>
      </c>
      <c r="P5936">
        <v>11619550</v>
      </c>
      <c r="Q5936">
        <v>4.8714718000000001</v>
      </c>
      <c r="R5936">
        <v>4.8714718000000001</v>
      </c>
    </row>
    <row r="5937" spans="1:20">
      <c r="A5937" t="s">
        <v>117</v>
      </c>
      <c r="B5937">
        <v>1960</v>
      </c>
      <c r="C5937">
        <v>8414.9415000000008</v>
      </c>
      <c r="D5937">
        <v>1314.8122000000001</v>
      </c>
      <c r="E5937">
        <v>1232.0397</v>
      </c>
      <c r="F5937">
        <v>2960.0464999999999</v>
      </c>
      <c r="G5937">
        <v>2657.8878</v>
      </c>
      <c r="H5937">
        <v>11477.668</v>
      </c>
      <c r="I5937">
        <v>48347.006000000001</v>
      </c>
      <c r="J5937">
        <v>11096.896000000001</v>
      </c>
      <c r="K5937">
        <v>7789.7428</v>
      </c>
      <c r="L5937">
        <v>14416.909</v>
      </c>
      <c r="M5937">
        <v>20583.393</v>
      </c>
      <c r="N5937">
        <v>64702.402000000002</v>
      </c>
      <c r="O5937">
        <f t="shared" si="92"/>
        <v>0.54094285402263731</v>
      </c>
      <c r="P5937">
        <v>11955461</v>
      </c>
      <c r="Q5937">
        <v>5.0604899999999997</v>
      </c>
      <c r="R5937">
        <v>5.0604899999999997</v>
      </c>
    </row>
    <row r="5938" spans="1:20">
      <c r="A5938" t="s">
        <v>117</v>
      </c>
      <c r="B5938">
        <v>1961</v>
      </c>
      <c r="C5938">
        <v>8809.7775000000001</v>
      </c>
      <c r="D5938">
        <v>1232.6364000000001</v>
      </c>
      <c r="E5938">
        <v>1322.9280000000001</v>
      </c>
      <c r="F5938">
        <v>2716.4212000000002</v>
      </c>
      <c r="G5938">
        <v>2885.0576000000001</v>
      </c>
      <c r="H5938">
        <v>11414.535</v>
      </c>
      <c r="I5938">
        <v>49410.357000000004</v>
      </c>
      <c r="J5938">
        <v>10403.34</v>
      </c>
      <c r="K5938">
        <v>22347.623</v>
      </c>
      <c r="L5938">
        <v>11450.467000000001</v>
      </c>
      <c r="M5938">
        <v>20847.282999999999</v>
      </c>
      <c r="N5938">
        <v>77799.478000000003</v>
      </c>
      <c r="O5938">
        <f t="shared" si="92"/>
        <v>0.4151409602002728</v>
      </c>
      <c r="P5938">
        <v>12256582</v>
      </c>
      <c r="Q5938">
        <v>5.0604899999999997</v>
      </c>
      <c r="R5938">
        <v>5.0604899999999997</v>
      </c>
    </row>
    <row r="5939" spans="1:20">
      <c r="A5939" t="s">
        <v>117</v>
      </c>
      <c r="B5939">
        <v>1962</v>
      </c>
      <c r="C5939">
        <v>10228.718999999999</v>
      </c>
      <c r="D5939">
        <v>1711.9949999999999</v>
      </c>
      <c r="E5939">
        <v>1464.3095000000001</v>
      </c>
      <c r="F5939">
        <v>2643.3335000000002</v>
      </c>
      <c r="G5939">
        <v>2885.0576000000001</v>
      </c>
      <c r="H5939">
        <v>13409.553</v>
      </c>
      <c r="I5939">
        <v>57491.821000000004</v>
      </c>
      <c r="J5939">
        <v>14449.083000000001</v>
      </c>
      <c r="K5939">
        <v>23624.63</v>
      </c>
      <c r="L5939">
        <v>11153.823</v>
      </c>
      <c r="M5939">
        <v>20759.319</v>
      </c>
      <c r="N5939">
        <v>89544.138000000006</v>
      </c>
      <c r="O5939">
        <f t="shared" si="92"/>
        <v>0.35639565819484464</v>
      </c>
      <c r="P5939">
        <v>12564780</v>
      </c>
      <c r="Q5939">
        <v>5.0604899999999997</v>
      </c>
      <c r="R5939">
        <v>5.0604899999999997</v>
      </c>
    </row>
    <row r="5940" spans="1:20">
      <c r="A5940" t="s">
        <v>117</v>
      </c>
      <c r="B5940">
        <v>1963</v>
      </c>
      <c r="C5940">
        <v>11067.745999999999</v>
      </c>
      <c r="D5940">
        <v>2013.3062</v>
      </c>
      <c r="E5940">
        <v>1726.8753999999999</v>
      </c>
      <c r="F5940">
        <v>2935.6837999999998</v>
      </c>
      <c r="G5940">
        <v>3066.7935000000002</v>
      </c>
      <c r="H5940">
        <v>14975.263999999999</v>
      </c>
      <c r="I5940">
        <v>62099.673999999999</v>
      </c>
      <c r="J5940">
        <v>16992.121999999999</v>
      </c>
      <c r="K5940">
        <v>30648.168000000001</v>
      </c>
      <c r="L5940">
        <v>12103.084000000001</v>
      </c>
      <c r="M5940">
        <v>21902.841</v>
      </c>
      <c r="N5940">
        <v>103780.09</v>
      </c>
      <c r="O5940">
        <f t="shared" si="92"/>
        <v>0.32767291876505411</v>
      </c>
      <c r="P5940">
        <v>12881152</v>
      </c>
      <c r="Q5940">
        <v>5.0604899999999997</v>
      </c>
      <c r="R5940">
        <v>5.0604899999999997</v>
      </c>
    </row>
    <row r="5941" spans="1:20">
      <c r="A5941" t="s">
        <v>117</v>
      </c>
      <c r="B5941">
        <v>1964</v>
      </c>
      <c r="C5941">
        <v>11400.888999999999</v>
      </c>
      <c r="D5941">
        <v>1848.9546</v>
      </c>
      <c r="E5941">
        <v>1868.2570000000001</v>
      </c>
      <c r="F5941">
        <v>3362.0279</v>
      </c>
      <c r="G5941">
        <v>3078.1520999999998</v>
      </c>
      <c r="H5941">
        <v>15770.745999999999</v>
      </c>
      <c r="I5941">
        <v>64084.595000000001</v>
      </c>
      <c r="J5941">
        <v>15605.01</v>
      </c>
      <c r="K5941">
        <v>32563.679</v>
      </c>
      <c r="L5941">
        <v>13942.278</v>
      </c>
      <c r="M5941">
        <v>22078.768</v>
      </c>
      <c r="N5941">
        <v>109118.57</v>
      </c>
      <c r="O5941">
        <f t="shared" si="92"/>
        <v>0.3301092197230957</v>
      </c>
      <c r="P5941">
        <v>13205576</v>
      </c>
      <c r="Q5941">
        <v>5.0604899999999997</v>
      </c>
      <c r="R5941">
        <v>5.0604899999999997</v>
      </c>
    </row>
    <row r="5942" spans="1:20">
      <c r="A5942" t="s">
        <v>117</v>
      </c>
      <c r="B5942">
        <v>1965</v>
      </c>
      <c r="C5942">
        <v>12017.82</v>
      </c>
      <c r="D5942">
        <v>1972.2182</v>
      </c>
      <c r="E5942">
        <v>1807.6648</v>
      </c>
      <c r="F5942">
        <v>3301.1217000000001</v>
      </c>
      <c r="G5942">
        <v>2862.3407999999999</v>
      </c>
      <c r="H5942">
        <v>16616.735000000001</v>
      </c>
      <c r="I5942">
        <v>67699.986999999994</v>
      </c>
      <c r="J5942">
        <v>16645.344000000001</v>
      </c>
      <c r="K5942">
        <v>27455.651000000002</v>
      </c>
      <c r="L5942">
        <v>13764.291999999999</v>
      </c>
      <c r="M5942">
        <v>20495.43</v>
      </c>
      <c r="N5942">
        <v>108762.67</v>
      </c>
      <c r="O5942">
        <f t="shared" si="92"/>
        <v>0.31499522768243921</v>
      </c>
      <c r="P5942">
        <v>13536302</v>
      </c>
      <c r="Q5942">
        <v>5.0604899999999997</v>
      </c>
      <c r="R5942">
        <v>5.0604899999999997</v>
      </c>
    </row>
    <row r="5943" spans="1:20">
      <c r="A5943" t="s">
        <v>117</v>
      </c>
      <c r="B5943">
        <v>1966</v>
      </c>
      <c r="C5943">
        <v>11931.449000000001</v>
      </c>
      <c r="D5943">
        <v>1890.0425</v>
      </c>
      <c r="E5943">
        <v>1868.2570000000001</v>
      </c>
      <c r="F5943">
        <v>3362.0279</v>
      </c>
      <c r="G5943">
        <v>3203.0956999999999</v>
      </c>
      <c r="H5943">
        <v>16212.681</v>
      </c>
      <c r="I5943">
        <v>67061.976999999999</v>
      </c>
      <c r="J5943">
        <v>15951.788</v>
      </c>
      <c r="K5943">
        <v>26817.147000000001</v>
      </c>
      <c r="L5943">
        <v>13586.305</v>
      </c>
      <c r="M5943">
        <v>22958.400000000001</v>
      </c>
      <c r="N5943">
        <v>104776.61</v>
      </c>
      <c r="O5943">
        <f t="shared" si="92"/>
        <v>0.34878686187690172</v>
      </c>
      <c r="P5943">
        <v>13871657</v>
      </c>
      <c r="Q5943">
        <v>5.0604899999999997</v>
      </c>
      <c r="R5943">
        <v>5.0604899999999997</v>
      </c>
    </row>
    <row r="5944" spans="1:20">
      <c r="A5944" t="s">
        <v>117</v>
      </c>
      <c r="B5944">
        <v>1967</v>
      </c>
      <c r="C5944">
        <v>12350.962</v>
      </c>
      <c r="D5944">
        <v>2629.6244999999999</v>
      </c>
      <c r="E5944">
        <v>1938.9477999999999</v>
      </c>
      <c r="F5944">
        <v>3483.8404999999998</v>
      </c>
      <c r="G5944">
        <v>3532.4920000000002</v>
      </c>
      <c r="H5944">
        <v>17172.310000000001</v>
      </c>
      <c r="I5944">
        <v>70110.248000000007</v>
      </c>
      <c r="J5944">
        <v>22193.791000000001</v>
      </c>
      <c r="K5944">
        <v>26817.147000000001</v>
      </c>
      <c r="L5944">
        <v>13467.647999999999</v>
      </c>
      <c r="M5944">
        <v>25421.37</v>
      </c>
      <c r="N5944">
        <v>109545.65</v>
      </c>
      <c r="O5944">
        <f t="shared" si="92"/>
        <v>0.35500285040985197</v>
      </c>
      <c r="P5944">
        <v>14213920</v>
      </c>
      <c r="Q5944">
        <v>5.0604899999999997</v>
      </c>
      <c r="R5944">
        <v>5.0604899999999997</v>
      </c>
    </row>
    <row r="5945" spans="1:20">
      <c r="A5945" t="s">
        <v>117</v>
      </c>
      <c r="B5945">
        <v>1968</v>
      </c>
      <c r="C5945">
        <v>13276.359</v>
      </c>
      <c r="D5945">
        <v>3684.2136</v>
      </c>
      <c r="E5945">
        <v>2140.9216000000001</v>
      </c>
      <c r="F5945">
        <v>3727.4657999999999</v>
      </c>
      <c r="G5945">
        <v>3771.0203999999999</v>
      </c>
      <c r="H5945">
        <v>19331.474999999999</v>
      </c>
      <c r="I5945">
        <v>74434.540999999997</v>
      </c>
      <c r="J5945">
        <v>21384.643</v>
      </c>
      <c r="K5945">
        <v>30009.665000000001</v>
      </c>
      <c r="L5945">
        <v>14357.58</v>
      </c>
      <c r="M5945">
        <v>26916.744999999999</v>
      </c>
      <c r="N5945">
        <v>116805.99</v>
      </c>
      <c r="O5945">
        <f t="shared" si="92"/>
        <v>0.35335794850931868</v>
      </c>
      <c r="P5945">
        <v>14567066</v>
      </c>
      <c r="Q5945">
        <v>5.0604899999999997</v>
      </c>
      <c r="R5945">
        <v>5.0604899999999997</v>
      </c>
    </row>
    <row r="5946" spans="1:20">
      <c r="A5946" t="s">
        <v>117</v>
      </c>
      <c r="B5946">
        <v>1969</v>
      </c>
      <c r="C5946">
        <v>14522.56</v>
      </c>
      <c r="D5946">
        <v>2766.5841</v>
      </c>
      <c r="E5946">
        <v>2322.6979999999999</v>
      </c>
      <c r="F5946">
        <v>4105.0851000000002</v>
      </c>
      <c r="G5946">
        <v>4020.9074000000001</v>
      </c>
      <c r="H5946">
        <v>20101.702000000001</v>
      </c>
      <c r="I5946">
        <v>81169.093999999997</v>
      </c>
      <c r="J5946">
        <v>23349.718000000001</v>
      </c>
      <c r="K5946">
        <v>33202.182000000001</v>
      </c>
      <c r="L5946">
        <v>15484.828</v>
      </c>
      <c r="M5946">
        <v>28324.155999999999</v>
      </c>
      <c r="N5946">
        <v>128550.65</v>
      </c>
      <c r="O5946">
        <f t="shared" si="92"/>
        <v>0.34079161793425394</v>
      </c>
      <c r="P5946">
        <v>14932646</v>
      </c>
      <c r="Q5946">
        <v>5.0604899999999997</v>
      </c>
      <c r="R5946">
        <v>5.0604899999999997</v>
      </c>
    </row>
    <row r="5947" spans="1:20">
      <c r="A5947" t="s">
        <v>117</v>
      </c>
      <c r="B5947">
        <v>1970</v>
      </c>
      <c r="C5947">
        <v>15368.74</v>
      </c>
      <c r="D5947">
        <v>4851.3559999999998</v>
      </c>
      <c r="E5947">
        <v>2488.605</v>
      </c>
      <c r="F5947">
        <v>4274.1180000000004</v>
      </c>
      <c r="G5947">
        <v>4795.0475999999999</v>
      </c>
      <c r="H5947">
        <v>22369.988000000001</v>
      </c>
      <c r="I5947">
        <v>101656.32000000001</v>
      </c>
      <c r="J5947">
        <v>32481.538</v>
      </c>
      <c r="K5947">
        <v>15068.683000000001</v>
      </c>
      <c r="L5947">
        <v>21002.411</v>
      </c>
      <c r="M5947">
        <v>36504.735999999997</v>
      </c>
      <c r="N5947">
        <v>134458.57</v>
      </c>
      <c r="O5947">
        <f t="shared" si="92"/>
        <v>0.42769417375181062</v>
      </c>
      <c r="P5947">
        <v>15309995</v>
      </c>
      <c r="Q5947">
        <v>5.0604899999999997</v>
      </c>
      <c r="R5947">
        <v>5.0604899999999997</v>
      </c>
      <c r="S5947">
        <v>3549.2408</v>
      </c>
      <c r="T5947">
        <v>28083.362000000001</v>
      </c>
    </row>
    <row r="5948" spans="1:20">
      <c r="A5948" t="s">
        <v>117</v>
      </c>
      <c r="B5948">
        <v>1971</v>
      </c>
      <c r="C5948">
        <v>16722.627</v>
      </c>
      <c r="D5948">
        <v>4366.2204000000002</v>
      </c>
      <c r="E5948">
        <v>2810.0497999999998</v>
      </c>
      <c r="F5948">
        <v>4539.7411000000002</v>
      </c>
      <c r="G5948">
        <v>4875.9278999999997</v>
      </c>
      <c r="H5948">
        <v>23889.627</v>
      </c>
      <c r="I5948">
        <v>106264.17</v>
      </c>
      <c r="J5948">
        <v>31903.575000000001</v>
      </c>
      <c r="K5948">
        <v>16154.138999999999</v>
      </c>
      <c r="L5948">
        <v>21655.027999999998</v>
      </c>
      <c r="M5948">
        <v>34745.470999999998</v>
      </c>
      <c r="N5948">
        <v>139948.09</v>
      </c>
      <c r="O5948">
        <f t="shared" si="92"/>
        <v>0.40301013754457099</v>
      </c>
      <c r="P5948">
        <v>15706226</v>
      </c>
      <c r="Q5948">
        <v>5.0499589</v>
      </c>
      <c r="R5948">
        <v>5.0499589</v>
      </c>
      <c r="S5948">
        <v>3881.6111999999998</v>
      </c>
      <c r="T5948">
        <v>28083.362000000001</v>
      </c>
    </row>
    <row r="5949" spans="1:20">
      <c r="A5949" t="s">
        <v>117</v>
      </c>
      <c r="B5949">
        <v>1972</v>
      </c>
      <c r="C5949">
        <v>17854.393</v>
      </c>
      <c r="D5949">
        <v>4680.9029</v>
      </c>
      <c r="E5949">
        <v>2996.6952000000001</v>
      </c>
      <c r="F5949">
        <v>5276.2416999999996</v>
      </c>
      <c r="G5949">
        <v>5037.6886000000004</v>
      </c>
      <c r="H5949">
        <v>26090.87</v>
      </c>
      <c r="I5949">
        <v>109383.33</v>
      </c>
      <c r="J5949">
        <v>24621.237000000001</v>
      </c>
      <c r="K5949">
        <v>16601.091</v>
      </c>
      <c r="L5949">
        <v>24621.47</v>
      </c>
      <c r="M5949">
        <v>34305.654999999999</v>
      </c>
      <c r="N5949">
        <v>145437.60999999999</v>
      </c>
      <c r="O5949">
        <f t="shared" si="92"/>
        <v>0.40517115895950162</v>
      </c>
      <c r="P5949">
        <v>16099392</v>
      </c>
      <c r="Q5949">
        <v>4.5924803000000001</v>
      </c>
      <c r="R5949">
        <v>4.5924803000000001</v>
      </c>
      <c r="S5949">
        <v>3774.7779</v>
      </c>
      <c r="T5949">
        <v>25008.541000000001</v>
      </c>
    </row>
    <row r="5950" spans="1:20">
      <c r="A5950" t="s">
        <v>117</v>
      </c>
      <c r="B5950">
        <v>1973</v>
      </c>
      <c r="C5950">
        <v>19462.133999999998</v>
      </c>
      <c r="D5950">
        <v>5664.2858999999999</v>
      </c>
      <c r="E5950">
        <v>3100.3870999999999</v>
      </c>
      <c r="F5950">
        <v>6531.9147000000003</v>
      </c>
      <c r="G5950">
        <v>6343.3280000000004</v>
      </c>
      <c r="H5950">
        <v>28638.501</v>
      </c>
      <c r="I5950">
        <v>113494.95</v>
      </c>
      <c r="J5950">
        <v>28551.387999999999</v>
      </c>
      <c r="K5950">
        <v>16728.792000000001</v>
      </c>
      <c r="L5950">
        <v>27587.913</v>
      </c>
      <c r="M5950">
        <v>40111.226999999999</v>
      </c>
      <c r="N5950">
        <v>150649.18</v>
      </c>
      <c r="O5950">
        <f t="shared" si="92"/>
        <v>0.44938273145595614</v>
      </c>
      <c r="P5950">
        <v>16493298</v>
      </c>
      <c r="Q5950">
        <v>4.1069208000000001</v>
      </c>
      <c r="R5950">
        <v>4.1069208000000001</v>
      </c>
      <c r="S5950">
        <v>4119.0186000000003</v>
      </c>
      <c r="T5950">
        <v>24803.553</v>
      </c>
    </row>
    <row r="5951" spans="1:20">
      <c r="A5951" t="s">
        <v>117</v>
      </c>
      <c r="B5951">
        <v>1974</v>
      </c>
      <c r="C5951">
        <v>23745.919000000002</v>
      </c>
      <c r="D5951">
        <v>8994.6762999999992</v>
      </c>
      <c r="E5951">
        <v>4189.1517999999996</v>
      </c>
      <c r="F5951">
        <v>11373.5</v>
      </c>
      <c r="G5951">
        <v>10664.647999999999</v>
      </c>
      <c r="H5951">
        <v>37476.993000000002</v>
      </c>
      <c r="I5951">
        <v>119237.04</v>
      </c>
      <c r="J5951">
        <v>29476.129000000001</v>
      </c>
      <c r="K5951">
        <v>23305.378000000001</v>
      </c>
      <c r="L5951">
        <v>26342.007000000001</v>
      </c>
      <c r="M5951">
        <v>44333.462</v>
      </c>
      <c r="N5951">
        <v>159057.19</v>
      </c>
      <c r="O5951">
        <f t="shared" si="92"/>
        <v>0.44433998236734845</v>
      </c>
      <c r="P5951">
        <v>16893643</v>
      </c>
      <c r="Q5951">
        <v>4.3697666999999996</v>
      </c>
      <c r="R5951">
        <v>4.3697666999999996</v>
      </c>
      <c r="S5951">
        <v>5852.0927000000001</v>
      </c>
      <c r="T5951">
        <v>23061.154999999999</v>
      </c>
    </row>
    <row r="5952" spans="1:20">
      <c r="A5952" t="s">
        <v>117</v>
      </c>
      <c r="B5952">
        <v>1975</v>
      </c>
      <c r="C5952">
        <v>26231.572</v>
      </c>
      <c r="D5952">
        <v>12128.39</v>
      </c>
      <c r="E5952">
        <v>6076.3438999999998</v>
      </c>
      <c r="F5952">
        <v>10178.196</v>
      </c>
      <c r="G5952">
        <v>13784.317999999999</v>
      </c>
      <c r="H5952">
        <v>40683.879000000001</v>
      </c>
      <c r="I5952">
        <v>122001.76</v>
      </c>
      <c r="J5952">
        <v>64847.483999999997</v>
      </c>
      <c r="K5952">
        <v>26625.596000000001</v>
      </c>
      <c r="L5952">
        <v>23494.222000000002</v>
      </c>
      <c r="M5952">
        <v>56912.201999999997</v>
      </c>
      <c r="N5952">
        <v>171078.55</v>
      </c>
      <c r="O5952">
        <f t="shared" si="92"/>
        <v>0.46999710951489831</v>
      </c>
      <c r="P5952">
        <v>17304995</v>
      </c>
      <c r="Q5952">
        <v>4.0524874999999998</v>
      </c>
      <c r="R5952">
        <v>4.0524874999999998</v>
      </c>
      <c r="S5952">
        <v>10730.815000000001</v>
      </c>
      <c r="T5952">
        <v>56166.724000000002</v>
      </c>
    </row>
    <row r="5953" spans="1:20">
      <c r="A5953" t="s">
        <v>117</v>
      </c>
      <c r="B5953">
        <v>1976</v>
      </c>
      <c r="C5953">
        <v>29827.835999999999</v>
      </c>
      <c r="D5953">
        <v>16219.263000000001</v>
      </c>
      <c r="E5953">
        <v>9518.9141999999993</v>
      </c>
      <c r="F5953">
        <v>9526.2121000000006</v>
      </c>
      <c r="G5953">
        <v>17655.019</v>
      </c>
      <c r="H5953">
        <v>47332.302000000003</v>
      </c>
      <c r="I5953">
        <v>125333.59</v>
      </c>
      <c r="J5953">
        <v>78949.789000000004</v>
      </c>
      <c r="K5953">
        <v>39587.216999999997</v>
      </c>
      <c r="L5953">
        <v>26579.322</v>
      </c>
      <c r="M5953">
        <v>68611.31</v>
      </c>
      <c r="N5953">
        <v>189562.26</v>
      </c>
      <c r="O5953">
        <f t="shared" si="92"/>
        <v>0.50216025067436942</v>
      </c>
      <c r="P5953">
        <v>17726625</v>
      </c>
      <c r="Q5953">
        <v>4.4193125000000002</v>
      </c>
      <c r="R5953">
        <v>4.4193125000000002</v>
      </c>
      <c r="S5953">
        <v>14458.111000000001</v>
      </c>
      <c r="T5953">
        <v>69695.934999999998</v>
      </c>
    </row>
    <row r="5954" spans="1:20">
      <c r="A5954" t="s">
        <v>117</v>
      </c>
      <c r="B5954">
        <v>1977</v>
      </c>
      <c r="C5954">
        <v>34460.67</v>
      </c>
      <c r="D5954">
        <v>21214.848999999998</v>
      </c>
      <c r="E5954">
        <v>10711.370999999999</v>
      </c>
      <c r="F5954">
        <v>10661.147000000001</v>
      </c>
      <c r="G5954">
        <v>20982.666000000001</v>
      </c>
      <c r="H5954">
        <v>55600.928999999996</v>
      </c>
      <c r="I5954">
        <v>128098.3</v>
      </c>
      <c r="J5954">
        <v>92474.130999999994</v>
      </c>
      <c r="K5954">
        <v>39651.067999999999</v>
      </c>
      <c r="L5954">
        <v>29427.107</v>
      </c>
      <c r="M5954">
        <v>72305.764999999999</v>
      </c>
      <c r="N5954">
        <v>201027.72</v>
      </c>
      <c r="O5954">
        <f t="shared" si="92"/>
        <v>0.50606390004323787</v>
      </c>
      <c r="P5954">
        <v>18158169</v>
      </c>
      <c r="Q5954">
        <v>4.5033458</v>
      </c>
      <c r="R5954">
        <v>4.5033458</v>
      </c>
      <c r="S5954">
        <v>18873.888999999999</v>
      </c>
      <c r="T5954">
        <v>84865.05</v>
      </c>
    </row>
    <row r="5955" spans="1:20">
      <c r="A5955" t="s">
        <v>117</v>
      </c>
      <c r="B5955">
        <v>1978</v>
      </c>
      <c r="C5955">
        <v>38543.487000000001</v>
      </c>
      <c r="D5955">
        <v>18395.816999999999</v>
      </c>
      <c r="E5955">
        <v>11893.458000000001</v>
      </c>
      <c r="F5955">
        <v>11288.984</v>
      </c>
      <c r="G5955">
        <v>18648.690999999999</v>
      </c>
      <c r="H5955">
        <v>61623.618000000002</v>
      </c>
      <c r="I5955">
        <v>137339.73000000001</v>
      </c>
      <c r="J5955">
        <v>63525.86</v>
      </c>
      <c r="K5955">
        <v>40128.745999999999</v>
      </c>
      <c r="L5955">
        <v>30521.681</v>
      </c>
      <c r="M5955">
        <v>58559.430999999997</v>
      </c>
      <c r="N5955">
        <v>205544.41</v>
      </c>
      <c r="O5955">
        <f t="shared" ref="O5955:O6018" si="93">(L5955+M5955)/N5955</f>
        <v>0.43339107105856101</v>
      </c>
      <c r="P5955">
        <v>18604851</v>
      </c>
      <c r="Q5955">
        <v>4.1666708000000003</v>
      </c>
      <c r="R5955">
        <v>4.1666708000000003</v>
      </c>
      <c r="S5955">
        <v>16298.019</v>
      </c>
      <c r="T5955">
        <v>58059.161</v>
      </c>
    </row>
    <row r="5956" spans="1:20">
      <c r="A5956" t="s">
        <v>117</v>
      </c>
      <c r="B5956">
        <v>1979</v>
      </c>
      <c r="C5956">
        <v>43165.743999999999</v>
      </c>
      <c r="D5956">
        <v>19916.782999999999</v>
      </c>
      <c r="E5956">
        <v>13718.434999999999</v>
      </c>
      <c r="F5956">
        <v>13075.903</v>
      </c>
      <c r="G5956">
        <v>20820.904999999999</v>
      </c>
      <c r="H5956">
        <v>69322.38</v>
      </c>
      <c r="I5956">
        <v>146194.92000000001</v>
      </c>
      <c r="J5956">
        <v>62906.659</v>
      </c>
      <c r="K5956">
        <v>42729.186000000002</v>
      </c>
      <c r="L5956">
        <v>31158.601999999999</v>
      </c>
      <c r="M5956">
        <v>60666.902000000002</v>
      </c>
      <c r="N5956">
        <v>215411.66</v>
      </c>
      <c r="O5956">
        <f t="shared" si="93"/>
        <v>0.42627917170314733</v>
      </c>
      <c r="P5956">
        <v>19073204</v>
      </c>
      <c r="Q5956">
        <v>3.8991342000000002</v>
      </c>
      <c r="R5956">
        <v>3.8991342000000002</v>
      </c>
      <c r="S5956">
        <v>17651.241000000002</v>
      </c>
      <c r="T5956">
        <v>57495.741999999998</v>
      </c>
    </row>
    <row r="5957" spans="1:20">
      <c r="A5957" t="s">
        <v>117</v>
      </c>
      <c r="B5957">
        <v>1980</v>
      </c>
      <c r="C5957">
        <v>52357.372000000003</v>
      </c>
      <c r="D5957">
        <v>23509.409</v>
      </c>
      <c r="E5957">
        <v>14091.726000000001</v>
      </c>
      <c r="F5957">
        <v>15744.209000000001</v>
      </c>
      <c r="G5957">
        <v>23074</v>
      </c>
      <c r="H5957">
        <v>82786.832999999999</v>
      </c>
      <c r="I5957">
        <v>142540.1</v>
      </c>
      <c r="J5957">
        <v>69696.066000000006</v>
      </c>
      <c r="K5957">
        <v>40118.402999999998</v>
      </c>
      <c r="L5957">
        <v>31691.726999999999</v>
      </c>
      <c r="M5957">
        <v>53169.845999999998</v>
      </c>
      <c r="N5957">
        <v>224514.54</v>
      </c>
      <c r="O5957">
        <f t="shared" si="93"/>
        <v>0.37797807215514861</v>
      </c>
      <c r="P5957">
        <v>19566920</v>
      </c>
      <c r="Q5957">
        <v>3.9366458</v>
      </c>
      <c r="R5957">
        <v>3.9366458</v>
      </c>
      <c r="S5957">
        <v>19562.370999999999</v>
      </c>
      <c r="T5957">
        <v>59795.302000000003</v>
      </c>
    </row>
    <row r="5958" spans="1:20">
      <c r="A5958" t="s">
        <v>117</v>
      </c>
      <c r="B5958">
        <v>1981</v>
      </c>
      <c r="C5958">
        <v>56799.815000000002</v>
      </c>
      <c r="D5958">
        <v>27062.699000000001</v>
      </c>
      <c r="E5958">
        <v>15636.735000000001</v>
      </c>
      <c r="F5958">
        <v>19583.669999999998</v>
      </c>
      <c r="G5958">
        <v>30734.522000000001</v>
      </c>
      <c r="H5958">
        <v>88306.701000000001</v>
      </c>
      <c r="I5958">
        <v>139908.23000000001</v>
      </c>
      <c r="J5958">
        <v>66809.487999999998</v>
      </c>
      <c r="K5958">
        <v>40945.038999999997</v>
      </c>
      <c r="L5958">
        <v>33246.358999999997</v>
      </c>
      <c r="M5958">
        <v>56667.93</v>
      </c>
      <c r="N5958">
        <v>218302.43</v>
      </c>
      <c r="O5958">
        <f t="shared" si="93"/>
        <v>0.41187946922991187</v>
      </c>
      <c r="P5958">
        <v>20088209</v>
      </c>
      <c r="Q5958">
        <v>5.1722957999999997</v>
      </c>
      <c r="R5958">
        <v>5.1722957999999997</v>
      </c>
      <c r="S5958">
        <v>24346.13</v>
      </c>
      <c r="T5958">
        <v>61991.758999999998</v>
      </c>
    </row>
    <row r="5959" spans="1:20">
      <c r="A5959" t="s">
        <v>117</v>
      </c>
      <c r="B5959">
        <v>1982</v>
      </c>
      <c r="C5959">
        <v>65039.491000000002</v>
      </c>
      <c r="D5959">
        <v>34379.069000000003</v>
      </c>
      <c r="E5959">
        <v>17627.618999999999</v>
      </c>
      <c r="F5959">
        <v>21901.835999999999</v>
      </c>
      <c r="G5959">
        <v>34593.669000000002</v>
      </c>
      <c r="H5959">
        <v>103804.79</v>
      </c>
      <c r="I5959">
        <v>150534.65</v>
      </c>
      <c r="J5959">
        <v>71996.933999999994</v>
      </c>
      <c r="K5959">
        <v>43917.974999999999</v>
      </c>
      <c r="L5959">
        <v>36206.815999999999</v>
      </c>
      <c r="M5959">
        <v>57487.853000000003</v>
      </c>
      <c r="N5959">
        <v>239302.38</v>
      </c>
      <c r="O5959">
        <f t="shared" si="93"/>
        <v>0.39153254138132682</v>
      </c>
      <c r="P5959">
        <v>20633004</v>
      </c>
      <c r="Q5959">
        <v>6.0230224999999997</v>
      </c>
      <c r="R5959">
        <v>6.0230224999999997</v>
      </c>
      <c r="S5959">
        <v>30127.001</v>
      </c>
      <c r="T5959">
        <v>64515.887999999999</v>
      </c>
    </row>
    <row r="5960" spans="1:20">
      <c r="A5960" t="s">
        <v>117</v>
      </c>
      <c r="B5960">
        <v>1983</v>
      </c>
      <c r="C5960">
        <v>70391.577999999994</v>
      </c>
      <c r="D5960">
        <v>31179.795999999998</v>
      </c>
      <c r="E5960">
        <v>17243.958999999999</v>
      </c>
      <c r="F5960">
        <v>25475.674999999999</v>
      </c>
      <c r="G5960">
        <v>33415.127</v>
      </c>
      <c r="H5960">
        <v>110777.25</v>
      </c>
      <c r="I5960">
        <v>151379.87</v>
      </c>
      <c r="J5960">
        <v>60728.902999999998</v>
      </c>
      <c r="K5960">
        <v>42802.017</v>
      </c>
      <c r="L5960">
        <v>40303.483</v>
      </c>
      <c r="M5960">
        <v>55131.396999999997</v>
      </c>
      <c r="N5960">
        <v>237969.05</v>
      </c>
      <c r="O5960">
        <f t="shared" si="93"/>
        <v>0.40103904268223117</v>
      </c>
      <c r="P5960">
        <v>21190800</v>
      </c>
      <c r="Q5960">
        <v>7.1113232999999996</v>
      </c>
      <c r="R5960">
        <v>7.1113232999999996</v>
      </c>
      <c r="S5960">
        <v>28761.907999999999</v>
      </c>
      <c r="T5960">
        <v>58138.796999999999</v>
      </c>
    </row>
    <row r="5961" spans="1:20">
      <c r="A5961" t="s">
        <v>117</v>
      </c>
      <c r="B5961">
        <v>1984</v>
      </c>
      <c r="C5961">
        <v>81889.044999999998</v>
      </c>
      <c r="D5961">
        <v>37237.434999999998</v>
      </c>
      <c r="E5961">
        <v>18125.34</v>
      </c>
      <c r="F5961">
        <v>32538.835999999999</v>
      </c>
      <c r="G5961">
        <v>43802.470999999998</v>
      </c>
      <c r="H5961">
        <v>125526.7</v>
      </c>
      <c r="I5961">
        <v>158817.29999999999</v>
      </c>
      <c r="J5961">
        <v>64251.328000000001</v>
      </c>
      <c r="K5961">
        <v>43847.120999999999</v>
      </c>
      <c r="L5961">
        <v>42688.18</v>
      </c>
      <c r="M5961">
        <v>58907.334999999999</v>
      </c>
      <c r="N5961">
        <v>248272.05</v>
      </c>
      <c r="O5961">
        <f t="shared" si="93"/>
        <v>0.40921044072419754</v>
      </c>
      <c r="P5961">
        <v>21747150</v>
      </c>
      <c r="Q5961">
        <v>8.8105358000000003</v>
      </c>
      <c r="R5961">
        <v>8.8105358000000003</v>
      </c>
      <c r="S5961">
        <v>30803.612000000001</v>
      </c>
      <c r="T5961">
        <v>54192.576999999997</v>
      </c>
    </row>
    <row r="5962" spans="1:20">
      <c r="A5962" t="s">
        <v>117</v>
      </c>
      <c r="B5962">
        <v>1985</v>
      </c>
      <c r="C5962">
        <v>89356.581000000006</v>
      </c>
      <c r="D5962">
        <v>46061.658000000003</v>
      </c>
      <c r="E5962">
        <v>21277.573</v>
      </c>
      <c r="F5962">
        <v>38877.57</v>
      </c>
      <c r="G5962">
        <v>49464.093000000001</v>
      </c>
      <c r="H5962">
        <v>144712.14000000001</v>
      </c>
      <c r="I5962">
        <v>164592.9</v>
      </c>
      <c r="J5962">
        <v>69821.214999999997</v>
      </c>
      <c r="K5962">
        <v>48458.567000000003</v>
      </c>
      <c r="L5962">
        <v>46103.677000000003</v>
      </c>
      <c r="M5962">
        <v>62145.322999999997</v>
      </c>
      <c r="N5962">
        <v>263968.96999999997</v>
      </c>
      <c r="O5962">
        <f t="shared" si="93"/>
        <v>0.41008229111171668</v>
      </c>
      <c r="P5962">
        <v>22291062</v>
      </c>
      <c r="Q5962">
        <v>10.062493999999999</v>
      </c>
      <c r="R5962">
        <v>10.062493999999999</v>
      </c>
      <c r="S5962">
        <v>35528.019</v>
      </c>
      <c r="T5962">
        <v>60368.637999999999</v>
      </c>
    </row>
    <row r="5963" spans="1:20">
      <c r="A5963" t="s">
        <v>117</v>
      </c>
      <c r="B5963">
        <v>1986</v>
      </c>
      <c r="C5963">
        <v>110204.33</v>
      </c>
      <c r="D5963">
        <v>46245.222999999998</v>
      </c>
      <c r="E5963">
        <v>24626.821</v>
      </c>
      <c r="F5963">
        <v>39867.620000000003</v>
      </c>
      <c r="G5963">
        <v>48458.866999999998</v>
      </c>
      <c r="H5963">
        <v>172400.87</v>
      </c>
      <c r="I5963">
        <v>182289.24</v>
      </c>
      <c r="J5963">
        <v>68002.285999999993</v>
      </c>
      <c r="K5963">
        <v>52373.277999999998</v>
      </c>
      <c r="L5963">
        <v>45944.74</v>
      </c>
      <c r="M5963">
        <v>61362.248</v>
      </c>
      <c r="N5963">
        <v>285362.86</v>
      </c>
      <c r="O5963">
        <f t="shared" si="93"/>
        <v>0.37603697972469158</v>
      </c>
      <c r="P5963">
        <v>22818601</v>
      </c>
      <c r="Q5963">
        <v>9.1044417000000006</v>
      </c>
      <c r="R5963">
        <v>9.1044417000000006</v>
      </c>
      <c r="S5963">
        <v>39160.353000000003</v>
      </c>
      <c r="T5963">
        <v>58339.826999999997</v>
      </c>
    </row>
    <row r="5964" spans="1:20">
      <c r="A5964" t="s">
        <v>117</v>
      </c>
      <c r="B5964">
        <v>1987</v>
      </c>
      <c r="C5964">
        <v>110775.51</v>
      </c>
      <c r="D5964">
        <v>43321.298000000003</v>
      </c>
      <c r="E5964">
        <v>25539.309000000001</v>
      </c>
      <c r="F5964">
        <v>42886.065000000002</v>
      </c>
      <c r="G5964">
        <v>48042.911</v>
      </c>
      <c r="H5964">
        <v>174691.5</v>
      </c>
      <c r="I5964">
        <v>177157.8</v>
      </c>
      <c r="J5964">
        <v>64720.83</v>
      </c>
      <c r="K5964">
        <v>54457.580999999998</v>
      </c>
      <c r="L5964">
        <v>50417.406000000003</v>
      </c>
      <c r="M5964">
        <v>67531.777000000002</v>
      </c>
      <c r="N5964">
        <v>278271.96999999997</v>
      </c>
      <c r="O5964">
        <f t="shared" si="93"/>
        <v>0.42386296758527287</v>
      </c>
      <c r="P5964">
        <v>23330761</v>
      </c>
      <c r="Q5964">
        <v>8.3592250000000003</v>
      </c>
      <c r="R5964">
        <v>8.3592250000000003</v>
      </c>
      <c r="S5964">
        <v>37545.982000000004</v>
      </c>
      <c r="T5964">
        <v>57354.27</v>
      </c>
    </row>
    <row r="5965" spans="1:20">
      <c r="A5965" t="s">
        <v>117</v>
      </c>
      <c r="B5965">
        <v>1988</v>
      </c>
      <c r="C5965">
        <v>121648.92</v>
      </c>
      <c r="D5965">
        <v>50165.642999999996</v>
      </c>
      <c r="E5965">
        <v>29064.832999999999</v>
      </c>
      <c r="F5965">
        <v>54187.123</v>
      </c>
      <c r="G5965">
        <v>51913.612000000001</v>
      </c>
      <c r="H5965">
        <v>202525.49</v>
      </c>
      <c r="I5965">
        <v>191164.19</v>
      </c>
      <c r="J5965">
        <v>69024.073000000004</v>
      </c>
      <c r="K5965">
        <v>58381.148000000001</v>
      </c>
      <c r="L5965">
        <v>61329.377999999997</v>
      </c>
      <c r="M5965">
        <v>73327.792000000001</v>
      </c>
      <c r="N5965">
        <v>307605.21999999997</v>
      </c>
      <c r="O5965">
        <f t="shared" si="93"/>
        <v>0.43775970381777007</v>
      </c>
      <c r="P5965">
        <v>23827539</v>
      </c>
      <c r="Q5965">
        <v>8.2091499999999993</v>
      </c>
      <c r="R5965">
        <v>8.2091499999999993</v>
      </c>
      <c r="S5965">
        <v>44193.39</v>
      </c>
      <c r="T5965">
        <v>62648.917999999998</v>
      </c>
    </row>
    <row r="5966" spans="1:20">
      <c r="A5966" t="s">
        <v>117</v>
      </c>
      <c r="B5966">
        <v>1989</v>
      </c>
      <c r="C5966">
        <v>134542.57999999999</v>
      </c>
      <c r="D5966">
        <v>60222.373</v>
      </c>
      <c r="E5966">
        <v>31532.699000000001</v>
      </c>
      <c r="F5966">
        <v>51615.408000000003</v>
      </c>
      <c r="G5966">
        <v>60498.48</v>
      </c>
      <c r="H5966">
        <v>216693.89</v>
      </c>
      <c r="I5966">
        <v>197626.75</v>
      </c>
      <c r="J5966">
        <v>80071.733999999997</v>
      </c>
      <c r="K5966">
        <v>58342.767999999996</v>
      </c>
      <c r="L5966">
        <v>59747.101999999999</v>
      </c>
      <c r="M5966">
        <v>78769.678</v>
      </c>
      <c r="N5966">
        <v>315241.56</v>
      </c>
      <c r="O5966">
        <f t="shared" si="93"/>
        <v>0.43939885337453605</v>
      </c>
      <c r="P5966">
        <v>24310585</v>
      </c>
      <c r="Q5966">
        <v>8.4881700000000002</v>
      </c>
      <c r="R5966">
        <v>8.4881700000000002</v>
      </c>
      <c r="S5966">
        <v>52431.427000000003</v>
      </c>
      <c r="T5966">
        <v>71231.900999999998</v>
      </c>
    </row>
    <row r="5967" spans="1:20">
      <c r="A5967" t="s">
        <v>117</v>
      </c>
      <c r="B5967">
        <v>1990</v>
      </c>
      <c r="C5967">
        <v>145373.68</v>
      </c>
      <c r="D5967">
        <v>70449.555999999997</v>
      </c>
      <c r="E5967">
        <v>34197.580999999998</v>
      </c>
      <c r="F5967">
        <v>63097.572</v>
      </c>
      <c r="G5967">
        <v>73427.777000000002</v>
      </c>
      <c r="H5967">
        <v>237834.76</v>
      </c>
      <c r="I5967">
        <v>202668.14</v>
      </c>
      <c r="J5967">
        <v>84963.409</v>
      </c>
      <c r="K5967">
        <v>57929.451000000001</v>
      </c>
      <c r="L5967">
        <v>70506.766000000003</v>
      </c>
      <c r="M5967">
        <v>86955.692999999999</v>
      </c>
      <c r="N5967">
        <v>327483.95</v>
      </c>
      <c r="O5967">
        <f t="shared" si="93"/>
        <v>0.48082496562045252</v>
      </c>
      <c r="P5967">
        <v>24781105</v>
      </c>
      <c r="Q5967">
        <v>8.2423417000000008</v>
      </c>
      <c r="R5967">
        <v>8.2423417000000008</v>
      </c>
      <c r="S5967">
        <v>60610.112000000001</v>
      </c>
      <c r="T5967">
        <v>75112.804000000004</v>
      </c>
    </row>
    <row r="5968" spans="1:20">
      <c r="A5968" t="s">
        <v>117</v>
      </c>
      <c r="B5968">
        <v>1991</v>
      </c>
      <c r="C5968">
        <v>171023.5</v>
      </c>
      <c r="D5968">
        <v>71878.739000000001</v>
      </c>
      <c r="E5968">
        <v>39081.468000000001</v>
      </c>
      <c r="F5968">
        <v>64715.457999999999</v>
      </c>
      <c r="G5968">
        <v>75623.100000000006</v>
      </c>
      <c r="H5968">
        <v>270808.71000000002</v>
      </c>
      <c r="I5968">
        <v>223979.77</v>
      </c>
      <c r="J5968">
        <v>83345.028000000006</v>
      </c>
      <c r="K5968">
        <v>63033.925999999999</v>
      </c>
      <c r="L5968">
        <v>72825.487999999998</v>
      </c>
      <c r="M5968">
        <v>92853.248999999996</v>
      </c>
      <c r="N5968">
        <v>350241.47</v>
      </c>
      <c r="O5968">
        <f t="shared" si="93"/>
        <v>0.47304146193767405</v>
      </c>
      <c r="P5968">
        <v>25237951</v>
      </c>
      <c r="Q5968">
        <v>8.70655</v>
      </c>
      <c r="R5968">
        <v>8.70655</v>
      </c>
      <c r="S5968">
        <v>63933.815999999999</v>
      </c>
      <c r="T5968">
        <v>75062.001999999993</v>
      </c>
    </row>
    <row r="5969" spans="1:20">
      <c r="A5969" t="s">
        <v>117</v>
      </c>
      <c r="B5969">
        <v>1992</v>
      </c>
      <c r="C5969">
        <v>169606.15</v>
      </c>
      <c r="D5969">
        <v>73911.063999999998</v>
      </c>
      <c r="E5969">
        <v>42358.131000000001</v>
      </c>
      <c r="F5969">
        <v>65971.131999999998</v>
      </c>
      <c r="G5969">
        <v>80071.517999999996</v>
      </c>
      <c r="H5969">
        <v>271423.27</v>
      </c>
      <c r="I5969">
        <v>216333.9</v>
      </c>
      <c r="J5969">
        <v>83068.301999999996</v>
      </c>
      <c r="K5969">
        <v>66561.888999999996</v>
      </c>
      <c r="L5969">
        <v>76205.793000000005</v>
      </c>
      <c r="M5969">
        <v>104934.73</v>
      </c>
      <c r="N5969">
        <v>336120.29</v>
      </c>
      <c r="O5969">
        <f t="shared" si="93"/>
        <v>0.53891576435329147</v>
      </c>
      <c r="P5969">
        <v>25679802</v>
      </c>
      <c r="Q5969">
        <v>8.5378749999999997</v>
      </c>
      <c r="R5969">
        <v>8.5378749999999997</v>
      </c>
      <c r="S5969">
        <v>64527.334999999999</v>
      </c>
      <c r="T5969">
        <v>74592.084000000003</v>
      </c>
    </row>
    <row r="5970" spans="1:20">
      <c r="A5970" t="s">
        <v>117</v>
      </c>
      <c r="B5970">
        <v>1993</v>
      </c>
      <c r="C5970">
        <v>170420.6</v>
      </c>
      <c r="D5970">
        <v>73399.705000000002</v>
      </c>
      <c r="E5970">
        <v>46713.19</v>
      </c>
      <c r="F5970">
        <v>68530.773000000001</v>
      </c>
      <c r="G5970">
        <v>80522.137000000002</v>
      </c>
      <c r="H5970">
        <v>278477.40999999997</v>
      </c>
      <c r="I5970">
        <v>206898.57</v>
      </c>
      <c r="J5970">
        <v>75494.096000000005</v>
      </c>
      <c r="K5970">
        <v>69404.926000000007</v>
      </c>
      <c r="L5970">
        <v>79936.153000000006</v>
      </c>
      <c r="M5970">
        <v>100578.99</v>
      </c>
      <c r="N5970">
        <v>332716.96999999997</v>
      </c>
      <c r="O5970">
        <f t="shared" si="93"/>
        <v>0.54254865028375321</v>
      </c>
      <c r="P5970">
        <v>26107772</v>
      </c>
      <c r="Q5970">
        <v>9.2987091999999993</v>
      </c>
      <c r="R5970">
        <v>9.2987091999999993</v>
      </c>
      <c r="S5970">
        <v>67328.741999999998</v>
      </c>
      <c r="T5970">
        <v>72051.263000000006</v>
      </c>
    </row>
    <row r="5971" spans="1:20">
      <c r="A5971" t="s">
        <v>117</v>
      </c>
      <c r="B5971">
        <v>1994</v>
      </c>
      <c r="C5971">
        <v>199066.96</v>
      </c>
      <c r="D5971">
        <v>78175.013000000006</v>
      </c>
      <c r="E5971">
        <v>50318.557000000001</v>
      </c>
      <c r="F5971">
        <v>71758.093999999997</v>
      </c>
      <c r="G5971">
        <v>88044.005999999994</v>
      </c>
      <c r="H5971">
        <v>312110.15999999997</v>
      </c>
      <c r="I5971">
        <v>232270.06</v>
      </c>
      <c r="J5971">
        <v>77309.138000000006</v>
      </c>
      <c r="K5971">
        <v>73216.307000000001</v>
      </c>
      <c r="L5971">
        <v>87130.414999999994</v>
      </c>
      <c r="M5971">
        <v>106268.7</v>
      </c>
      <c r="N5971">
        <v>367179.9</v>
      </c>
      <c r="O5971">
        <f t="shared" si="93"/>
        <v>0.52671487464319255</v>
      </c>
      <c r="P5971">
        <v>26523600</v>
      </c>
      <c r="Q5971">
        <v>9.2027149999999995</v>
      </c>
      <c r="R5971">
        <v>9.2027149999999995</v>
      </c>
      <c r="S5971">
        <v>68729.445999999996</v>
      </c>
      <c r="T5971">
        <v>69806.907000000007</v>
      </c>
    </row>
    <row r="5972" spans="1:20">
      <c r="A5972" t="s">
        <v>117</v>
      </c>
      <c r="B5972">
        <v>1995</v>
      </c>
      <c r="C5972">
        <v>204136.63</v>
      </c>
      <c r="D5972">
        <v>76568.820999999996</v>
      </c>
      <c r="E5972">
        <v>51908.152999999998</v>
      </c>
      <c r="F5972">
        <v>77848.107999999993</v>
      </c>
      <c r="G5972">
        <v>96353.881999999998</v>
      </c>
      <c r="H5972">
        <v>314768.64000000001</v>
      </c>
      <c r="I5972">
        <v>216639.83</v>
      </c>
      <c r="J5972">
        <v>78972.62</v>
      </c>
      <c r="K5972">
        <v>74453.308000000005</v>
      </c>
      <c r="L5972">
        <v>90699.307000000001</v>
      </c>
      <c r="M5972">
        <v>120108.97</v>
      </c>
      <c r="N5972">
        <v>343021.49</v>
      </c>
      <c r="O5972">
        <f t="shared" si="93"/>
        <v>0.61456288642440449</v>
      </c>
      <c r="P5972">
        <v>26928600</v>
      </c>
      <c r="Q5972">
        <v>8.5402357999999996</v>
      </c>
      <c r="R5972">
        <v>8.5402357999999996</v>
      </c>
      <c r="S5972">
        <v>71681.607000000004</v>
      </c>
      <c r="T5972">
        <v>76541.929000000004</v>
      </c>
    </row>
    <row r="5973" spans="1:20">
      <c r="A5973" t="s">
        <v>117</v>
      </c>
      <c r="B5973">
        <v>1996</v>
      </c>
      <c r="C5973">
        <v>227892.07</v>
      </c>
      <c r="D5973">
        <v>81997.095000000001</v>
      </c>
      <c r="E5973">
        <v>55804.894</v>
      </c>
      <c r="F5973">
        <v>84034.713000000003</v>
      </c>
      <c r="G5973">
        <v>94769.782999999996</v>
      </c>
      <c r="H5973">
        <v>356824.44</v>
      </c>
      <c r="I5973">
        <v>242792.05</v>
      </c>
      <c r="J5973">
        <v>83527.760999999999</v>
      </c>
      <c r="K5973">
        <v>76378.188999999998</v>
      </c>
      <c r="L5973">
        <v>91197.214000000007</v>
      </c>
      <c r="M5973">
        <v>113555.1</v>
      </c>
      <c r="N5973">
        <v>384929.25</v>
      </c>
      <c r="O5973">
        <f t="shared" si="93"/>
        <v>0.53192194149963923</v>
      </c>
      <c r="P5973">
        <v>27323664</v>
      </c>
      <c r="Q5973">
        <v>8.7158757999999992</v>
      </c>
      <c r="R5973">
        <v>8.7158757999999992</v>
      </c>
      <c r="S5973">
        <v>73526.263000000006</v>
      </c>
      <c r="T5973">
        <v>77238.656000000003</v>
      </c>
    </row>
    <row r="5974" spans="1:20">
      <c r="A5974" t="s">
        <v>117</v>
      </c>
      <c r="B5974">
        <v>1997</v>
      </c>
      <c r="C5974">
        <v>219827.98</v>
      </c>
      <c r="D5974">
        <v>86407.895000000004</v>
      </c>
      <c r="E5974">
        <v>58697.896999999997</v>
      </c>
      <c r="F5974">
        <v>88808.686000000002</v>
      </c>
      <c r="G5974">
        <v>98850.773000000001</v>
      </c>
      <c r="H5974">
        <v>355709.63</v>
      </c>
      <c r="I5974">
        <v>230039.55</v>
      </c>
      <c r="J5974">
        <v>90243.873000000007</v>
      </c>
      <c r="K5974">
        <v>77632.903000000006</v>
      </c>
      <c r="L5974">
        <v>97395.990999999995</v>
      </c>
      <c r="M5974">
        <v>120835.02</v>
      </c>
      <c r="N5974">
        <v>376353.52</v>
      </c>
      <c r="O5974">
        <f t="shared" si="93"/>
        <v>0.57985643657590868</v>
      </c>
      <c r="P5974">
        <v>27708647</v>
      </c>
      <c r="Q5974">
        <v>9.5271066999999992</v>
      </c>
      <c r="R5974">
        <v>9.5271066999999992</v>
      </c>
      <c r="S5974">
        <v>78090.42</v>
      </c>
      <c r="T5974">
        <v>83636.201000000001</v>
      </c>
    </row>
    <row r="5975" spans="1:20">
      <c r="A5975" t="s">
        <v>117</v>
      </c>
      <c r="B5975">
        <v>1998</v>
      </c>
      <c r="C5975">
        <v>234359</v>
      </c>
      <c r="D5975">
        <v>99934</v>
      </c>
      <c r="E5975">
        <v>64290</v>
      </c>
      <c r="F5975">
        <v>93835</v>
      </c>
      <c r="G5975">
        <v>108033</v>
      </c>
      <c r="H5975">
        <v>384385</v>
      </c>
      <c r="I5975">
        <v>245928.1</v>
      </c>
      <c r="J5975">
        <v>103182.49</v>
      </c>
      <c r="K5975">
        <v>81518.091</v>
      </c>
      <c r="L5975">
        <v>98689.213000000003</v>
      </c>
      <c r="M5975">
        <v>124789.39</v>
      </c>
      <c r="N5975">
        <v>405238.28</v>
      </c>
      <c r="O5975">
        <f t="shared" si="93"/>
        <v>0.55147456207740297</v>
      </c>
      <c r="P5975">
        <v>28082684</v>
      </c>
      <c r="Q5975">
        <v>9.6044157999999999</v>
      </c>
      <c r="R5975">
        <v>9.6044157999999999</v>
      </c>
      <c r="S5975">
        <v>89905</v>
      </c>
      <c r="T5975">
        <v>95066.869000000006</v>
      </c>
    </row>
    <row r="5976" spans="1:20">
      <c r="A5976" t="s">
        <v>117</v>
      </c>
      <c r="B5976">
        <v>1999</v>
      </c>
      <c r="C5976">
        <v>235814</v>
      </c>
      <c r="D5976">
        <v>96626</v>
      </c>
      <c r="E5976">
        <v>70051</v>
      </c>
      <c r="F5976">
        <v>102545</v>
      </c>
      <c r="G5976">
        <v>115467</v>
      </c>
      <c r="H5976">
        <v>389569</v>
      </c>
      <c r="I5976">
        <v>244898.67</v>
      </c>
      <c r="J5976">
        <v>100288.38</v>
      </c>
      <c r="K5976">
        <v>86792.865999999995</v>
      </c>
      <c r="L5976">
        <v>108469.26</v>
      </c>
      <c r="M5976">
        <v>133614.38</v>
      </c>
      <c r="N5976">
        <v>407383.69</v>
      </c>
      <c r="O5976">
        <f t="shared" si="93"/>
        <v>0.59423989212724748</v>
      </c>
      <c r="P5976">
        <v>28444414</v>
      </c>
      <c r="Q5976">
        <v>9.8044191999999999</v>
      </c>
      <c r="R5976">
        <v>9.8044191999999999</v>
      </c>
      <c r="S5976">
        <v>97840</v>
      </c>
      <c r="T5976">
        <v>104125.74</v>
      </c>
    </row>
    <row r="5977" spans="1:20">
      <c r="A5977" t="s">
        <v>117</v>
      </c>
      <c r="B5977">
        <v>2000</v>
      </c>
      <c r="C5977">
        <v>241716</v>
      </c>
      <c r="D5977">
        <v>100440</v>
      </c>
      <c r="E5977">
        <v>72346</v>
      </c>
      <c r="F5977">
        <v>110077</v>
      </c>
      <c r="G5977">
        <v>131198</v>
      </c>
      <c r="H5977">
        <v>393381</v>
      </c>
      <c r="I5977">
        <v>248386.76</v>
      </c>
      <c r="J5977">
        <v>102301.77</v>
      </c>
      <c r="K5977">
        <v>87842.748999999996</v>
      </c>
      <c r="L5977">
        <v>117752.9</v>
      </c>
      <c r="M5977">
        <v>143780.46</v>
      </c>
      <c r="N5977">
        <v>413871.55</v>
      </c>
      <c r="O5977">
        <f t="shared" si="93"/>
        <v>0.63191915462659853</v>
      </c>
      <c r="P5977">
        <v>28793236</v>
      </c>
      <c r="Q5977">
        <v>10.625636</v>
      </c>
      <c r="R5977">
        <v>10.625636</v>
      </c>
      <c r="S5977">
        <v>102202</v>
      </c>
      <c r="T5977">
        <v>107010.37</v>
      </c>
    </row>
    <row r="5978" spans="1:20">
      <c r="A5978" t="s">
        <v>117</v>
      </c>
      <c r="B5978">
        <v>2001</v>
      </c>
      <c r="C5978">
        <v>246292</v>
      </c>
      <c r="D5978">
        <v>111487</v>
      </c>
      <c r="E5978">
        <v>79414</v>
      </c>
      <c r="F5978">
        <v>125411</v>
      </c>
      <c r="G5978">
        <v>136202</v>
      </c>
      <c r="H5978">
        <v>426402</v>
      </c>
      <c r="I5978">
        <v>254189.75</v>
      </c>
      <c r="J5978">
        <v>112090.96</v>
      </c>
      <c r="K5978">
        <v>91954.790999999997</v>
      </c>
      <c r="L5978">
        <v>133188.10999999999</v>
      </c>
      <c r="M5978">
        <v>145742.98000000001</v>
      </c>
      <c r="N5978">
        <v>445126.93</v>
      </c>
      <c r="O5978">
        <f t="shared" si="93"/>
        <v>0.62663270002558591</v>
      </c>
      <c r="P5978">
        <v>29129204</v>
      </c>
      <c r="Q5978">
        <v>11.302975</v>
      </c>
      <c r="R5978">
        <v>11.302975</v>
      </c>
      <c r="S5978">
        <v>105937</v>
      </c>
      <c r="T5978">
        <v>107903.88</v>
      </c>
    </row>
    <row r="5979" spans="1:20">
      <c r="A5979" t="s">
        <v>117</v>
      </c>
      <c r="B5979">
        <v>2002</v>
      </c>
      <c r="C5979">
        <v>257990</v>
      </c>
      <c r="D5979">
        <v>115490</v>
      </c>
      <c r="E5979">
        <v>81339</v>
      </c>
      <c r="F5979">
        <v>134303</v>
      </c>
      <c r="G5979">
        <v>143696</v>
      </c>
      <c r="H5979">
        <v>445426</v>
      </c>
      <c r="I5979">
        <v>263303.48</v>
      </c>
      <c r="J5979">
        <v>118315.94</v>
      </c>
      <c r="K5979">
        <v>92488.607999999993</v>
      </c>
      <c r="L5979">
        <v>140717.45000000001</v>
      </c>
      <c r="M5979">
        <v>155127.04999999999</v>
      </c>
      <c r="N5979">
        <v>459887.5</v>
      </c>
      <c r="O5979">
        <f t="shared" si="93"/>
        <v>0.64329754559539021</v>
      </c>
      <c r="P5979">
        <v>29453931</v>
      </c>
      <c r="Q5979">
        <v>11.020583</v>
      </c>
      <c r="R5979">
        <v>11.020583</v>
      </c>
      <c r="S5979">
        <v>112320</v>
      </c>
      <c r="T5979">
        <v>115816.52</v>
      </c>
    </row>
    <row r="5980" spans="1:20">
      <c r="A5980" t="s">
        <v>117</v>
      </c>
      <c r="B5980">
        <v>2003</v>
      </c>
      <c r="C5980">
        <v>273562</v>
      </c>
      <c r="D5980">
        <v>130481</v>
      </c>
      <c r="E5980">
        <v>86470</v>
      </c>
      <c r="F5980">
        <v>136737</v>
      </c>
      <c r="G5980">
        <v>150229</v>
      </c>
      <c r="H5980">
        <v>477021</v>
      </c>
      <c r="I5980">
        <v>282635.93</v>
      </c>
      <c r="J5980">
        <v>140325.88</v>
      </c>
      <c r="K5980">
        <v>94509.759999999995</v>
      </c>
      <c r="L5980">
        <v>141621.94</v>
      </c>
      <c r="M5980">
        <v>166109.78</v>
      </c>
      <c r="N5980">
        <v>488938.44</v>
      </c>
      <c r="O5980">
        <f t="shared" si="93"/>
        <v>0.62938745417521269</v>
      </c>
      <c r="P5980">
        <v>29770316</v>
      </c>
      <c r="Q5980">
        <v>9.5743832999999992</v>
      </c>
      <c r="R5980">
        <v>9.5743832999999992</v>
      </c>
      <c r="S5980">
        <v>119802</v>
      </c>
      <c r="T5980">
        <v>124764.36</v>
      </c>
    </row>
    <row r="5981" spans="1:20">
      <c r="A5981" t="s">
        <v>117</v>
      </c>
      <c r="B5981">
        <v>2004</v>
      </c>
      <c r="C5981">
        <v>288602</v>
      </c>
      <c r="D5981">
        <v>147109</v>
      </c>
      <c r="E5981">
        <v>94321</v>
      </c>
      <c r="F5981">
        <v>148325</v>
      </c>
      <c r="G5981">
        <v>173342</v>
      </c>
      <c r="H5981">
        <v>505015</v>
      </c>
      <c r="I5981">
        <v>296355.33</v>
      </c>
      <c r="J5981">
        <v>154096.42000000001</v>
      </c>
      <c r="K5981">
        <v>98620.534</v>
      </c>
      <c r="L5981">
        <v>150506.97</v>
      </c>
      <c r="M5981">
        <v>182489.16</v>
      </c>
      <c r="N5981">
        <v>512416.61</v>
      </c>
      <c r="O5981">
        <f t="shared" si="93"/>
        <v>0.64985428555877611</v>
      </c>
      <c r="P5981">
        <v>30082152</v>
      </c>
      <c r="Q5981">
        <v>8.8680167000000001</v>
      </c>
      <c r="R5981">
        <v>8.8680167000000001</v>
      </c>
      <c r="S5981">
        <v>132719</v>
      </c>
      <c r="T5981">
        <v>135234.88</v>
      </c>
    </row>
    <row r="5982" spans="1:20">
      <c r="A5982" t="s">
        <v>117</v>
      </c>
      <c r="B5982">
        <v>2005</v>
      </c>
      <c r="C5982">
        <v>303172</v>
      </c>
      <c r="D5982">
        <v>151955</v>
      </c>
      <c r="E5982">
        <v>102110</v>
      </c>
      <c r="F5982">
        <v>170513</v>
      </c>
      <c r="G5982">
        <v>200071</v>
      </c>
      <c r="H5982">
        <v>527679</v>
      </c>
      <c r="I5982">
        <v>303172</v>
      </c>
      <c r="J5982">
        <v>151955</v>
      </c>
      <c r="K5982">
        <v>102110</v>
      </c>
      <c r="L5982">
        <v>170513</v>
      </c>
      <c r="M5982">
        <v>200071</v>
      </c>
      <c r="N5982">
        <v>527679</v>
      </c>
      <c r="O5982">
        <f t="shared" si="93"/>
        <v>0.70229059712438813</v>
      </c>
      <c r="P5982">
        <v>30392473</v>
      </c>
      <c r="Q5982">
        <v>8.8650082999999995</v>
      </c>
      <c r="R5982">
        <v>8.8650082999999995</v>
      </c>
      <c r="S5982">
        <v>145256</v>
      </c>
      <c r="T5982">
        <v>145256</v>
      </c>
    </row>
    <row r="5983" spans="1:20">
      <c r="A5983" t="s">
        <v>117</v>
      </c>
      <c r="B5983">
        <v>2006</v>
      </c>
      <c r="C5983">
        <v>331996</v>
      </c>
      <c r="D5983">
        <v>169902</v>
      </c>
      <c r="E5983">
        <v>107071</v>
      </c>
      <c r="F5983">
        <v>197459</v>
      </c>
      <c r="G5983">
        <v>229084</v>
      </c>
      <c r="H5983">
        <v>577344</v>
      </c>
      <c r="I5983">
        <v>324028.13</v>
      </c>
      <c r="J5983">
        <v>165114.29</v>
      </c>
      <c r="K5983">
        <v>105031.41</v>
      </c>
      <c r="L5983">
        <v>190327.62</v>
      </c>
      <c r="M5983">
        <v>216393.78</v>
      </c>
      <c r="N5983">
        <v>568626.11</v>
      </c>
      <c r="O5983">
        <f t="shared" si="93"/>
        <v>0.71527035577033216</v>
      </c>
      <c r="P5983">
        <v>30702084</v>
      </c>
      <c r="Q5983">
        <v>8.7955833000000005</v>
      </c>
      <c r="R5983">
        <v>8.7955833000000005</v>
      </c>
      <c r="S5983">
        <v>162456</v>
      </c>
      <c r="T5983">
        <v>159301.64000000001</v>
      </c>
    </row>
    <row r="5984" spans="1:20">
      <c r="A5984" t="s">
        <v>117</v>
      </c>
      <c r="B5984">
        <v>2007</v>
      </c>
      <c r="C5984">
        <v>360008</v>
      </c>
      <c r="D5984">
        <v>200187</v>
      </c>
      <c r="E5984">
        <v>112234</v>
      </c>
      <c r="F5984">
        <v>220302</v>
      </c>
      <c r="G5984">
        <v>276477</v>
      </c>
      <c r="H5984">
        <v>616254</v>
      </c>
      <c r="I5984">
        <v>336196.56</v>
      </c>
      <c r="J5984">
        <v>186701.94</v>
      </c>
      <c r="K5984">
        <v>109555.24</v>
      </c>
      <c r="L5984">
        <v>200204.43</v>
      </c>
      <c r="M5984">
        <v>248911.12</v>
      </c>
      <c r="N5984">
        <v>584012.1</v>
      </c>
      <c r="O5984">
        <f t="shared" si="93"/>
        <v>0.76901754261598343</v>
      </c>
      <c r="P5984">
        <v>31011199</v>
      </c>
      <c r="Q5984">
        <v>8.1923332999999996</v>
      </c>
      <c r="R5984">
        <v>8.1923332999999996</v>
      </c>
      <c r="S5984">
        <v>192573</v>
      </c>
      <c r="T5984">
        <v>182081.52</v>
      </c>
    </row>
    <row r="5985" spans="1:20">
      <c r="A5985" t="s">
        <v>117</v>
      </c>
      <c r="B5985">
        <v>2008</v>
      </c>
      <c r="C5985">
        <v>400395</v>
      </c>
      <c r="D5985">
        <v>262560</v>
      </c>
      <c r="E5985">
        <v>118132</v>
      </c>
      <c r="F5985">
        <v>258165</v>
      </c>
      <c r="G5985">
        <v>350409</v>
      </c>
      <c r="H5985">
        <v>688843</v>
      </c>
      <c r="I5985">
        <v>356352.76</v>
      </c>
      <c r="J5985">
        <v>210638.53</v>
      </c>
      <c r="K5985">
        <v>114865.4</v>
      </c>
      <c r="L5985">
        <v>214746.72</v>
      </c>
      <c r="M5985">
        <v>279260.33</v>
      </c>
      <c r="N5985">
        <v>616640.92000000004</v>
      </c>
      <c r="O5985">
        <f t="shared" si="93"/>
        <v>0.80112596160501315</v>
      </c>
      <c r="P5985">
        <v>31321453</v>
      </c>
      <c r="Q5985">
        <v>7.7503250000000001</v>
      </c>
      <c r="R5985">
        <v>7.7503250000000001</v>
      </c>
      <c r="S5985">
        <v>227465</v>
      </c>
      <c r="T5985">
        <v>202947.49</v>
      </c>
    </row>
    <row r="5986" spans="1:20">
      <c r="A5986" t="s">
        <v>117</v>
      </c>
      <c r="B5986">
        <v>2009</v>
      </c>
      <c r="C5986">
        <v>418461</v>
      </c>
      <c r="D5986">
        <v>261075</v>
      </c>
      <c r="E5986">
        <v>133397</v>
      </c>
      <c r="F5986">
        <v>210241</v>
      </c>
      <c r="G5986">
        <v>290725</v>
      </c>
      <c r="H5986">
        <v>732449</v>
      </c>
      <c r="I5986">
        <v>372693.47</v>
      </c>
      <c r="J5986">
        <v>219781.38</v>
      </c>
      <c r="K5986">
        <v>128718.45</v>
      </c>
      <c r="L5986">
        <v>183039.12</v>
      </c>
      <c r="M5986">
        <v>262468.58</v>
      </c>
      <c r="N5986">
        <v>645982.82999999996</v>
      </c>
      <c r="O5986">
        <f t="shared" si="93"/>
        <v>0.68965873287994361</v>
      </c>
      <c r="P5986">
        <v>31634524</v>
      </c>
      <c r="Q5986">
        <v>8.0571000000000002</v>
      </c>
      <c r="R5986">
        <v>8.0571000000000002</v>
      </c>
      <c r="S5986">
        <v>226177</v>
      </c>
      <c r="T5986">
        <v>208175.35</v>
      </c>
    </row>
    <row r="5987" spans="1:20">
      <c r="A5987" t="s">
        <v>117</v>
      </c>
      <c r="B5987">
        <v>2010</v>
      </c>
      <c r="C5987">
        <v>437715</v>
      </c>
      <c r="D5987">
        <v>268434</v>
      </c>
      <c r="E5987">
        <v>133938</v>
      </c>
      <c r="F5987">
        <v>252223</v>
      </c>
      <c r="G5987">
        <v>328008</v>
      </c>
      <c r="H5987">
        <v>764302</v>
      </c>
      <c r="I5987">
        <v>380733.7</v>
      </c>
      <c r="J5987">
        <v>216545.5</v>
      </c>
      <c r="K5987">
        <v>127527.82</v>
      </c>
      <c r="L5987">
        <v>212792.6</v>
      </c>
      <c r="M5987">
        <v>271118</v>
      </c>
      <c r="N5987">
        <v>669741.43999999994</v>
      </c>
      <c r="O5987">
        <f t="shared" si="93"/>
        <v>0.72253346007677233</v>
      </c>
      <c r="P5987">
        <v>31951412</v>
      </c>
      <c r="Q5987">
        <v>8.4171571000000007</v>
      </c>
      <c r="R5987">
        <v>8.4171571000000007</v>
      </c>
      <c r="S5987">
        <v>234407</v>
      </c>
      <c r="T5987">
        <v>206753.12</v>
      </c>
    </row>
    <row r="5988" spans="1:20">
      <c r="A5988" t="s">
        <v>117</v>
      </c>
      <c r="B5988">
        <v>2011</v>
      </c>
      <c r="C5988">
        <v>481487</v>
      </c>
      <c r="D5988">
        <v>287857</v>
      </c>
      <c r="E5988">
        <v>142639</v>
      </c>
      <c r="F5988">
        <v>279064</v>
      </c>
      <c r="G5988">
        <v>379980</v>
      </c>
      <c r="H5988">
        <v>811065</v>
      </c>
      <c r="I5988">
        <v>405481.4</v>
      </c>
      <c r="J5988">
        <v>226290.05</v>
      </c>
      <c r="K5988">
        <v>129440.74</v>
      </c>
      <c r="L5988">
        <v>229390.42</v>
      </c>
      <c r="M5988">
        <v>287385.08</v>
      </c>
      <c r="N5988">
        <v>697200.83</v>
      </c>
      <c r="O5988">
        <f t="shared" si="93"/>
        <v>0.74121469419363717</v>
      </c>
      <c r="P5988">
        <v>32272974</v>
      </c>
      <c r="Q5988">
        <v>8.0898672000000005</v>
      </c>
      <c r="R5988">
        <v>8.0898672000000005</v>
      </c>
      <c r="S5988">
        <v>253160</v>
      </c>
      <c r="T5988">
        <v>216057.01</v>
      </c>
    </row>
    <row r="5989" spans="1:20">
      <c r="A5989" t="s">
        <v>118</v>
      </c>
      <c r="B5989">
        <v>1970</v>
      </c>
      <c r="C5989">
        <v>139.95199</v>
      </c>
      <c r="D5989">
        <v>63.882288000000003</v>
      </c>
      <c r="E5989">
        <v>43.008541999999998</v>
      </c>
      <c r="F5989">
        <v>39.668911000000001</v>
      </c>
      <c r="G5989">
        <v>38.124398999999997</v>
      </c>
      <c r="H5989">
        <v>248.38733999999999</v>
      </c>
      <c r="I5989">
        <v>811.84290999999996</v>
      </c>
      <c r="J5989">
        <v>370.57265000000001</v>
      </c>
      <c r="K5989">
        <v>249.48683</v>
      </c>
      <c r="L5989">
        <v>230.11408</v>
      </c>
      <c r="M5989">
        <v>221.15457000000001</v>
      </c>
      <c r="N5989">
        <v>1440.8619000000001</v>
      </c>
      <c r="O5989">
        <f t="shared" si="93"/>
        <v>0.3131935475565007</v>
      </c>
      <c r="P5989">
        <v>23689</v>
      </c>
      <c r="Q5989">
        <v>0.84673080999999994</v>
      </c>
      <c r="R5989">
        <v>0.84673080999999994</v>
      </c>
      <c r="S5989">
        <v>57.799996</v>
      </c>
      <c r="T5989">
        <v>335.29009000000002</v>
      </c>
    </row>
    <row r="5990" spans="1:20">
      <c r="A5990" t="s">
        <v>118</v>
      </c>
      <c r="B5990">
        <v>1971</v>
      </c>
      <c r="C5990">
        <v>156.05759</v>
      </c>
      <c r="D5990">
        <v>69.060908999999995</v>
      </c>
      <c r="E5990">
        <v>48.922960000000003</v>
      </c>
      <c r="F5990">
        <v>45.690103000000001</v>
      </c>
      <c r="G5990">
        <v>42.733694999999997</v>
      </c>
      <c r="H5990">
        <v>276.99806000000001</v>
      </c>
      <c r="I5990">
        <v>855.03729999999996</v>
      </c>
      <c r="J5990">
        <v>378.38373999999999</v>
      </c>
      <c r="K5990">
        <v>268.04820999999998</v>
      </c>
      <c r="L5990">
        <v>250.33543</v>
      </c>
      <c r="M5990">
        <v>234.13731000000001</v>
      </c>
      <c r="N5990">
        <v>1517.6685</v>
      </c>
      <c r="O5990">
        <f t="shared" si="93"/>
        <v>0.31922171409632605</v>
      </c>
      <c r="P5990">
        <v>23968</v>
      </c>
      <c r="Q5990">
        <v>0.84465922999999998</v>
      </c>
      <c r="R5990">
        <v>0.84465922999999998</v>
      </c>
      <c r="S5990">
        <v>65.128915000000006</v>
      </c>
      <c r="T5990">
        <v>356.84039999999999</v>
      </c>
    </row>
    <row r="5991" spans="1:20">
      <c r="A5991" t="s">
        <v>118</v>
      </c>
      <c r="B5991">
        <v>1972</v>
      </c>
      <c r="C5991">
        <v>174.02780999999999</v>
      </c>
      <c r="D5991">
        <v>78.053533000000002</v>
      </c>
      <c r="E5991">
        <v>54.699354</v>
      </c>
      <c r="F5991">
        <v>51.597309000000003</v>
      </c>
      <c r="G5991">
        <v>48.806570999999998</v>
      </c>
      <c r="H5991">
        <v>309.57224000000002</v>
      </c>
      <c r="I5991">
        <v>891.87738000000002</v>
      </c>
      <c r="J5991">
        <v>400.01756</v>
      </c>
      <c r="K5991">
        <v>280.32943</v>
      </c>
      <c r="L5991">
        <v>264.43171999999998</v>
      </c>
      <c r="M5991">
        <v>250.12943000000001</v>
      </c>
      <c r="N5991">
        <v>1586.5308</v>
      </c>
      <c r="O5991">
        <f t="shared" si="93"/>
        <v>0.32433101834518435</v>
      </c>
      <c r="P5991">
        <v>24282</v>
      </c>
      <c r="Q5991">
        <v>0.76903584999999997</v>
      </c>
      <c r="R5991">
        <v>0.76903584999999997</v>
      </c>
      <c r="S5991">
        <v>73.207853999999998</v>
      </c>
      <c r="T5991">
        <v>375.18387999999999</v>
      </c>
    </row>
    <row r="5992" spans="1:20">
      <c r="A5992" t="s">
        <v>118</v>
      </c>
      <c r="B5992">
        <v>1973</v>
      </c>
      <c r="C5992">
        <v>197.34974</v>
      </c>
      <c r="D5992">
        <v>92.039478000000003</v>
      </c>
      <c r="E5992">
        <v>63.362042000000002</v>
      </c>
      <c r="F5992">
        <v>62.521475000000002</v>
      </c>
      <c r="G5992">
        <v>59.715510999999999</v>
      </c>
      <c r="H5992">
        <v>355.55842000000001</v>
      </c>
      <c r="I5992">
        <v>938.79758000000004</v>
      </c>
      <c r="J5992">
        <v>437.83407</v>
      </c>
      <c r="K5992">
        <v>301.41480000000001</v>
      </c>
      <c r="L5992">
        <v>297.4162</v>
      </c>
      <c r="M5992">
        <v>284.06817000000001</v>
      </c>
      <c r="N5992">
        <v>1691.4002</v>
      </c>
      <c r="O5992">
        <f t="shared" si="93"/>
        <v>0.34378875561206629</v>
      </c>
      <c r="P5992">
        <v>24605</v>
      </c>
      <c r="Q5992">
        <v>0.67882189000000004</v>
      </c>
      <c r="R5992">
        <v>0.67882189000000004</v>
      </c>
      <c r="S5992">
        <v>85.327162000000001</v>
      </c>
      <c r="T5992">
        <v>405.90341999999998</v>
      </c>
    </row>
    <row r="5993" spans="1:20">
      <c r="A5993" t="s">
        <v>118</v>
      </c>
      <c r="B5993">
        <v>1974</v>
      </c>
      <c r="C5993">
        <v>231.52471</v>
      </c>
      <c r="D5993">
        <v>111.13052</v>
      </c>
      <c r="E5993">
        <v>75.642813000000004</v>
      </c>
      <c r="F5993">
        <v>85.912914999999998</v>
      </c>
      <c r="G5993">
        <v>89.770787999999996</v>
      </c>
      <c r="H5993">
        <v>414.44218000000001</v>
      </c>
      <c r="I5993">
        <v>989.20952999999997</v>
      </c>
      <c r="J5993">
        <v>474.81486000000001</v>
      </c>
      <c r="K5993">
        <v>323.19051999999999</v>
      </c>
      <c r="L5993">
        <v>367.07042000000001</v>
      </c>
      <c r="M5993">
        <v>383.55351999999999</v>
      </c>
      <c r="N5993">
        <v>1770.7403999999999</v>
      </c>
      <c r="O5993">
        <f t="shared" si="93"/>
        <v>0.42390400083490498</v>
      </c>
      <c r="P5993">
        <v>24902</v>
      </c>
      <c r="Q5993">
        <v>0.73322160999999997</v>
      </c>
      <c r="R5993">
        <v>0.73322160999999997</v>
      </c>
      <c r="S5993">
        <v>102.05877</v>
      </c>
      <c r="T5993">
        <v>436.05500000000001</v>
      </c>
    </row>
    <row r="5994" spans="1:20">
      <c r="A5994" t="s">
        <v>118</v>
      </c>
      <c r="B5994">
        <v>1975</v>
      </c>
      <c r="C5994">
        <v>262.94821999999999</v>
      </c>
      <c r="D5994">
        <v>105.06806</v>
      </c>
      <c r="E5994">
        <v>92.427108000000004</v>
      </c>
      <c r="F5994">
        <v>88.291583000000003</v>
      </c>
      <c r="G5994">
        <v>83.066085000000001</v>
      </c>
      <c r="H5994">
        <v>465.66989000000001</v>
      </c>
      <c r="I5994">
        <v>988.63575000000003</v>
      </c>
      <c r="J5994">
        <v>395.03613000000001</v>
      </c>
      <c r="K5994">
        <v>347.50851</v>
      </c>
      <c r="L5994">
        <v>331.95972</v>
      </c>
      <c r="M5994">
        <v>312.31283000000002</v>
      </c>
      <c r="N5994">
        <v>1750.8311000000001</v>
      </c>
      <c r="O5994">
        <f t="shared" si="93"/>
        <v>0.36798098343124014</v>
      </c>
      <c r="P5994">
        <v>25153</v>
      </c>
      <c r="Q5994">
        <v>0.65367081999999999</v>
      </c>
      <c r="R5994">
        <v>0.65367081999999999</v>
      </c>
      <c r="S5994">
        <v>108.06274000000001</v>
      </c>
      <c r="T5994">
        <v>406.29552999999999</v>
      </c>
    </row>
    <row r="5995" spans="1:20">
      <c r="A5995" t="s">
        <v>118</v>
      </c>
      <c r="B5995">
        <v>1976</v>
      </c>
      <c r="C5995">
        <v>304.21012000000002</v>
      </c>
      <c r="D5995">
        <v>130.36821</v>
      </c>
      <c r="E5995">
        <v>108.44756</v>
      </c>
      <c r="F5995">
        <v>104.80744</v>
      </c>
      <c r="G5995">
        <v>109.12846999999999</v>
      </c>
      <c r="H5995">
        <v>538.70586000000003</v>
      </c>
      <c r="I5995">
        <v>1032.0678</v>
      </c>
      <c r="J5995">
        <v>442.28912000000003</v>
      </c>
      <c r="K5995">
        <v>367.92079999999999</v>
      </c>
      <c r="L5995">
        <v>355.57128</v>
      </c>
      <c r="M5995">
        <v>370.23086000000001</v>
      </c>
      <c r="N5995">
        <v>1827.6215</v>
      </c>
      <c r="O5995">
        <f t="shared" si="93"/>
        <v>0.3971293509077235</v>
      </c>
      <c r="P5995">
        <v>25341</v>
      </c>
      <c r="Q5995">
        <v>0.73219409000000002</v>
      </c>
      <c r="R5995">
        <v>0.73219409000000002</v>
      </c>
      <c r="S5995">
        <v>122.90427</v>
      </c>
      <c r="T5995">
        <v>416.96685000000002</v>
      </c>
    </row>
    <row r="5996" spans="1:20">
      <c r="A5996" t="s">
        <v>118</v>
      </c>
      <c r="B5996">
        <v>1977</v>
      </c>
      <c r="C5996">
        <v>341.78422</v>
      </c>
      <c r="D5996">
        <v>141.83706000000001</v>
      </c>
      <c r="E5996">
        <v>123.86183</v>
      </c>
      <c r="F5996">
        <v>123.43994000000001</v>
      </c>
      <c r="G5996">
        <v>123.63386</v>
      </c>
      <c r="H5996">
        <v>607.29100000000005</v>
      </c>
      <c r="I5996">
        <v>1065.3358000000001</v>
      </c>
      <c r="J5996">
        <v>442.10379</v>
      </c>
      <c r="K5996">
        <v>386.07529</v>
      </c>
      <c r="L5996">
        <v>384.76028000000002</v>
      </c>
      <c r="M5996">
        <v>385.36471</v>
      </c>
      <c r="N5996">
        <v>1892.9160999999999</v>
      </c>
      <c r="O5996">
        <f t="shared" si="93"/>
        <v>0.40684581318738855</v>
      </c>
      <c r="P5996">
        <v>25482</v>
      </c>
      <c r="Q5996">
        <v>0.74778884999999995</v>
      </c>
      <c r="R5996">
        <v>0.74778884999999995</v>
      </c>
      <c r="S5996">
        <v>133.28716</v>
      </c>
      <c r="T5996">
        <v>415.45388000000003</v>
      </c>
    </row>
    <row r="5997" spans="1:20">
      <c r="A5997" t="s">
        <v>118</v>
      </c>
      <c r="B5997">
        <v>1978</v>
      </c>
      <c r="C5997">
        <v>385.89776000000001</v>
      </c>
      <c r="D5997">
        <v>152.25120000000001</v>
      </c>
      <c r="E5997">
        <v>143.64439999999999</v>
      </c>
      <c r="F5997">
        <v>141.85248999999999</v>
      </c>
      <c r="G5997">
        <v>134.43502000000001</v>
      </c>
      <c r="H5997">
        <v>689.21061999999995</v>
      </c>
      <c r="I5997">
        <v>1101.1494</v>
      </c>
      <c r="J5997">
        <v>434.44488000000001</v>
      </c>
      <c r="K5997">
        <v>409.88560999999999</v>
      </c>
      <c r="L5997">
        <v>404.77242999999999</v>
      </c>
      <c r="M5997">
        <v>383.60689000000002</v>
      </c>
      <c r="N5997">
        <v>1966.6448</v>
      </c>
      <c r="O5997">
        <f t="shared" si="93"/>
        <v>0.40087529786771864</v>
      </c>
      <c r="P5997">
        <v>25617</v>
      </c>
      <c r="Q5997">
        <v>0.68801765999999998</v>
      </c>
      <c r="R5997">
        <v>0.68801765999999998</v>
      </c>
      <c r="S5997">
        <v>148.29455999999999</v>
      </c>
      <c r="T5997">
        <v>423.15472999999997</v>
      </c>
    </row>
    <row r="5998" spans="1:20">
      <c r="A5998" t="s">
        <v>118</v>
      </c>
      <c r="B5998">
        <v>1979</v>
      </c>
      <c r="C5998">
        <v>442.00981000000002</v>
      </c>
      <c r="D5998">
        <v>177.49244999999999</v>
      </c>
      <c r="E5998">
        <v>163.42397</v>
      </c>
      <c r="F5998">
        <v>165.92663999999999</v>
      </c>
      <c r="G5998">
        <v>162.73925</v>
      </c>
      <c r="H5998">
        <v>786.11560999999995</v>
      </c>
      <c r="I5998">
        <v>1143.9289000000001</v>
      </c>
      <c r="J5998">
        <v>459.35347999999999</v>
      </c>
      <c r="K5998">
        <v>422.94402000000002</v>
      </c>
      <c r="L5998">
        <v>429.42097000000001</v>
      </c>
      <c r="M5998">
        <v>421.17196999999999</v>
      </c>
      <c r="N5998">
        <v>2034.4806000000001</v>
      </c>
      <c r="O5998">
        <f t="shared" si="93"/>
        <v>0.4180884988532208</v>
      </c>
      <c r="P5998">
        <v>25802</v>
      </c>
      <c r="Q5998">
        <v>0.64858163999999996</v>
      </c>
      <c r="R5998">
        <v>0.64858163999999996</v>
      </c>
      <c r="S5998">
        <v>167.94311999999999</v>
      </c>
      <c r="T5998">
        <v>434.63965000000002</v>
      </c>
    </row>
    <row r="5999" spans="1:20">
      <c r="A5999" t="s">
        <v>118</v>
      </c>
      <c r="B5999">
        <v>1980</v>
      </c>
      <c r="C5999">
        <v>505.57898999999998</v>
      </c>
      <c r="D5999">
        <v>208.80757</v>
      </c>
      <c r="E5999">
        <v>190.51682</v>
      </c>
      <c r="F5999">
        <v>190.64463000000001</v>
      </c>
      <c r="G5999">
        <v>204.68707000000001</v>
      </c>
      <c r="H5999">
        <v>890.86275000000001</v>
      </c>
      <c r="I5999">
        <v>1173.4955</v>
      </c>
      <c r="J5999">
        <v>484.66165999999998</v>
      </c>
      <c r="K5999">
        <v>442.20715000000001</v>
      </c>
      <c r="L5999">
        <v>442.50380000000001</v>
      </c>
      <c r="M5999">
        <v>475.0976</v>
      </c>
      <c r="N5999">
        <v>2067.7746999999999</v>
      </c>
      <c r="O5999">
        <f t="shared" si="93"/>
        <v>0.4437627561648762</v>
      </c>
      <c r="P5999">
        <v>26078</v>
      </c>
      <c r="Q5999">
        <v>0.64418476000000002</v>
      </c>
      <c r="R5999">
        <v>0.64418476000000002</v>
      </c>
      <c r="S5999">
        <v>197.55887999999999</v>
      </c>
      <c r="T5999">
        <v>458.55239999999998</v>
      </c>
    </row>
    <row r="6000" spans="1:20">
      <c r="A6000" t="s">
        <v>118</v>
      </c>
      <c r="B6000">
        <v>1981</v>
      </c>
      <c r="C6000">
        <v>585.70249000000001</v>
      </c>
      <c r="D6000">
        <v>211.36772999999999</v>
      </c>
      <c r="E6000">
        <v>222.70296999999999</v>
      </c>
      <c r="F6000">
        <v>225.20483999999999</v>
      </c>
      <c r="G6000">
        <v>240.4939</v>
      </c>
      <c r="H6000">
        <v>1004.4855</v>
      </c>
      <c r="I6000">
        <v>1217.4939999999999</v>
      </c>
      <c r="J6000">
        <v>439.36802</v>
      </c>
      <c r="K6000">
        <v>462.93045999999998</v>
      </c>
      <c r="L6000">
        <v>468.13107000000002</v>
      </c>
      <c r="M6000">
        <v>499.91230000000002</v>
      </c>
      <c r="N6000">
        <v>2088.0142000000001</v>
      </c>
      <c r="O6000">
        <f t="shared" si="93"/>
        <v>0.46361915067435849</v>
      </c>
      <c r="P6000">
        <v>26459</v>
      </c>
      <c r="Q6000">
        <v>0.82850069999999998</v>
      </c>
      <c r="R6000">
        <v>0.82850069999999998</v>
      </c>
      <c r="S6000">
        <v>216.21642</v>
      </c>
      <c r="T6000">
        <v>449.44693999999998</v>
      </c>
    </row>
    <row r="6001" spans="1:20">
      <c r="A6001" t="s">
        <v>118</v>
      </c>
      <c r="B6001">
        <v>1982</v>
      </c>
      <c r="C6001">
        <v>675.37411999999995</v>
      </c>
      <c r="D6001">
        <v>245.67251999999999</v>
      </c>
      <c r="E6001">
        <v>261.48523999999998</v>
      </c>
      <c r="F6001">
        <v>252.07754</v>
      </c>
      <c r="G6001">
        <v>281.36176</v>
      </c>
      <c r="H6001">
        <v>1153.2479000000001</v>
      </c>
      <c r="I6001">
        <v>1252.356</v>
      </c>
      <c r="J6001">
        <v>455.55408999999997</v>
      </c>
      <c r="K6001">
        <v>484.87583999999998</v>
      </c>
      <c r="L6001">
        <v>467.43101000000001</v>
      </c>
      <c r="M6001">
        <v>521.73316</v>
      </c>
      <c r="N6001">
        <v>2138.4841000000001</v>
      </c>
      <c r="O6001">
        <f t="shared" si="93"/>
        <v>0.4625539044222961</v>
      </c>
      <c r="P6001">
        <v>26930</v>
      </c>
      <c r="Q6001">
        <v>1.0019102</v>
      </c>
      <c r="R6001">
        <v>1.0019102</v>
      </c>
      <c r="S6001">
        <v>239.95081999999999</v>
      </c>
      <c r="T6001">
        <v>444.94425000000001</v>
      </c>
    </row>
    <row r="6002" spans="1:20">
      <c r="A6002" t="s">
        <v>118</v>
      </c>
      <c r="B6002">
        <v>1983</v>
      </c>
      <c r="C6002">
        <v>746.93268999999998</v>
      </c>
      <c r="D6002">
        <v>245.97702000000001</v>
      </c>
      <c r="E6002">
        <v>292.22743000000003</v>
      </c>
      <c r="F6002">
        <v>293.23286999999999</v>
      </c>
      <c r="G6002">
        <v>297.39783999999997</v>
      </c>
      <c r="H6002">
        <v>1280.9728</v>
      </c>
      <c r="I6002">
        <v>1262.3072</v>
      </c>
      <c r="J6002">
        <v>415.69819000000001</v>
      </c>
      <c r="K6002">
        <v>493.86084</v>
      </c>
      <c r="L6002">
        <v>495.56000999999998</v>
      </c>
      <c r="M6002">
        <v>502.59877</v>
      </c>
      <c r="N6002">
        <v>2164.8285000000001</v>
      </c>
      <c r="O6002">
        <f t="shared" si="93"/>
        <v>0.46107984073565178</v>
      </c>
      <c r="P6002">
        <v>27459</v>
      </c>
      <c r="Q6002">
        <v>1.1618584000000001</v>
      </c>
      <c r="R6002">
        <v>1.1618584000000001</v>
      </c>
      <c r="S6002">
        <v>249.48011</v>
      </c>
      <c r="T6002">
        <v>421.61838999999998</v>
      </c>
    </row>
    <row r="6003" spans="1:20">
      <c r="A6003" t="s">
        <v>118</v>
      </c>
      <c r="B6003">
        <v>1984</v>
      </c>
      <c r="C6003">
        <v>812.57263</v>
      </c>
      <c r="D6003">
        <v>258.47975000000002</v>
      </c>
      <c r="E6003">
        <v>320.15525000000002</v>
      </c>
      <c r="F6003">
        <v>338.78294</v>
      </c>
      <c r="G6003">
        <v>337.64148</v>
      </c>
      <c r="H6003">
        <v>1392.3493000000001</v>
      </c>
      <c r="I6003">
        <v>1282.2727</v>
      </c>
      <c r="J6003">
        <v>407.89157999999998</v>
      </c>
      <c r="K6003">
        <v>505.21803</v>
      </c>
      <c r="L6003">
        <v>534.61329000000001</v>
      </c>
      <c r="M6003">
        <v>532.81201999999996</v>
      </c>
      <c r="N6003">
        <v>2197.1839</v>
      </c>
      <c r="O6003">
        <f t="shared" si="93"/>
        <v>0.48581518825074227</v>
      </c>
      <c r="P6003">
        <v>28004</v>
      </c>
      <c r="Q6003">
        <v>1.3322672</v>
      </c>
      <c r="R6003">
        <v>1.3322672</v>
      </c>
      <c r="S6003">
        <v>260.46017000000001</v>
      </c>
      <c r="T6003">
        <v>411.01675999999998</v>
      </c>
    </row>
    <row r="6004" spans="1:20">
      <c r="A6004" t="s">
        <v>118</v>
      </c>
      <c r="B6004">
        <v>1985</v>
      </c>
      <c r="C6004">
        <v>878.05071999999996</v>
      </c>
      <c r="D6004">
        <v>276.06374</v>
      </c>
      <c r="E6004">
        <v>343.91028</v>
      </c>
      <c r="F6004">
        <v>355.13092999999998</v>
      </c>
      <c r="G6004">
        <v>361.79957000000002</v>
      </c>
      <c r="H6004">
        <v>1491.3577</v>
      </c>
      <c r="I6004">
        <v>1314.4412</v>
      </c>
      <c r="J6004">
        <v>413.26718</v>
      </c>
      <c r="K6004">
        <v>514.83339000000001</v>
      </c>
      <c r="L6004">
        <v>531.63067999999998</v>
      </c>
      <c r="M6004">
        <v>541.61364000000003</v>
      </c>
      <c r="N6004">
        <v>2232.5612000000001</v>
      </c>
      <c r="O6004">
        <f t="shared" si="93"/>
        <v>0.48072335934172822</v>
      </c>
      <c r="P6004">
        <v>28533</v>
      </c>
      <c r="Q6004">
        <v>1.3697887</v>
      </c>
      <c r="R6004">
        <v>1.3697887</v>
      </c>
      <c r="S6004">
        <v>277.38709999999998</v>
      </c>
      <c r="T6004">
        <v>415.24824000000001</v>
      </c>
    </row>
    <row r="6005" spans="1:20">
      <c r="A6005" t="s">
        <v>118</v>
      </c>
      <c r="B6005">
        <v>1986</v>
      </c>
      <c r="C6005">
        <v>935.00833999999998</v>
      </c>
      <c r="D6005">
        <v>307.29933999999997</v>
      </c>
      <c r="E6005">
        <v>365.31047999999998</v>
      </c>
      <c r="F6005">
        <v>333.76477999999997</v>
      </c>
      <c r="G6005">
        <v>336.93293</v>
      </c>
      <c r="H6005">
        <v>1604.4518</v>
      </c>
      <c r="I6005">
        <v>1330.3942999999999</v>
      </c>
      <c r="J6005">
        <v>437.24666999999999</v>
      </c>
      <c r="K6005">
        <v>519.78891999999996</v>
      </c>
      <c r="L6005">
        <v>474.90352000000001</v>
      </c>
      <c r="M6005">
        <v>479.41138999999998</v>
      </c>
      <c r="N6005">
        <v>2282.9245999999998</v>
      </c>
      <c r="O6005">
        <f t="shared" si="93"/>
        <v>0.41802296492840813</v>
      </c>
      <c r="P6005">
        <v>29036</v>
      </c>
      <c r="Q6005">
        <v>1.0558759</v>
      </c>
      <c r="R6005">
        <v>1.0558759</v>
      </c>
      <c r="S6005">
        <v>299.82317999999998</v>
      </c>
      <c r="T6005">
        <v>426.60908000000001</v>
      </c>
    </row>
    <row r="6006" spans="1:20">
      <c r="A6006" t="s">
        <v>118</v>
      </c>
      <c r="B6006">
        <v>1987</v>
      </c>
      <c r="C6006">
        <v>993.72182999999995</v>
      </c>
      <c r="D6006">
        <v>329.82958000000002</v>
      </c>
      <c r="E6006">
        <v>381.48338000000001</v>
      </c>
      <c r="F6006">
        <v>337.33739000000003</v>
      </c>
      <c r="G6006">
        <v>357.49657000000002</v>
      </c>
      <c r="H6006">
        <v>1684.8768</v>
      </c>
      <c r="I6006">
        <v>1378.6018999999999</v>
      </c>
      <c r="J6006">
        <v>457.57645000000002</v>
      </c>
      <c r="K6006">
        <v>529.23636999999997</v>
      </c>
      <c r="L6006">
        <v>467.99212</v>
      </c>
      <c r="M6006">
        <v>495.95918999999998</v>
      </c>
      <c r="N6006">
        <v>2337.4494</v>
      </c>
      <c r="O6006">
        <f t="shared" si="93"/>
        <v>0.4123945142940848</v>
      </c>
      <c r="P6006">
        <v>29521</v>
      </c>
      <c r="Q6006">
        <v>0.91632658</v>
      </c>
      <c r="R6006">
        <v>0.91632658</v>
      </c>
      <c r="S6006">
        <v>324.04777999999999</v>
      </c>
      <c r="T6006">
        <v>449.55527999999998</v>
      </c>
    </row>
    <row r="6007" spans="1:20">
      <c r="A6007" t="s">
        <v>118</v>
      </c>
      <c r="B6007">
        <v>1988</v>
      </c>
      <c r="C6007">
        <v>1053.6362999999999</v>
      </c>
      <c r="D6007">
        <v>377.05338</v>
      </c>
      <c r="E6007">
        <v>404.44391999999999</v>
      </c>
      <c r="F6007">
        <v>378.99614000000003</v>
      </c>
      <c r="G6007">
        <v>392.86369000000002</v>
      </c>
      <c r="H6007">
        <v>1821.2675999999999</v>
      </c>
      <c r="I6007">
        <v>1415.3744999999999</v>
      </c>
      <c r="J6007">
        <v>506.50472000000002</v>
      </c>
      <c r="K6007">
        <v>543.29908</v>
      </c>
      <c r="L6007">
        <v>509.11446999999998</v>
      </c>
      <c r="M6007">
        <v>527.74307999999996</v>
      </c>
      <c r="N6007">
        <v>2446.5518000000002</v>
      </c>
      <c r="O6007">
        <f t="shared" si="93"/>
        <v>0.42380363661214931</v>
      </c>
      <c r="P6007">
        <v>29990</v>
      </c>
      <c r="Q6007">
        <v>0.90812990000000005</v>
      </c>
      <c r="R6007">
        <v>0.90812990000000005</v>
      </c>
      <c r="S6007">
        <v>364.95429999999999</v>
      </c>
      <c r="T6007">
        <v>490.25173999999998</v>
      </c>
    </row>
    <row r="6008" spans="1:20">
      <c r="A6008" t="s">
        <v>118</v>
      </c>
      <c r="B6008">
        <v>1989</v>
      </c>
      <c r="C6008">
        <v>1129.1765</v>
      </c>
      <c r="D6008">
        <v>423.37891000000002</v>
      </c>
      <c r="E6008">
        <v>424.93804999999998</v>
      </c>
      <c r="F6008">
        <v>434.49979999999999</v>
      </c>
      <c r="G6008">
        <v>449.96956</v>
      </c>
      <c r="H6008">
        <v>1962.0253</v>
      </c>
      <c r="I6008">
        <v>1466.9926</v>
      </c>
      <c r="J6008">
        <v>550.04130999999995</v>
      </c>
      <c r="K6008">
        <v>552.06690000000003</v>
      </c>
      <c r="L6008">
        <v>564.48924</v>
      </c>
      <c r="M6008">
        <v>584.58708999999999</v>
      </c>
      <c r="N6008">
        <v>2549.0050000000001</v>
      </c>
      <c r="O6008">
        <f t="shared" si="93"/>
        <v>0.4507940667044591</v>
      </c>
      <c r="P6008">
        <v>30447</v>
      </c>
      <c r="Q6008">
        <v>0.97264633</v>
      </c>
      <c r="R6008">
        <v>0.97264633</v>
      </c>
      <c r="S6008">
        <v>402.85914000000002</v>
      </c>
      <c r="T6008">
        <v>523.38264000000004</v>
      </c>
    </row>
    <row r="6009" spans="1:20">
      <c r="A6009" t="s">
        <v>118</v>
      </c>
      <c r="B6009">
        <v>1990</v>
      </c>
      <c r="C6009">
        <v>1189.0381</v>
      </c>
      <c r="D6009">
        <v>448.60933999999997</v>
      </c>
      <c r="E6009">
        <v>449.64042000000001</v>
      </c>
      <c r="F6009">
        <v>444.43074999999999</v>
      </c>
      <c r="G6009">
        <v>462.79480999999998</v>
      </c>
      <c r="H6009">
        <v>2068.9256</v>
      </c>
      <c r="I6009">
        <v>1503.328</v>
      </c>
      <c r="J6009">
        <v>567.18705999999997</v>
      </c>
      <c r="K6009">
        <v>568.49067000000002</v>
      </c>
      <c r="L6009">
        <v>561.90395999999998</v>
      </c>
      <c r="M6009">
        <v>585.12207000000001</v>
      </c>
      <c r="N6009">
        <v>2615.7899000000002</v>
      </c>
      <c r="O6009">
        <f t="shared" si="93"/>
        <v>0.43850082531475476</v>
      </c>
      <c r="P6009">
        <v>30896</v>
      </c>
      <c r="Q6009">
        <v>0.83012682000000004</v>
      </c>
      <c r="R6009">
        <v>0.83012682000000004</v>
      </c>
      <c r="S6009">
        <v>428.59800000000001</v>
      </c>
      <c r="T6009">
        <v>541.88625999999999</v>
      </c>
    </row>
    <row r="6010" spans="1:20">
      <c r="A6010" t="s">
        <v>118</v>
      </c>
      <c r="B6010">
        <v>1991</v>
      </c>
      <c r="C6010">
        <v>1230.4348</v>
      </c>
      <c r="D6010">
        <v>447.78199999999998</v>
      </c>
      <c r="E6010">
        <v>476.34724999999997</v>
      </c>
      <c r="F6010">
        <v>468.03313000000003</v>
      </c>
      <c r="G6010">
        <v>476.76132999999999</v>
      </c>
      <c r="H6010">
        <v>2145.8375999999998</v>
      </c>
      <c r="I6010">
        <v>1515.4962</v>
      </c>
      <c r="J6010">
        <v>551.52206000000001</v>
      </c>
      <c r="K6010">
        <v>586.70516999999995</v>
      </c>
      <c r="L6010">
        <v>576.46487999999999</v>
      </c>
      <c r="M6010">
        <v>587.21518000000003</v>
      </c>
      <c r="N6010">
        <v>2642.9753000000001</v>
      </c>
      <c r="O6010">
        <f t="shared" si="93"/>
        <v>0.44029168944560326</v>
      </c>
      <c r="P6010">
        <v>31330</v>
      </c>
      <c r="Q6010">
        <v>0.86013514000000002</v>
      </c>
      <c r="R6010">
        <v>0.86013514000000002</v>
      </c>
      <c r="S6010">
        <v>440.08989000000003</v>
      </c>
      <c r="T6010">
        <v>542.04786999999999</v>
      </c>
    </row>
    <row r="6011" spans="1:20">
      <c r="A6011" t="s">
        <v>118</v>
      </c>
      <c r="B6011">
        <v>1992</v>
      </c>
      <c r="C6011">
        <v>1273.2652</v>
      </c>
      <c r="D6011">
        <v>427.14744000000002</v>
      </c>
      <c r="E6011">
        <v>505.99266</v>
      </c>
      <c r="F6011">
        <v>484.04737</v>
      </c>
      <c r="G6011">
        <v>470.87394999999998</v>
      </c>
      <c r="H6011">
        <v>2219.5796</v>
      </c>
      <c r="I6011">
        <v>1538.5532000000001</v>
      </c>
      <c r="J6011">
        <v>516.14467000000002</v>
      </c>
      <c r="K6011">
        <v>611.41749000000004</v>
      </c>
      <c r="L6011">
        <v>584.89984000000004</v>
      </c>
      <c r="M6011">
        <v>568.98170000000005</v>
      </c>
      <c r="N6011">
        <v>2682.0344</v>
      </c>
      <c r="O6011">
        <f t="shared" si="93"/>
        <v>0.43022622677770278</v>
      </c>
      <c r="P6011">
        <v>31745</v>
      </c>
      <c r="Q6011">
        <v>0.80703701999999999</v>
      </c>
      <c r="R6011">
        <v>0.80703701999999999</v>
      </c>
      <c r="S6011">
        <v>431.28075999999999</v>
      </c>
      <c r="T6011">
        <v>521.13918000000001</v>
      </c>
    </row>
    <row r="6012" spans="1:20">
      <c r="A6012" t="s">
        <v>118</v>
      </c>
      <c r="B6012">
        <v>1993</v>
      </c>
      <c r="C6012">
        <v>1292.2587000000001</v>
      </c>
      <c r="D6012">
        <v>377.24227999999999</v>
      </c>
      <c r="E6012">
        <v>537.48767999999995</v>
      </c>
      <c r="F6012">
        <v>475.54133999999999</v>
      </c>
      <c r="G6012">
        <v>439.21647000000002</v>
      </c>
      <c r="H6012">
        <v>2243.3144000000002</v>
      </c>
      <c r="I6012">
        <v>1534.6723</v>
      </c>
      <c r="J6012">
        <v>448.00880000000001</v>
      </c>
      <c r="K6012">
        <v>638.31447000000003</v>
      </c>
      <c r="L6012">
        <v>564.74767999999995</v>
      </c>
      <c r="M6012">
        <v>521.60865999999999</v>
      </c>
      <c r="N6012">
        <v>2664.1354999999999</v>
      </c>
      <c r="O6012">
        <f t="shared" si="93"/>
        <v>0.40777067833073799</v>
      </c>
      <c r="P6012">
        <v>32154</v>
      </c>
      <c r="Q6012">
        <v>0.86335384999999998</v>
      </c>
      <c r="R6012">
        <v>0.86335384999999998</v>
      </c>
      <c r="S6012">
        <v>405.21037000000001</v>
      </c>
      <c r="T6012">
        <v>481.22338000000002</v>
      </c>
    </row>
    <row r="6013" spans="1:20">
      <c r="A6013" t="s">
        <v>118</v>
      </c>
      <c r="B6013">
        <v>1994</v>
      </c>
      <c r="C6013">
        <v>1328.5092999999999</v>
      </c>
      <c r="D6013">
        <v>409.44065000000001</v>
      </c>
      <c r="E6013">
        <v>549.21614999999997</v>
      </c>
      <c r="F6013">
        <v>511.06711999999999</v>
      </c>
      <c r="G6013">
        <v>478.69848000000002</v>
      </c>
      <c r="H6013">
        <v>2319.5360999999998</v>
      </c>
      <c r="I6013">
        <v>1560.1701</v>
      </c>
      <c r="J6013">
        <v>480.83748000000003</v>
      </c>
      <c r="K6013">
        <v>644.98654999999997</v>
      </c>
      <c r="L6013">
        <v>600.18521999999996</v>
      </c>
      <c r="M6013">
        <v>562.17224999999996</v>
      </c>
      <c r="N6013">
        <v>2724.0086999999999</v>
      </c>
      <c r="O6013">
        <f t="shared" si="93"/>
        <v>0.4267084279136113</v>
      </c>
      <c r="P6013">
        <v>32574</v>
      </c>
      <c r="Q6013">
        <v>0.84640380000000004</v>
      </c>
      <c r="R6013">
        <v>0.84640380000000004</v>
      </c>
      <c r="S6013">
        <v>413.31034</v>
      </c>
      <c r="T6013">
        <v>485.38195999999999</v>
      </c>
    </row>
    <row r="6014" spans="1:20">
      <c r="A6014" t="s">
        <v>118</v>
      </c>
      <c r="B6014">
        <v>1995</v>
      </c>
      <c r="C6014">
        <v>1365.117</v>
      </c>
      <c r="D6014">
        <v>429.28131000000002</v>
      </c>
      <c r="E6014">
        <v>566.54593999999997</v>
      </c>
      <c r="F6014">
        <v>550.06874000000005</v>
      </c>
      <c r="G6014">
        <v>514.75510999999995</v>
      </c>
      <c r="H6014">
        <v>2396.2604999999999</v>
      </c>
      <c r="I6014">
        <v>1583.5998999999999</v>
      </c>
      <c r="J6014">
        <v>497.98649</v>
      </c>
      <c r="K6014">
        <v>657.21990000000005</v>
      </c>
      <c r="L6014">
        <v>638.10558000000003</v>
      </c>
      <c r="M6014">
        <v>597.14011000000005</v>
      </c>
      <c r="N6014">
        <v>2779.7746999999999</v>
      </c>
      <c r="O6014">
        <f t="shared" si="93"/>
        <v>0.44436899508438588</v>
      </c>
      <c r="P6014">
        <v>33014</v>
      </c>
      <c r="Q6014">
        <v>0.76094660000000003</v>
      </c>
      <c r="R6014">
        <v>0.76094660000000003</v>
      </c>
      <c r="S6014">
        <v>419.97958</v>
      </c>
      <c r="T6014">
        <v>487.19605000000001</v>
      </c>
    </row>
    <row r="6015" spans="1:20">
      <c r="A6015" t="s">
        <v>118</v>
      </c>
      <c r="B6015">
        <v>1996</v>
      </c>
      <c r="C6015">
        <v>1410.989</v>
      </c>
      <c r="D6015">
        <v>418.44628999999998</v>
      </c>
      <c r="E6015">
        <v>587.96015999999997</v>
      </c>
      <c r="F6015">
        <v>574.68277</v>
      </c>
      <c r="G6015">
        <v>534.86782000000005</v>
      </c>
      <c r="H6015">
        <v>2457.2125999999998</v>
      </c>
      <c r="I6015">
        <v>1613.2514000000001</v>
      </c>
      <c r="J6015">
        <v>478.42971</v>
      </c>
      <c r="K6015">
        <v>672.24303999999995</v>
      </c>
      <c r="L6015">
        <v>657.06236000000001</v>
      </c>
      <c r="M6015">
        <v>611.54002000000003</v>
      </c>
      <c r="N6015">
        <v>2809.4490000000001</v>
      </c>
      <c r="O6015">
        <f t="shared" si="93"/>
        <v>0.4515484637735015</v>
      </c>
      <c r="P6015">
        <v>33485</v>
      </c>
      <c r="Q6015">
        <v>0.77985638000000002</v>
      </c>
      <c r="R6015">
        <v>0.77985638000000002</v>
      </c>
      <c r="S6015">
        <v>425.79484000000002</v>
      </c>
      <c r="T6015">
        <v>486.83166</v>
      </c>
    </row>
    <row r="6016" spans="1:20">
      <c r="A6016" t="s">
        <v>118</v>
      </c>
      <c r="B6016">
        <v>1997</v>
      </c>
      <c r="C6016">
        <v>1428.3258000000001</v>
      </c>
      <c r="D6016">
        <v>426.55588</v>
      </c>
      <c r="E6016">
        <v>606.10467000000006</v>
      </c>
      <c r="F6016">
        <v>656.90647999999999</v>
      </c>
      <c r="G6016">
        <v>584.08586000000003</v>
      </c>
      <c r="H6016">
        <v>2533.8078</v>
      </c>
      <c r="I6016">
        <v>1618.2905000000001</v>
      </c>
      <c r="J6016">
        <v>483.28701999999998</v>
      </c>
      <c r="K6016">
        <v>686.71546000000001</v>
      </c>
      <c r="L6016">
        <v>744.27382999999998</v>
      </c>
      <c r="M6016">
        <v>661.76819</v>
      </c>
      <c r="N6016">
        <v>2870.7995000000001</v>
      </c>
      <c r="O6016">
        <f t="shared" si="93"/>
        <v>0.4897736745460628</v>
      </c>
      <c r="P6016">
        <v>33974</v>
      </c>
      <c r="Q6016">
        <v>0.88979790999999997</v>
      </c>
      <c r="R6016">
        <v>0.88979790999999997</v>
      </c>
      <c r="S6016">
        <v>429.86685999999997</v>
      </c>
      <c r="T6016">
        <v>487.03836000000001</v>
      </c>
    </row>
    <row r="6017" spans="1:20">
      <c r="A6017" t="s">
        <v>118</v>
      </c>
      <c r="B6017">
        <v>1998</v>
      </c>
      <c r="C6017">
        <v>1486.7575999999999</v>
      </c>
      <c r="D6017">
        <v>480.54548</v>
      </c>
      <c r="E6017">
        <v>612.14688999999998</v>
      </c>
      <c r="F6017">
        <v>700.47092999999995</v>
      </c>
      <c r="G6017">
        <v>633.41007000000002</v>
      </c>
      <c r="H6017">
        <v>2646.5122999999999</v>
      </c>
      <c r="I6017">
        <v>1667.2399</v>
      </c>
      <c r="J6017">
        <v>538.88045</v>
      </c>
      <c r="K6017">
        <v>686.45739000000003</v>
      </c>
      <c r="L6017">
        <v>785.50337000000002</v>
      </c>
      <c r="M6017">
        <v>710.30178000000001</v>
      </c>
      <c r="N6017">
        <v>2967.7809999999999</v>
      </c>
      <c r="O6017">
        <f t="shared" si="93"/>
        <v>0.5040146661765138</v>
      </c>
      <c r="P6017">
        <v>34444</v>
      </c>
      <c r="Q6017">
        <v>0.89937537000000001</v>
      </c>
      <c r="R6017">
        <v>0.89937537000000001</v>
      </c>
      <c r="S6017">
        <v>461.20562999999999</v>
      </c>
      <c r="T6017">
        <v>517.19287999999995</v>
      </c>
    </row>
    <row r="6018" spans="1:20">
      <c r="A6018" t="s">
        <v>118</v>
      </c>
      <c r="B6018">
        <v>1999</v>
      </c>
      <c r="C6018">
        <v>1530.7909999999999</v>
      </c>
      <c r="D6018">
        <v>515.06841999999995</v>
      </c>
      <c r="E6018">
        <v>634.19775000000004</v>
      </c>
      <c r="F6018">
        <v>721.70686000000001</v>
      </c>
      <c r="G6018">
        <v>663.30128000000002</v>
      </c>
      <c r="H6018">
        <v>2738.4657999999999</v>
      </c>
      <c r="I6018">
        <v>1713.59</v>
      </c>
      <c r="J6018">
        <v>576.57515999999998</v>
      </c>
      <c r="K6018">
        <v>709.93029000000001</v>
      </c>
      <c r="L6018">
        <v>807.88927000000001</v>
      </c>
      <c r="M6018">
        <v>742.50919999999996</v>
      </c>
      <c r="N6018">
        <v>3065.4787999999999</v>
      </c>
      <c r="O6018">
        <f t="shared" si="93"/>
        <v>0.5057606237563933</v>
      </c>
      <c r="P6018">
        <v>34840</v>
      </c>
      <c r="Q6018">
        <v>0.93862727999999995</v>
      </c>
      <c r="R6018">
        <v>0.93862727999999995</v>
      </c>
      <c r="S6018">
        <v>501.49374999999998</v>
      </c>
      <c r="T6018">
        <v>561.37946999999997</v>
      </c>
    </row>
    <row r="6019" spans="1:20">
      <c r="A6019" t="s">
        <v>118</v>
      </c>
      <c r="B6019">
        <v>2000</v>
      </c>
      <c r="C6019">
        <v>1620.6497999999999</v>
      </c>
      <c r="D6019">
        <v>573.65710000000001</v>
      </c>
      <c r="E6019">
        <v>660.88334999999995</v>
      </c>
      <c r="F6019">
        <v>830.96133999999995</v>
      </c>
      <c r="G6019">
        <v>802.25486000000001</v>
      </c>
      <c r="H6019">
        <v>2883.8977</v>
      </c>
      <c r="I6019">
        <v>1786.0862</v>
      </c>
      <c r="J6019">
        <v>632.21618999999998</v>
      </c>
      <c r="K6019">
        <v>728.34652000000006</v>
      </c>
      <c r="L6019">
        <v>915.78611999999998</v>
      </c>
      <c r="M6019">
        <v>884.14927</v>
      </c>
      <c r="N6019">
        <v>3178.2867999999999</v>
      </c>
      <c r="O6019">
        <f t="shared" ref="O6019:O6082" si="94">(L6019+M6019)/N6019</f>
        <v>0.56632252004444661</v>
      </c>
      <c r="P6019">
        <v>35126</v>
      </c>
      <c r="Q6019">
        <v>1.0854007999999999</v>
      </c>
      <c r="R6019">
        <v>1.0854007999999999</v>
      </c>
      <c r="S6019">
        <v>546.88055999999995</v>
      </c>
      <c r="T6019">
        <v>602.70628999999997</v>
      </c>
    </row>
    <row r="6020" spans="1:20">
      <c r="A6020" t="s">
        <v>118</v>
      </c>
      <c r="B6020">
        <v>2001</v>
      </c>
      <c r="C6020">
        <v>1692.981</v>
      </c>
      <c r="D6020">
        <v>585.88138000000004</v>
      </c>
      <c r="E6020">
        <v>683.06362000000001</v>
      </c>
      <c r="F6020">
        <v>849.66795999999999</v>
      </c>
      <c r="G6020">
        <v>815.61458000000005</v>
      </c>
      <c r="H6020">
        <v>2995.9789999999998</v>
      </c>
      <c r="I6020">
        <v>1828.9701</v>
      </c>
      <c r="J6020">
        <v>632.94245000000001</v>
      </c>
      <c r="K6020">
        <v>737.93088</v>
      </c>
      <c r="L6020">
        <v>917.91774999999996</v>
      </c>
      <c r="M6020">
        <v>881.12902999999994</v>
      </c>
      <c r="N6020">
        <v>3236.6316999999999</v>
      </c>
      <c r="O6020">
        <f t="shared" si="94"/>
        <v>0.55583920159961353</v>
      </c>
      <c r="P6020">
        <v>35288</v>
      </c>
      <c r="Q6020">
        <v>1.11751</v>
      </c>
      <c r="R6020">
        <v>1.11751</v>
      </c>
      <c r="S6020">
        <v>567.86487999999997</v>
      </c>
      <c r="T6020">
        <v>613.47877000000005</v>
      </c>
    </row>
    <row r="6021" spans="1:20">
      <c r="A6021" t="s">
        <v>118</v>
      </c>
      <c r="B6021">
        <v>2002</v>
      </c>
      <c r="C6021">
        <v>1744.2129</v>
      </c>
      <c r="D6021">
        <v>574.63589000000002</v>
      </c>
      <c r="E6021">
        <v>724.88162999999997</v>
      </c>
      <c r="F6021">
        <v>850.13252</v>
      </c>
      <c r="G6021">
        <v>802.97982999999999</v>
      </c>
      <c r="H6021">
        <v>3090.8813</v>
      </c>
      <c r="I6021">
        <v>1843.4267</v>
      </c>
      <c r="J6021">
        <v>607.32217000000003</v>
      </c>
      <c r="K6021">
        <v>766.11414000000002</v>
      </c>
      <c r="L6021">
        <v>898.48951999999997</v>
      </c>
      <c r="M6021">
        <v>848.65471000000002</v>
      </c>
      <c r="N6021">
        <v>3266.6959000000002</v>
      </c>
      <c r="O6021">
        <f t="shared" si="94"/>
        <v>0.5348352841781201</v>
      </c>
      <c r="P6021">
        <v>35341</v>
      </c>
      <c r="Q6021">
        <v>1.0625517</v>
      </c>
      <c r="R6021">
        <v>1.0625517</v>
      </c>
      <c r="S6021">
        <v>565.03768000000002</v>
      </c>
      <c r="T6021">
        <v>597.178</v>
      </c>
    </row>
    <row r="6022" spans="1:20">
      <c r="A6022" t="s">
        <v>118</v>
      </c>
      <c r="B6022">
        <v>2003</v>
      </c>
      <c r="C6022">
        <v>1808.0886</v>
      </c>
      <c r="D6022">
        <v>587.22036000000003</v>
      </c>
      <c r="E6022">
        <v>757.20299</v>
      </c>
      <c r="F6022">
        <v>824.22438</v>
      </c>
      <c r="G6022">
        <v>795.75809000000004</v>
      </c>
      <c r="H6022">
        <v>3180.9766</v>
      </c>
      <c r="I6022">
        <v>1873.5141000000001</v>
      </c>
      <c r="J6022">
        <v>608.46888000000001</v>
      </c>
      <c r="K6022">
        <v>784.60231999999996</v>
      </c>
      <c r="L6022">
        <v>854.04888000000005</v>
      </c>
      <c r="M6022">
        <v>824.55254000000002</v>
      </c>
      <c r="N6022">
        <v>3296.08</v>
      </c>
      <c r="O6022">
        <f t="shared" si="94"/>
        <v>0.50927205043566903</v>
      </c>
      <c r="P6022">
        <v>35323</v>
      </c>
      <c r="Q6022">
        <v>0.88603416999999995</v>
      </c>
      <c r="R6022">
        <v>0.88603416999999995</v>
      </c>
      <c r="S6022">
        <v>583.71366</v>
      </c>
      <c r="T6022">
        <v>604.83528999999999</v>
      </c>
    </row>
    <row r="6023" spans="1:20">
      <c r="A6023" t="s">
        <v>118</v>
      </c>
      <c r="B6023">
        <v>2004</v>
      </c>
      <c r="C6023">
        <v>1877.7928999999999</v>
      </c>
      <c r="D6023">
        <v>637.32844999999998</v>
      </c>
      <c r="E6023">
        <v>788.00548000000003</v>
      </c>
      <c r="F6023">
        <v>867.06205</v>
      </c>
      <c r="G6023">
        <v>853.65224000000001</v>
      </c>
      <c r="H6023">
        <v>3316.5371</v>
      </c>
      <c r="I6023">
        <v>1913.7004999999999</v>
      </c>
      <c r="J6023">
        <v>649.51556000000005</v>
      </c>
      <c r="K6023">
        <v>803.07388000000003</v>
      </c>
      <c r="L6023">
        <v>883.64218000000005</v>
      </c>
      <c r="M6023">
        <v>869.97594000000004</v>
      </c>
      <c r="N6023">
        <v>3379.9564999999998</v>
      </c>
      <c r="O6023">
        <f t="shared" si="94"/>
        <v>0.51882860622614524</v>
      </c>
      <c r="P6023">
        <v>35282</v>
      </c>
      <c r="Q6023">
        <v>0.805365</v>
      </c>
      <c r="R6023">
        <v>0.805365</v>
      </c>
      <c r="S6023">
        <v>621.05958999999996</v>
      </c>
      <c r="T6023">
        <v>632.93561</v>
      </c>
    </row>
    <row r="6024" spans="1:20">
      <c r="A6024" t="s">
        <v>118</v>
      </c>
      <c r="B6024">
        <v>2005</v>
      </c>
      <c r="C6024">
        <v>1958.5572999999999</v>
      </c>
      <c r="D6024">
        <v>687.30412000000001</v>
      </c>
      <c r="E6024">
        <v>817.62345000000005</v>
      </c>
      <c r="F6024">
        <v>907.21735000000001</v>
      </c>
      <c r="G6024">
        <v>929.01079000000004</v>
      </c>
      <c r="H6024">
        <v>3441.6909999999998</v>
      </c>
      <c r="I6024">
        <v>1958.5572999999999</v>
      </c>
      <c r="J6024">
        <v>687.30412000000001</v>
      </c>
      <c r="K6024">
        <v>817.62345000000005</v>
      </c>
      <c r="L6024">
        <v>907.21735000000001</v>
      </c>
      <c r="M6024">
        <v>929.01079000000004</v>
      </c>
      <c r="N6024">
        <v>3441.6909999999998</v>
      </c>
      <c r="O6024">
        <f t="shared" si="94"/>
        <v>0.5335249852470777</v>
      </c>
      <c r="P6024">
        <v>35260</v>
      </c>
      <c r="Q6024">
        <v>0.80411999999999995</v>
      </c>
      <c r="R6024">
        <v>0.80411999999999995</v>
      </c>
      <c r="S6024">
        <v>667.66036999999994</v>
      </c>
      <c r="T6024">
        <v>667.66036999999994</v>
      </c>
    </row>
    <row r="6025" spans="1:20">
      <c r="A6025" t="s">
        <v>118</v>
      </c>
      <c r="B6025">
        <v>2006</v>
      </c>
      <c r="C6025">
        <v>2108.8377999999998</v>
      </c>
      <c r="D6025">
        <v>775.56857000000002</v>
      </c>
      <c r="E6025">
        <v>871.91747999999995</v>
      </c>
      <c r="F6025">
        <v>1004.5879</v>
      </c>
      <c r="G6025">
        <v>1043.4532999999999</v>
      </c>
      <c r="H6025">
        <v>3717.4580000000001</v>
      </c>
      <c r="I6025">
        <v>2064.8975</v>
      </c>
      <c r="J6025">
        <v>759.40860999999995</v>
      </c>
      <c r="K6025">
        <v>853.74995999999999</v>
      </c>
      <c r="L6025">
        <v>983.65602000000001</v>
      </c>
      <c r="M6025">
        <v>1021.7116</v>
      </c>
      <c r="N6025">
        <v>3640</v>
      </c>
      <c r="O6025">
        <f t="shared" si="94"/>
        <v>0.55092517032967037</v>
      </c>
      <c r="P6025">
        <v>35267</v>
      </c>
      <c r="Q6025">
        <v>0.79714083000000002</v>
      </c>
      <c r="R6025">
        <v>0.79714083000000002</v>
      </c>
      <c r="S6025">
        <v>747.17669999999998</v>
      </c>
      <c r="T6025">
        <v>731.60832000000005</v>
      </c>
    </row>
    <row r="6026" spans="1:20">
      <c r="A6026" t="s">
        <v>118</v>
      </c>
      <c r="B6026">
        <v>2007</v>
      </c>
      <c r="C6026">
        <v>2466.0466000000001</v>
      </c>
      <c r="D6026">
        <v>958.75535000000002</v>
      </c>
      <c r="E6026">
        <v>1007.8824</v>
      </c>
      <c r="F6026">
        <v>1172.3077000000001</v>
      </c>
      <c r="G6026">
        <v>1239.8921</v>
      </c>
      <c r="H6026">
        <v>4365.1000000000004</v>
      </c>
      <c r="I6026">
        <v>2353.5657999999999</v>
      </c>
      <c r="J6026">
        <v>915.02481</v>
      </c>
      <c r="K6026">
        <v>961.91110000000003</v>
      </c>
      <c r="L6026">
        <v>1118.8367000000001</v>
      </c>
      <c r="M6026">
        <v>1183.3384000000001</v>
      </c>
      <c r="N6026">
        <v>4166</v>
      </c>
      <c r="O6026">
        <f t="shared" si="94"/>
        <v>0.55261044167066742</v>
      </c>
      <c r="P6026">
        <v>35295</v>
      </c>
      <c r="Q6026">
        <v>0.73063750000000005</v>
      </c>
      <c r="R6026">
        <v>0.73063750000000005</v>
      </c>
      <c r="S6026">
        <v>915.39797999999996</v>
      </c>
      <c r="T6026">
        <v>873.64504999999997</v>
      </c>
    </row>
    <row r="6027" spans="1:20">
      <c r="A6027" t="s">
        <v>118</v>
      </c>
      <c r="B6027">
        <v>2008</v>
      </c>
      <c r="C6027">
        <v>2555.5796</v>
      </c>
      <c r="D6027">
        <v>986.07372999999995</v>
      </c>
      <c r="E6027">
        <v>1045.6447000000001</v>
      </c>
      <c r="F6027">
        <v>1210.7414000000001</v>
      </c>
      <c r="G6027">
        <v>1305.3024</v>
      </c>
      <c r="H6027">
        <v>4492.7370000000001</v>
      </c>
      <c r="I6027">
        <v>2378.2559000000001</v>
      </c>
      <c r="J6027">
        <v>917.65314999999998</v>
      </c>
      <c r="K6027">
        <v>973.09069</v>
      </c>
      <c r="L6027">
        <v>1126.7318</v>
      </c>
      <c r="M6027">
        <v>1214.7316000000001</v>
      </c>
      <c r="N6027">
        <v>4181</v>
      </c>
      <c r="O6027">
        <f t="shared" si="94"/>
        <v>0.56002473092561589</v>
      </c>
      <c r="P6027">
        <v>35336</v>
      </c>
      <c r="Q6027">
        <v>0.68267471000000002</v>
      </c>
      <c r="R6027">
        <v>0.68267471000000002</v>
      </c>
      <c r="S6027">
        <v>959.35707000000002</v>
      </c>
      <c r="T6027">
        <v>892.79028000000005</v>
      </c>
    </row>
    <row r="6028" spans="1:20">
      <c r="A6028" t="s">
        <v>118</v>
      </c>
      <c r="B6028">
        <v>2009</v>
      </c>
      <c r="C6028">
        <v>2324.0749000000001</v>
      </c>
      <c r="D6028">
        <v>757.98752000000002</v>
      </c>
      <c r="E6028">
        <v>991.02648999999997</v>
      </c>
      <c r="F6028">
        <v>934.75851</v>
      </c>
      <c r="G6028">
        <v>1007.8452</v>
      </c>
      <c r="H6028">
        <v>4000</v>
      </c>
      <c r="I6028">
        <v>2148.0263</v>
      </c>
      <c r="J6028">
        <v>700.56997000000001</v>
      </c>
      <c r="K6028">
        <v>915.95623000000001</v>
      </c>
      <c r="L6028">
        <v>863.95056</v>
      </c>
      <c r="M6028">
        <v>931.50088000000005</v>
      </c>
      <c r="N6028">
        <v>3697</v>
      </c>
      <c r="O6028">
        <f t="shared" si="94"/>
        <v>0.48565091695969709</v>
      </c>
      <c r="P6028">
        <v>35377</v>
      </c>
      <c r="Q6028">
        <v>0.71984336000000004</v>
      </c>
      <c r="R6028">
        <v>0.71984336000000004</v>
      </c>
      <c r="S6028">
        <v>780.60756000000003</v>
      </c>
      <c r="T6028">
        <v>721.47654</v>
      </c>
    </row>
    <row r="6029" spans="1:20">
      <c r="A6029" t="s">
        <v>118</v>
      </c>
      <c r="B6029">
        <v>2010</v>
      </c>
      <c r="C6029">
        <v>2397.1136000000001</v>
      </c>
      <c r="D6029">
        <v>795.54371000000003</v>
      </c>
      <c r="E6029">
        <v>1027.1976</v>
      </c>
      <c r="F6029">
        <v>1055.8628000000001</v>
      </c>
      <c r="G6029">
        <v>1145.7172</v>
      </c>
      <c r="H6029">
        <v>4130</v>
      </c>
      <c r="I6029">
        <v>2191.6466999999998</v>
      </c>
      <c r="J6029">
        <v>727.35424999999998</v>
      </c>
      <c r="K6029">
        <v>939.15213000000006</v>
      </c>
      <c r="L6029">
        <v>965.36032</v>
      </c>
      <c r="M6029">
        <v>1047.5128</v>
      </c>
      <c r="N6029">
        <v>3776</v>
      </c>
      <c r="O6029">
        <f t="shared" si="94"/>
        <v>0.53307021186440673</v>
      </c>
      <c r="P6029">
        <v>35407</v>
      </c>
      <c r="Q6029">
        <v>0.75504495000000005</v>
      </c>
      <c r="R6029">
        <v>0.75504495000000005</v>
      </c>
      <c r="S6029">
        <v>804.55940999999996</v>
      </c>
      <c r="T6029">
        <v>735.59717999999998</v>
      </c>
    </row>
    <row r="6030" spans="1:20">
      <c r="A6030" t="s">
        <v>118</v>
      </c>
      <c r="B6030">
        <v>2011</v>
      </c>
      <c r="C6030">
        <v>2454.3344999999999</v>
      </c>
      <c r="D6030">
        <v>878.51520000000005</v>
      </c>
      <c r="E6030">
        <v>1043.2251000000001</v>
      </c>
      <c r="F6030">
        <v>1147.3566000000001</v>
      </c>
      <c r="G6030">
        <v>1266.9634000000001</v>
      </c>
      <c r="H6030">
        <v>4256.4679999999998</v>
      </c>
      <c r="I6030">
        <v>2214.2548000000002</v>
      </c>
      <c r="J6030">
        <v>792.58005000000003</v>
      </c>
      <c r="K6030">
        <v>941.17822999999999</v>
      </c>
      <c r="L6030">
        <v>1035.1237000000001</v>
      </c>
      <c r="M6030">
        <v>1143.0307</v>
      </c>
      <c r="N6030">
        <v>3840.1062000000002</v>
      </c>
      <c r="O6030">
        <f t="shared" si="94"/>
        <v>0.56721202137586724</v>
      </c>
      <c r="P6030">
        <v>35427</v>
      </c>
      <c r="Q6030">
        <v>0.71935525</v>
      </c>
      <c r="R6030">
        <v>0.71935525</v>
      </c>
      <c r="S6030">
        <v>856.96092999999996</v>
      </c>
      <c r="T6030">
        <v>773.13418999999999</v>
      </c>
    </row>
    <row r="6031" spans="1:20">
      <c r="A6031" t="s">
        <v>119</v>
      </c>
      <c r="B6031">
        <v>1970</v>
      </c>
      <c r="O6031" t="e">
        <f t="shared" si="94"/>
        <v>#DIV/0!</v>
      </c>
    </row>
    <row r="6032" spans="1:20">
      <c r="A6032" t="s">
        <v>119</v>
      </c>
      <c r="B6032">
        <v>1971</v>
      </c>
      <c r="O6032" t="e">
        <f t="shared" si="94"/>
        <v>#DIV/0!</v>
      </c>
    </row>
    <row r="6033" spans="1:15">
      <c r="A6033" t="s">
        <v>119</v>
      </c>
      <c r="B6033">
        <v>1972</v>
      </c>
      <c r="O6033" t="e">
        <f t="shared" si="94"/>
        <v>#DIV/0!</v>
      </c>
    </row>
    <row r="6034" spans="1:15">
      <c r="A6034" t="s">
        <v>119</v>
      </c>
      <c r="B6034">
        <v>1973</v>
      </c>
      <c r="O6034" t="e">
        <f t="shared" si="94"/>
        <v>#DIV/0!</v>
      </c>
    </row>
    <row r="6035" spans="1:15">
      <c r="A6035" t="s">
        <v>119</v>
      </c>
      <c r="B6035">
        <v>1974</v>
      </c>
      <c r="O6035" t="e">
        <f t="shared" si="94"/>
        <v>#DIV/0!</v>
      </c>
    </row>
    <row r="6036" spans="1:15">
      <c r="A6036" t="s">
        <v>119</v>
      </c>
      <c r="B6036">
        <v>1975</v>
      </c>
      <c r="O6036" t="e">
        <f t="shared" si="94"/>
        <v>#DIV/0!</v>
      </c>
    </row>
    <row r="6037" spans="1:15">
      <c r="A6037" t="s">
        <v>119</v>
      </c>
      <c r="B6037">
        <v>1976</v>
      </c>
      <c r="O6037" t="e">
        <f t="shared" si="94"/>
        <v>#DIV/0!</v>
      </c>
    </row>
    <row r="6038" spans="1:15">
      <c r="A6038" t="s">
        <v>119</v>
      </c>
      <c r="B6038">
        <v>1977</v>
      </c>
      <c r="O6038" t="e">
        <f t="shared" si="94"/>
        <v>#DIV/0!</v>
      </c>
    </row>
    <row r="6039" spans="1:15">
      <c r="A6039" t="s">
        <v>119</v>
      </c>
      <c r="B6039">
        <v>1978</v>
      </c>
      <c r="O6039" t="e">
        <f t="shared" si="94"/>
        <v>#DIV/0!</v>
      </c>
    </row>
    <row r="6040" spans="1:15">
      <c r="A6040" t="s">
        <v>119</v>
      </c>
      <c r="B6040">
        <v>1979</v>
      </c>
      <c r="O6040" t="e">
        <f t="shared" si="94"/>
        <v>#DIV/0!</v>
      </c>
    </row>
    <row r="6041" spans="1:15">
      <c r="A6041" t="s">
        <v>119</v>
      </c>
      <c r="B6041">
        <v>1980</v>
      </c>
      <c r="O6041" t="e">
        <f t="shared" si="94"/>
        <v>#DIV/0!</v>
      </c>
    </row>
    <row r="6042" spans="1:15">
      <c r="A6042" t="s">
        <v>119</v>
      </c>
      <c r="B6042">
        <v>1981</v>
      </c>
      <c r="O6042" t="e">
        <f t="shared" si="94"/>
        <v>#DIV/0!</v>
      </c>
    </row>
    <row r="6043" spans="1:15">
      <c r="A6043" t="s">
        <v>119</v>
      </c>
      <c r="B6043">
        <v>1982</v>
      </c>
      <c r="O6043" t="e">
        <f t="shared" si="94"/>
        <v>#DIV/0!</v>
      </c>
    </row>
    <row r="6044" spans="1:15">
      <c r="A6044" t="s">
        <v>119</v>
      </c>
      <c r="B6044">
        <v>1983</v>
      </c>
      <c r="O6044" t="e">
        <f t="shared" si="94"/>
        <v>#DIV/0!</v>
      </c>
    </row>
    <row r="6045" spans="1:15">
      <c r="A6045" t="s">
        <v>119</v>
      </c>
      <c r="B6045">
        <v>1984</v>
      </c>
      <c r="O6045" t="e">
        <f t="shared" si="94"/>
        <v>#DIV/0!</v>
      </c>
    </row>
    <row r="6046" spans="1:15">
      <c r="A6046" t="s">
        <v>119</v>
      </c>
      <c r="B6046">
        <v>1985</v>
      </c>
      <c r="O6046" t="e">
        <f t="shared" si="94"/>
        <v>#DIV/0!</v>
      </c>
    </row>
    <row r="6047" spans="1:15">
      <c r="A6047" t="s">
        <v>119</v>
      </c>
      <c r="B6047">
        <v>1986</v>
      </c>
      <c r="O6047" t="e">
        <f t="shared" si="94"/>
        <v>#DIV/0!</v>
      </c>
    </row>
    <row r="6048" spans="1:15">
      <c r="A6048" t="s">
        <v>119</v>
      </c>
      <c r="B6048">
        <v>1987</v>
      </c>
      <c r="O6048" t="e">
        <f t="shared" si="94"/>
        <v>#DIV/0!</v>
      </c>
    </row>
    <row r="6049" spans="1:20">
      <c r="A6049" t="s">
        <v>119</v>
      </c>
      <c r="B6049">
        <v>1988</v>
      </c>
      <c r="O6049" t="e">
        <f t="shared" si="94"/>
        <v>#DIV/0!</v>
      </c>
    </row>
    <row r="6050" spans="1:20">
      <c r="A6050" t="s">
        <v>119</v>
      </c>
      <c r="B6050">
        <v>1989</v>
      </c>
      <c r="O6050" t="e">
        <f t="shared" si="94"/>
        <v>#DIV/0!</v>
      </c>
    </row>
    <row r="6051" spans="1:20">
      <c r="A6051" t="s">
        <v>119</v>
      </c>
      <c r="B6051">
        <v>1990</v>
      </c>
      <c r="C6051">
        <v>7.8929999999999998</v>
      </c>
      <c r="D6051">
        <v>3.7519999999999998</v>
      </c>
      <c r="E6051">
        <v>1.32</v>
      </c>
      <c r="F6051">
        <v>6.1769999999999996</v>
      </c>
      <c r="G6051">
        <v>6.4610000000000003</v>
      </c>
      <c r="H6051">
        <v>12.680999999999999</v>
      </c>
      <c r="I6051">
        <v>47065.857000000004</v>
      </c>
      <c r="J6051">
        <v>16843.721000000001</v>
      </c>
      <c r="K6051">
        <v>10187.717000000001</v>
      </c>
      <c r="L6051">
        <v>14724.028</v>
      </c>
      <c r="M6051">
        <v>16068.171</v>
      </c>
      <c r="N6051">
        <v>76876.293000000005</v>
      </c>
      <c r="O6051">
        <f t="shared" si="94"/>
        <v>0.40054219315699835</v>
      </c>
      <c r="P6051">
        <v>4363950</v>
      </c>
      <c r="Q6051">
        <v>6.6600000000000003E-4</v>
      </c>
      <c r="R6051">
        <v>3.19666E-3</v>
      </c>
      <c r="S6051">
        <v>2.9209999999999998</v>
      </c>
      <c r="T6051">
        <v>28141.894</v>
      </c>
    </row>
    <row r="6052" spans="1:20">
      <c r="A6052" t="s">
        <v>119</v>
      </c>
      <c r="B6052">
        <v>1991</v>
      </c>
      <c r="C6052">
        <v>14.243</v>
      </c>
      <c r="D6052">
        <v>7.5460000000000003</v>
      </c>
      <c r="E6052">
        <v>4.5759999999999996</v>
      </c>
      <c r="F6052">
        <v>8.3610000000000007</v>
      </c>
      <c r="G6052">
        <v>8.8309999999999995</v>
      </c>
      <c r="H6052">
        <v>25.895</v>
      </c>
      <c r="I6052">
        <v>34548.06</v>
      </c>
      <c r="J6052">
        <v>13689.066000000001</v>
      </c>
      <c r="K6052">
        <v>14271.538</v>
      </c>
      <c r="L6052">
        <v>8053.5816000000004</v>
      </c>
      <c r="M6052">
        <v>8874.7965000000004</v>
      </c>
      <c r="N6052">
        <v>63436.127</v>
      </c>
      <c r="O6052">
        <f t="shared" si="94"/>
        <v>0.26685705607468757</v>
      </c>
      <c r="P6052">
        <v>4375242</v>
      </c>
      <c r="Q6052">
        <v>1.75E-3</v>
      </c>
      <c r="R6052">
        <v>7.6399199999999997E-3</v>
      </c>
      <c r="S6052">
        <v>4.4210000000000003</v>
      </c>
      <c r="T6052">
        <v>17211.713</v>
      </c>
    </row>
    <row r="6053" spans="1:20">
      <c r="A6053" t="s">
        <v>119</v>
      </c>
      <c r="B6053">
        <v>1992</v>
      </c>
      <c r="C6053">
        <v>78.799000000000007</v>
      </c>
      <c r="D6053">
        <v>114.74299999999999</v>
      </c>
      <c r="E6053">
        <v>30.687999999999999</v>
      </c>
      <c r="F6053">
        <v>73.177000000000007</v>
      </c>
      <c r="G6053">
        <v>105.46299999999999</v>
      </c>
      <c r="H6053">
        <v>191.94399999999999</v>
      </c>
      <c r="I6053">
        <v>18315.088</v>
      </c>
      <c r="J6053">
        <v>19924.560000000001</v>
      </c>
      <c r="K6053">
        <v>9161.3376000000007</v>
      </c>
      <c r="L6053">
        <v>6747.0042000000003</v>
      </c>
      <c r="M6053">
        <v>10145.049999999999</v>
      </c>
      <c r="N6053">
        <v>45009.150999999998</v>
      </c>
      <c r="O6053">
        <f t="shared" si="94"/>
        <v>0.37530266234082044</v>
      </c>
      <c r="P6053">
        <v>4378913</v>
      </c>
      <c r="Q6053">
        <v>0.19320000000000001</v>
      </c>
      <c r="R6053">
        <v>7.7963260000000006E-2</v>
      </c>
      <c r="S6053">
        <v>31.108000000000001</v>
      </c>
      <c r="T6053">
        <v>11592.61</v>
      </c>
    </row>
    <row r="6054" spans="1:20">
      <c r="A6054" t="s">
        <v>119</v>
      </c>
      <c r="B6054">
        <v>1993</v>
      </c>
      <c r="C6054">
        <v>735.31200000000001</v>
      </c>
      <c r="D6054">
        <v>1016.151</v>
      </c>
      <c r="E6054">
        <v>282.68799999999999</v>
      </c>
      <c r="F6054">
        <v>721.06700000000001</v>
      </c>
      <c r="G6054">
        <v>934.13300000000004</v>
      </c>
      <c r="H6054">
        <v>1821.085</v>
      </c>
      <c r="I6054">
        <v>17765.66</v>
      </c>
      <c r="J6054">
        <v>18380.525000000001</v>
      </c>
      <c r="K6054">
        <v>8790.9294000000009</v>
      </c>
      <c r="L6054">
        <v>6925.4677000000001</v>
      </c>
      <c r="M6054">
        <v>9360.518</v>
      </c>
      <c r="N6054">
        <v>44482.953000000001</v>
      </c>
      <c r="O6054">
        <f t="shared" si="94"/>
        <v>0.3661174585239429</v>
      </c>
      <c r="P6054">
        <v>4374366</v>
      </c>
      <c r="Q6054">
        <v>3.64</v>
      </c>
      <c r="R6054">
        <v>0.73235682000000002</v>
      </c>
      <c r="S6054">
        <v>282.54199999999997</v>
      </c>
      <c r="T6054">
        <v>10968.046</v>
      </c>
    </row>
    <row r="6055" spans="1:20">
      <c r="A6055" t="s">
        <v>119</v>
      </c>
      <c r="B6055">
        <v>1994</v>
      </c>
      <c r="C6055">
        <v>2507.7289999999998</v>
      </c>
      <c r="D6055">
        <v>1365.3620000000001</v>
      </c>
      <c r="E6055">
        <v>1065.271</v>
      </c>
      <c r="F6055">
        <v>2672.8009999999999</v>
      </c>
      <c r="G6055">
        <v>2874.3719999999998</v>
      </c>
      <c r="H6055">
        <v>4736.7910000000002</v>
      </c>
      <c r="I6055">
        <v>13357.931</v>
      </c>
      <c r="J6055">
        <v>8846.7551000000003</v>
      </c>
      <c r="K6055">
        <v>8653.9753999999994</v>
      </c>
      <c r="L6055">
        <v>8932.4758000000002</v>
      </c>
      <c r="M6055">
        <v>10035.812</v>
      </c>
      <c r="N6055">
        <v>30729.202000000001</v>
      </c>
      <c r="O6055">
        <f t="shared" si="94"/>
        <v>0.61727238474985446</v>
      </c>
      <c r="P6055">
        <v>4361061</v>
      </c>
      <c r="Q6055">
        <v>3.9633332999999999</v>
      </c>
      <c r="R6055">
        <v>2.7010219000000002</v>
      </c>
      <c r="S6055">
        <v>914.11099999999999</v>
      </c>
      <c r="T6055">
        <v>6194.8406000000004</v>
      </c>
    </row>
    <row r="6056" spans="1:20">
      <c r="A6056" t="s">
        <v>119</v>
      </c>
      <c r="B6056">
        <v>1995</v>
      </c>
      <c r="C6056">
        <v>3692.4630000000002</v>
      </c>
      <c r="D6056">
        <v>1611.9390000000001</v>
      </c>
      <c r="E6056">
        <v>1678.42</v>
      </c>
      <c r="F6056">
        <v>3895.9949999999999</v>
      </c>
      <c r="G6056">
        <v>4399.1019999999999</v>
      </c>
      <c r="H6056">
        <v>6479.7150000000001</v>
      </c>
      <c r="I6056">
        <v>14411.212</v>
      </c>
      <c r="J6056">
        <v>8039.5294000000004</v>
      </c>
      <c r="K6056">
        <v>9837.6923999999999</v>
      </c>
      <c r="L6056">
        <v>11763.463</v>
      </c>
      <c r="M6056">
        <v>13963.071</v>
      </c>
      <c r="N6056">
        <v>30306.583999999999</v>
      </c>
      <c r="O6056">
        <f t="shared" si="94"/>
        <v>0.84887607260521347</v>
      </c>
      <c r="P6056">
        <v>4338750</v>
      </c>
      <c r="Q6056">
        <v>4.4958</v>
      </c>
      <c r="R6056">
        <v>3.6702454000000002</v>
      </c>
      <c r="S6056">
        <v>1033.7909999999999</v>
      </c>
      <c r="T6056">
        <v>5574.9979999999996</v>
      </c>
    </row>
    <row r="6057" spans="1:20">
      <c r="A6057" t="s">
        <v>119</v>
      </c>
      <c r="B6057">
        <v>1996</v>
      </c>
      <c r="C6057">
        <v>5330.5410000000002</v>
      </c>
      <c r="D6057">
        <v>1890.547</v>
      </c>
      <c r="E6057">
        <v>2025.3409999999999</v>
      </c>
      <c r="F6057">
        <v>4314.2550000000001</v>
      </c>
      <c r="G6057">
        <v>5763.1220000000003</v>
      </c>
      <c r="H6057">
        <v>7797.5619999999999</v>
      </c>
      <c r="I6057">
        <v>17132.994999999999</v>
      </c>
      <c r="J6057">
        <v>8086.3370000000004</v>
      </c>
      <c r="K6057">
        <v>8991.1944000000003</v>
      </c>
      <c r="L6057">
        <v>10773.561</v>
      </c>
      <c r="M6057">
        <v>15932.875</v>
      </c>
      <c r="N6057">
        <v>28525.447</v>
      </c>
      <c r="O6057">
        <f t="shared" si="94"/>
        <v>0.93623198963367693</v>
      </c>
      <c r="P6057">
        <v>4307683</v>
      </c>
      <c r="Q6057">
        <v>4.6044833000000001</v>
      </c>
      <c r="R6057">
        <v>4.6044833000000001</v>
      </c>
      <c r="S6057">
        <v>1539.894</v>
      </c>
      <c r="T6057">
        <v>7001.9143999999997</v>
      </c>
    </row>
    <row r="6058" spans="1:20">
      <c r="A6058" t="s">
        <v>119</v>
      </c>
      <c r="B6058">
        <v>1997</v>
      </c>
      <c r="C6058">
        <v>6111.7389999999996</v>
      </c>
      <c r="D6058">
        <v>2123.4479999999999</v>
      </c>
      <c r="E6058">
        <v>2568.6350000000002</v>
      </c>
      <c r="F6058">
        <v>4743.8410000000003</v>
      </c>
      <c r="G6058">
        <v>6630.6880000000001</v>
      </c>
      <c r="H6058">
        <v>8916.9750000000004</v>
      </c>
      <c r="I6058">
        <v>18763.904999999999</v>
      </c>
      <c r="J6058">
        <v>7648.8173999999999</v>
      </c>
      <c r="K6058">
        <v>10583.907999999999</v>
      </c>
      <c r="L6058">
        <v>10952.521000000001</v>
      </c>
      <c r="M6058">
        <v>17891.866999999998</v>
      </c>
      <c r="N6058">
        <v>28995.305</v>
      </c>
      <c r="O6058">
        <f t="shared" si="94"/>
        <v>0.99479512286558114</v>
      </c>
      <c r="P6058">
        <v>4268370</v>
      </c>
      <c r="Q6058">
        <v>4.6235833</v>
      </c>
      <c r="R6058">
        <v>4.6235833</v>
      </c>
      <c r="S6058">
        <v>1774.2139999999999</v>
      </c>
      <c r="T6058">
        <v>6629.4005999999999</v>
      </c>
    </row>
    <row r="6059" spans="1:20">
      <c r="A6059" t="s">
        <v>119</v>
      </c>
      <c r="B6059">
        <v>1998</v>
      </c>
      <c r="C6059">
        <v>6949.3190000000004</v>
      </c>
      <c r="D6059">
        <v>2360.1759999999999</v>
      </c>
      <c r="E6059">
        <v>2254.0650000000001</v>
      </c>
      <c r="F6059">
        <v>4106.7330000000002</v>
      </c>
      <c r="G6059">
        <v>6548.18</v>
      </c>
      <c r="H6059">
        <v>9122.1129999999994</v>
      </c>
      <c r="I6059">
        <v>19686.955000000002</v>
      </c>
      <c r="J6059">
        <v>8207.2685999999994</v>
      </c>
      <c r="K6059">
        <v>8614.9680000000008</v>
      </c>
      <c r="L6059">
        <v>8059.6629999999996</v>
      </c>
      <c r="M6059">
        <v>16034.698</v>
      </c>
      <c r="N6059">
        <v>27098.382000000001</v>
      </c>
      <c r="O6059">
        <f t="shared" si="94"/>
        <v>0.88914389796409243</v>
      </c>
      <c r="P6059">
        <v>4221290</v>
      </c>
      <c r="Q6059">
        <v>5.3707000000000003</v>
      </c>
      <c r="R6059">
        <v>5.3707000000000003</v>
      </c>
      <c r="S6059">
        <v>2011.5709999999999</v>
      </c>
      <c r="T6059">
        <v>7242.3481000000002</v>
      </c>
    </row>
    <row r="6060" spans="1:20">
      <c r="A6060" t="s">
        <v>119</v>
      </c>
      <c r="B6060">
        <v>1999</v>
      </c>
      <c r="C6060">
        <v>9202.2029999999995</v>
      </c>
      <c r="D6060">
        <v>2819.6089999999999</v>
      </c>
      <c r="E6060">
        <v>1888.136</v>
      </c>
      <c r="F6060">
        <v>6446.4369999999999</v>
      </c>
      <c r="G6060">
        <v>8034.8310000000001</v>
      </c>
      <c r="H6060">
        <v>12321.554</v>
      </c>
      <c r="I6060">
        <v>18011.413</v>
      </c>
      <c r="J6060">
        <v>6586.0817999999999</v>
      </c>
      <c r="K6060">
        <v>5319.1688999999997</v>
      </c>
      <c r="L6060">
        <v>8311.6895999999997</v>
      </c>
      <c r="M6060">
        <v>12407.136</v>
      </c>
      <c r="N6060">
        <v>26185.642</v>
      </c>
      <c r="O6060">
        <f t="shared" si="94"/>
        <v>0.79122847551341302</v>
      </c>
      <c r="P6060">
        <v>4167099</v>
      </c>
      <c r="Q6060">
        <v>10.515808</v>
      </c>
      <c r="R6060">
        <v>10.515808</v>
      </c>
      <c r="S6060">
        <v>2271.9499999999998</v>
      </c>
      <c r="T6060">
        <v>5572.5697</v>
      </c>
    </row>
    <row r="6061" spans="1:20">
      <c r="A6061" t="s">
        <v>119</v>
      </c>
      <c r="B6061">
        <v>2000</v>
      </c>
      <c r="C6061">
        <v>14154.834000000001</v>
      </c>
      <c r="D6061">
        <v>3836.1970000000001</v>
      </c>
      <c r="E6061">
        <v>2347.86</v>
      </c>
      <c r="F6061">
        <v>7945.7190000000001</v>
      </c>
      <c r="G6061">
        <v>12265.052</v>
      </c>
      <c r="H6061">
        <v>16019.558000000001</v>
      </c>
      <c r="I6061">
        <v>21786.758000000002</v>
      </c>
      <c r="J6061">
        <v>7370.4854999999998</v>
      </c>
      <c r="K6061">
        <v>5252.7433000000001</v>
      </c>
      <c r="L6061">
        <v>9104.7420000000002</v>
      </c>
      <c r="M6061">
        <v>16412.716</v>
      </c>
      <c r="N6061">
        <v>26737.562999999998</v>
      </c>
      <c r="O6061">
        <f t="shared" si="94"/>
        <v>0.95436738194875881</v>
      </c>
      <c r="P6061">
        <v>4106736</v>
      </c>
      <c r="Q6061">
        <v>12.434217</v>
      </c>
      <c r="R6061">
        <v>12.434217</v>
      </c>
      <c r="S6061">
        <v>2472.4679999999998</v>
      </c>
      <c r="T6061">
        <v>5085.8469999999998</v>
      </c>
    </row>
    <row r="6062" spans="1:20">
      <c r="A6062" t="s">
        <v>119</v>
      </c>
      <c r="B6062">
        <v>2001</v>
      </c>
      <c r="C6062">
        <v>16526.359</v>
      </c>
      <c r="D6062">
        <v>4435.6459999999997</v>
      </c>
      <c r="E6062">
        <v>2736.319</v>
      </c>
      <c r="F6062">
        <v>9536.2520000000004</v>
      </c>
      <c r="G6062">
        <v>14183.045</v>
      </c>
      <c r="H6062">
        <v>19051.530999999999</v>
      </c>
      <c r="I6062">
        <v>23116.208999999999</v>
      </c>
      <c r="J6062">
        <v>7753.8464000000004</v>
      </c>
      <c r="K6062">
        <v>4925.3131999999996</v>
      </c>
      <c r="L6062">
        <v>10671.361000000001</v>
      </c>
      <c r="M6062">
        <v>18153.724999999999</v>
      </c>
      <c r="N6062">
        <v>28379.63</v>
      </c>
      <c r="O6062">
        <f t="shared" si="94"/>
        <v>1.0156963286695422</v>
      </c>
      <c r="P6062">
        <v>4040204</v>
      </c>
      <c r="Q6062">
        <v>12.865142000000001</v>
      </c>
      <c r="R6062">
        <v>12.865142000000001</v>
      </c>
      <c r="S6062">
        <v>3189.9650000000001</v>
      </c>
      <c r="T6062">
        <v>5966.8197</v>
      </c>
    </row>
    <row r="6063" spans="1:20">
      <c r="A6063" t="s">
        <v>119</v>
      </c>
      <c r="B6063">
        <v>2002</v>
      </c>
      <c r="C6063">
        <v>18726.893</v>
      </c>
      <c r="D6063">
        <v>4885.6400000000003</v>
      </c>
      <c r="E6063">
        <v>4562.38</v>
      </c>
      <c r="F6063">
        <v>11833.682000000001</v>
      </c>
      <c r="G6063">
        <v>17452.737000000001</v>
      </c>
      <c r="H6063">
        <v>22555.858</v>
      </c>
      <c r="I6063">
        <v>24572.51</v>
      </c>
      <c r="J6063">
        <v>7835.4273000000003</v>
      </c>
      <c r="K6063">
        <v>6417.0663000000004</v>
      </c>
      <c r="L6063">
        <v>12695.413</v>
      </c>
      <c r="M6063">
        <v>21008.588</v>
      </c>
      <c r="N6063">
        <v>30595.974999999999</v>
      </c>
      <c r="O6063">
        <f t="shared" si="94"/>
        <v>1.1015828389191717</v>
      </c>
      <c r="P6063">
        <v>3968812</v>
      </c>
      <c r="Q6063">
        <v>13.570498000000001</v>
      </c>
      <c r="R6063">
        <v>13.570498000000001</v>
      </c>
      <c r="S6063">
        <v>3681.7809999999999</v>
      </c>
      <c r="T6063">
        <v>6308.0506999999998</v>
      </c>
    </row>
    <row r="6064" spans="1:20">
      <c r="A6064" t="s">
        <v>119</v>
      </c>
      <c r="B6064">
        <v>2003</v>
      </c>
      <c r="C6064">
        <v>25015.268</v>
      </c>
      <c r="D6064">
        <v>6401.4210000000003</v>
      </c>
      <c r="E6064">
        <v>5435.3019999999997</v>
      </c>
      <c r="F6064">
        <v>14724.57</v>
      </c>
      <c r="G6064">
        <v>23957.643</v>
      </c>
      <c r="H6064">
        <v>27618.918000000001</v>
      </c>
      <c r="I6064">
        <v>29134.972000000002</v>
      </c>
      <c r="J6064">
        <v>8896.1234000000004</v>
      </c>
      <c r="K6064">
        <v>6556.8262999999997</v>
      </c>
      <c r="L6064">
        <v>15135.044</v>
      </c>
      <c r="M6064">
        <v>27047.874</v>
      </c>
      <c r="N6064">
        <v>32622.456999999999</v>
      </c>
      <c r="O6064">
        <f t="shared" si="94"/>
        <v>1.2930637934475628</v>
      </c>
      <c r="P6064">
        <v>3896409</v>
      </c>
      <c r="Q6064">
        <v>13.944883000000001</v>
      </c>
      <c r="R6064">
        <v>13.944883000000001</v>
      </c>
      <c r="S6064">
        <v>5127.2749999999996</v>
      </c>
      <c r="T6064">
        <v>7479.3190999999997</v>
      </c>
    </row>
    <row r="6065" spans="1:20">
      <c r="A6065" t="s">
        <v>119</v>
      </c>
      <c r="B6065">
        <v>2004</v>
      </c>
      <c r="C6065">
        <v>28523.603999999999</v>
      </c>
      <c r="D6065">
        <v>8443.3629999999994</v>
      </c>
      <c r="E6065">
        <v>4774.1080000000002</v>
      </c>
      <c r="F6065">
        <v>16398.434000000001</v>
      </c>
      <c r="G6065">
        <v>26107.732</v>
      </c>
      <c r="H6065">
        <v>32031.776999999998</v>
      </c>
      <c r="I6065">
        <v>30956.391</v>
      </c>
      <c r="J6065">
        <v>9826.7098000000005</v>
      </c>
      <c r="K6065">
        <v>5403.1603999999998</v>
      </c>
      <c r="L6065">
        <v>16800.559000000001</v>
      </c>
      <c r="M6065">
        <v>28021.963</v>
      </c>
      <c r="N6065">
        <v>35024.54</v>
      </c>
      <c r="O6065">
        <f t="shared" si="94"/>
        <v>1.2797462008066343</v>
      </c>
      <c r="P6065">
        <v>3827906</v>
      </c>
      <c r="Q6065">
        <v>12.329717</v>
      </c>
      <c r="R6065">
        <v>12.329717</v>
      </c>
      <c r="S6065">
        <v>6786.848</v>
      </c>
      <c r="T6065">
        <v>8089.7691999999997</v>
      </c>
    </row>
    <row r="6066" spans="1:20">
      <c r="A6066" t="s">
        <v>119</v>
      </c>
      <c r="B6066">
        <v>2005</v>
      </c>
      <c r="C6066">
        <v>35179.360999999997</v>
      </c>
      <c r="D6066">
        <v>11606.441000000001</v>
      </c>
      <c r="E6066">
        <v>6189.0749999999998</v>
      </c>
      <c r="F6066">
        <v>19264.113000000001</v>
      </c>
      <c r="G6066">
        <v>34587.120999999999</v>
      </c>
      <c r="H6066">
        <v>37651.868999999999</v>
      </c>
      <c r="I6066">
        <v>35179.360999999997</v>
      </c>
      <c r="J6066">
        <v>11606.441000000001</v>
      </c>
      <c r="K6066">
        <v>6189.0749999999998</v>
      </c>
      <c r="L6066">
        <v>19264.113000000001</v>
      </c>
      <c r="M6066">
        <v>34587.120999999999</v>
      </c>
      <c r="N6066">
        <v>37651.868999999999</v>
      </c>
      <c r="O6066">
        <f t="shared" si="94"/>
        <v>1.4302406608288156</v>
      </c>
      <c r="P6066">
        <v>3766876</v>
      </c>
      <c r="Q6066">
        <v>12.599625</v>
      </c>
      <c r="R6066">
        <v>12.599625</v>
      </c>
      <c r="S6066">
        <v>9257.9320000000007</v>
      </c>
      <c r="T6066">
        <v>9257.9320000000007</v>
      </c>
    </row>
    <row r="6067" spans="1:20">
      <c r="A6067" t="s">
        <v>119</v>
      </c>
      <c r="B6067">
        <v>2006</v>
      </c>
      <c r="C6067">
        <v>42027.737000000001</v>
      </c>
      <c r="D6067">
        <v>14656.075999999999</v>
      </c>
      <c r="E6067">
        <v>8944.7549999999992</v>
      </c>
      <c r="F6067">
        <v>20254.021000000001</v>
      </c>
      <c r="G6067">
        <v>41128.222000000002</v>
      </c>
      <c r="H6067">
        <v>44754.366999999998</v>
      </c>
      <c r="I6067">
        <v>37930.101999999999</v>
      </c>
      <c r="J6067">
        <v>13023.123</v>
      </c>
      <c r="K6067">
        <v>6757.4120000000003</v>
      </c>
      <c r="L6067">
        <v>19475.02</v>
      </c>
      <c r="M6067">
        <v>37732.313999999998</v>
      </c>
      <c r="N6067">
        <v>39453.379999999997</v>
      </c>
      <c r="O6067">
        <f t="shared" si="94"/>
        <v>1.4499983017931546</v>
      </c>
      <c r="P6067">
        <v>3714961</v>
      </c>
      <c r="Q6067">
        <v>13.131057999999999</v>
      </c>
      <c r="R6067">
        <v>13.131057999999999</v>
      </c>
      <c r="S6067">
        <v>12691.495000000001</v>
      </c>
      <c r="T6067">
        <v>11230.549000000001</v>
      </c>
    </row>
    <row r="6068" spans="1:20">
      <c r="A6068" t="s">
        <v>119</v>
      </c>
      <c r="B6068">
        <v>2007</v>
      </c>
      <c r="C6068">
        <v>49959.987999999998</v>
      </c>
      <c r="D6068">
        <v>20359.797999999999</v>
      </c>
      <c r="E6068">
        <v>10658.075000000001</v>
      </c>
      <c r="F6068">
        <v>24353.647000000001</v>
      </c>
      <c r="G6068">
        <v>51901.936999999998</v>
      </c>
      <c r="H6068">
        <v>53429.571000000004</v>
      </c>
      <c r="I6068">
        <v>39289.911</v>
      </c>
      <c r="J6068">
        <v>15889.423000000001</v>
      </c>
      <c r="K6068">
        <v>7116.0285000000003</v>
      </c>
      <c r="L6068">
        <v>21521.918000000001</v>
      </c>
      <c r="M6068">
        <v>43232.642</v>
      </c>
      <c r="N6068">
        <v>40636.362000000001</v>
      </c>
      <c r="O6068">
        <f t="shared" si="94"/>
        <v>1.5935127263606914</v>
      </c>
      <c r="P6068">
        <v>3671540</v>
      </c>
      <c r="Q6068">
        <v>12.139945000000001</v>
      </c>
      <c r="R6068">
        <v>12.139945000000001</v>
      </c>
      <c r="S6068">
        <v>18221.72</v>
      </c>
      <c r="T6068">
        <v>14095.986000000001</v>
      </c>
    </row>
    <row r="6069" spans="1:20">
      <c r="A6069" t="s">
        <v>119</v>
      </c>
      <c r="B6069">
        <v>2008</v>
      </c>
      <c r="C6069">
        <v>58606.826999999997</v>
      </c>
      <c r="D6069">
        <v>24682.991000000002</v>
      </c>
      <c r="E6069">
        <v>12844.540999999999</v>
      </c>
      <c r="F6069">
        <v>25683.973000000002</v>
      </c>
      <c r="G6069">
        <v>58896.786999999997</v>
      </c>
      <c r="H6069">
        <v>62921.544999999998</v>
      </c>
      <c r="I6069">
        <v>41582.586000000003</v>
      </c>
      <c r="J6069">
        <v>16973.691999999999</v>
      </c>
      <c r="K6069">
        <v>7474.5074000000004</v>
      </c>
      <c r="L6069">
        <v>22254.538</v>
      </c>
      <c r="M6069">
        <v>44467.47</v>
      </c>
      <c r="N6069">
        <v>43821.271999999997</v>
      </c>
      <c r="O6069">
        <f t="shared" si="94"/>
        <v>1.5225940497573873</v>
      </c>
      <c r="P6069">
        <v>3635059</v>
      </c>
      <c r="Q6069">
        <v>10.392044</v>
      </c>
      <c r="R6069">
        <v>10.392044</v>
      </c>
      <c r="S6069">
        <v>21391.38</v>
      </c>
      <c r="T6069">
        <v>14406.585999999999</v>
      </c>
    </row>
    <row r="6070" spans="1:20">
      <c r="A6070" t="s">
        <v>119</v>
      </c>
      <c r="B6070">
        <v>2009</v>
      </c>
      <c r="C6070">
        <v>54213.576999999997</v>
      </c>
      <c r="D6070">
        <v>13984.602999999999</v>
      </c>
      <c r="E6070">
        <v>14360.462</v>
      </c>
      <c r="F6070">
        <v>22281.751</v>
      </c>
      <c r="G6070">
        <v>44410.59</v>
      </c>
      <c r="H6070">
        <v>60429.803</v>
      </c>
      <c r="I6070">
        <v>38252.752999999997</v>
      </c>
      <c r="J6070">
        <v>10385.553</v>
      </c>
      <c r="K6070">
        <v>7322.2925999999998</v>
      </c>
      <c r="L6070">
        <v>19562.848999999998</v>
      </c>
      <c r="M6070">
        <v>33991.883999999998</v>
      </c>
      <c r="N6070">
        <v>41196.557999999997</v>
      </c>
      <c r="O6070">
        <f t="shared" si="94"/>
        <v>1.2999807653833604</v>
      </c>
      <c r="P6070">
        <v>3602853</v>
      </c>
      <c r="Q6070">
        <v>11.109575</v>
      </c>
      <c r="R6070">
        <v>11.109575</v>
      </c>
      <c r="S6070">
        <v>13654.951999999999</v>
      </c>
      <c r="T6070">
        <v>9960.7239000000009</v>
      </c>
    </row>
    <row r="6071" spans="1:20">
      <c r="A6071" t="s">
        <v>119</v>
      </c>
      <c r="B6071">
        <v>2010</v>
      </c>
      <c r="C6071">
        <v>67309.637000000002</v>
      </c>
      <c r="D6071">
        <v>16910.654999999999</v>
      </c>
      <c r="E6071">
        <v>15930.65</v>
      </c>
      <c r="F6071">
        <v>28197.232</v>
      </c>
      <c r="G6071">
        <v>56462.7</v>
      </c>
      <c r="H6071">
        <v>71885.474000000002</v>
      </c>
      <c r="I6071">
        <v>41905.087</v>
      </c>
      <c r="J6071">
        <v>12266.66</v>
      </c>
      <c r="K6071">
        <v>7241.75</v>
      </c>
      <c r="L6071">
        <v>22248.28</v>
      </c>
      <c r="M6071">
        <v>38838.057999999997</v>
      </c>
      <c r="N6071">
        <v>44119.071000000004</v>
      </c>
      <c r="O6071">
        <f t="shared" si="94"/>
        <v>1.3845789726624116</v>
      </c>
      <c r="P6071">
        <v>3572885</v>
      </c>
      <c r="Q6071">
        <v>12.369261</v>
      </c>
      <c r="R6071">
        <v>12.369261</v>
      </c>
      <c r="S6071">
        <v>16262.593000000001</v>
      </c>
      <c r="T6071">
        <v>11669.14</v>
      </c>
    </row>
    <row r="6072" spans="1:20">
      <c r="A6072" t="s">
        <v>119</v>
      </c>
      <c r="B6072">
        <v>2011</v>
      </c>
      <c r="C6072">
        <v>79200.453999999998</v>
      </c>
      <c r="D6072">
        <v>20124.921999999999</v>
      </c>
      <c r="E6072">
        <v>16710.304</v>
      </c>
      <c r="F6072">
        <v>36992.794000000002</v>
      </c>
      <c r="G6072">
        <v>70854.391000000003</v>
      </c>
      <c r="H6072">
        <v>82174.082999999999</v>
      </c>
      <c r="I6072">
        <v>45414.561000000002</v>
      </c>
      <c r="J6072">
        <v>13797.671</v>
      </c>
      <c r="K6072">
        <v>7097.7232000000004</v>
      </c>
      <c r="L6072">
        <v>28615.867999999999</v>
      </c>
      <c r="M6072">
        <v>46328.837</v>
      </c>
      <c r="N6072">
        <v>46949.023000000001</v>
      </c>
      <c r="O6072">
        <f t="shared" si="94"/>
        <v>1.5962995651688001</v>
      </c>
      <c r="P6072">
        <v>3544864</v>
      </c>
      <c r="Q6072">
        <v>11.738612</v>
      </c>
      <c r="R6072">
        <v>11.738612</v>
      </c>
      <c r="S6072">
        <v>19030.528999999999</v>
      </c>
      <c r="T6072">
        <v>12915.025</v>
      </c>
    </row>
    <row r="6073" spans="1:20">
      <c r="A6073" t="s">
        <v>120</v>
      </c>
      <c r="B6073">
        <v>1960</v>
      </c>
      <c r="C6073">
        <v>19381.550999999999</v>
      </c>
      <c r="D6073">
        <v>2939.9955</v>
      </c>
      <c r="E6073">
        <v>5400.0033999999996</v>
      </c>
      <c r="F6073">
        <v>3199.9973</v>
      </c>
      <c r="G6073">
        <v>4939.9921999999997</v>
      </c>
      <c r="H6073">
        <v>25981.555</v>
      </c>
      <c r="I6073">
        <v>4657992.2</v>
      </c>
      <c r="J6073">
        <v>694667.27</v>
      </c>
      <c r="K6073">
        <v>365524.92</v>
      </c>
      <c r="L6073">
        <v>1182769.1000000001</v>
      </c>
      <c r="M6073">
        <v>2648236.5</v>
      </c>
      <c r="N6073">
        <v>4612230.9000000004</v>
      </c>
      <c r="O6073">
        <f t="shared" si="94"/>
        <v>0.83061877929832173</v>
      </c>
      <c r="P6073">
        <v>5306126.5</v>
      </c>
      <c r="Q6073">
        <v>49.370596999999997</v>
      </c>
      <c r="R6073">
        <v>49.370596999999997</v>
      </c>
    </row>
    <row r="6074" spans="1:20">
      <c r="A6074" t="s">
        <v>120</v>
      </c>
      <c r="B6074">
        <v>1961</v>
      </c>
      <c r="C6074">
        <v>19654.530999999999</v>
      </c>
      <c r="D6074">
        <v>2560.0092</v>
      </c>
      <c r="E6074">
        <v>6060.0106999999998</v>
      </c>
      <c r="F6074">
        <v>4839.9937</v>
      </c>
      <c r="G6074">
        <v>6019.9931999999999</v>
      </c>
      <c r="H6074">
        <v>27094.548999999999</v>
      </c>
      <c r="I6074">
        <v>4615249.2</v>
      </c>
      <c r="J6074">
        <v>604304.19999999995</v>
      </c>
      <c r="K6074">
        <v>426654.02</v>
      </c>
      <c r="L6074">
        <v>2066006.8</v>
      </c>
      <c r="M6074">
        <v>3256605.9</v>
      </c>
      <c r="N6074">
        <v>4899692.2</v>
      </c>
      <c r="O6074">
        <f t="shared" si="94"/>
        <v>1.0863157281594138</v>
      </c>
      <c r="P6074">
        <v>5411044.5</v>
      </c>
      <c r="Q6074">
        <v>49.370596999999997</v>
      </c>
      <c r="R6074">
        <v>49.370596999999997</v>
      </c>
    </row>
    <row r="6075" spans="1:20">
      <c r="A6075" t="s">
        <v>120</v>
      </c>
      <c r="B6075">
        <v>1962</v>
      </c>
      <c r="C6075">
        <v>20473.471000000001</v>
      </c>
      <c r="D6075">
        <v>2339.9987000000001</v>
      </c>
      <c r="E6075">
        <v>7159.9994999999999</v>
      </c>
      <c r="F6075">
        <v>4820.0038999999997</v>
      </c>
      <c r="G6075">
        <v>5999.9979999999996</v>
      </c>
      <c r="H6075">
        <v>28793.473000000002</v>
      </c>
      <c r="I6075">
        <v>4743450.5999999996</v>
      </c>
      <c r="J6075">
        <v>518458.66</v>
      </c>
      <c r="K6075">
        <v>493396.61</v>
      </c>
      <c r="L6075">
        <v>2027599.7</v>
      </c>
      <c r="M6075">
        <v>3244681</v>
      </c>
      <c r="N6075">
        <v>4943647</v>
      </c>
      <c r="O6075">
        <f t="shared" si="94"/>
        <v>1.0664759639998569</v>
      </c>
      <c r="P6075">
        <v>5520631</v>
      </c>
      <c r="Q6075">
        <v>49.370596999999997</v>
      </c>
      <c r="R6075">
        <v>49.370596999999997</v>
      </c>
    </row>
    <row r="6076" spans="1:20">
      <c r="A6076" t="s">
        <v>120</v>
      </c>
      <c r="B6076">
        <v>1963</v>
      </c>
      <c r="C6076">
        <v>21428.898000000001</v>
      </c>
      <c r="D6076">
        <v>3220.0097000000001</v>
      </c>
      <c r="E6076">
        <v>7060.0127000000002</v>
      </c>
      <c r="F6076">
        <v>4600.0083000000004</v>
      </c>
      <c r="G6076">
        <v>6679.9907000000003</v>
      </c>
      <c r="H6076">
        <v>29628.936000000002</v>
      </c>
      <c r="I6076">
        <v>4871652</v>
      </c>
      <c r="J6076">
        <v>689019.19</v>
      </c>
      <c r="K6076">
        <v>484664.4</v>
      </c>
      <c r="L6076">
        <v>1866319.2</v>
      </c>
      <c r="M6076">
        <v>3632373.2</v>
      </c>
      <c r="N6076">
        <v>4670277.7</v>
      </c>
      <c r="O6076">
        <f t="shared" si="94"/>
        <v>1.1773801801978498</v>
      </c>
      <c r="P6076">
        <v>5634690.5</v>
      </c>
      <c r="Q6076">
        <v>49.370596999999997</v>
      </c>
      <c r="R6076">
        <v>49.370596999999997</v>
      </c>
    </row>
    <row r="6077" spans="1:20">
      <c r="A6077" t="s">
        <v>120</v>
      </c>
      <c r="B6077">
        <v>1964</v>
      </c>
      <c r="C6077">
        <v>22520.815999999999</v>
      </c>
      <c r="D6077">
        <v>3560.0122000000001</v>
      </c>
      <c r="E6077">
        <v>7280.0150999999996</v>
      </c>
      <c r="F6077">
        <v>5060.0092999999997</v>
      </c>
      <c r="G6077">
        <v>7060.0038999999997</v>
      </c>
      <c r="H6077">
        <v>31360.848000000002</v>
      </c>
      <c r="I6077">
        <v>4999853.3</v>
      </c>
      <c r="J6077">
        <v>751144.19</v>
      </c>
      <c r="K6077">
        <v>464703.38</v>
      </c>
      <c r="L6077">
        <v>2027599.7</v>
      </c>
      <c r="M6077">
        <v>3751666.6</v>
      </c>
      <c r="N6077">
        <v>4934733.3</v>
      </c>
      <c r="O6077">
        <f t="shared" si="94"/>
        <v>1.1711405558634749</v>
      </c>
      <c r="P6077">
        <v>5753349.7000000002</v>
      </c>
      <c r="Q6077">
        <v>49.370596999999997</v>
      </c>
      <c r="R6077">
        <v>49.370596999999997</v>
      </c>
    </row>
    <row r="6078" spans="1:20">
      <c r="A6078" t="s">
        <v>120</v>
      </c>
      <c r="B6078">
        <v>1965</v>
      </c>
      <c r="C6078">
        <v>23612.734</v>
      </c>
      <c r="D6078">
        <v>3400.0005000000001</v>
      </c>
      <c r="E6078">
        <v>7499.9940999999999</v>
      </c>
      <c r="F6078">
        <v>5219.9994999999999</v>
      </c>
      <c r="G6078">
        <v>7360.0005000000001</v>
      </c>
      <c r="H6078">
        <v>32372.728999999999</v>
      </c>
      <c r="I6078">
        <v>4957124.0999999996</v>
      </c>
      <c r="J6078">
        <v>677723.8</v>
      </c>
      <c r="K6078">
        <v>459713.8</v>
      </c>
      <c r="L6078">
        <v>2258010.9</v>
      </c>
      <c r="M6078">
        <v>3847099</v>
      </c>
      <c r="N6078">
        <v>4938907.8</v>
      </c>
      <c r="O6078">
        <f t="shared" si="94"/>
        <v>1.2361255053192126</v>
      </c>
      <c r="P6078">
        <v>5875565.2000000002</v>
      </c>
      <c r="Q6078">
        <v>49.370596999999997</v>
      </c>
      <c r="R6078">
        <v>49.370596999999997</v>
      </c>
    </row>
    <row r="6079" spans="1:20">
      <c r="A6079" t="s">
        <v>120</v>
      </c>
      <c r="B6079">
        <v>1966</v>
      </c>
      <c r="C6079">
        <v>24841.143</v>
      </c>
      <c r="D6079">
        <v>4819.9997999999996</v>
      </c>
      <c r="E6079">
        <v>7840.0127000000002</v>
      </c>
      <c r="F6079">
        <v>7380.0024000000003</v>
      </c>
      <c r="G6079">
        <v>9220.0059000000001</v>
      </c>
      <c r="H6079">
        <v>35661.152000000002</v>
      </c>
      <c r="I6079">
        <v>5085325.5</v>
      </c>
      <c r="J6079">
        <v>700314.57</v>
      </c>
      <c r="K6079">
        <v>465951.23</v>
      </c>
      <c r="L6079">
        <v>2327131.1</v>
      </c>
      <c r="M6079">
        <v>3942520.4</v>
      </c>
      <c r="N6079">
        <v>5085579.2</v>
      </c>
      <c r="O6079">
        <f t="shared" si="94"/>
        <v>1.2328293894233324</v>
      </c>
      <c r="P6079">
        <v>6001397.0999999996</v>
      </c>
      <c r="Q6079">
        <v>49.370596999999997</v>
      </c>
      <c r="R6079">
        <v>49.370596999999997</v>
      </c>
    </row>
    <row r="6080" spans="1:20">
      <c r="A6080" t="s">
        <v>120</v>
      </c>
      <c r="B6080">
        <v>1967</v>
      </c>
      <c r="C6080">
        <v>25523.592000000001</v>
      </c>
      <c r="D6080">
        <v>5559.9934999999996</v>
      </c>
      <c r="E6080">
        <v>8260.0107000000007</v>
      </c>
      <c r="F6080">
        <v>7940.0059000000001</v>
      </c>
      <c r="G6080">
        <v>9080.0048999999999</v>
      </c>
      <c r="H6080">
        <v>38203.597999999998</v>
      </c>
      <c r="I6080">
        <v>5085325.5</v>
      </c>
      <c r="J6080">
        <v>785030.34</v>
      </c>
      <c r="K6080">
        <v>487159.19</v>
      </c>
      <c r="L6080">
        <v>2419301.9</v>
      </c>
      <c r="M6080">
        <v>3692019.9</v>
      </c>
      <c r="N6080">
        <v>5685633.2000000002</v>
      </c>
      <c r="O6080">
        <f t="shared" si="94"/>
        <v>1.0748709220285262</v>
      </c>
      <c r="P6080">
        <v>6131642.9000000004</v>
      </c>
      <c r="Q6080">
        <v>49.370596999999997</v>
      </c>
      <c r="R6080">
        <v>49.370596999999997</v>
      </c>
    </row>
    <row r="6081" spans="1:20">
      <c r="A6081" t="s">
        <v>120</v>
      </c>
      <c r="B6081">
        <v>1968</v>
      </c>
      <c r="C6081">
        <v>27434.449000000001</v>
      </c>
      <c r="D6081">
        <v>6679.9993999999997</v>
      </c>
      <c r="E6081">
        <v>9140.0195000000003</v>
      </c>
      <c r="F6081">
        <v>8680.0087999999996</v>
      </c>
      <c r="G6081">
        <v>10380.004999999999</v>
      </c>
      <c r="H6081">
        <v>41554.472999999998</v>
      </c>
      <c r="I6081">
        <v>5512658.7999999998</v>
      </c>
      <c r="J6081">
        <v>960111.54</v>
      </c>
      <c r="K6081">
        <v>532693.81999999995</v>
      </c>
      <c r="L6081">
        <v>2688109.7</v>
      </c>
      <c r="M6081">
        <v>4366009.5</v>
      </c>
      <c r="N6081">
        <v>5998742.2999999998</v>
      </c>
      <c r="O6081">
        <f t="shared" si="94"/>
        <v>1.1759330284949898</v>
      </c>
      <c r="P6081">
        <v>6265825.5</v>
      </c>
      <c r="Q6081">
        <v>49.370596999999997</v>
      </c>
      <c r="R6081">
        <v>49.370596999999997</v>
      </c>
    </row>
    <row r="6082" spans="1:20">
      <c r="A6082" t="s">
        <v>120</v>
      </c>
      <c r="B6082">
        <v>1969</v>
      </c>
      <c r="C6082">
        <v>29481.796999999999</v>
      </c>
      <c r="D6082">
        <v>7519.9907000000003</v>
      </c>
      <c r="E6082">
        <v>9660.0048999999999</v>
      </c>
      <c r="F6082">
        <v>9540.0048999999999</v>
      </c>
      <c r="G6082">
        <v>11340</v>
      </c>
      <c r="H6082">
        <v>44861.796999999999</v>
      </c>
      <c r="I6082">
        <v>5726332.2999999998</v>
      </c>
      <c r="J6082">
        <v>1027882.3</v>
      </c>
      <c r="K6082">
        <v>542049.96</v>
      </c>
      <c r="L6082">
        <v>2780270</v>
      </c>
      <c r="M6082">
        <v>4580724.2</v>
      </c>
      <c r="N6082">
        <v>6195955.5</v>
      </c>
      <c r="O6082">
        <f t="shared" si="94"/>
        <v>1.1880321283779394</v>
      </c>
      <c r="P6082">
        <v>6403948.5999999996</v>
      </c>
      <c r="Q6082">
        <v>51.941977999999999</v>
      </c>
      <c r="R6082">
        <v>51.941977999999999</v>
      </c>
    </row>
    <row r="6083" spans="1:20">
      <c r="A6083" t="s">
        <v>120</v>
      </c>
      <c r="B6083">
        <v>1970</v>
      </c>
      <c r="C6083">
        <v>33440</v>
      </c>
      <c r="D6083">
        <v>7780</v>
      </c>
      <c r="E6083">
        <v>9220</v>
      </c>
      <c r="F6083">
        <v>11360</v>
      </c>
      <c r="G6083">
        <v>11920</v>
      </c>
      <c r="H6083">
        <v>49880</v>
      </c>
      <c r="I6083">
        <v>6110936.4000000004</v>
      </c>
      <c r="J6083">
        <v>948813.8</v>
      </c>
      <c r="K6083">
        <v>549535.23</v>
      </c>
      <c r="L6083">
        <v>2618989.5</v>
      </c>
      <c r="M6083">
        <v>4401795.3</v>
      </c>
      <c r="N6083">
        <v>6460554.7000000002</v>
      </c>
      <c r="O6083">
        <f t="shared" ref="O6083:O6146" si="95">(L6083+M6083)/N6083</f>
        <v>1.0867154797095053</v>
      </c>
      <c r="P6083">
        <v>6548922</v>
      </c>
      <c r="Q6083">
        <v>55.541899999999998</v>
      </c>
      <c r="R6083">
        <v>55.541899999999998</v>
      </c>
      <c r="S6083">
        <v>7780</v>
      </c>
      <c r="T6083">
        <v>948813.8</v>
      </c>
    </row>
    <row r="6084" spans="1:20">
      <c r="A6084" t="s">
        <v>120</v>
      </c>
      <c r="B6084">
        <v>1971</v>
      </c>
      <c r="C6084">
        <v>36620</v>
      </c>
      <c r="D6084">
        <v>9480</v>
      </c>
      <c r="E6084">
        <v>10500</v>
      </c>
      <c r="F6084">
        <v>11880</v>
      </c>
      <c r="G6084">
        <v>14660</v>
      </c>
      <c r="H6084">
        <v>53820</v>
      </c>
      <c r="I6084">
        <v>6406980.5999999996</v>
      </c>
      <c r="J6084">
        <v>1117112.3999999999</v>
      </c>
      <c r="K6084">
        <v>604369.55000000005</v>
      </c>
      <c r="L6084">
        <v>2706596.6</v>
      </c>
      <c r="M6084">
        <v>5199436</v>
      </c>
      <c r="N6084">
        <v>6735141.2000000002</v>
      </c>
      <c r="O6084">
        <f t="shared" si="95"/>
        <v>1.1738480850260422</v>
      </c>
      <c r="P6084">
        <v>6725666</v>
      </c>
      <c r="Q6084">
        <v>55.426324999999999</v>
      </c>
      <c r="R6084">
        <v>55.426324999999999</v>
      </c>
      <c r="S6084">
        <v>9480</v>
      </c>
      <c r="T6084">
        <v>1117112.3999999999</v>
      </c>
    </row>
    <row r="6085" spans="1:20">
      <c r="A6085" t="s">
        <v>120</v>
      </c>
      <c r="B6085">
        <v>1972</v>
      </c>
      <c r="C6085">
        <v>39740</v>
      </c>
      <c r="D6085">
        <v>7580</v>
      </c>
      <c r="E6085">
        <v>10520</v>
      </c>
      <c r="F6085">
        <v>11320</v>
      </c>
      <c r="G6085">
        <v>13220</v>
      </c>
      <c r="H6085">
        <v>55940</v>
      </c>
      <c r="I6085">
        <v>6651856.5999999996</v>
      </c>
      <c r="J6085">
        <v>863444.95</v>
      </c>
      <c r="K6085">
        <v>541190.88</v>
      </c>
      <c r="L6085">
        <v>2591324.2000000002</v>
      </c>
      <c r="M6085">
        <v>4601205.5</v>
      </c>
      <c r="N6085">
        <v>6649656.7999999998</v>
      </c>
      <c r="O6085">
        <f t="shared" si="95"/>
        <v>1.0816392358775568</v>
      </c>
      <c r="P6085">
        <v>6909376</v>
      </c>
      <c r="Q6085">
        <v>50.405332999999999</v>
      </c>
      <c r="R6085">
        <v>50.405332999999999</v>
      </c>
      <c r="S6085">
        <v>7580</v>
      </c>
      <c r="T6085">
        <v>863444.95</v>
      </c>
    </row>
    <row r="6086" spans="1:20">
      <c r="A6086" t="s">
        <v>120</v>
      </c>
      <c r="B6086">
        <v>1973</v>
      </c>
      <c r="C6086">
        <v>43700</v>
      </c>
      <c r="D6086">
        <v>8520</v>
      </c>
      <c r="E6086">
        <v>10280</v>
      </c>
      <c r="F6086">
        <v>11160</v>
      </c>
      <c r="G6086">
        <v>12720</v>
      </c>
      <c r="H6086">
        <v>60940</v>
      </c>
      <c r="I6086">
        <v>6388706.2999999998</v>
      </c>
      <c r="J6086">
        <v>897592.49</v>
      </c>
      <c r="K6086">
        <v>500661.16</v>
      </c>
      <c r="L6086">
        <v>2342335.7000000002</v>
      </c>
      <c r="M6086">
        <v>3936504.8</v>
      </c>
      <c r="N6086">
        <v>6504592.2000000002</v>
      </c>
      <c r="O6086">
        <f t="shared" si="95"/>
        <v>0.96529348911373714</v>
      </c>
      <c r="P6086">
        <v>7100076</v>
      </c>
      <c r="Q6086">
        <v>44.577666999999998</v>
      </c>
      <c r="R6086">
        <v>44.577666999999998</v>
      </c>
      <c r="S6086">
        <v>8520</v>
      </c>
      <c r="T6086">
        <v>897592.49</v>
      </c>
    </row>
    <row r="6087" spans="1:20">
      <c r="A6087" t="s">
        <v>120</v>
      </c>
      <c r="B6087">
        <v>1974</v>
      </c>
      <c r="C6087">
        <v>55540</v>
      </c>
      <c r="D6087">
        <v>10160</v>
      </c>
      <c r="E6087">
        <v>11780</v>
      </c>
      <c r="F6087">
        <v>13760</v>
      </c>
      <c r="G6087">
        <v>16680</v>
      </c>
      <c r="H6087">
        <v>74560</v>
      </c>
      <c r="I6087">
        <v>6169414.2999999998</v>
      </c>
      <c r="J6087">
        <v>956131.13</v>
      </c>
      <c r="K6087">
        <v>520926.02</v>
      </c>
      <c r="L6087">
        <v>2291615.7999999998</v>
      </c>
      <c r="M6087">
        <v>3485985.5</v>
      </c>
      <c r="N6087">
        <v>6584895.7999999998</v>
      </c>
      <c r="O6087">
        <f t="shared" si="95"/>
        <v>0.87740208432759104</v>
      </c>
      <c r="P6087">
        <v>7297711</v>
      </c>
      <c r="Q6087">
        <v>48.140749999999997</v>
      </c>
      <c r="R6087">
        <v>48.140749999999997</v>
      </c>
      <c r="S6087">
        <v>10160</v>
      </c>
      <c r="T6087">
        <v>956131.13</v>
      </c>
    </row>
    <row r="6088" spans="1:20">
      <c r="A6088" t="s">
        <v>120</v>
      </c>
      <c r="B6088">
        <v>1975</v>
      </c>
      <c r="C6088">
        <v>60220</v>
      </c>
      <c r="D6088">
        <v>10120</v>
      </c>
      <c r="E6088">
        <v>12080</v>
      </c>
      <c r="F6088">
        <v>14900</v>
      </c>
      <c r="G6088">
        <v>18280</v>
      </c>
      <c r="H6088">
        <v>79040</v>
      </c>
      <c r="I6088">
        <v>6110936.4000000004</v>
      </c>
      <c r="J6088">
        <v>917105.37</v>
      </c>
      <c r="K6088">
        <v>531654.47</v>
      </c>
      <c r="L6088">
        <v>2692763.9</v>
      </c>
      <c r="M6088">
        <v>3722323.5</v>
      </c>
      <c r="N6088">
        <v>6667789.7999999998</v>
      </c>
      <c r="O6088">
        <f t="shared" si="95"/>
        <v>0.96210102484034521</v>
      </c>
      <c r="P6088">
        <v>7502097</v>
      </c>
      <c r="Q6088">
        <v>42.862417000000001</v>
      </c>
      <c r="R6088">
        <v>42.862417000000001</v>
      </c>
      <c r="S6088">
        <v>10120</v>
      </c>
      <c r="T6088">
        <v>917105.37</v>
      </c>
    </row>
    <row r="6089" spans="1:20">
      <c r="A6089" t="s">
        <v>120</v>
      </c>
      <c r="B6089">
        <v>1976</v>
      </c>
      <c r="C6089">
        <v>61280</v>
      </c>
      <c r="D6089">
        <v>10780</v>
      </c>
      <c r="E6089">
        <v>13320</v>
      </c>
      <c r="F6089">
        <v>15180</v>
      </c>
      <c r="G6089">
        <v>16340</v>
      </c>
      <c r="H6089">
        <v>84220</v>
      </c>
      <c r="I6089">
        <v>5953777.2000000002</v>
      </c>
      <c r="J6089">
        <v>768319.66</v>
      </c>
      <c r="K6089">
        <v>557879.57999999996</v>
      </c>
      <c r="L6089">
        <v>2065681.9</v>
      </c>
      <c r="M6089">
        <v>2695730.3</v>
      </c>
      <c r="N6089">
        <v>6463145.0999999996</v>
      </c>
      <c r="O6089">
        <f t="shared" si="95"/>
        <v>0.73670204309663412</v>
      </c>
      <c r="P6089">
        <v>7713983</v>
      </c>
      <c r="Q6089">
        <v>47.789917000000003</v>
      </c>
      <c r="R6089">
        <v>47.789917000000003</v>
      </c>
      <c r="S6089">
        <v>10780</v>
      </c>
      <c r="T6089">
        <v>768319.66</v>
      </c>
    </row>
    <row r="6090" spans="1:20">
      <c r="A6090" t="s">
        <v>120</v>
      </c>
      <c r="B6090">
        <v>1977</v>
      </c>
      <c r="C6090">
        <v>68620</v>
      </c>
      <c r="D6090">
        <v>12040</v>
      </c>
      <c r="E6090">
        <v>14560</v>
      </c>
      <c r="F6090">
        <v>19520</v>
      </c>
      <c r="G6090">
        <v>21120</v>
      </c>
      <c r="H6090">
        <v>93620</v>
      </c>
      <c r="I6090">
        <v>6110936.4000000004</v>
      </c>
      <c r="J6090">
        <v>758563.22</v>
      </c>
      <c r="K6090">
        <v>561455.73</v>
      </c>
      <c r="L6090">
        <v>2319281.2000000002</v>
      </c>
      <c r="M6090">
        <v>2976381.7</v>
      </c>
      <c r="N6090">
        <v>6615981</v>
      </c>
      <c r="O6090">
        <f t="shared" si="95"/>
        <v>0.80043502241013087</v>
      </c>
      <c r="P6090">
        <v>7933128</v>
      </c>
      <c r="Q6090">
        <v>49.135750000000002</v>
      </c>
      <c r="R6090">
        <v>49.135750000000002</v>
      </c>
      <c r="S6090">
        <v>11600</v>
      </c>
      <c r="T6090">
        <v>758563.22</v>
      </c>
    </row>
    <row r="6091" spans="1:20">
      <c r="A6091" t="s">
        <v>120</v>
      </c>
      <c r="B6091">
        <v>1978</v>
      </c>
      <c r="C6091">
        <v>72120</v>
      </c>
      <c r="D6091">
        <v>14080</v>
      </c>
      <c r="E6091">
        <v>16320</v>
      </c>
      <c r="F6091">
        <v>19220</v>
      </c>
      <c r="G6091">
        <v>24420</v>
      </c>
      <c r="H6091">
        <v>97320</v>
      </c>
      <c r="I6091">
        <v>5979361.2000000002</v>
      </c>
      <c r="J6091">
        <v>700024.58</v>
      </c>
      <c r="K6091">
        <v>593641.09</v>
      </c>
      <c r="L6091">
        <v>2337724.7999999998</v>
      </c>
      <c r="M6091">
        <v>3257033.1</v>
      </c>
      <c r="N6091">
        <v>6442421.5999999996</v>
      </c>
      <c r="O6091">
        <f t="shared" si="95"/>
        <v>0.86842467745358376</v>
      </c>
      <c r="P6091">
        <v>8157215</v>
      </c>
      <c r="Q6091">
        <v>45.131</v>
      </c>
      <c r="R6091">
        <v>45.131</v>
      </c>
      <c r="S6091">
        <v>14080</v>
      </c>
      <c r="T6091">
        <v>700024.58</v>
      </c>
    </row>
    <row r="6092" spans="1:20">
      <c r="A6092" t="s">
        <v>120</v>
      </c>
      <c r="B6092">
        <v>1979</v>
      </c>
      <c r="C6092">
        <v>88860</v>
      </c>
      <c r="D6092">
        <v>30160</v>
      </c>
      <c r="E6092">
        <v>20600</v>
      </c>
      <c r="F6092">
        <v>19060</v>
      </c>
      <c r="G6092">
        <v>39660</v>
      </c>
      <c r="H6092">
        <v>119020</v>
      </c>
      <c r="I6092">
        <v>6399670.9000000004</v>
      </c>
      <c r="J6092">
        <v>1265898.1000000001</v>
      </c>
      <c r="K6092">
        <v>680660.77</v>
      </c>
      <c r="L6092">
        <v>2370001.1</v>
      </c>
      <c r="M6092">
        <v>4608591</v>
      </c>
      <c r="N6092">
        <v>7074488.7000000002</v>
      </c>
      <c r="O6092">
        <f t="shared" si="95"/>
        <v>0.98644473062767057</v>
      </c>
      <c r="P6092">
        <v>8383124</v>
      </c>
      <c r="Q6092">
        <v>42.544167000000002</v>
      </c>
      <c r="R6092">
        <v>42.544167000000002</v>
      </c>
      <c r="S6092">
        <v>30160</v>
      </c>
      <c r="T6092">
        <v>1265898.1000000001</v>
      </c>
    </row>
    <row r="6093" spans="1:20">
      <c r="A6093" t="s">
        <v>120</v>
      </c>
      <c r="B6093">
        <v>1980</v>
      </c>
      <c r="C6093">
        <v>105220</v>
      </c>
      <c r="D6093">
        <v>32480</v>
      </c>
      <c r="E6093">
        <v>23560</v>
      </c>
      <c r="F6093">
        <v>19360</v>
      </c>
      <c r="G6093">
        <v>42660</v>
      </c>
      <c r="H6093">
        <v>137960</v>
      </c>
      <c r="I6093">
        <v>6425254.9000000004</v>
      </c>
      <c r="J6093">
        <v>1200042.1000000001</v>
      </c>
      <c r="K6093">
        <v>710462.03</v>
      </c>
      <c r="L6093">
        <v>2245506.9</v>
      </c>
      <c r="M6093">
        <v>4283626.3</v>
      </c>
      <c r="N6093">
        <v>7131478.4000000004</v>
      </c>
      <c r="O6093">
        <f t="shared" si="95"/>
        <v>0.91553712060601611</v>
      </c>
      <c r="P6093">
        <v>8608964</v>
      </c>
      <c r="Q6093">
        <v>42.255749999999999</v>
      </c>
      <c r="R6093">
        <v>42.255749999999999</v>
      </c>
      <c r="S6093">
        <v>31520</v>
      </c>
      <c r="T6093">
        <v>1200042.1000000001</v>
      </c>
    </row>
    <row r="6094" spans="1:20">
      <c r="A6094" t="s">
        <v>120</v>
      </c>
      <c r="B6094">
        <v>1981</v>
      </c>
      <c r="C6094">
        <v>120920</v>
      </c>
      <c r="D6094">
        <v>28500</v>
      </c>
      <c r="E6094">
        <v>25820</v>
      </c>
      <c r="F6094">
        <v>19280</v>
      </c>
      <c r="G6094">
        <v>36720</v>
      </c>
      <c r="H6094">
        <v>157800</v>
      </c>
      <c r="I6094">
        <v>5752759.5</v>
      </c>
      <c r="J6094">
        <v>836614.74</v>
      </c>
      <c r="K6094">
        <v>709269.98</v>
      </c>
      <c r="L6094">
        <v>1719864.6</v>
      </c>
      <c r="M6094">
        <v>2732658.1</v>
      </c>
      <c r="N6094">
        <v>6514953.9000000004</v>
      </c>
      <c r="O6094">
        <f t="shared" si="95"/>
        <v>0.68343119051080314</v>
      </c>
      <c r="P6094">
        <v>8833875</v>
      </c>
      <c r="Q6094">
        <v>54.346083</v>
      </c>
      <c r="R6094">
        <v>54.346083</v>
      </c>
      <c r="S6094">
        <v>29660</v>
      </c>
      <c r="T6094">
        <v>836614.74</v>
      </c>
    </row>
    <row r="6095" spans="1:20">
      <c r="A6095" t="s">
        <v>120</v>
      </c>
      <c r="B6095">
        <v>1982</v>
      </c>
      <c r="C6095">
        <v>159800</v>
      </c>
      <c r="D6095">
        <v>26600</v>
      </c>
      <c r="E6095">
        <v>29900</v>
      </c>
      <c r="F6095">
        <v>25140</v>
      </c>
      <c r="G6095">
        <v>42220</v>
      </c>
      <c r="H6095">
        <v>199220</v>
      </c>
      <c r="I6095">
        <v>5909918.7999999998</v>
      </c>
      <c r="J6095">
        <v>682950.8</v>
      </c>
      <c r="K6095">
        <v>687813.07</v>
      </c>
      <c r="L6095">
        <v>1756751.8</v>
      </c>
      <c r="M6095">
        <v>2850827.1</v>
      </c>
      <c r="N6095">
        <v>6395793.7000000002</v>
      </c>
      <c r="O6095">
        <f t="shared" si="95"/>
        <v>0.72040767981618925</v>
      </c>
      <c r="P6095">
        <v>9059559</v>
      </c>
      <c r="Q6095">
        <v>69.947166999999993</v>
      </c>
      <c r="R6095">
        <v>69.947166999999993</v>
      </c>
      <c r="S6095">
        <v>25880</v>
      </c>
      <c r="T6095">
        <v>682950.8</v>
      </c>
    </row>
    <row r="6096" spans="1:20">
      <c r="A6096" t="s">
        <v>120</v>
      </c>
      <c r="B6096">
        <v>1983</v>
      </c>
      <c r="C6096">
        <v>194680</v>
      </c>
      <c r="D6096">
        <v>32140</v>
      </c>
      <c r="E6096">
        <v>33060</v>
      </c>
      <c r="F6096">
        <v>27940</v>
      </c>
      <c r="G6096">
        <v>43600</v>
      </c>
      <c r="H6096">
        <v>244220</v>
      </c>
      <c r="I6096">
        <v>5946467.4000000004</v>
      </c>
      <c r="J6096">
        <v>678072.58</v>
      </c>
      <c r="K6096">
        <v>690197.17</v>
      </c>
      <c r="L6096">
        <v>1540039.6</v>
      </c>
      <c r="M6096">
        <v>2429850.1</v>
      </c>
      <c r="N6096">
        <v>6447602.5</v>
      </c>
      <c r="O6096">
        <f t="shared" si="95"/>
        <v>0.61571564003829338</v>
      </c>
      <c r="P6096">
        <v>9289882</v>
      </c>
      <c r="Q6096">
        <v>86.089832999999999</v>
      </c>
      <c r="R6096">
        <v>86.089832999999999</v>
      </c>
      <c r="S6096">
        <v>32140</v>
      </c>
      <c r="T6096">
        <v>678072.58</v>
      </c>
    </row>
    <row r="6097" spans="1:20">
      <c r="A6097" t="s">
        <v>120</v>
      </c>
      <c r="B6097">
        <v>1984</v>
      </c>
      <c r="C6097">
        <v>292100.38</v>
      </c>
      <c r="D6097">
        <v>29220</v>
      </c>
      <c r="E6097">
        <v>33360</v>
      </c>
      <c r="F6097">
        <v>45029.116999999998</v>
      </c>
      <c r="G6097">
        <v>60710.699000000001</v>
      </c>
      <c r="H6097">
        <v>338998.8</v>
      </c>
      <c r="I6097">
        <v>5893196.5999999996</v>
      </c>
      <c r="J6097">
        <v>712159.74</v>
      </c>
      <c r="K6097">
        <v>675932.88</v>
      </c>
      <c r="L6097">
        <v>1637897.7</v>
      </c>
      <c r="M6097">
        <v>2247070</v>
      </c>
      <c r="N6097">
        <v>6557513.4000000004</v>
      </c>
      <c r="O6097">
        <f t="shared" si="95"/>
        <v>0.59244525523958513</v>
      </c>
      <c r="P6097">
        <v>9530197</v>
      </c>
      <c r="Q6097">
        <v>115.32850000000001</v>
      </c>
      <c r="R6097">
        <v>115.32850000000001</v>
      </c>
      <c r="S6097">
        <v>29220</v>
      </c>
      <c r="T6097">
        <v>712159.74</v>
      </c>
    </row>
    <row r="6098" spans="1:20">
      <c r="A6098" t="s">
        <v>120</v>
      </c>
      <c r="B6098">
        <v>1985</v>
      </c>
      <c r="C6098">
        <v>340629.1</v>
      </c>
      <c r="D6098">
        <v>32360</v>
      </c>
      <c r="E6098">
        <v>36960</v>
      </c>
      <c r="F6098">
        <v>46352.902000000002</v>
      </c>
      <c r="G6098">
        <v>77653.014999999999</v>
      </c>
      <c r="H6098">
        <v>378648.98</v>
      </c>
      <c r="I6098">
        <v>6085504.7999999998</v>
      </c>
      <c r="J6098">
        <v>721421.23</v>
      </c>
      <c r="K6098">
        <v>692701.53</v>
      </c>
      <c r="L6098">
        <v>1651408.8</v>
      </c>
      <c r="M6098">
        <v>2513286.2000000002</v>
      </c>
      <c r="N6098">
        <v>6633310.2000000002</v>
      </c>
      <c r="O6098">
        <f t="shared" si="95"/>
        <v>0.62784565690897431</v>
      </c>
      <c r="P6098">
        <v>9784559</v>
      </c>
      <c r="Q6098">
        <v>132.49549999999999</v>
      </c>
      <c r="R6098">
        <v>132.49549999999999</v>
      </c>
      <c r="S6098">
        <v>32360</v>
      </c>
      <c r="T6098">
        <v>721421.23</v>
      </c>
    </row>
    <row r="6099" spans="1:20">
      <c r="A6099" t="s">
        <v>120</v>
      </c>
      <c r="B6099">
        <v>1986</v>
      </c>
      <c r="C6099">
        <v>376890.45</v>
      </c>
      <c r="D6099">
        <v>39840</v>
      </c>
      <c r="E6099">
        <v>38980</v>
      </c>
      <c r="F6099">
        <v>53542.682000000001</v>
      </c>
      <c r="G6099">
        <v>68520.312000000005</v>
      </c>
      <c r="H6099">
        <v>440732.82</v>
      </c>
      <c r="I6099">
        <v>6046952.2999999998</v>
      </c>
      <c r="J6099">
        <v>759929.52</v>
      </c>
      <c r="K6099">
        <v>688414.14</v>
      </c>
      <c r="L6099">
        <v>1596265.3</v>
      </c>
      <c r="M6099">
        <v>2188438.9</v>
      </c>
      <c r="N6099">
        <v>6763263.7999999998</v>
      </c>
      <c r="O6099">
        <f t="shared" si="95"/>
        <v>0.55959730566771626</v>
      </c>
      <c r="P6099">
        <v>10054543</v>
      </c>
      <c r="Q6099">
        <v>135.26817</v>
      </c>
      <c r="R6099">
        <v>135.26817</v>
      </c>
      <c r="S6099">
        <v>39840</v>
      </c>
      <c r="T6099">
        <v>759929.52</v>
      </c>
    </row>
    <row r="6100" spans="1:20">
      <c r="A6100" t="s">
        <v>120</v>
      </c>
      <c r="B6100">
        <v>1987</v>
      </c>
      <c r="C6100">
        <v>466040</v>
      </c>
      <c r="D6100">
        <v>55440</v>
      </c>
      <c r="E6100">
        <v>50100</v>
      </c>
      <c r="F6100">
        <v>90600</v>
      </c>
      <c r="G6100">
        <v>113540</v>
      </c>
      <c r="H6100">
        <v>548640</v>
      </c>
      <c r="I6100">
        <v>5858024.4000000004</v>
      </c>
      <c r="J6100">
        <v>886297.03</v>
      </c>
      <c r="K6100">
        <v>737293.11</v>
      </c>
      <c r="L6100">
        <v>1658674.8</v>
      </c>
      <c r="M6100">
        <v>2034081.3</v>
      </c>
      <c r="N6100">
        <v>6842940.7999999998</v>
      </c>
      <c r="O6100">
        <f t="shared" si="95"/>
        <v>0.53964460718409257</v>
      </c>
      <c r="P6100">
        <v>10339739</v>
      </c>
      <c r="Q6100">
        <v>213.84267</v>
      </c>
      <c r="R6100">
        <v>213.84267</v>
      </c>
      <c r="S6100">
        <v>55440</v>
      </c>
      <c r="T6100">
        <v>886297.03</v>
      </c>
    </row>
    <row r="6101" spans="1:20">
      <c r="A6101" t="s">
        <v>120</v>
      </c>
      <c r="B6101">
        <v>1988</v>
      </c>
      <c r="C6101">
        <v>573860</v>
      </c>
      <c r="D6101">
        <v>91380</v>
      </c>
      <c r="E6101">
        <v>55920</v>
      </c>
      <c r="F6101">
        <v>111960</v>
      </c>
      <c r="G6101">
        <v>145760</v>
      </c>
      <c r="H6101">
        <v>687360</v>
      </c>
      <c r="I6101">
        <v>5906159</v>
      </c>
      <c r="J6101">
        <v>1186445.3999999999</v>
      </c>
      <c r="K6101">
        <v>706196.55</v>
      </c>
      <c r="L6101">
        <v>1571050</v>
      </c>
      <c r="M6101">
        <v>1986611.1</v>
      </c>
      <c r="N6101">
        <v>7075834.5999999996</v>
      </c>
      <c r="O6101">
        <f t="shared" si="95"/>
        <v>0.50279031395109208</v>
      </c>
      <c r="P6101">
        <v>10639804</v>
      </c>
      <c r="Q6101">
        <v>281.42133000000001</v>
      </c>
      <c r="R6101">
        <v>281.42133000000001</v>
      </c>
      <c r="S6101">
        <v>91380</v>
      </c>
      <c r="T6101">
        <v>1186445.3999999999</v>
      </c>
    </row>
    <row r="6102" spans="1:20">
      <c r="A6102" t="s">
        <v>120</v>
      </c>
      <c r="B6102">
        <v>1989</v>
      </c>
      <c r="C6102">
        <v>650960</v>
      </c>
      <c r="D6102">
        <v>107260</v>
      </c>
      <c r="E6102">
        <v>70180</v>
      </c>
      <c r="F6102">
        <v>144180</v>
      </c>
      <c r="G6102">
        <v>171520</v>
      </c>
      <c r="H6102">
        <v>801060</v>
      </c>
      <c r="I6102">
        <v>5662778.4000000004</v>
      </c>
      <c r="J6102">
        <v>1242989.3</v>
      </c>
      <c r="K6102">
        <v>746439.67</v>
      </c>
      <c r="L6102">
        <v>2187013.2999999998</v>
      </c>
      <c r="M6102">
        <v>1774026.7</v>
      </c>
      <c r="N6102">
        <v>7364450.2999999998</v>
      </c>
      <c r="O6102">
        <f t="shared" si="95"/>
        <v>0.53785956027159287</v>
      </c>
      <c r="P6102">
        <v>10953663</v>
      </c>
      <c r="Q6102">
        <v>320.6875</v>
      </c>
      <c r="R6102">
        <v>320.6875</v>
      </c>
      <c r="S6102">
        <v>107260</v>
      </c>
      <c r="T6102">
        <v>1242989.3</v>
      </c>
    </row>
    <row r="6103" spans="1:20">
      <c r="A6103" t="s">
        <v>120</v>
      </c>
      <c r="B6103">
        <v>1990</v>
      </c>
      <c r="C6103">
        <v>791680</v>
      </c>
      <c r="D6103">
        <v>156260</v>
      </c>
      <c r="E6103">
        <v>73460</v>
      </c>
      <c r="F6103">
        <v>146040</v>
      </c>
      <c r="G6103">
        <v>247120</v>
      </c>
      <c r="H6103">
        <v>920320</v>
      </c>
      <c r="I6103">
        <v>6176815.9000000004</v>
      </c>
      <c r="J6103">
        <v>1591084.2</v>
      </c>
      <c r="K6103">
        <v>726377.59</v>
      </c>
      <c r="L6103">
        <v>1989527.1</v>
      </c>
      <c r="M6103">
        <v>2567030.5</v>
      </c>
      <c r="N6103">
        <v>7594959.7999999998</v>
      </c>
      <c r="O6103">
        <f t="shared" si="95"/>
        <v>0.59994492663410803</v>
      </c>
      <c r="P6103">
        <v>11280625</v>
      </c>
      <c r="Q6103">
        <v>298.82933000000003</v>
      </c>
      <c r="R6103">
        <v>298.82933000000003</v>
      </c>
      <c r="S6103">
        <v>156260</v>
      </c>
      <c r="T6103">
        <v>1591084.2</v>
      </c>
    </row>
    <row r="6104" spans="1:20">
      <c r="A6104" t="s">
        <v>120</v>
      </c>
      <c r="B6104">
        <v>1991</v>
      </c>
      <c r="C6104">
        <v>904380</v>
      </c>
      <c r="D6104">
        <v>80300</v>
      </c>
      <c r="E6104">
        <v>84400</v>
      </c>
      <c r="F6104">
        <v>169280</v>
      </c>
      <c r="G6104">
        <v>257080</v>
      </c>
      <c r="H6104">
        <v>981280</v>
      </c>
      <c r="I6104">
        <v>6168854.2999999998</v>
      </c>
      <c r="J6104">
        <v>690225.72</v>
      </c>
      <c r="K6104">
        <v>675863.51</v>
      </c>
      <c r="L6104">
        <v>2032148.3</v>
      </c>
      <c r="M6104">
        <v>2052367.6</v>
      </c>
      <c r="N6104">
        <v>7115753.2000000002</v>
      </c>
      <c r="O6104">
        <f t="shared" si="95"/>
        <v>0.57401033807636836</v>
      </c>
      <c r="P6104">
        <v>11620718</v>
      </c>
      <c r="Q6104">
        <v>367.072</v>
      </c>
      <c r="R6104">
        <v>367.072</v>
      </c>
      <c r="S6104">
        <v>80300</v>
      </c>
      <c r="T6104">
        <v>690225.72</v>
      </c>
    </row>
    <row r="6105" spans="1:20">
      <c r="A6105" t="s">
        <v>120</v>
      </c>
      <c r="B6105">
        <v>1992</v>
      </c>
      <c r="C6105">
        <v>1004700</v>
      </c>
      <c r="D6105">
        <v>129520</v>
      </c>
      <c r="E6105">
        <v>91100</v>
      </c>
      <c r="F6105">
        <v>173820</v>
      </c>
      <c r="G6105">
        <v>282240</v>
      </c>
      <c r="H6105">
        <v>1116900</v>
      </c>
      <c r="I6105">
        <v>6010077</v>
      </c>
      <c r="J6105">
        <v>1003256.4</v>
      </c>
      <c r="K6105">
        <v>665014.21</v>
      </c>
      <c r="L6105">
        <v>2042120.8</v>
      </c>
      <c r="M6105">
        <v>2065288.2</v>
      </c>
      <c r="N6105">
        <v>7200156.9000000004</v>
      </c>
      <c r="O6105">
        <f t="shared" si="95"/>
        <v>0.57046104092537198</v>
      </c>
      <c r="P6105">
        <v>11974724</v>
      </c>
      <c r="Q6105">
        <v>372.79333000000003</v>
      </c>
      <c r="R6105">
        <v>372.79333000000003</v>
      </c>
      <c r="S6105">
        <v>129520</v>
      </c>
      <c r="T6105">
        <v>1003256.4</v>
      </c>
    </row>
    <row r="6106" spans="1:20">
      <c r="A6106" t="s">
        <v>120</v>
      </c>
      <c r="B6106">
        <v>1993</v>
      </c>
      <c r="C6106">
        <v>1161146.3999999999</v>
      </c>
      <c r="D6106">
        <v>147694.74</v>
      </c>
      <c r="E6106">
        <v>101300.18</v>
      </c>
      <c r="F6106">
        <v>197623.98</v>
      </c>
      <c r="G6106">
        <v>317582.67</v>
      </c>
      <c r="H6106">
        <v>1290182.7</v>
      </c>
      <c r="I6106">
        <v>6200995.7999999998</v>
      </c>
      <c r="J6106">
        <v>1090586.8999999999</v>
      </c>
      <c r="K6106">
        <v>654842.76</v>
      </c>
      <c r="L6106">
        <v>2152776.7999999998</v>
      </c>
      <c r="M6106">
        <v>2353341.2999999998</v>
      </c>
      <c r="N6106">
        <v>7351112.5</v>
      </c>
      <c r="O6106">
        <f t="shared" si="95"/>
        <v>0.61298451084784777</v>
      </c>
      <c r="P6106">
        <v>12343496</v>
      </c>
      <c r="Q6106">
        <v>382.75650000000002</v>
      </c>
      <c r="R6106">
        <v>382.75650000000002</v>
      </c>
      <c r="S6106">
        <v>147694.74</v>
      </c>
      <c r="T6106">
        <v>1090586.8999999999</v>
      </c>
    </row>
    <row r="6107" spans="1:20">
      <c r="A6107" t="s">
        <v>120</v>
      </c>
      <c r="B6107">
        <v>1994</v>
      </c>
      <c r="C6107">
        <v>1639562.3</v>
      </c>
      <c r="D6107">
        <v>199121.12</v>
      </c>
      <c r="E6107">
        <v>125778.88</v>
      </c>
      <c r="F6107">
        <v>402369.97</v>
      </c>
      <c r="G6107">
        <v>540556.65</v>
      </c>
      <c r="H6107">
        <v>1826275.6</v>
      </c>
      <c r="I6107">
        <v>6235444.7999999998</v>
      </c>
      <c r="J6107">
        <v>934435.47</v>
      </c>
      <c r="K6107">
        <v>622380.99</v>
      </c>
      <c r="L6107">
        <v>2369630.9</v>
      </c>
      <c r="M6107">
        <v>2350837.5</v>
      </c>
      <c r="N6107">
        <v>7345848.5</v>
      </c>
      <c r="O6107">
        <f t="shared" si="95"/>
        <v>0.64260356036474209</v>
      </c>
      <c r="P6107">
        <v>12728117</v>
      </c>
      <c r="Q6107">
        <v>613.46717000000001</v>
      </c>
      <c r="R6107">
        <v>613.46717000000001</v>
      </c>
      <c r="S6107">
        <v>199121.12</v>
      </c>
      <c r="T6107">
        <v>934435.47</v>
      </c>
    </row>
    <row r="6108" spans="1:20">
      <c r="A6108" t="s">
        <v>120</v>
      </c>
      <c r="B6108">
        <v>1995</v>
      </c>
      <c r="C6108">
        <v>2424161.6</v>
      </c>
      <c r="D6108">
        <v>294978.03000000003</v>
      </c>
      <c r="E6108">
        <v>180849.37</v>
      </c>
      <c r="F6108">
        <v>650601.52</v>
      </c>
      <c r="G6108">
        <v>854856.52</v>
      </c>
      <c r="H6108">
        <v>2695734</v>
      </c>
      <c r="I6108">
        <v>6332062.5999999996</v>
      </c>
      <c r="J6108">
        <v>949779.71</v>
      </c>
      <c r="K6108">
        <v>639387.42000000004</v>
      </c>
      <c r="L6108">
        <v>2448236.9</v>
      </c>
      <c r="M6108">
        <v>2421779.6</v>
      </c>
      <c r="N6108">
        <v>7471625.0999999996</v>
      </c>
      <c r="O6108">
        <f t="shared" si="95"/>
        <v>0.65180150701083761</v>
      </c>
      <c r="P6108">
        <v>13129227</v>
      </c>
      <c r="Q6108">
        <v>853.12633000000005</v>
      </c>
      <c r="R6108">
        <v>853.12633000000005</v>
      </c>
      <c r="S6108">
        <v>294978.03000000003</v>
      </c>
      <c r="T6108">
        <v>949779.71</v>
      </c>
    </row>
    <row r="6109" spans="1:20">
      <c r="A6109" t="s">
        <v>120</v>
      </c>
      <c r="B6109">
        <v>1996</v>
      </c>
      <c r="C6109">
        <v>2848984.1</v>
      </c>
      <c r="D6109">
        <v>377607.98</v>
      </c>
      <c r="E6109">
        <v>197151.49</v>
      </c>
      <c r="F6109">
        <v>664956.92000000004</v>
      </c>
      <c r="G6109">
        <v>843810.49</v>
      </c>
      <c r="H6109">
        <v>3244890</v>
      </c>
      <c r="I6109">
        <v>6417402.5999999996</v>
      </c>
      <c r="J6109">
        <v>1067788.8999999999</v>
      </c>
      <c r="K6109">
        <v>615208.53</v>
      </c>
      <c r="L6109">
        <v>2556815.7999999998</v>
      </c>
      <c r="M6109">
        <v>2516654.2000000002</v>
      </c>
      <c r="N6109">
        <v>7632183.9000000004</v>
      </c>
      <c r="O6109">
        <f t="shared" si="95"/>
        <v>0.66474682298994392</v>
      </c>
      <c r="P6109">
        <v>13547271</v>
      </c>
      <c r="Q6109">
        <v>812.25032999999996</v>
      </c>
      <c r="R6109">
        <v>812.25032999999996</v>
      </c>
      <c r="S6109">
        <v>377607.98</v>
      </c>
      <c r="T6109">
        <v>1067788.8999999999</v>
      </c>
    </row>
    <row r="6110" spans="1:20">
      <c r="A6110" t="s">
        <v>120</v>
      </c>
      <c r="B6110">
        <v>1997</v>
      </c>
      <c r="C6110">
        <v>3187254.1</v>
      </c>
      <c r="D6110">
        <v>454454.22</v>
      </c>
      <c r="E6110">
        <v>275625.96000000002</v>
      </c>
      <c r="F6110">
        <v>785914.32</v>
      </c>
      <c r="G6110">
        <v>1093211.5</v>
      </c>
      <c r="H6110">
        <v>3610037.1</v>
      </c>
      <c r="I6110">
        <v>6729750.2999999998</v>
      </c>
      <c r="J6110">
        <v>1128941.8999999999</v>
      </c>
      <c r="K6110">
        <v>706189.22</v>
      </c>
      <c r="L6110">
        <v>2460752.2000000002</v>
      </c>
      <c r="M6110">
        <v>2712160.9</v>
      </c>
      <c r="N6110">
        <v>7913790.4000000004</v>
      </c>
      <c r="O6110">
        <f t="shared" si="95"/>
        <v>0.65365808778559509</v>
      </c>
      <c r="P6110">
        <v>13981666</v>
      </c>
      <c r="Q6110">
        <v>1018.1772</v>
      </c>
      <c r="R6110">
        <v>1018.1772</v>
      </c>
      <c r="S6110">
        <v>454454.22</v>
      </c>
      <c r="T6110">
        <v>1128941.8999999999</v>
      </c>
    </row>
    <row r="6111" spans="1:20">
      <c r="A6111" t="s">
        <v>120</v>
      </c>
      <c r="B6111">
        <v>1998</v>
      </c>
      <c r="C6111">
        <v>3493453</v>
      </c>
      <c r="D6111">
        <v>585852.17000000004</v>
      </c>
      <c r="E6111">
        <v>324203.96999999997</v>
      </c>
      <c r="F6111">
        <v>871770.15</v>
      </c>
      <c r="G6111">
        <v>1206880.8</v>
      </c>
      <c r="H6111">
        <v>4068398.5</v>
      </c>
      <c r="I6111">
        <v>7031393</v>
      </c>
      <c r="J6111">
        <v>1335616.3999999999</v>
      </c>
      <c r="K6111">
        <v>690845.04</v>
      </c>
      <c r="L6111">
        <v>2351405.2000000002</v>
      </c>
      <c r="M6111">
        <v>2846439.3</v>
      </c>
      <c r="N6111">
        <v>8224057.5</v>
      </c>
      <c r="O6111">
        <f t="shared" si="95"/>
        <v>0.63202920213045688</v>
      </c>
      <c r="P6111">
        <v>14430739</v>
      </c>
      <c r="Q6111">
        <v>1088.2797</v>
      </c>
      <c r="R6111">
        <v>1088.2797</v>
      </c>
      <c r="S6111">
        <v>585852.17000000004</v>
      </c>
      <c r="T6111">
        <v>1335616.3999999999</v>
      </c>
    </row>
    <row r="6112" spans="1:20">
      <c r="A6112" t="s">
        <v>120</v>
      </c>
      <c r="B6112">
        <v>1999</v>
      </c>
      <c r="C6112">
        <v>4006331.9</v>
      </c>
      <c r="D6112">
        <v>674735.25</v>
      </c>
      <c r="E6112">
        <v>348222.5</v>
      </c>
      <c r="F6112">
        <v>1173358.1000000001</v>
      </c>
      <c r="G6112">
        <v>1525875.5</v>
      </c>
      <c r="H6112">
        <v>4676772.2</v>
      </c>
      <c r="I6112">
        <v>7339047.2000000002</v>
      </c>
      <c r="J6112">
        <v>1354070.2</v>
      </c>
      <c r="K6112">
        <v>665127.31000000006</v>
      </c>
      <c r="L6112">
        <v>2712968.9</v>
      </c>
      <c r="M6112">
        <v>3020296.2</v>
      </c>
      <c r="N6112">
        <v>8610543.5</v>
      </c>
      <c r="O6112">
        <f t="shared" si="95"/>
        <v>0.6658424174966423</v>
      </c>
      <c r="P6112">
        <v>14892172</v>
      </c>
      <c r="Q6112">
        <v>1256.7550000000001</v>
      </c>
      <c r="R6112">
        <v>1256.7550000000001</v>
      </c>
      <c r="S6112">
        <v>674735.25</v>
      </c>
      <c r="T6112">
        <v>1354070.2</v>
      </c>
    </row>
    <row r="6113" spans="1:20">
      <c r="A6113" t="s">
        <v>120</v>
      </c>
      <c r="B6113">
        <v>2000</v>
      </c>
      <c r="C6113">
        <v>4384141.0999999996</v>
      </c>
      <c r="D6113">
        <v>849936.95</v>
      </c>
      <c r="E6113">
        <v>412762.46</v>
      </c>
      <c r="F6113">
        <v>1630670.2</v>
      </c>
      <c r="G6113">
        <v>2029085.5</v>
      </c>
      <c r="H6113">
        <v>5248425.2</v>
      </c>
      <c r="I6113">
        <v>7639365</v>
      </c>
      <c r="J6113">
        <v>1555060</v>
      </c>
      <c r="K6113">
        <v>695394</v>
      </c>
      <c r="L6113">
        <v>3077293.8</v>
      </c>
      <c r="M6113">
        <v>3522001.8</v>
      </c>
      <c r="N6113">
        <v>9018444.6999999993</v>
      </c>
      <c r="O6113">
        <f t="shared" si="95"/>
        <v>0.73175539902129694</v>
      </c>
      <c r="P6113">
        <v>15364272</v>
      </c>
      <c r="Q6113">
        <v>1353.4962</v>
      </c>
      <c r="R6113">
        <v>1353.4962</v>
      </c>
      <c r="S6113">
        <v>849936.95</v>
      </c>
      <c r="T6113">
        <v>1555060</v>
      </c>
    </row>
    <row r="6114" spans="1:20">
      <c r="A6114" t="s">
        <v>120</v>
      </c>
      <c r="B6114">
        <v>2001</v>
      </c>
      <c r="C6114">
        <v>4800262.5</v>
      </c>
      <c r="D6114">
        <v>1068031.7</v>
      </c>
      <c r="E6114">
        <v>527818.78</v>
      </c>
      <c r="F6114">
        <v>1725361.8</v>
      </c>
      <c r="G6114">
        <v>2152870.7000000002</v>
      </c>
      <c r="H6114">
        <v>5968604.2000000002</v>
      </c>
      <c r="I6114">
        <v>7831485.7999999998</v>
      </c>
      <c r="J6114">
        <v>1907624.5</v>
      </c>
      <c r="K6114">
        <v>839395.09</v>
      </c>
      <c r="L6114">
        <v>3372485.2</v>
      </c>
      <c r="M6114">
        <v>3939919.7</v>
      </c>
      <c r="N6114">
        <v>9558514.0999999996</v>
      </c>
      <c r="O6114">
        <f t="shared" si="95"/>
        <v>0.76501481543036076</v>
      </c>
      <c r="P6114">
        <v>15846412</v>
      </c>
      <c r="Q6114">
        <v>1317.6987999999999</v>
      </c>
      <c r="R6114">
        <v>1317.6987999999999</v>
      </c>
      <c r="S6114">
        <v>1068031.7</v>
      </c>
      <c r="T6114">
        <v>1907624.5</v>
      </c>
    </row>
    <row r="6115" spans="1:20">
      <c r="A6115" t="s">
        <v>120</v>
      </c>
      <c r="B6115">
        <v>2002</v>
      </c>
      <c r="C6115">
        <v>5244211.2000000002</v>
      </c>
      <c r="D6115">
        <v>803886.96</v>
      </c>
      <c r="E6115">
        <v>502092.88</v>
      </c>
      <c r="F6115">
        <v>958612.14</v>
      </c>
      <c r="G6115">
        <v>1500424.2</v>
      </c>
      <c r="H6115">
        <v>6008379</v>
      </c>
      <c r="I6115">
        <v>7598173.5999999996</v>
      </c>
      <c r="J6115">
        <v>1191953</v>
      </c>
      <c r="K6115">
        <v>725344.42</v>
      </c>
      <c r="L6115">
        <v>1825102.6</v>
      </c>
      <c r="M6115">
        <v>2955938.4</v>
      </c>
      <c r="N6115">
        <v>8349281</v>
      </c>
      <c r="O6115">
        <f t="shared" si="95"/>
        <v>0.57262906829941407</v>
      </c>
      <c r="P6115">
        <v>16338968</v>
      </c>
      <c r="Q6115">
        <v>1366.3912</v>
      </c>
      <c r="R6115">
        <v>1366.3912</v>
      </c>
      <c r="S6115">
        <v>803886.96</v>
      </c>
      <c r="T6115">
        <v>1191953</v>
      </c>
    </row>
    <row r="6116" spans="1:20">
      <c r="A6116" t="s">
        <v>120</v>
      </c>
      <c r="B6116">
        <v>2003</v>
      </c>
      <c r="C6116">
        <v>5920525.0999999996</v>
      </c>
      <c r="D6116">
        <v>1097813</v>
      </c>
      <c r="E6116">
        <v>710289.09</v>
      </c>
      <c r="F6116">
        <v>1455738.1</v>
      </c>
      <c r="G6116">
        <v>2405728.2000000002</v>
      </c>
      <c r="H6116">
        <v>6778637.0999999996</v>
      </c>
      <c r="I6116">
        <v>8274118.5999999996</v>
      </c>
      <c r="J6116">
        <v>1774504.6</v>
      </c>
      <c r="K6116">
        <v>938420.41</v>
      </c>
      <c r="L6116">
        <v>2538670.1</v>
      </c>
      <c r="M6116">
        <v>4632483.4000000004</v>
      </c>
      <c r="N6116">
        <v>9166419.5</v>
      </c>
      <c r="O6116">
        <f t="shared" si="95"/>
        <v>0.78232874897335869</v>
      </c>
      <c r="P6116">
        <v>16842482</v>
      </c>
      <c r="Q6116">
        <v>1238.3277</v>
      </c>
      <c r="R6116">
        <v>1238.3277</v>
      </c>
      <c r="S6116">
        <v>1097813</v>
      </c>
      <c r="T6116">
        <v>1774504.6</v>
      </c>
    </row>
    <row r="6117" spans="1:20">
      <c r="A6117" t="s">
        <v>120</v>
      </c>
      <c r="B6117">
        <v>2004</v>
      </c>
      <c r="C6117">
        <v>6965535.9000000004</v>
      </c>
      <c r="D6117">
        <v>1906658.8</v>
      </c>
      <c r="E6117">
        <v>745147.42</v>
      </c>
      <c r="F6117">
        <v>2855415.6</v>
      </c>
      <c r="G6117">
        <v>4317184.8</v>
      </c>
      <c r="H6117">
        <v>8155573</v>
      </c>
      <c r="I6117">
        <v>8559272</v>
      </c>
      <c r="J6117">
        <v>2270072.7000000002</v>
      </c>
      <c r="K6117">
        <v>831312.07</v>
      </c>
      <c r="L6117">
        <v>2786815.1</v>
      </c>
      <c r="M6117">
        <v>5043008.8</v>
      </c>
      <c r="N6117">
        <v>9648298.5</v>
      </c>
      <c r="O6117">
        <f t="shared" si="95"/>
        <v>0.81152380391216139</v>
      </c>
      <c r="P6117">
        <v>17357913</v>
      </c>
      <c r="Q6117">
        <v>1868.8578</v>
      </c>
      <c r="R6117">
        <v>1868.8578</v>
      </c>
      <c r="S6117">
        <v>1906658.8</v>
      </c>
      <c r="T6117">
        <v>2270072.7000000002</v>
      </c>
    </row>
    <row r="6118" spans="1:20">
      <c r="A6118" t="s">
        <v>120</v>
      </c>
      <c r="B6118">
        <v>2005</v>
      </c>
      <c r="C6118">
        <v>8698420</v>
      </c>
      <c r="D6118">
        <v>2240320</v>
      </c>
      <c r="E6118">
        <v>903965</v>
      </c>
      <c r="F6118">
        <v>2847710</v>
      </c>
      <c r="G6118">
        <v>4598020</v>
      </c>
      <c r="H6118">
        <v>10092400</v>
      </c>
      <c r="I6118">
        <v>8698420</v>
      </c>
      <c r="J6118">
        <v>2240320</v>
      </c>
      <c r="K6118">
        <v>903965</v>
      </c>
      <c r="L6118">
        <v>2847710</v>
      </c>
      <c r="M6118">
        <v>4598020</v>
      </c>
      <c r="N6118">
        <v>10092400</v>
      </c>
      <c r="O6118">
        <f t="shared" si="95"/>
        <v>0.73775613332804879</v>
      </c>
      <c r="P6118">
        <v>17885967</v>
      </c>
      <c r="Q6118">
        <v>2003.0257999999999</v>
      </c>
      <c r="R6118">
        <v>2003.0257999999999</v>
      </c>
      <c r="S6118">
        <v>2240320</v>
      </c>
      <c r="T6118">
        <v>2240320</v>
      </c>
    </row>
    <row r="6119" spans="1:20">
      <c r="A6119" t="s">
        <v>120</v>
      </c>
      <c r="B6119">
        <v>2006</v>
      </c>
      <c r="C6119">
        <v>9680800</v>
      </c>
      <c r="D6119">
        <v>2988590</v>
      </c>
      <c r="E6119">
        <v>1033600</v>
      </c>
      <c r="F6119">
        <v>3490510</v>
      </c>
      <c r="G6119">
        <v>5378240</v>
      </c>
      <c r="H6119">
        <v>11815300</v>
      </c>
      <c r="I6119">
        <v>8849653</v>
      </c>
      <c r="J6119">
        <v>2673523.7000000002</v>
      </c>
      <c r="K6119">
        <v>799785.02</v>
      </c>
      <c r="L6119">
        <v>3264143.6</v>
      </c>
      <c r="M6119">
        <v>4796889.5</v>
      </c>
      <c r="N6119">
        <v>10599302</v>
      </c>
      <c r="O6119">
        <f t="shared" si="95"/>
        <v>0.76052490060194522</v>
      </c>
      <c r="P6119">
        <v>18426870</v>
      </c>
      <c r="Q6119">
        <v>2142.3017</v>
      </c>
      <c r="R6119">
        <v>2142.3017</v>
      </c>
      <c r="S6119">
        <v>2988590</v>
      </c>
      <c r="T6119">
        <v>2673523.7000000002</v>
      </c>
    </row>
    <row r="6120" spans="1:20">
      <c r="A6120" t="s">
        <v>120</v>
      </c>
      <c r="B6120">
        <v>2007</v>
      </c>
      <c r="C6120">
        <v>10986408</v>
      </c>
      <c r="D6120">
        <v>4073991.2</v>
      </c>
      <c r="E6120">
        <v>1691180.2</v>
      </c>
      <c r="F6120">
        <v>4172454</v>
      </c>
      <c r="G6120">
        <v>7164300</v>
      </c>
      <c r="H6120">
        <v>13759733</v>
      </c>
      <c r="I6120">
        <v>8823877.5</v>
      </c>
      <c r="J6120">
        <v>3229723.7</v>
      </c>
      <c r="K6120">
        <v>1167512.8999999999</v>
      </c>
      <c r="L6120">
        <v>4429613.5999999996</v>
      </c>
      <c r="M6120">
        <v>6186249.7999999998</v>
      </c>
      <c r="N6120">
        <v>11260769</v>
      </c>
      <c r="O6120">
        <f t="shared" si="95"/>
        <v>0.94272987928266694</v>
      </c>
      <c r="P6120">
        <v>18980391</v>
      </c>
      <c r="Q6120">
        <v>1873.8767</v>
      </c>
      <c r="R6120">
        <v>1873.8767</v>
      </c>
      <c r="S6120">
        <v>4073991.2</v>
      </c>
      <c r="T6120">
        <v>3229723.7</v>
      </c>
    </row>
    <row r="6121" spans="1:20">
      <c r="A6121" t="s">
        <v>120</v>
      </c>
      <c r="B6121">
        <v>2008</v>
      </c>
      <c r="C6121">
        <v>12988613</v>
      </c>
      <c r="D6121">
        <v>6483467.2000000002</v>
      </c>
      <c r="E6121">
        <v>1492126.2</v>
      </c>
      <c r="F6121">
        <v>4268085.8</v>
      </c>
      <c r="G6121">
        <v>9151392.5</v>
      </c>
      <c r="H6121">
        <v>16080899</v>
      </c>
      <c r="I6121">
        <v>9495449</v>
      </c>
      <c r="J6121">
        <v>4936331.8</v>
      </c>
      <c r="K6121">
        <v>970021.53</v>
      </c>
      <c r="L6121">
        <v>4123999.6</v>
      </c>
      <c r="M6121">
        <v>7802353.5</v>
      </c>
      <c r="N6121">
        <v>12063475</v>
      </c>
      <c r="O6121">
        <f t="shared" si="95"/>
        <v>0.98863330010631267</v>
      </c>
      <c r="P6121">
        <v>19546282</v>
      </c>
      <c r="Q6121">
        <v>1708.3707999999999</v>
      </c>
      <c r="R6121">
        <v>1708.3707999999999</v>
      </c>
      <c r="S6121">
        <v>6483467.2000000002</v>
      </c>
      <c r="T6121">
        <v>4936331.8</v>
      </c>
    </row>
    <row r="6122" spans="1:20">
      <c r="A6122" t="s">
        <v>120</v>
      </c>
      <c r="B6122">
        <v>2009</v>
      </c>
      <c r="C6122">
        <v>14733241</v>
      </c>
      <c r="D6122">
        <v>5309046.4000000004</v>
      </c>
      <c r="E6122">
        <v>1580845.4</v>
      </c>
      <c r="F6122">
        <v>3741564.8</v>
      </c>
      <c r="G6122">
        <v>8635320.3000000007</v>
      </c>
      <c r="H6122">
        <v>16729377</v>
      </c>
      <c r="I6122">
        <v>9788014.5</v>
      </c>
      <c r="J6122">
        <v>3647100.5</v>
      </c>
      <c r="K6122">
        <v>967387.01</v>
      </c>
      <c r="L6122">
        <v>3658808.8</v>
      </c>
      <c r="M6122">
        <v>6856352.5999999996</v>
      </c>
      <c r="N6122">
        <v>11565252</v>
      </c>
      <c r="O6122">
        <f t="shared" si="95"/>
        <v>0.90920296418962587</v>
      </c>
      <c r="P6122">
        <v>20124150</v>
      </c>
      <c r="Q6122">
        <v>1956.2058</v>
      </c>
      <c r="R6122">
        <v>1956.2058</v>
      </c>
      <c r="S6122">
        <v>5309046.4000000004</v>
      </c>
      <c r="T6122">
        <v>3647100.5</v>
      </c>
    </row>
    <row r="6123" spans="1:20">
      <c r="A6123" t="s">
        <v>120</v>
      </c>
      <c r="B6123">
        <v>2010</v>
      </c>
      <c r="C6123">
        <v>16112472</v>
      </c>
      <c r="D6123">
        <v>3435904.5</v>
      </c>
      <c r="E6123">
        <v>1940934.9</v>
      </c>
      <c r="F6123">
        <v>4393145.9000000004</v>
      </c>
      <c r="G6123">
        <v>7631468.9000000004</v>
      </c>
      <c r="H6123">
        <v>18250988</v>
      </c>
      <c r="I6123">
        <v>9825844.4000000004</v>
      </c>
      <c r="J6123">
        <v>3213648.4</v>
      </c>
      <c r="K6123">
        <v>1041380.5</v>
      </c>
      <c r="L6123">
        <v>3640455.7</v>
      </c>
      <c r="M6123">
        <v>6292414.5999999996</v>
      </c>
      <c r="N6123">
        <v>11613111</v>
      </c>
      <c r="O6123">
        <f t="shared" si="95"/>
        <v>0.85531519504119102</v>
      </c>
      <c r="P6123">
        <v>20713819</v>
      </c>
      <c r="Q6123">
        <v>2089.9499999999998</v>
      </c>
      <c r="R6123">
        <v>2089.9499999999998</v>
      </c>
      <c r="S6123">
        <v>3435904.5</v>
      </c>
      <c r="T6123">
        <v>3213648.4</v>
      </c>
    </row>
    <row r="6124" spans="1:20">
      <c r="A6124" t="s">
        <v>120</v>
      </c>
      <c r="B6124">
        <v>2011</v>
      </c>
      <c r="C6124">
        <v>17836160</v>
      </c>
      <c r="D6124">
        <v>2895042</v>
      </c>
      <c r="E6124">
        <v>2041304.8</v>
      </c>
      <c r="F6124">
        <v>5315306.7</v>
      </c>
      <c r="G6124">
        <v>8152788.4000000004</v>
      </c>
      <c r="H6124">
        <v>19935025</v>
      </c>
      <c r="I6124">
        <v>9892472.1999999993</v>
      </c>
      <c r="J6124">
        <v>2955599.9</v>
      </c>
      <c r="K6124">
        <v>983528.89</v>
      </c>
      <c r="L6124">
        <v>4497627.4000000004</v>
      </c>
      <c r="M6124">
        <v>6430178</v>
      </c>
      <c r="N6124">
        <v>11800799</v>
      </c>
      <c r="O6124">
        <f t="shared" si="95"/>
        <v>0.92602250067982683</v>
      </c>
      <c r="P6124">
        <v>21315135</v>
      </c>
      <c r="Q6124">
        <v>2025.1175000000001</v>
      </c>
      <c r="R6124">
        <v>2025.1175000000001</v>
      </c>
      <c r="S6124">
        <v>2895042</v>
      </c>
      <c r="T6124">
        <v>2955599.9</v>
      </c>
    </row>
    <row r="6125" spans="1:20">
      <c r="A6125" t="s">
        <v>121</v>
      </c>
      <c r="B6125">
        <v>1970</v>
      </c>
      <c r="C6125">
        <v>67.588813000000002</v>
      </c>
      <c r="D6125">
        <v>41.93309</v>
      </c>
      <c r="E6125">
        <v>26.14847</v>
      </c>
      <c r="F6125">
        <v>164.20992000000001</v>
      </c>
      <c r="G6125">
        <v>136.35490999999999</v>
      </c>
      <c r="H6125">
        <v>178.59469000000001</v>
      </c>
      <c r="I6125">
        <v>370.29815000000002</v>
      </c>
      <c r="J6125">
        <v>128.35601</v>
      </c>
      <c r="K6125">
        <v>178.32839999999999</v>
      </c>
      <c r="L6125">
        <v>742.53449000000001</v>
      </c>
      <c r="M6125">
        <v>444.34724</v>
      </c>
      <c r="N6125">
        <v>946.39197999999999</v>
      </c>
      <c r="O6125">
        <f t="shared" si="95"/>
        <v>1.25411220200746</v>
      </c>
      <c r="P6125">
        <v>115772</v>
      </c>
      <c r="Q6125">
        <v>4.75</v>
      </c>
      <c r="R6125">
        <v>4.75</v>
      </c>
      <c r="S6125">
        <v>41.854266000000003</v>
      </c>
      <c r="T6125">
        <v>128.35711000000001</v>
      </c>
    </row>
    <row r="6126" spans="1:20">
      <c r="A6126" t="s">
        <v>121</v>
      </c>
      <c r="B6126">
        <v>1971</v>
      </c>
      <c r="C6126">
        <v>75.235500999999999</v>
      </c>
      <c r="D6126">
        <v>46.515421000000003</v>
      </c>
      <c r="E6126">
        <v>28.989878999999998</v>
      </c>
      <c r="F6126">
        <v>182.45554999999999</v>
      </c>
      <c r="G6126">
        <v>151.50557000000001</v>
      </c>
      <c r="H6126">
        <v>198.43854999999999</v>
      </c>
      <c r="I6126">
        <v>385.55407000000002</v>
      </c>
      <c r="J6126">
        <v>124.76102</v>
      </c>
      <c r="K6126">
        <v>192.08702</v>
      </c>
      <c r="L6126">
        <v>756.75873000000001</v>
      </c>
      <c r="M6126">
        <v>433.51292000000001</v>
      </c>
      <c r="N6126">
        <v>995.67274999999995</v>
      </c>
      <c r="O6126">
        <f t="shared" si="95"/>
        <v>1.1954446378089589</v>
      </c>
      <c r="P6126">
        <v>119308</v>
      </c>
      <c r="Q6126">
        <v>4.7344166999999997</v>
      </c>
      <c r="R6126">
        <v>4.7344166999999997</v>
      </c>
      <c r="S6126">
        <v>46.429949999999998</v>
      </c>
      <c r="T6126">
        <v>124.76209</v>
      </c>
    </row>
    <row r="6127" spans="1:20">
      <c r="A6127" t="s">
        <v>121</v>
      </c>
      <c r="B6127">
        <v>1972</v>
      </c>
      <c r="C6127">
        <v>81.214703</v>
      </c>
      <c r="D6127">
        <v>49.774968999999999</v>
      </c>
      <c r="E6127">
        <v>31.179459000000001</v>
      </c>
      <c r="F6127">
        <v>196.79142999999999</v>
      </c>
      <c r="G6127">
        <v>163.40942000000001</v>
      </c>
      <c r="H6127">
        <v>214.03014999999999</v>
      </c>
      <c r="I6127">
        <v>386.49405999999999</v>
      </c>
      <c r="J6127">
        <v>124.6619</v>
      </c>
      <c r="K6127">
        <v>198.72271000000001</v>
      </c>
      <c r="L6127">
        <v>797.44263999999998</v>
      </c>
      <c r="M6127">
        <v>438.60755999999998</v>
      </c>
      <c r="N6127">
        <v>1019.8103</v>
      </c>
      <c r="O6127">
        <f t="shared" si="95"/>
        <v>1.2120393371198546</v>
      </c>
      <c r="P6127">
        <v>123266</v>
      </c>
      <c r="Q6127">
        <v>4.375</v>
      </c>
      <c r="R6127">
        <v>4.375</v>
      </c>
      <c r="S6127">
        <v>49.708153000000003</v>
      </c>
      <c r="T6127">
        <v>124.66296</v>
      </c>
    </row>
    <row r="6128" spans="1:20">
      <c r="A6128" t="s">
        <v>121</v>
      </c>
      <c r="B6128">
        <v>1973</v>
      </c>
      <c r="C6128">
        <v>90.962508</v>
      </c>
      <c r="D6128">
        <v>55.805705000000003</v>
      </c>
      <c r="E6128">
        <v>34.914293999999998</v>
      </c>
      <c r="F6128">
        <v>220.25003000000001</v>
      </c>
      <c r="G6128">
        <v>182.88802000000001</v>
      </c>
      <c r="H6128">
        <v>239.54367999999999</v>
      </c>
      <c r="I6128">
        <v>396.94857000000002</v>
      </c>
      <c r="J6128">
        <v>132.63473999999999</v>
      </c>
      <c r="K6128">
        <v>194.84773000000001</v>
      </c>
      <c r="L6128">
        <v>811.87062000000003</v>
      </c>
      <c r="M6128">
        <v>456.16930000000002</v>
      </c>
      <c r="N6128">
        <v>1035.902</v>
      </c>
      <c r="O6128">
        <f t="shared" si="95"/>
        <v>1.2240925492952037</v>
      </c>
      <c r="P6128">
        <v>127491</v>
      </c>
      <c r="Q6128">
        <v>3.9856666999999999</v>
      </c>
      <c r="R6128">
        <v>3.9856666999999999</v>
      </c>
      <c r="S6128">
        <v>55.693779999999997</v>
      </c>
      <c r="T6128">
        <v>132.63587999999999</v>
      </c>
    </row>
    <row r="6129" spans="1:20">
      <c r="A6129" t="s">
        <v>121</v>
      </c>
      <c r="B6129">
        <v>1974</v>
      </c>
      <c r="C6129">
        <v>113.44368</v>
      </c>
      <c r="D6129">
        <v>70.437355999999994</v>
      </c>
      <c r="E6129">
        <v>43.823121999999998</v>
      </c>
      <c r="F6129">
        <v>274.98606999999998</v>
      </c>
      <c r="G6129">
        <v>228.33927</v>
      </c>
      <c r="H6129">
        <v>299.07524000000001</v>
      </c>
      <c r="I6129">
        <v>436.62853000000001</v>
      </c>
      <c r="J6129">
        <v>147.12001000000001</v>
      </c>
      <c r="K6129">
        <v>200.89069000000001</v>
      </c>
      <c r="L6129">
        <v>875.40704000000005</v>
      </c>
      <c r="M6129">
        <v>534.99069999999995</v>
      </c>
      <c r="N6129">
        <v>1095.24</v>
      </c>
      <c r="O6129">
        <f t="shared" si="95"/>
        <v>1.2877522186917936</v>
      </c>
      <c r="P6129">
        <v>131752</v>
      </c>
      <c r="Q6129">
        <v>3.93</v>
      </c>
      <c r="R6129">
        <v>3.93</v>
      </c>
      <c r="S6129">
        <v>70.274770000000004</v>
      </c>
      <c r="T6129">
        <v>147.12126000000001</v>
      </c>
    </row>
    <row r="6130" spans="1:20">
      <c r="A6130" t="s">
        <v>121</v>
      </c>
      <c r="B6130">
        <v>1975</v>
      </c>
      <c r="C6130">
        <v>103.00743</v>
      </c>
      <c r="D6130">
        <v>65.588554999999999</v>
      </c>
      <c r="E6130">
        <v>40.700167</v>
      </c>
      <c r="F6130">
        <v>252.83093</v>
      </c>
      <c r="G6130">
        <v>209.94495000000001</v>
      </c>
      <c r="H6130">
        <v>274.97913</v>
      </c>
      <c r="I6130">
        <v>411.46129000000002</v>
      </c>
      <c r="J6130">
        <v>169.52761000000001</v>
      </c>
      <c r="K6130">
        <v>184.26358999999999</v>
      </c>
      <c r="L6130">
        <v>804.13684000000001</v>
      </c>
      <c r="M6130">
        <v>557.55595000000005</v>
      </c>
      <c r="N6130">
        <v>1007.7415</v>
      </c>
      <c r="O6130">
        <f t="shared" si="95"/>
        <v>1.3512322257245535</v>
      </c>
      <c r="P6130">
        <v>135895</v>
      </c>
      <c r="Q6130">
        <v>5.7648333000000003</v>
      </c>
      <c r="R6130">
        <v>5.7648333000000003</v>
      </c>
      <c r="S6130">
        <v>65.463982999999999</v>
      </c>
      <c r="T6130">
        <v>169.52905000000001</v>
      </c>
    </row>
    <row r="6131" spans="1:20">
      <c r="A6131" t="s">
        <v>121</v>
      </c>
      <c r="B6131">
        <v>1976</v>
      </c>
      <c r="C6131">
        <v>139.36669000000001</v>
      </c>
      <c r="D6131">
        <v>84.683184999999995</v>
      </c>
      <c r="E6131">
        <v>52.629927000000002</v>
      </c>
      <c r="F6131">
        <v>334.93702999999999</v>
      </c>
      <c r="G6131">
        <v>278.12207000000001</v>
      </c>
      <c r="H6131">
        <v>364.27647999999999</v>
      </c>
      <c r="I6131">
        <v>372.06641999999999</v>
      </c>
      <c r="J6131">
        <v>74.701076999999998</v>
      </c>
      <c r="K6131">
        <v>218.34941000000001</v>
      </c>
      <c r="L6131">
        <v>646.08997999999997</v>
      </c>
      <c r="M6131">
        <v>268.44411000000002</v>
      </c>
      <c r="N6131">
        <v>1013.7759</v>
      </c>
      <c r="O6131">
        <f t="shared" si="95"/>
        <v>0.90210675751909275</v>
      </c>
      <c r="P6131">
        <v>139851</v>
      </c>
      <c r="Q6131">
        <v>8.3646667000000008</v>
      </c>
      <c r="R6131">
        <v>8.3646667000000008</v>
      </c>
      <c r="S6131">
        <v>84.545663000000005</v>
      </c>
      <c r="T6131">
        <v>74.701714999999993</v>
      </c>
    </row>
    <row r="6132" spans="1:20">
      <c r="A6132" t="s">
        <v>121</v>
      </c>
      <c r="B6132">
        <v>1977</v>
      </c>
      <c r="C6132">
        <v>135.56312</v>
      </c>
      <c r="D6132">
        <v>79.453620000000001</v>
      </c>
      <c r="E6132">
        <v>51.095078000000001</v>
      </c>
      <c r="F6132">
        <v>327.11757999999998</v>
      </c>
      <c r="G6132">
        <v>271.62623000000002</v>
      </c>
      <c r="H6132">
        <v>355.77197000000001</v>
      </c>
      <c r="I6132">
        <v>380.95244000000002</v>
      </c>
      <c r="J6132">
        <v>120.59586</v>
      </c>
      <c r="K6132">
        <v>230.71896000000001</v>
      </c>
      <c r="L6132">
        <v>1005.4481</v>
      </c>
      <c r="M6132">
        <v>455.13186000000002</v>
      </c>
      <c r="N6132">
        <v>1127.8495</v>
      </c>
      <c r="O6132">
        <f t="shared" si="95"/>
        <v>1.2950131733001611</v>
      </c>
      <c r="P6132">
        <v>143701</v>
      </c>
      <c r="Q6132">
        <v>8.76675</v>
      </c>
      <c r="R6132">
        <v>8.76675</v>
      </c>
      <c r="S6132">
        <v>79.553415000000001</v>
      </c>
      <c r="T6132">
        <v>120.59689</v>
      </c>
    </row>
    <row r="6133" spans="1:20">
      <c r="A6133" t="s">
        <v>121</v>
      </c>
      <c r="B6133">
        <v>1978</v>
      </c>
      <c r="C6133">
        <v>162.06287</v>
      </c>
      <c r="D6133">
        <v>99.926956000000004</v>
      </c>
      <c r="E6133">
        <v>62.138502000000003</v>
      </c>
      <c r="F6133">
        <v>390.97656000000001</v>
      </c>
      <c r="G6133">
        <v>324.64731</v>
      </c>
      <c r="H6133">
        <v>425.22546</v>
      </c>
      <c r="I6133">
        <v>522.84217999999998</v>
      </c>
      <c r="J6133">
        <v>203.10881000000001</v>
      </c>
      <c r="K6133">
        <v>199.52619000000001</v>
      </c>
      <c r="L6133">
        <v>1025.2552000000001</v>
      </c>
      <c r="M6133">
        <v>636.02584999999999</v>
      </c>
      <c r="N6133">
        <v>1293.4711</v>
      </c>
      <c r="O6133">
        <f t="shared" si="95"/>
        <v>1.2843588465177151</v>
      </c>
      <c r="P6133">
        <v>147623</v>
      </c>
      <c r="Q6133">
        <v>8.96875</v>
      </c>
      <c r="R6133">
        <v>8.96875</v>
      </c>
      <c r="S6133">
        <v>99.398593000000005</v>
      </c>
      <c r="T6133">
        <v>203.11054999999999</v>
      </c>
    </row>
    <row r="6134" spans="1:20">
      <c r="A6134" t="s">
        <v>121</v>
      </c>
      <c r="B6134">
        <v>1979</v>
      </c>
      <c r="C6134">
        <v>211.73658</v>
      </c>
      <c r="D6134">
        <v>139.35303999999999</v>
      </c>
      <c r="E6134">
        <v>84.422380000000004</v>
      </c>
      <c r="F6134">
        <v>516.08149000000003</v>
      </c>
      <c r="G6134">
        <v>428.54003999999998</v>
      </c>
      <c r="H6134">
        <v>561.29760999999996</v>
      </c>
      <c r="I6134">
        <v>681.35736999999995</v>
      </c>
      <c r="J6134">
        <v>237.28577999999999</v>
      </c>
      <c r="K6134">
        <v>229.10553999999999</v>
      </c>
      <c r="L6134">
        <v>1255.3952999999999</v>
      </c>
      <c r="M6134">
        <v>1043.5201</v>
      </c>
      <c r="N6134">
        <v>1431.4096</v>
      </c>
      <c r="O6134">
        <f t="shared" si="95"/>
        <v>1.6060500083274556</v>
      </c>
      <c r="P6134">
        <v>151872</v>
      </c>
      <c r="Q6134">
        <v>7.4885833000000002</v>
      </c>
      <c r="R6134">
        <v>7.4885833000000002</v>
      </c>
      <c r="S6134">
        <v>138.83353</v>
      </c>
      <c r="T6134">
        <v>237.2878</v>
      </c>
    </row>
    <row r="6135" spans="1:20">
      <c r="A6135" t="s">
        <v>121</v>
      </c>
      <c r="B6135">
        <v>1980</v>
      </c>
      <c r="C6135">
        <v>218.92544000000001</v>
      </c>
      <c r="D6135">
        <v>158.12736000000001</v>
      </c>
      <c r="E6135">
        <v>96.934394999999995</v>
      </c>
      <c r="F6135">
        <v>573.43241999999998</v>
      </c>
      <c r="G6135">
        <v>476.19425000000001</v>
      </c>
      <c r="H6135">
        <v>623.66400999999996</v>
      </c>
      <c r="I6135">
        <v>774.80394999999999</v>
      </c>
      <c r="J6135">
        <v>573.19650000000001</v>
      </c>
      <c r="K6135">
        <v>305.47406000000001</v>
      </c>
      <c r="L6135">
        <v>1343.1125999999999</v>
      </c>
      <c r="M6135">
        <v>1488.9956999999999</v>
      </c>
      <c r="N6135">
        <v>1697.2632000000001</v>
      </c>
      <c r="O6135">
        <f t="shared" si="95"/>
        <v>1.6686323606144289</v>
      </c>
      <c r="P6135">
        <v>156626</v>
      </c>
      <c r="Q6135">
        <v>7.55</v>
      </c>
      <c r="R6135">
        <v>7.55</v>
      </c>
      <c r="S6135">
        <v>158.12736000000001</v>
      </c>
      <c r="T6135">
        <v>573.20140000000004</v>
      </c>
    </row>
    <row r="6136" spans="1:20">
      <c r="A6136" t="s">
        <v>121</v>
      </c>
      <c r="B6136">
        <v>1981</v>
      </c>
      <c r="C6136">
        <v>278.61766</v>
      </c>
      <c r="D6136">
        <v>133.3442</v>
      </c>
      <c r="E6136">
        <v>83.622980999999996</v>
      </c>
      <c r="F6136">
        <v>606.34061999999994</v>
      </c>
      <c r="G6136">
        <v>503.47068000000002</v>
      </c>
      <c r="H6136">
        <v>659.44226000000003</v>
      </c>
      <c r="I6136">
        <v>854.45668999999998</v>
      </c>
      <c r="J6136">
        <v>691.78887999999995</v>
      </c>
      <c r="K6136">
        <v>312.26236999999998</v>
      </c>
      <c r="L6136">
        <v>1726.8590999999999</v>
      </c>
      <c r="M6136">
        <v>1829.0026</v>
      </c>
      <c r="N6136">
        <v>1896.9412</v>
      </c>
      <c r="O6136">
        <f t="shared" si="95"/>
        <v>1.8745239441264705</v>
      </c>
      <c r="P6136">
        <v>161931</v>
      </c>
      <c r="Q6136">
        <v>7.55</v>
      </c>
      <c r="R6136">
        <v>7.55</v>
      </c>
      <c r="S6136">
        <v>133.3442</v>
      </c>
      <c r="T6136">
        <v>691.79479000000003</v>
      </c>
    </row>
    <row r="6137" spans="1:20">
      <c r="A6137" t="s">
        <v>121</v>
      </c>
      <c r="B6137">
        <v>1982</v>
      </c>
      <c r="C6137">
        <v>297.24615999999997</v>
      </c>
      <c r="D6137">
        <v>141.42565999999999</v>
      </c>
      <c r="E6137">
        <v>110.92843999999999</v>
      </c>
      <c r="F6137">
        <v>732.11210000000005</v>
      </c>
      <c r="G6137">
        <v>607.88723000000005</v>
      </c>
      <c r="H6137">
        <v>796.24144999999999</v>
      </c>
      <c r="I6137">
        <v>885.83504000000005</v>
      </c>
      <c r="J6137">
        <v>691.78887999999995</v>
      </c>
      <c r="K6137">
        <v>441.24031000000002</v>
      </c>
      <c r="L6137">
        <v>1834.3081</v>
      </c>
      <c r="M6137">
        <v>1887.6244999999999</v>
      </c>
      <c r="N6137">
        <v>1839.8014000000001</v>
      </c>
      <c r="O6137">
        <f t="shared" si="95"/>
        <v>2.0230078094298656</v>
      </c>
      <c r="P6137">
        <v>167708</v>
      </c>
      <c r="Q6137">
        <v>7.1736667000000001</v>
      </c>
      <c r="R6137">
        <v>7.1736667000000001</v>
      </c>
      <c r="S6137">
        <v>144.26874000000001</v>
      </c>
      <c r="T6137">
        <v>691.79479000000003</v>
      </c>
    </row>
    <row r="6138" spans="1:20">
      <c r="A6138" t="s">
        <v>121</v>
      </c>
      <c r="B6138">
        <v>1983</v>
      </c>
      <c r="C6138">
        <v>311.82499000000001</v>
      </c>
      <c r="D6138">
        <v>239.75017</v>
      </c>
      <c r="E6138">
        <v>129.70095000000001</v>
      </c>
      <c r="F6138">
        <v>751.45468000000005</v>
      </c>
      <c r="G6138">
        <v>623.92192999999997</v>
      </c>
      <c r="H6138">
        <v>817.28747999999996</v>
      </c>
      <c r="I6138">
        <v>902.73108000000002</v>
      </c>
      <c r="J6138">
        <v>718.14274</v>
      </c>
      <c r="K6138">
        <v>475.18187</v>
      </c>
      <c r="L6138">
        <v>2003.1565000000001</v>
      </c>
      <c r="M6138">
        <v>2063.4901</v>
      </c>
      <c r="N6138">
        <v>2138.8849</v>
      </c>
      <c r="O6138">
        <f t="shared" si="95"/>
        <v>1.9012928652682526</v>
      </c>
      <c r="P6138">
        <v>173861</v>
      </c>
      <c r="Q6138">
        <v>7.05</v>
      </c>
      <c r="R6138">
        <v>7.05</v>
      </c>
      <c r="S6138">
        <v>232.51078999999999</v>
      </c>
      <c r="T6138">
        <v>718.14887999999996</v>
      </c>
    </row>
    <row r="6139" spans="1:20">
      <c r="A6139" t="s">
        <v>121</v>
      </c>
      <c r="B6139">
        <v>1984</v>
      </c>
      <c r="C6139">
        <v>336.93297999999999</v>
      </c>
      <c r="D6139">
        <v>296.32042999999999</v>
      </c>
      <c r="E6139">
        <v>161.78487000000001</v>
      </c>
      <c r="F6139">
        <v>865.87752999999998</v>
      </c>
      <c r="G6139">
        <v>719.10077000000001</v>
      </c>
      <c r="H6139">
        <v>941.80981999999995</v>
      </c>
      <c r="I6139">
        <v>986.17681000000005</v>
      </c>
      <c r="J6139">
        <v>887.59214999999995</v>
      </c>
      <c r="K6139">
        <v>538.84259999999995</v>
      </c>
      <c r="L6139">
        <v>2086.6214</v>
      </c>
      <c r="M6139">
        <v>2201.3526000000002</v>
      </c>
      <c r="N6139">
        <v>2715.4315000000001</v>
      </c>
      <c r="O6139">
        <f t="shared" si="95"/>
        <v>1.5791133011456926</v>
      </c>
      <c r="P6139">
        <v>180238</v>
      </c>
      <c r="Q6139">
        <v>7.05</v>
      </c>
      <c r="R6139">
        <v>7.05</v>
      </c>
      <c r="S6139">
        <v>296.94148999999999</v>
      </c>
      <c r="T6139">
        <v>887.59974</v>
      </c>
    </row>
    <row r="6140" spans="1:20">
      <c r="A6140" t="s">
        <v>121</v>
      </c>
      <c r="B6140">
        <v>1985</v>
      </c>
      <c r="C6140">
        <v>374.11266000000001</v>
      </c>
      <c r="D6140">
        <v>328.87772000000001</v>
      </c>
      <c r="E6140">
        <v>179.57862</v>
      </c>
      <c r="F6140">
        <v>961.16754000000003</v>
      </c>
      <c r="G6140">
        <v>798.44473000000005</v>
      </c>
      <c r="H6140">
        <v>1045.2861</v>
      </c>
      <c r="I6140">
        <v>1115.3610000000001</v>
      </c>
      <c r="J6140">
        <v>1001.4026</v>
      </c>
      <c r="K6140">
        <v>608.42615999999998</v>
      </c>
      <c r="L6140">
        <v>2356.1873999999998</v>
      </c>
      <c r="M6140">
        <v>2485.712</v>
      </c>
      <c r="N6140">
        <v>3068.0515</v>
      </c>
      <c r="O6140">
        <f t="shared" si="95"/>
        <v>1.5781675763917262</v>
      </c>
      <c r="P6140">
        <v>186720</v>
      </c>
      <c r="Q6140">
        <v>7.0980832999999999</v>
      </c>
      <c r="R6140">
        <v>7.0980832999999999</v>
      </c>
      <c r="S6140">
        <v>329.59829000000002</v>
      </c>
      <c r="T6140">
        <v>1001.4111</v>
      </c>
    </row>
    <row r="6141" spans="1:20">
      <c r="A6141" t="s">
        <v>121</v>
      </c>
      <c r="B6141">
        <v>1986</v>
      </c>
      <c r="C6141">
        <v>443.08487000000002</v>
      </c>
      <c r="D6141">
        <v>389.31718000000001</v>
      </c>
      <c r="E6141">
        <v>212.31251</v>
      </c>
      <c r="F6141">
        <v>1138.7808</v>
      </c>
      <c r="G6141">
        <v>945.09554000000003</v>
      </c>
      <c r="H6141">
        <v>1238.3933999999999</v>
      </c>
      <c r="I6141">
        <v>1221.2476999999999</v>
      </c>
      <c r="J6141">
        <v>1093.5220999999999</v>
      </c>
      <c r="K6141">
        <v>664.33578</v>
      </c>
      <c r="L6141">
        <v>2578.0886</v>
      </c>
      <c r="M6141">
        <v>2716.3573000000001</v>
      </c>
      <c r="N6141">
        <v>3355.81</v>
      </c>
      <c r="O6141">
        <f t="shared" si="95"/>
        <v>1.577695370119286</v>
      </c>
      <c r="P6141">
        <v>193275</v>
      </c>
      <c r="Q6141">
        <v>7.1507332999999997</v>
      </c>
      <c r="R6141">
        <v>7.1507332999999997</v>
      </c>
      <c r="S6141">
        <v>390.17288000000002</v>
      </c>
      <c r="T6141">
        <v>1093.5314000000001</v>
      </c>
    </row>
    <row r="6142" spans="1:20">
      <c r="A6142" t="s">
        <v>121</v>
      </c>
      <c r="B6142">
        <v>1987</v>
      </c>
      <c r="C6142">
        <v>540.28483000000006</v>
      </c>
      <c r="D6142">
        <v>475.05993999999998</v>
      </c>
      <c r="E6142">
        <v>258.67397</v>
      </c>
      <c r="F6142">
        <v>1387.9803999999999</v>
      </c>
      <c r="G6142">
        <v>1152.3072999999999</v>
      </c>
      <c r="H6142">
        <v>1509.6837</v>
      </c>
      <c r="I6142">
        <v>1329.4899</v>
      </c>
      <c r="J6142">
        <v>1192.4870000000001</v>
      </c>
      <c r="K6142">
        <v>723.56205999999997</v>
      </c>
      <c r="L6142">
        <v>2808.2703999999999</v>
      </c>
      <c r="M6142">
        <v>2960.3888000000002</v>
      </c>
      <c r="N6142">
        <v>3653.3492999999999</v>
      </c>
      <c r="O6142">
        <f t="shared" si="95"/>
        <v>1.5790056537982833</v>
      </c>
      <c r="P6142">
        <v>199898</v>
      </c>
      <c r="Q6142">
        <v>9.2230000000000008</v>
      </c>
      <c r="R6142">
        <v>9.2230000000000008</v>
      </c>
      <c r="S6142">
        <v>476.07584000000003</v>
      </c>
      <c r="T6142">
        <v>1192.4972</v>
      </c>
    </row>
    <row r="6143" spans="1:20">
      <c r="A6143" t="s">
        <v>121</v>
      </c>
      <c r="B6143">
        <v>1988</v>
      </c>
      <c r="C6143">
        <v>615.60868000000005</v>
      </c>
      <c r="D6143">
        <v>541.21011999999996</v>
      </c>
      <c r="E6143">
        <v>295.29831000000001</v>
      </c>
      <c r="F6143">
        <v>1582.1923999999999</v>
      </c>
      <c r="G6143">
        <v>1313.3996</v>
      </c>
      <c r="H6143">
        <v>1720.9</v>
      </c>
      <c r="I6143">
        <v>1442.2819</v>
      </c>
      <c r="J6143">
        <v>1299.3815999999999</v>
      </c>
      <c r="K6143">
        <v>788.31443999999999</v>
      </c>
      <c r="L6143">
        <v>3053.6934999999999</v>
      </c>
      <c r="M6143">
        <v>3220.3674000000001</v>
      </c>
      <c r="N6143">
        <v>3971.9942000000001</v>
      </c>
      <c r="O6143">
        <f t="shared" si="95"/>
        <v>1.5795745371430805</v>
      </c>
      <c r="P6143">
        <v>206522</v>
      </c>
      <c r="Q6143">
        <v>8.7845832999999995</v>
      </c>
      <c r="R6143">
        <v>8.7845832999999995</v>
      </c>
      <c r="S6143">
        <v>542.31439999999998</v>
      </c>
      <c r="T6143">
        <v>1299.3927000000001</v>
      </c>
    </row>
    <row r="6144" spans="1:20">
      <c r="A6144" t="s">
        <v>121</v>
      </c>
      <c r="B6144">
        <v>1989</v>
      </c>
      <c r="C6144">
        <v>714.54336999999998</v>
      </c>
      <c r="D6144">
        <v>629.62689999999998</v>
      </c>
      <c r="E6144">
        <v>345.27458000000001</v>
      </c>
      <c r="F6144">
        <v>1837.0817999999999</v>
      </c>
      <c r="G6144">
        <v>1527.5335</v>
      </c>
      <c r="H6144">
        <v>1998.9812999999999</v>
      </c>
      <c r="I6144">
        <v>1568.2734</v>
      </c>
      <c r="J6144">
        <v>1425.7434000000001</v>
      </c>
      <c r="K6144">
        <v>865.24928</v>
      </c>
      <c r="L6144">
        <v>3334.6907999999999</v>
      </c>
      <c r="M6144">
        <v>3526.6615000000002</v>
      </c>
      <c r="N6144">
        <v>4339.5427</v>
      </c>
      <c r="O6144">
        <f t="shared" si="95"/>
        <v>1.5811233520066528</v>
      </c>
      <c r="P6144">
        <v>213067</v>
      </c>
      <c r="Q6144">
        <v>9.0408332999999992</v>
      </c>
      <c r="R6144">
        <v>9.0408332999999992</v>
      </c>
      <c r="S6144">
        <v>630.83064000000002</v>
      </c>
      <c r="T6144">
        <v>1425.7555</v>
      </c>
    </row>
    <row r="6145" spans="1:20">
      <c r="A6145" t="s">
        <v>121</v>
      </c>
      <c r="B6145">
        <v>1990</v>
      </c>
      <c r="C6145">
        <v>869.71600000000001</v>
      </c>
      <c r="D6145">
        <v>762.92273</v>
      </c>
      <c r="E6145">
        <v>416.79264000000001</v>
      </c>
      <c r="F6145">
        <v>2231.4845999999998</v>
      </c>
      <c r="G6145">
        <v>1856.0986</v>
      </c>
      <c r="H6145">
        <v>2424.8054000000002</v>
      </c>
      <c r="I6145">
        <v>1843.2021999999999</v>
      </c>
      <c r="J6145">
        <v>1634.6772000000001</v>
      </c>
      <c r="K6145">
        <v>997.23110999999994</v>
      </c>
      <c r="L6145">
        <v>3862.7734</v>
      </c>
      <c r="M6145">
        <v>4074.8836999999999</v>
      </c>
      <c r="N6145">
        <v>5044.7826999999997</v>
      </c>
      <c r="O6145">
        <f t="shared" si="95"/>
        <v>1.5734388519846456</v>
      </c>
      <c r="P6145">
        <v>219474</v>
      </c>
      <c r="Q6145">
        <v>9.5517416999999991</v>
      </c>
      <c r="R6145">
        <v>9.5517416999999991</v>
      </c>
      <c r="S6145">
        <v>764.95708000000002</v>
      </c>
      <c r="T6145">
        <v>1634.6912</v>
      </c>
    </row>
    <row r="6146" spans="1:20">
      <c r="A6146" t="s">
        <v>121</v>
      </c>
      <c r="B6146">
        <v>1991</v>
      </c>
      <c r="C6146">
        <v>1056.6588999999999</v>
      </c>
      <c r="D6146">
        <v>926.12734999999998</v>
      </c>
      <c r="E6146">
        <v>501.85467</v>
      </c>
      <c r="F6146">
        <v>2720.6412999999998</v>
      </c>
      <c r="G6146">
        <v>2247.2458999999999</v>
      </c>
      <c r="H6146">
        <v>2958.0241999999998</v>
      </c>
      <c r="I6146">
        <v>1986.7177999999999</v>
      </c>
      <c r="J6146">
        <v>1755.1004</v>
      </c>
      <c r="K6146">
        <v>1065.7726</v>
      </c>
      <c r="L6146">
        <v>4179.6028999999999</v>
      </c>
      <c r="M6146">
        <v>4375.8222999999998</v>
      </c>
      <c r="N6146">
        <v>5430.8630000000003</v>
      </c>
      <c r="O6146">
        <f t="shared" si="95"/>
        <v>1.5753343805579332</v>
      </c>
      <c r="P6146">
        <v>225709</v>
      </c>
      <c r="Q6146">
        <v>10.252667000000001</v>
      </c>
      <c r="R6146">
        <v>10.252667000000001</v>
      </c>
      <c r="S6146">
        <v>928.19545000000005</v>
      </c>
      <c r="T6146">
        <v>1755.1153999999999</v>
      </c>
    </row>
    <row r="6147" spans="1:20">
      <c r="A6147" t="s">
        <v>121</v>
      </c>
      <c r="B6147">
        <v>1992</v>
      </c>
      <c r="C6147">
        <v>1273.5929000000001</v>
      </c>
      <c r="D6147">
        <v>1123.8171</v>
      </c>
      <c r="E6147">
        <v>607.24679000000003</v>
      </c>
      <c r="F6147">
        <v>3264.5853000000002</v>
      </c>
      <c r="G6147">
        <v>2714.9400999999998</v>
      </c>
      <c r="H6147">
        <v>3554.28</v>
      </c>
      <c r="I6147">
        <v>2099.6795999999999</v>
      </c>
      <c r="J6147">
        <v>1899.4476999999999</v>
      </c>
      <c r="K6147">
        <v>1145.4519</v>
      </c>
      <c r="L6147">
        <v>4448.4005999999999</v>
      </c>
      <c r="M6147">
        <v>4701.2377999999999</v>
      </c>
      <c r="N6147">
        <v>5770.6136999999999</v>
      </c>
      <c r="O6147">
        <f t="shared" ref="O6147:O6210" si="96">(L6147+M6147)/N6147</f>
        <v>1.585557251908926</v>
      </c>
      <c r="P6147">
        <v>231756</v>
      </c>
      <c r="Q6147">
        <v>10.569167</v>
      </c>
      <c r="R6147">
        <v>10.569167</v>
      </c>
      <c r="S6147">
        <v>1125.8879999999999</v>
      </c>
      <c r="T6147">
        <v>1899.4639999999999</v>
      </c>
    </row>
    <row r="6148" spans="1:20">
      <c r="A6148" t="s">
        <v>121</v>
      </c>
      <c r="B6148">
        <v>1993</v>
      </c>
      <c r="C6148">
        <v>1488.577</v>
      </c>
      <c r="D6148">
        <v>1307.7031999999999</v>
      </c>
      <c r="E6148">
        <v>720.85209999999995</v>
      </c>
      <c r="F6148">
        <v>3834.3980999999999</v>
      </c>
      <c r="G6148">
        <v>3181.2480999999998</v>
      </c>
      <c r="H6148">
        <v>4170.2497999999996</v>
      </c>
      <c r="I6148">
        <v>2199.9456</v>
      </c>
      <c r="J6148">
        <v>2026.2257999999999</v>
      </c>
      <c r="K6148">
        <v>1228.45</v>
      </c>
      <c r="L6148">
        <v>4713.3050000000003</v>
      </c>
      <c r="M6148">
        <v>4980.2884000000004</v>
      </c>
      <c r="N6148">
        <v>6125.8074999999999</v>
      </c>
      <c r="O6148">
        <f t="shared" si="96"/>
        <v>1.5824188729404249</v>
      </c>
      <c r="P6148">
        <v>237606</v>
      </c>
      <c r="Q6148">
        <v>10.956992</v>
      </c>
      <c r="R6148">
        <v>10.956992</v>
      </c>
      <c r="S6148">
        <v>1309.7279000000001</v>
      </c>
      <c r="T6148">
        <v>2026.2431999999999</v>
      </c>
    </row>
    <row r="6149" spans="1:20">
      <c r="A6149" t="s">
        <v>121</v>
      </c>
      <c r="B6149">
        <v>1994</v>
      </c>
      <c r="C6149">
        <v>1733.8744999999999</v>
      </c>
      <c r="D6149">
        <v>1545.3559</v>
      </c>
      <c r="E6149">
        <v>868.52493000000004</v>
      </c>
      <c r="F6149">
        <v>4465.2597999999998</v>
      </c>
      <c r="G6149">
        <v>3743.895</v>
      </c>
      <c r="H6149">
        <v>4869.0886</v>
      </c>
      <c r="I6149">
        <v>2304.5565000000001</v>
      </c>
      <c r="J6149">
        <v>2192.3150000000001</v>
      </c>
      <c r="K6149">
        <v>1332.5105000000001</v>
      </c>
      <c r="L6149">
        <v>5007.9733999999999</v>
      </c>
      <c r="M6149">
        <v>5371.27</v>
      </c>
      <c r="N6149">
        <v>6532.4787999999999</v>
      </c>
      <c r="O6149">
        <f t="shared" si="96"/>
        <v>1.588867521468267</v>
      </c>
      <c r="P6149">
        <v>243256</v>
      </c>
      <c r="Q6149">
        <v>11.585750000000001</v>
      </c>
      <c r="R6149">
        <v>11.585750000000001</v>
      </c>
      <c r="S6149">
        <v>1547.3259</v>
      </c>
      <c r="T6149">
        <v>2192.3337000000001</v>
      </c>
    </row>
    <row r="6150" spans="1:20">
      <c r="A6150" t="s">
        <v>121</v>
      </c>
      <c r="B6150">
        <v>1995</v>
      </c>
      <c r="C6150">
        <v>2199.1277</v>
      </c>
      <c r="D6150">
        <v>1886.5255</v>
      </c>
      <c r="E6150">
        <v>1010.9825</v>
      </c>
      <c r="F6150">
        <v>5586.1437999999998</v>
      </c>
      <c r="G6150">
        <v>4654.1142</v>
      </c>
      <c r="H6150">
        <v>6028.6652000000004</v>
      </c>
      <c r="I6150">
        <v>2695.1302999999998</v>
      </c>
      <c r="J6150">
        <v>2108.9801000000002</v>
      </c>
      <c r="K6150">
        <v>1323.0296000000001</v>
      </c>
      <c r="L6150">
        <v>5260.5825999999997</v>
      </c>
      <c r="M6150">
        <v>5478.0463</v>
      </c>
      <c r="N6150">
        <v>6995.7752</v>
      </c>
      <c r="O6150">
        <f t="shared" si="96"/>
        <v>1.5350162909751588</v>
      </c>
      <c r="P6150">
        <v>248712</v>
      </c>
      <c r="Q6150">
        <v>11.77</v>
      </c>
      <c r="R6150">
        <v>11.77</v>
      </c>
      <c r="S6150">
        <v>1898.7213999999999</v>
      </c>
      <c r="T6150">
        <v>2108.9980999999998</v>
      </c>
    </row>
    <row r="6151" spans="1:20">
      <c r="A6151" t="s">
        <v>121</v>
      </c>
      <c r="B6151">
        <v>1996</v>
      </c>
      <c r="C6151">
        <v>2381.4254999999998</v>
      </c>
      <c r="D6151">
        <v>2078.1949</v>
      </c>
      <c r="E6151">
        <v>1078.7665</v>
      </c>
      <c r="F6151">
        <v>6241.3887999999997</v>
      </c>
      <c r="G6151">
        <v>4974.4191000000001</v>
      </c>
      <c r="H6151">
        <v>6805.3566000000001</v>
      </c>
      <c r="I6151">
        <v>2802.1172999999999</v>
      </c>
      <c r="J6151">
        <v>2427.444</v>
      </c>
      <c r="K6151">
        <v>1439.4562000000001</v>
      </c>
      <c r="L6151">
        <v>6007.4830000000002</v>
      </c>
      <c r="M6151">
        <v>6057.3868000000002</v>
      </c>
      <c r="N6151">
        <v>7612.8085000000001</v>
      </c>
      <c r="O6151">
        <f t="shared" si="96"/>
        <v>1.5848119389841475</v>
      </c>
      <c r="P6151">
        <v>253960</v>
      </c>
      <c r="Q6151">
        <v>11.77</v>
      </c>
      <c r="R6151">
        <v>11.77</v>
      </c>
      <c r="S6151">
        <v>2078.1949</v>
      </c>
      <c r="T6151">
        <v>2427.4647</v>
      </c>
    </row>
    <row r="6152" spans="1:20">
      <c r="A6152" t="s">
        <v>121</v>
      </c>
      <c r="B6152">
        <v>1997</v>
      </c>
      <c r="C6152">
        <v>2794.2914999999998</v>
      </c>
      <c r="D6152">
        <v>2547.0340000000001</v>
      </c>
      <c r="E6152">
        <v>1357.7335</v>
      </c>
      <c r="F6152">
        <v>7005.2421999999997</v>
      </c>
      <c r="G6152">
        <v>6024.8139000000001</v>
      </c>
      <c r="H6152">
        <v>7679.3590000000004</v>
      </c>
      <c r="I6152">
        <v>3005.7075</v>
      </c>
      <c r="J6152">
        <v>3048.5848999999998</v>
      </c>
      <c r="K6152">
        <v>1780.8398</v>
      </c>
      <c r="L6152">
        <v>6598.3056999999999</v>
      </c>
      <c r="M6152">
        <v>7296.4561000000003</v>
      </c>
      <c r="N6152">
        <v>8489.6453000000001</v>
      </c>
      <c r="O6152">
        <f t="shared" si="96"/>
        <v>1.6366716522302764</v>
      </c>
      <c r="P6152">
        <v>259002</v>
      </c>
      <c r="Q6152">
        <v>11.77</v>
      </c>
      <c r="R6152">
        <v>11.77</v>
      </c>
      <c r="S6152">
        <v>2547.0340000000001</v>
      </c>
      <c r="T6152">
        <v>3048.6109999999999</v>
      </c>
    </row>
    <row r="6153" spans="1:20">
      <c r="A6153" t="s">
        <v>121</v>
      </c>
      <c r="B6153">
        <v>1998</v>
      </c>
      <c r="C6153">
        <v>2856.9403000000002</v>
      </c>
      <c r="D6153">
        <v>2452.6756999999998</v>
      </c>
      <c r="E6153">
        <v>1492.5310999999999</v>
      </c>
      <c r="F6153">
        <v>7543.2775000000001</v>
      </c>
      <c r="G6153">
        <v>6184.3886000000002</v>
      </c>
      <c r="H6153">
        <v>8160.9075999999995</v>
      </c>
      <c r="I6153">
        <v>3113.1664999999998</v>
      </c>
      <c r="J6153">
        <v>3144.1671000000001</v>
      </c>
      <c r="K6153">
        <v>1955.5636999999999</v>
      </c>
      <c r="L6153">
        <v>7072.5838000000003</v>
      </c>
      <c r="M6153">
        <v>7466.2992000000004</v>
      </c>
      <c r="N6153">
        <v>9279.7816000000003</v>
      </c>
      <c r="O6153">
        <f t="shared" si="96"/>
        <v>1.5667268505543279</v>
      </c>
      <c r="P6153">
        <v>263867</v>
      </c>
      <c r="Q6153">
        <v>11.77</v>
      </c>
      <c r="R6153">
        <v>11.77</v>
      </c>
      <c r="S6153">
        <v>2452.6756999999998</v>
      </c>
      <c r="T6153">
        <v>3144.194</v>
      </c>
    </row>
    <row r="6154" spans="1:20">
      <c r="A6154" t="s">
        <v>121</v>
      </c>
      <c r="B6154">
        <v>1999</v>
      </c>
      <c r="C6154">
        <v>3132.5693999999999</v>
      </c>
      <c r="D6154">
        <v>2995.0758000000001</v>
      </c>
      <c r="E6154">
        <v>1833.8902</v>
      </c>
      <c r="F6154">
        <v>8058.2046</v>
      </c>
      <c r="G6154">
        <v>7116.1615000000002</v>
      </c>
      <c r="H6154">
        <v>8903.5786000000007</v>
      </c>
      <c r="I6154">
        <v>3211.1855999999998</v>
      </c>
      <c r="J6154">
        <v>3598.2543999999998</v>
      </c>
      <c r="K6154">
        <v>2212.4414999999999</v>
      </c>
      <c r="L6154">
        <v>7527.8811999999998</v>
      </c>
      <c r="M6154">
        <v>8685.7248</v>
      </c>
      <c r="N6154">
        <v>10001.540999999999</v>
      </c>
      <c r="O6154">
        <f t="shared" si="96"/>
        <v>1.6211107868277499</v>
      </c>
      <c r="P6154">
        <v>268600</v>
      </c>
      <c r="Q6154">
        <v>11.77</v>
      </c>
      <c r="R6154">
        <v>11.77</v>
      </c>
      <c r="S6154">
        <v>2995.0758000000001</v>
      </c>
      <c r="T6154">
        <v>3598.2851999999998</v>
      </c>
    </row>
    <row r="6155" spans="1:20">
      <c r="A6155" t="s">
        <v>121</v>
      </c>
      <c r="B6155">
        <v>2000</v>
      </c>
      <c r="C6155">
        <v>3102.9139</v>
      </c>
      <c r="D6155">
        <v>2483.2298000000001</v>
      </c>
      <c r="E6155">
        <v>2163.31</v>
      </c>
      <c r="F6155">
        <v>8440.7731999999996</v>
      </c>
      <c r="G6155">
        <v>6756.3158999999996</v>
      </c>
      <c r="H6155">
        <v>9433.7826999999997</v>
      </c>
      <c r="I6155">
        <v>3313.4526000000001</v>
      </c>
      <c r="J6155">
        <v>3069.8254000000002</v>
      </c>
      <c r="K6155">
        <v>2524.5924</v>
      </c>
      <c r="L6155">
        <v>8097.0632999999998</v>
      </c>
      <c r="M6155">
        <v>8244.1929999999993</v>
      </c>
      <c r="N6155">
        <v>10439.661</v>
      </c>
      <c r="O6155">
        <f t="shared" si="96"/>
        <v>1.565305262306889</v>
      </c>
      <c r="P6155">
        <v>273236</v>
      </c>
      <c r="Q6155">
        <v>11.77</v>
      </c>
      <c r="R6155">
        <v>11.77</v>
      </c>
      <c r="S6155">
        <v>2483.2298000000001</v>
      </c>
      <c r="T6155">
        <v>3069.8516</v>
      </c>
    </row>
    <row r="6156" spans="1:20">
      <c r="A6156" t="s">
        <v>121</v>
      </c>
      <c r="B6156">
        <v>2001</v>
      </c>
      <c r="C6156">
        <v>3128.9748</v>
      </c>
      <c r="D6156">
        <v>2757.19</v>
      </c>
      <c r="E6156">
        <v>2279.6210999999998</v>
      </c>
      <c r="F6156">
        <v>8528.7127</v>
      </c>
      <c r="G6156">
        <v>6872.4985999999999</v>
      </c>
      <c r="H6156">
        <v>9822</v>
      </c>
      <c r="I6156">
        <v>3325.7247000000002</v>
      </c>
      <c r="J6156">
        <v>3332.1741999999999</v>
      </c>
      <c r="K6156">
        <v>2636.1469000000002</v>
      </c>
      <c r="L6156">
        <v>8113.1426000000001</v>
      </c>
      <c r="M6156">
        <v>8362.509</v>
      </c>
      <c r="N6156">
        <v>10210.704</v>
      </c>
      <c r="O6156">
        <f t="shared" si="96"/>
        <v>1.6135666649429854</v>
      </c>
      <c r="P6156">
        <v>277791</v>
      </c>
      <c r="Q6156">
        <v>12.242082999999999</v>
      </c>
      <c r="R6156">
        <v>12.242082999999999</v>
      </c>
      <c r="S6156">
        <v>2757.19</v>
      </c>
      <c r="T6156">
        <v>3332.2026999999998</v>
      </c>
    </row>
    <row r="6157" spans="1:20">
      <c r="A6157" t="s">
        <v>121</v>
      </c>
      <c r="B6157">
        <v>2002</v>
      </c>
      <c r="C6157">
        <v>3232.8047000000001</v>
      </c>
      <c r="D6157">
        <v>2705.6383000000001</v>
      </c>
      <c r="E6157">
        <v>2455.37</v>
      </c>
      <c r="F6157">
        <v>9165.6890000000003</v>
      </c>
      <c r="G6157">
        <v>6958.6482999999998</v>
      </c>
      <c r="H6157">
        <v>10601.5</v>
      </c>
      <c r="I6157">
        <v>3403.605</v>
      </c>
      <c r="J6157">
        <v>3185.3564999999999</v>
      </c>
      <c r="K6157">
        <v>2823.9751000000001</v>
      </c>
      <c r="L6157">
        <v>8615.8315000000002</v>
      </c>
      <c r="M6157">
        <v>8411.4673999999995</v>
      </c>
      <c r="N6157">
        <v>10833.291999999999</v>
      </c>
      <c r="O6157">
        <f t="shared" si="96"/>
        <v>1.571756664548505</v>
      </c>
      <c r="P6157">
        <v>282266</v>
      </c>
      <c r="Q6157">
        <v>12.8</v>
      </c>
      <c r="R6157">
        <v>12.8</v>
      </c>
      <c r="S6157">
        <v>2706.1554000000001</v>
      </c>
      <c r="T6157">
        <v>3185.3836999999999</v>
      </c>
    </row>
    <row r="6158" spans="1:20">
      <c r="A6158" t="s">
        <v>121</v>
      </c>
      <c r="B6158">
        <v>2003</v>
      </c>
      <c r="C6158">
        <v>3499.3539000000001</v>
      </c>
      <c r="D6158">
        <v>3266.1677</v>
      </c>
      <c r="E6158">
        <v>2723.7620999999999</v>
      </c>
      <c r="F6158">
        <v>10621.656999999999</v>
      </c>
      <c r="G6158">
        <v>7952.3536999999997</v>
      </c>
      <c r="H6158">
        <v>12158.3</v>
      </c>
      <c r="I6158">
        <v>3549.6109000000001</v>
      </c>
      <c r="J6158">
        <v>4624.6869999999999</v>
      </c>
      <c r="K6158">
        <v>3156.4546</v>
      </c>
      <c r="L6158">
        <v>10015.333000000001</v>
      </c>
      <c r="M6158">
        <v>9636.3327000000008</v>
      </c>
      <c r="N6158">
        <v>12366.621999999999</v>
      </c>
      <c r="O6158">
        <f t="shared" si="96"/>
        <v>1.5890892193518975</v>
      </c>
      <c r="P6158">
        <v>286665</v>
      </c>
      <c r="Q6158">
        <v>12.8</v>
      </c>
      <c r="R6158">
        <v>12.8</v>
      </c>
      <c r="S6158">
        <v>3266.1550999999999</v>
      </c>
      <c r="T6158">
        <v>4624.7085999999999</v>
      </c>
    </row>
    <row r="6159" spans="1:20">
      <c r="A6159" t="s">
        <v>121</v>
      </c>
      <c r="B6159">
        <v>2004</v>
      </c>
      <c r="C6159">
        <v>4603.3171000000002</v>
      </c>
      <c r="D6159">
        <v>5794.6661000000004</v>
      </c>
      <c r="E6159">
        <v>3288.4002999999998</v>
      </c>
      <c r="F6159">
        <v>11832.866</v>
      </c>
      <c r="G6159">
        <v>11751.55</v>
      </c>
      <c r="H6159">
        <v>13767.7</v>
      </c>
      <c r="I6159">
        <v>3755.7183</v>
      </c>
      <c r="J6159">
        <v>5696.7578000000003</v>
      </c>
      <c r="K6159">
        <v>3586.0401999999999</v>
      </c>
      <c r="L6159">
        <v>10983.594999999999</v>
      </c>
      <c r="M6159">
        <v>11106.442999999999</v>
      </c>
      <c r="N6159">
        <v>13910.123</v>
      </c>
      <c r="O6159">
        <f t="shared" si="96"/>
        <v>1.588054828846589</v>
      </c>
      <c r="P6159">
        <v>290988</v>
      </c>
      <c r="Q6159">
        <v>12.8</v>
      </c>
      <c r="R6159">
        <v>12.8</v>
      </c>
      <c r="S6159">
        <v>5795.0816999999997</v>
      </c>
      <c r="T6159">
        <v>5696.7368999999999</v>
      </c>
    </row>
    <row r="6160" spans="1:20">
      <c r="A6160" t="s">
        <v>121</v>
      </c>
      <c r="B6160">
        <v>2005</v>
      </c>
      <c r="C6160">
        <v>3867.8973999999998</v>
      </c>
      <c r="D6160">
        <v>7755.6504999999997</v>
      </c>
      <c r="E6160">
        <v>5278.8459999999995</v>
      </c>
      <c r="F6160">
        <v>8512.9483</v>
      </c>
      <c r="G6160">
        <v>12711.642</v>
      </c>
      <c r="H6160">
        <v>12703.7</v>
      </c>
      <c r="I6160">
        <v>3867.8973999999998</v>
      </c>
      <c r="J6160">
        <v>7755.6504999999997</v>
      </c>
      <c r="K6160">
        <v>5278.8459999999995</v>
      </c>
      <c r="L6160">
        <v>8512.9483</v>
      </c>
      <c r="M6160">
        <v>12711.642</v>
      </c>
      <c r="N6160">
        <v>12703.7</v>
      </c>
      <c r="O6160">
        <f t="shared" si="96"/>
        <v>1.670740831411321</v>
      </c>
      <c r="P6160">
        <v>295240</v>
      </c>
      <c r="Q6160">
        <v>12.8</v>
      </c>
      <c r="R6160">
        <v>12.8</v>
      </c>
      <c r="S6160">
        <v>7755.6504999999997</v>
      </c>
      <c r="T6160">
        <v>7755.6504999999997</v>
      </c>
    </row>
    <row r="6161" spans="1:20">
      <c r="A6161" t="s">
        <v>121</v>
      </c>
      <c r="B6161">
        <v>2006</v>
      </c>
      <c r="C6161">
        <v>3317.5803999999998</v>
      </c>
      <c r="D6161">
        <v>9965.5557000000008</v>
      </c>
      <c r="E6161">
        <v>7226.0601999999999</v>
      </c>
      <c r="F6161">
        <v>13278.865</v>
      </c>
      <c r="G6161">
        <v>17104.760999999999</v>
      </c>
      <c r="H6161">
        <v>16683.3</v>
      </c>
      <c r="I6161">
        <v>4110.9782999999998</v>
      </c>
      <c r="J6161">
        <v>8655.3577000000005</v>
      </c>
      <c r="K6161">
        <v>6208.4107999999997</v>
      </c>
      <c r="L6161">
        <v>11685.522000000001</v>
      </c>
      <c r="M6161">
        <v>17131.644</v>
      </c>
      <c r="N6161">
        <v>15191.61</v>
      </c>
      <c r="O6161">
        <f t="shared" si="96"/>
        <v>1.8969132303949352</v>
      </c>
      <c r="P6161">
        <v>299419</v>
      </c>
      <c r="Q6161">
        <v>12.8</v>
      </c>
      <c r="R6161">
        <v>12.8</v>
      </c>
      <c r="S6161">
        <v>9954.1648999999998</v>
      </c>
      <c r="T6161">
        <v>8655.2867999999999</v>
      </c>
    </row>
    <row r="6162" spans="1:20">
      <c r="A6162" t="s">
        <v>121</v>
      </c>
      <c r="B6162">
        <v>2007</v>
      </c>
      <c r="C6162">
        <v>5511.2268000000004</v>
      </c>
      <c r="D6162">
        <v>10715.625</v>
      </c>
      <c r="E6162">
        <v>7154.9152000000004</v>
      </c>
      <c r="F6162">
        <v>15299.898999999999</v>
      </c>
      <c r="G6162">
        <v>18944.266</v>
      </c>
      <c r="H6162">
        <v>19737.400000000001</v>
      </c>
      <c r="I6162">
        <v>4458.5290000000005</v>
      </c>
      <c r="J6162">
        <v>9709.9195</v>
      </c>
      <c r="K6162">
        <v>7008.4447</v>
      </c>
      <c r="L6162">
        <v>12535.427</v>
      </c>
      <c r="M6162">
        <v>18569.267</v>
      </c>
      <c r="N6162">
        <v>16795.223999999998</v>
      </c>
      <c r="O6162">
        <f t="shared" si="96"/>
        <v>1.8519963770652896</v>
      </c>
      <c r="P6162">
        <v>303539</v>
      </c>
      <c r="Q6162">
        <v>12.8</v>
      </c>
      <c r="R6162">
        <v>12.8</v>
      </c>
      <c r="S6162">
        <v>10711.331</v>
      </c>
      <c r="T6162">
        <v>9709.8399000000009</v>
      </c>
    </row>
    <row r="6163" spans="1:20">
      <c r="A6163" t="s">
        <v>121</v>
      </c>
      <c r="B6163">
        <v>2008</v>
      </c>
      <c r="C6163">
        <v>6315.9942000000001</v>
      </c>
      <c r="D6163">
        <v>14130.304</v>
      </c>
      <c r="E6163">
        <v>9775.3765999999996</v>
      </c>
      <c r="F6163">
        <v>18088.936000000002</v>
      </c>
      <c r="G6163">
        <v>24097.611000000001</v>
      </c>
      <c r="H6163">
        <v>24213</v>
      </c>
      <c r="I6163">
        <v>4645.4417000000003</v>
      </c>
      <c r="J6163">
        <v>10817.439</v>
      </c>
      <c r="K6163">
        <v>8118.4454999999998</v>
      </c>
      <c r="L6163">
        <v>13411.929</v>
      </c>
      <c r="M6163">
        <v>20997.993999999999</v>
      </c>
      <c r="N6163">
        <v>18843.935000000001</v>
      </c>
      <c r="O6163">
        <f t="shared" si="96"/>
        <v>1.8260476381392736</v>
      </c>
      <c r="P6163">
        <v>307632</v>
      </c>
      <c r="Q6163">
        <v>12.8</v>
      </c>
      <c r="R6163">
        <v>12.8</v>
      </c>
      <c r="S6163">
        <v>14123.038</v>
      </c>
      <c r="T6163">
        <v>10817.35</v>
      </c>
    </row>
    <row r="6164" spans="1:20">
      <c r="A6164" t="s">
        <v>121</v>
      </c>
      <c r="B6164">
        <v>2009</v>
      </c>
      <c r="C6164">
        <v>6122.8428000000004</v>
      </c>
      <c r="D6164">
        <v>14283.715</v>
      </c>
      <c r="E6164">
        <v>9937.9460999999992</v>
      </c>
      <c r="F6164">
        <v>19208.564999999999</v>
      </c>
      <c r="G6164">
        <v>24694.969000000001</v>
      </c>
      <c r="H6164">
        <v>24858.1</v>
      </c>
      <c r="I6164">
        <v>4498.9638000000004</v>
      </c>
      <c r="J6164">
        <v>6718.5977999999996</v>
      </c>
      <c r="K6164">
        <v>7826.9589999999998</v>
      </c>
      <c r="L6164">
        <v>11886.210999999999</v>
      </c>
      <c r="M6164">
        <v>15447.416999999999</v>
      </c>
      <c r="N6164">
        <v>17950.79</v>
      </c>
      <c r="O6164">
        <f t="shared" si="96"/>
        <v>1.5226977754182405</v>
      </c>
      <c r="P6164">
        <v>311739</v>
      </c>
      <c r="Q6164">
        <v>12.8</v>
      </c>
      <c r="R6164">
        <v>12.8</v>
      </c>
      <c r="S6164">
        <v>14273.768</v>
      </c>
      <c r="T6164">
        <v>6718.5428000000002</v>
      </c>
    </row>
    <row r="6165" spans="1:20">
      <c r="A6165" t="s">
        <v>121</v>
      </c>
      <c r="B6165">
        <v>2010</v>
      </c>
      <c r="C6165">
        <v>6963.8571000000002</v>
      </c>
      <c r="D6165">
        <v>15064.062</v>
      </c>
      <c r="E6165">
        <v>10325.623</v>
      </c>
      <c r="F6165">
        <v>20323.092000000001</v>
      </c>
      <c r="G6165">
        <v>26110.234</v>
      </c>
      <c r="H6165">
        <v>26566.400000000001</v>
      </c>
      <c r="I6165">
        <v>4824.2918</v>
      </c>
      <c r="J6165">
        <v>9656.4369000000006</v>
      </c>
      <c r="K6165">
        <v>8123.4443000000001</v>
      </c>
      <c r="L6165">
        <v>13412.767</v>
      </c>
      <c r="M6165">
        <v>19487.115000000002</v>
      </c>
      <c r="N6165">
        <v>18977.993999999999</v>
      </c>
      <c r="O6165">
        <f t="shared" si="96"/>
        <v>1.7335805881274913</v>
      </c>
      <c r="P6165">
        <v>315885</v>
      </c>
      <c r="Q6165">
        <v>12.8</v>
      </c>
      <c r="R6165">
        <v>12.8</v>
      </c>
      <c r="S6165">
        <v>15055.934999999999</v>
      </c>
      <c r="T6165">
        <v>9656.3577999999998</v>
      </c>
    </row>
    <row r="6166" spans="1:20">
      <c r="A6166" t="s">
        <v>121</v>
      </c>
      <c r="B6166">
        <v>2011</v>
      </c>
      <c r="C6166">
        <v>7676.5736999999999</v>
      </c>
      <c r="D6166">
        <v>17215.588</v>
      </c>
      <c r="E6166">
        <v>11896.482</v>
      </c>
      <c r="F6166">
        <v>22799.373</v>
      </c>
      <c r="G6166">
        <v>29651.817999999999</v>
      </c>
      <c r="H6166">
        <v>29936.2</v>
      </c>
      <c r="I6166">
        <v>5107.9457000000002</v>
      </c>
      <c r="J6166">
        <v>9906.2119999999995</v>
      </c>
      <c r="K6166">
        <v>8803.1047999999992</v>
      </c>
      <c r="L6166">
        <v>14144.9</v>
      </c>
      <c r="M6166">
        <v>20406.383000000002</v>
      </c>
      <c r="N6166">
        <v>20394.963</v>
      </c>
      <c r="O6166">
        <f t="shared" si="96"/>
        <v>1.6941086384907884</v>
      </c>
      <c r="P6166">
        <v>320081</v>
      </c>
      <c r="Q6166">
        <v>14.602008</v>
      </c>
      <c r="R6166">
        <v>14.602008</v>
      </c>
      <c r="S6166">
        <v>17205.547999999999</v>
      </c>
      <c r="T6166">
        <v>9906.1309000000001</v>
      </c>
    </row>
    <row r="6167" spans="1:20">
      <c r="A6167" t="s">
        <v>122</v>
      </c>
      <c r="B6167">
        <v>1950</v>
      </c>
      <c r="C6167">
        <v>42.673906000000002</v>
      </c>
      <c r="D6167">
        <v>8.0344142999999999</v>
      </c>
      <c r="E6167">
        <v>2.1755182999999998</v>
      </c>
      <c r="F6167">
        <v>6.5839705999999998</v>
      </c>
      <c r="G6167">
        <v>8.0534473999999996</v>
      </c>
      <c r="H6167">
        <v>51.056184000000002</v>
      </c>
      <c r="I6167">
        <v>592017</v>
      </c>
      <c r="J6167">
        <v>145858.39000000001</v>
      </c>
      <c r="K6167">
        <v>55082.49</v>
      </c>
      <c r="L6167">
        <v>43464.482000000004</v>
      </c>
      <c r="M6167">
        <v>75330.392999999996</v>
      </c>
      <c r="N6167">
        <v>752923.72</v>
      </c>
      <c r="O6167">
        <f t="shared" si="96"/>
        <v>0.15777810134604339</v>
      </c>
      <c r="P6167">
        <v>27995726</v>
      </c>
      <c r="Q6167">
        <v>8.6499999999999997E-3</v>
      </c>
      <c r="R6167">
        <v>8.6499999999999997E-3</v>
      </c>
    </row>
    <row r="6168" spans="1:20">
      <c r="A6168" t="s">
        <v>122</v>
      </c>
      <c r="B6168">
        <v>1951</v>
      </c>
      <c r="C6168">
        <v>57.224608000000003</v>
      </c>
      <c r="D6168">
        <v>11.548558999999999</v>
      </c>
      <c r="E6168">
        <v>2.6589667000000001</v>
      </c>
      <c r="F6168">
        <v>7.2356265000000004</v>
      </c>
      <c r="G6168">
        <v>11.612550000000001</v>
      </c>
      <c r="H6168">
        <v>66.267321999999993</v>
      </c>
      <c r="I6168">
        <v>659746.91</v>
      </c>
      <c r="J6168">
        <v>176418.87</v>
      </c>
      <c r="K6168">
        <v>56105.692999999999</v>
      </c>
      <c r="L6168">
        <v>40730.148000000001</v>
      </c>
      <c r="M6168">
        <v>94677.544999999998</v>
      </c>
      <c r="N6168">
        <v>825649.48</v>
      </c>
      <c r="O6168">
        <f t="shared" si="96"/>
        <v>0.16400142709470367</v>
      </c>
      <c r="P6168">
        <v>28792845</v>
      </c>
      <c r="Q6168">
        <v>8.6510000000000007E-3</v>
      </c>
      <c r="R6168">
        <v>8.6510000000000007E-3</v>
      </c>
    </row>
    <row r="6169" spans="1:20">
      <c r="A6169" t="s">
        <v>122</v>
      </c>
      <c r="B6169">
        <v>1952</v>
      </c>
      <c r="C6169">
        <v>61.993327000000001</v>
      </c>
      <c r="D6169">
        <v>13.721204999999999</v>
      </c>
      <c r="E6169">
        <v>3.0268079000000001</v>
      </c>
      <c r="F6169">
        <v>7.7075148000000002</v>
      </c>
      <c r="G6169">
        <v>11.092973000000001</v>
      </c>
      <c r="H6169">
        <v>74.491412999999994</v>
      </c>
      <c r="I6169">
        <v>667273.41</v>
      </c>
      <c r="J6169">
        <v>194477.44</v>
      </c>
      <c r="K6169">
        <v>59686.906999999999</v>
      </c>
      <c r="L6169">
        <v>42211.245000000003</v>
      </c>
      <c r="M6169">
        <v>92207.695000000007</v>
      </c>
      <c r="N6169">
        <v>856994.61</v>
      </c>
      <c r="O6169">
        <f t="shared" si="96"/>
        <v>0.15684922452429428</v>
      </c>
      <c r="P6169">
        <v>29626354</v>
      </c>
      <c r="Q6169">
        <v>8.652E-3</v>
      </c>
      <c r="R6169">
        <v>8.652E-3</v>
      </c>
    </row>
    <row r="6170" spans="1:20">
      <c r="A6170" t="s">
        <v>122</v>
      </c>
      <c r="B6170">
        <v>1953</v>
      </c>
      <c r="C6170">
        <v>61.871053000000003</v>
      </c>
      <c r="D6170">
        <v>13.546227999999999</v>
      </c>
      <c r="E6170">
        <v>3.1424151</v>
      </c>
      <c r="F6170">
        <v>7.5165120999999999</v>
      </c>
      <c r="G6170">
        <v>11.222868</v>
      </c>
      <c r="H6170">
        <v>73.983474000000001</v>
      </c>
      <c r="I6170">
        <v>649712.65</v>
      </c>
      <c r="J6170">
        <v>193087.65</v>
      </c>
      <c r="K6170">
        <v>60539.578000000001</v>
      </c>
      <c r="L6170">
        <v>49104.038</v>
      </c>
      <c r="M6170">
        <v>88091.277000000002</v>
      </c>
      <c r="N6170">
        <v>850701.76</v>
      </c>
      <c r="O6170">
        <f t="shared" si="96"/>
        <v>0.16127310586497434</v>
      </c>
      <c r="P6170">
        <v>30498076</v>
      </c>
      <c r="Q6170">
        <v>8.6510000000000007E-3</v>
      </c>
      <c r="R6170">
        <v>8.6510000000000007E-3</v>
      </c>
    </row>
    <row r="6171" spans="1:20">
      <c r="A6171" t="s">
        <v>122</v>
      </c>
      <c r="B6171">
        <v>1954</v>
      </c>
      <c r="C6171">
        <v>74.709907000000001</v>
      </c>
      <c r="D6171">
        <v>16.914558</v>
      </c>
      <c r="E6171">
        <v>3.7519805000000002</v>
      </c>
      <c r="F6171">
        <v>10.808496999999999</v>
      </c>
      <c r="G6171">
        <v>14.937844999999999</v>
      </c>
      <c r="H6171">
        <v>90.160068999999993</v>
      </c>
      <c r="I6171">
        <v>717443.63</v>
      </c>
      <c r="J6171">
        <v>216702.9</v>
      </c>
      <c r="K6171">
        <v>65826.134000000005</v>
      </c>
      <c r="L6171">
        <v>51382.646999999997</v>
      </c>
      <c r="M6171">
        <v>92207.695000000007</v>
      </c>
      <c r="N6171">
        <v>943693.45</v>
      </c>
      <c r="O6171">
        <f t="shared" si="96"/>
        <v>0.15215782413240234</v>
      </c>
      <c r="P6171">
        <v>31409967</v>
      </c>
      <c r="Q6171">
        <v>1.1350000000000001E-2</v>
      </c>
      <c r="R6171">
        <v>1.1350000000000001E-2</v>
      </c>
    </row>
    <row r="6172" spans="1:20">
      <c r="A6172" t="s">
        <v>122</v>
      </c>
      <c r="B6172">
        <v>1955</v>
      </c>
      <c r="C6172">
        <v>89.871982000000003</v>
      </c>
      <c r="D6172">
        <v>21.143196</v>
      </c>
      <c r="E6172">
        <v>4.6032704000000004</v>
      </c>
      <c r="F6172">
        <v>13.819597</v>
      </c>
      <c r="G6172">
        <v>17.925412999999999</v>
      </c>
      <c r="H6172">
        <v>110.19354</v>
      </c>
      <c r="I6172">
        <v>762597.27</v>
      </c>
      <c r="J6172">
        <v>242402.84</v>
      </c>
      <c r="K6172">
        <v>71965.36</v>
      </c>
      <c r="L6172">
        <v>58104.546999999999</v>
      </c>
      <c r="M6172">
        <v>96324.112999999998</v>
      </c>
      <c r="N6172">
        <v>1021231.9</v>
      </c>
      <c r="O6172">
        <f t="shared" si="96"/>
        <v>0.15121801424338585</v>
      </c>
      <c r="P6172">
        <v>32364087</v>
      </c>
      <c r="Q6172">
        <v>1.2500000000000001E-2</v>
      </c>
      <c r="R6172">
        <v>1.2500000000000001E-2</v>
      </c>
    </row>
    <row r="6173" spans="1:20">
      <c r="A6173" t="s">
        <v>122</v>
      </c>
      <c r="B6173">
        <v>1956</v>
      </c>
      <c r="C6173">
        <v>101.12126000000001</v>
      </c>
      <c r="D6173">
        <v>28.142325</v>
      </c>
      <c r="E6173">
        <v>5.328443</v>
      </c>
      <c r="F6173">
        <v>15.055495000000001</v>
      </c>
      <c r="G6173">
        <v>21.302665000000001</v>
      </c>
      <c r="H6173">
        <v>126.23260999999999</v>
      </c>
      <c r="I6173">
        <v>797717.7</v>
      </c>
      <c r="J6173">
        <v>300811.81</v>
      </c>
      <c r="K6173">
        <v>77422.448999999993</v>
      </c>
      <c r="L6173">
        <v>62661.764000000003</v>
      </c>
      <c r="M6173">
        <v>110319.67</v>
      </c>
      <c r="N6173">
        <v>1103239</v>
      </c>
      <c r="O6173">
        <f t="shared" si="96"/>
        <v>0.15679416155520245</v>
      </c>
      <c r="P6173">
        <v>33362602</v>
      </c>
      <c r="Q6173">
        <v>1.2500000000000001E-2</v>
      </c>
      <c r="R6173">
        <v>1.2500000000000001E-2</v>
      </c>
    </row>
    <row r="6174" spans="1:20">
      <c r="A6174" t="s">
        <v>122</v>
      </c>
      <c r="B6174">
        <v>1957</v>
      </c>
      <c r="C6174">
        <v>118.97338999999999</v>
      </c>
      <c r="D6174">
        <v>31.933517999999999</v>
      </c>
      <c r="E6174">
        <v>6.2953403000000003</v>
      </c>
      <c r="F6174">
        <v>14.269014</v>
      </c>
      <c r="G6174">
        <v>23.251080999999999</v>
      </c>
      <c r="H6174">
        <v>145.73012</v>
      </c>
      <c r="I6174">
        <v>867956.45</v>
      </c>
      <c r="J6174">
        <v>323094.86</v>
      </c>
      <c r="K6174">
        <v>84755.414999999994</v>
      </c>
      <c r="L6174">
        <v>60383.154999999999</v>
      </c>
      <c r="M6174">
        <v>116906.36</v>
      </c>
      <c r="N6174">
        <v>1192211.7</v>
      </c>
      <c r="O6174">
        <f t="shared" si="96"/>
        <v>0.14870640424011947</v>
      </c>
      <c r="P6174">
        <v>34413884</v>
      </c>
      <c r="Q6174">
        <v>1.2500000000000001E-2</v>
      </c>
      <c r="R6174">
        <v>1.2500000000000001E-2</v>
      </c>
    </row>
    <row r="6175" spans="1:20">
      <c r="A6175" t="s">
        <v>122</v>
      </c>
      <c r="B6175">
        <v>1958</v>
      </c>
      <c r="C6175">
        <v>134.50228999999999</v>
      </c>
      <c r="D6175">
        <v>31.64189</v>
      </c>
      <c r="E6175">
        <v>7.1361204000000003</v>
      </c>
      <c r="F6175">
        <v>14.381368999999999</v>
      </c>
      <c r="G6175">
        <v>22.731504000000001</v>
      </c>
      <c r="H6175">
        <v>162.78088</v>
      </c>
      <c r="I6175">
        <v>923144.34</v>
      </c>
      <c r="J6175">
        <v>300811.81</v>
      </c>
      <c r="K6175">
        <v>90041.967000000004</v>
      </c>
      <c r="L6175">
        <v>65510.027999999998</v>
      </c>
      <c r="M6175">
        <v>111966.59</v>
      </c>
      <c r="N6175">
        <v>1245475.2</v>
      </c>
      <c r="O6175">
        <f t="shared" si="96"/>
        <v>0.14249711114279914</v>
      </c>
      <c r="P6175">
        <v>35520936</v>
      </c>
      <c r="Q6175">
        <v>1.2500000000000001E-2</v>
      </c>
      <c r="R6175">
        <v>1.2500000000000001E-2</v>
      </c>
    </row>
    <row r="6176" spans="1:20">
      <c r="A6176" t="s">
        <v>122</v>
      </c>
      <c r="B6176">
        <v>1959</v>
      </c>
      <c r="C6176">
        <v>143.06152</v>
      </c>
      <c r="D6176">
        <v>32.808411</v>
      </c>
      <c r="E6176">
        <v>7.5039616000000002</v>
      </c>
      <c r="F6176">
        <v>14.943142</v>
      </c>
      <c r="G6176">
        <v>21.562455</v>
      </c>
      <c r="H6176">
        <v>174.76074</v>
      </c>
      <c r="I6176">
        <v>940704.03</v>
      </c>
      <c r="J6176">
        <v>300811.81</v>
      </c>
      <c r="K6176">
        <v>90894.633000000002</v>
      </c>
      <c r="L6176">
        <v>71206.551000000007</v>
      </c>
      <c r="M6176">
        <v>111143.13</v>
      </c>
      <c r="N6176">
        <v>1271280.8999999999</v>
      </c>
      <c r="O6176">
        <f t="shared" si="96"/>
        <v>0.14343775714714194</v>
      </c>
      <c r="P6176">
        <v>36687060</v>
      </c>
      <c r="Q6176">
        <v>1.2500000000000001E-2</v>
      </c>
      <c r="R6176">
        <v>1.2500000000000001E-2</v>
      </c>
    </row>
    <row r="6177" spans="1:20">
      <c r="A6177" t="s">
        <v>122</v>
      </c>
      <c r="B6177">
        <v>1960</v>
      </c>
      <c r="C6177">
        <v>157.7345</v>
      </c>
      <c r="D6177">
        <v>43.598734</v>
      </c>
      <c r="E6177">
        <v>9.6794796999999999</v>
      </c>
      <c r="F6177">
        <v>15.617267999999999</v>
      </c>
      <c r="G6177">
        <v>24.679919000000002</v>
      </c>
      <c r="H6177">
        <v>198.81549000000001</v>
      </c>
      <c r="I6177">
        <v>1003418.4</v>
      </c>
      <c r="J6177">
        <v>337020.36</v>
      </c>
      <c r="K6177">
        <v>110676.25</v>
      </c>
      <c r="L6177">
        <v>72345.854000000007</v>
      </c>
      <c r="M6177">
        <v>114435.97</v>
      </c>
      <c r="N6177">
        <v>1385063.7</v>
      </c>
      <c r="O6177">
        <f t="shared" si="96"/>
        <v>0.13485432041862047</v>
      </c>
      <c r="P6177">
        <v>37915620</v>
      </c>
      <c r="Q6177">
        <v>1.2500000000000001E-2</v>
      </c>
      <c r="R6177">
        <v>1.2500000000000001E-2</v>
      </c>
    </row>
    <row r="6178" spans="1:20">
      <c r="A6178" t="s">
        <v>122</v>
      </c>
      <c r="B6178">
        <v>1961</v>
      </c>
      <c r="C6178">
        <v>170.45375000000001</v>
      </c>
      <c r="D6178">
        <v>45.268362000000003</v>
      </c>
      <c r="E6178">
        <v>10.634506999999999</v>
      </c>
      <c r="F6178">
        <v>16.773132</v>
      </c>
      <c r="G6178">
        <v>24.390713000000002</v>
      </c>
      <c r="H6178">
        <v>215.75906000000001</v>
      </c>
      <c r="I6178">
        <v>1013451.6</v>
      </c>
      <c r="J6178">
        <v>350947.11</v>
      </c>
      <c r="K6178">
        <v>118981.92</v>
      </c>
      <c r="L6178">
        <v>78742.764999999999</v>
      </c>
      <c r="M6178">
        <v>113092.16</v>
      </c>
      <c r="N6178">
        <v>1424479.3</v>
      </c>
      <c r="O6178">
        <f t="shared" si="96"/>
        <v>0.13467020896688353</v>
      </c>
      <c r="P6178">
        <v>39151734</v>
      </c>
      <c r="Q6178">
        <v>1.2500000000000001E-2</v>
      </c>
      <c r="R6178">
        <v>1.2500000000000001E-2</v>
      </c>
    </row>
    <row r="6179" spans="1:20">
      <c r="A6179" t="s">
        <v>122</v>
      </c>
      <c r="B6179">
        <v>1962</v>
      </c>
      <c r="C6179">
        <v>183.13854000000001</v>
      </c>
      <c r="D6179">
        <v>45.525506999999998</v>
      </c>
      <c r="E6179">
        <v>12.525115</v>
      </c>
      <c r="F6179">
        <v>18.340264999999999</v>
      </c>
      <c r="G6179">
        <v>24.932794999999999</v>
      </c>
      <c r="H6179">
        <v>231.92977999999999</v>
      </c>
      <c r="I6179">
        <v>1048572</v>
      </c>
      <c r="J6179">
        <v>348162.51</v>
      </c>
      <c r="K6179">
        <v>137182.57</v>
      </c>
      <c r="L6179">
        <v>83630.769</v>
      </c>
      <c r="M6179">
        <v>115057.35</v>
      </c>
      <c r="N6179">
        <v>1480210.6</v>
      </c>
      <c r="O6179">
        <f t="shared" si="96"/>
        <v>0.13422962854069548</v>
      </c>
      <c r="P6179">
        <v>40414904</v>
      </c>
      <c r="Q6179">
        <v>1.2500000000000001E-2</v>
      </c>
      <c r="R6179">
        <v>1.2500000000000001E-2</v>
      </c>
    </row>
    <row r="6180" spans="1:20">
      <c r="A6180" t="s">
        <v>122</v>
      </c>
      <c r="B6180">
        <v>1963</v>
      </c>
      <c r="C6180">
        <v>198.28055000000001</v>
      </c>
      <c r="D6180">
        <v>56.719189999999998</v>
      </c>
      <c r="E6180">
        <v>14.510548</v>
      </c>
      <c r="F6180">
        <v>19.869330000000001</v>
      </c>
      <c r="G6180">
        <v>27.392776999999999</v>
      </c>
      <c r="H6180">
        <v>258.26490000000001</v>
      </c>
      <c r="I6180">
        <v>1131352.8</v>
      </c>
      <c r="J6180">
        <v>406652.86</v>
      </c>
      <c r="K6180">
        <v>154161.23000000001</v>
      </c>
      <c r="L6180">
        <v>85901.172000000006</v>
      </c>
      <c r="M6180">
        <v>127011.2</v>
      </c>
      <c r="N6180">
        <v>1622671.3</v>
      </c>
      <c r="O6180">
        <f t="shared" si="96"/>
        <v>0.13121102961517839</v>
      </c>
      <c r="P6180">
        <v>41705126</v>
      </c>
      <c r="Q6180">
        <v>1.2500000000000001E-2</v>
      </c>
      <c r="R6180">
        <v>1.2500000000000001E-2</v>
      </c>
    </row>
    <row r="6181" spans="1:20">
      <c r="A6181" t="s">
        <v>122</v>
      </c>
      <c r="B6181">
        <v>1964</v>
      </c>
      <c r="C6181">
        <v>235.67122000000001</v>
      </c>
      <c r="D6181">
        <v>68.948920000000001</v>
      </c>
      <c r="E6181">
        <v>16.883293999999999</v>
      </c>
      <c r="F6181">
        <v>21.581893999999998</v>
      </c>
      <c r="G6181">
        <v>32.105660999999998</v>
      </c>
      <c r="H6181">
        <v>306.23182000000003</v>
      </c>
      <c r="I6181">
        <v>1274341.3</v>
      </c>
      <c r="J6181">
        <v>487426.27</v>
      </c>
      <c r="K6181">
        <v>173004.17</v>
      </c>
      <c r="L6181">
        <v>91827.551999999996</v>
      </c>
      <c r="M6181">
        <v>145542.63</v>
      </c>
      <c r="N6181">
        <v>1844543.6</v>
      </c>
      <c r="O6181">
        <f t="shared" si="96"/>
        <v>0.12868775885807199</v>
      </c>
      <c r="P6181">
        <v>43022407</v>
      </c>
      <c r="Q6181">
        <v>1.2500000000000001E-2</v>
      </c>
      <c r="R6181">
        <v>1.2500000000000001E-2</v>
      </c>
    </row>
    <row r="6182" spans="1:20">
      <c r="A6182" t="s">
        <v>122</v>
      </c>
      <c r="B6182">
        <v>1965</v>
      </c>
      <c r="C6182">
        <v>250.94998000000001</v>
      </c>
      <c r="D6182">
        <v>80.542445999999998</v>
      </c>
      <c r="E6182">
        <v>18.040065999999999</v>
      </c>
      <c r="F6182">
        <v>23.477163000000001</v>
      </c>
      <c r="G6182">
        <v>33.747543999999998</v>
      </c>
      <c r="H6182">
        <v>333.48687999999999</v>
      </c>
      <c r="I6182">
        <v>1316987.1000000001</v>
      </c>
      <c r="J6182">
        <v>548703.72</v>
      </c>
      <c r="K6182">
        <v>178981.79</v>
      </c>
      <c r="L6182">
        <v>99168.851999999999</v>
      </c>
      <c r="M6182">
        <v>152820.42000000001</v>
      </c>
      <c r="N6182">
        <v>1947465.3</v>
      </c>
      <c r="O6182">
        <f t="shared" si="96"/>
        <v>0.12939345928268914</v>
      </c>
      <c r="P6182">
        <v>44366728</v>
      </c>
      <c r="Q6182">
        <v>1.2500000000000001E-2</v>
      </c>
      <c r="R6182">
        <v>1.2500000000000001E-2</v>
      </c>
    </row>
    <row r="6183" spans="1:20">
      <c r="A6183" t="s">
        <v>122</v>
      </c>
      <c r="B6183">
        <v>1966</v>
      </c>
      <c r="C6183">
        <v>280.76990999999998</v>
      </c>
      <c r="D6183">
        <v>86.127488999999997</v>
      </c>
      <c r="E6183">
        <v>20.791919</v>
      </c>
      <c r="F6183">
        <v>25.584098999999998</v>
      </c>
      <c r="G6183">
        <v>35.571683999999998</v>
      </c>
      <c r="H6183">
        <v>371.84784000000002</v>
      </c>
      <c r="I6183">
        <v>1382203.9</v>
      </c>
      <c r="J6183">
        <v>593268.56999999995</v>
      </c>
      <c r="K6183">
        <v>195813.72</v>
      </c>
      <c r="L6183">
        <v>108718.92</v>
      </c>
      <c r="M6183">
        <v>164463.06</v>
      </c>
      <c r="N6183">
        <v>2068041.9</v>
      </c>
      <c r="O6183">
        <f t="shared" si="96"/>
        <v>0.13209692704968889</v>
      </c>
      <c r="P6183">
        <v>45738183</v>
      </c>
      <c r="Q6183">
        <v>1.2500000000000001E-2</v>
      </c>
      <c r="R6183">
        <v>1.2500000000000001E-2</v>
      </c>
    </row>
    <row r="6184" spans="1:20">
      <c r="A6184" t="s">
        <v>122</v>
      </c>
      <c r="B6184">
        <v>1967</v>
      </c>
      <c r="C6184">
        <v>305.61610999999999</v>
      </c>
      <c r="D6184">
        <v>97.444506000000004</v>
      </c>
      <c r="E6184">
        <v>22.932319</v>
      </c>
      <c r="F6184">
        <v>25.684353000000002</v>
      </c>
      <c r="G6184">
        <v>38.829098999999999</v>
      </c>
      <c r="H6184">
        <v>405.87394999999998</v>
      </c>
      <c r="I6184">
        <v>1467495.7</v>
      </c>
      <c r="J6184">
        <v>618336.22</v>
      </c>
      <c r="K6184">
        <v>208742.66</v>
      </c>
      <c r="L6184">
        <v>102850.77</v>
      </c>
      <c r="M6184">
        <v>163008.10999999999</v>
      </c>
      <c r="N6184">
        <v>2185411.6</v>
      </c>
      <c r="O6184">
        <f t="shared" si="96"/>
        <v>0.1216516284621167</v>
      </c>
      <c r="P6184">
        <v>47170863</v>
      </c>
      <c r="Q6184">
        <v>1.2500000000000001E-2</v>
      </c>
      <c r="R6184">
        <v>1.2500000000000001E-2</v>
      </c>
    </row>
    <row r="6185" spans="1:20">
      <c r="A6185" t="s">
        <v>122</v>
      </c>
      <c r="B6185">
        <v>1968</v>
      </c>
      <c r="C6185">
        <v>340.95152000000002</v>
      </c>
      <c r="D6185">
        <v>103.61754000000001</v>
      </c>
      <c r="E6185">
        <v>26.397604999999999</v>
      </c>
      <c r="F6185">
        <v>29.095618000000002</v>
      </c>
      <c r="G6185">
        <v>44.562320999999997</v>
      </c>
      <c r="H6185">
        <v>448.25515999999999</v>
      </c>
      <c r="I6185">
        <v>1562824.9</v>
      </c>
      <c r="J6185">
        <v>715820.98</v>
      </c>
      <c r="K6185">
        <v>229576.09</v>
      </c>
      <c r="L6185">
        <v>108001.33</v>
      </c>
      <c r="M6185">
        <v>173195.8</v>
      </c>
      <c r="N6185">
        <v>2383513.9</v>
      </c>
      <c r="O6185">
        <f t="shared" si="96"/>
        <v>0.11797587167416981</v>
      </c>
      <c r="P6185">
        <v>48667933</v>
      </c>
      <c r="Q6185">
        <v>1.2500000000000001E-2</v>
      </c>
      <c r="R6185">
        <v>1.2500000000000001E-2</v>
      </c>
    </row>
    <row r="6186" spans="1:20">
      <c r="A6186" t="s">
        <v>122</v>
      </c>
      <c r="B6186">
        <v>1969</v>
      </c>
      <c r="C6186">
        <v>373.19693000000001</v>
      </c>
      <c r="D6186">
        <v>116.25732000000001</v>
      </c>
      <c r="E6186">
        <v>29.353414999999998</v>
      </c>
      <c r="F6186">
        <v>34.513337999999997</v>
      </c>
      <c r="G6186">
        <v>48.862141999999999</v>
      </c>
      <c r="H6186">
        <v>496.45035999999999</v>
      </c>
      <c r="I6186">
        <v>1668180.9</v>
      </c>
      <c r="J6186">
        <v>660115.22</v>
      </c>
      <c r="K6186">
        <v>242568.64</v>
      </c>
      <c r="L6186">
        <v>121319.34</v>
      </c>
      <c r="M6186">
        <v>173195.8</v>
      </c>
      <c r="N6186">
        <v>2470543.5</v>
      </c>
      <c r="O6186">
        <f t="shared" si="96"/>
        <v>0.1192106676122076</v>
      </c>
      <c r="P6186">
        <v>50232701</v>
      </c>
      <c r="Q6186">
        <v>1.2500000000000001E-2</v>
      </c>
      <c r="R6186">
        <v>1.2500000000000001E-2</v>
      </c>
    </row>
    <row r="6187" spans="1:20">
      <c r="A6187" t="s">
        <v>122</v>
      </c>
      <c r="B6187">
        <v>1970</v>
      </c>
      <c r="C6187">
        <v>390.07718999999997</v>
      </c>
      <c r="D6187">
        <v>147.01533000000001</v>
      </c>
      <c r="E6187">
        <v>33.898204</v>
      </c>
      <c r="F6187">
        <v>38.784657000000003</v>
      </c>
      <c r="G6187">
        <v>55.664250000000003</v>
      </c>
      <c r="H6187">
        <v>542.82105999999999</v>
      </c>
      <c r="I6187">
        <v>1781067.6</v>
      </c>
      <c r="J6187">
        <v>699109.63</v>
      </c>
      <c r="K6187">
        <v>264582</v>
      </c>
      <c r="L6187">
        <v>126506.04</v>
      </c>
      <c r="M6187">
        <v>186294.39999999999</v>
      </c>
      <c r="N6187">
        <v>2633980.2999999998</v>
      </c>
      <c r="O6187">
        <f t="shared" si="96"/>
        <v>0.11875580086912572</v>
      </c>
      <c r="P6187">
        <v>51868335</v>
      </c>
      <c r="Q6187">
        <v>1.2500000000000001E-2</v>
      </c>
      <c r="R6187">
        <v>1.2500000000000001E-2</v>
      </c>
      <c r="S6187">
        <v>106.81506</v>
      </c>
      <c r="T6187">
        <v>503466.09</v>
      </c>
    </row>
    <row r="6188" spans="1:20">
      <c r="A6188" t="s">
        <v>122</v>
      </c>
      <c r="B6188">
        <v>1971</v>
      </c>
      <c r="C6188">
        <v>438.00605000000002</v>
      </c>
      <c r="D6188">
        <v>144.43576999999999</v>
      </c>
      <c r="E6188">
        <v>39.247574999999998</v>
      </c>
      <c r="F6188">
        <v>42.172491999999998</v>
      </c>
      <c r="G6188">
        <v>55.462259000000003</v>
      </c>
      <c r="H6188">
        <v>598.70676000000003</v>
      </c>
      <c r="I6188">
        <v>1874125</v>
      </c>
      <c r="J6188">
        <v>665077.23</v>
      </c>
      <c r="K6188">
        <v>292711.56</v>
      </c>
      <c r="L6188">
        <v>131488.31</v>
      </c>
      <c r="M6188">
        <v>177742.17</v>
      </c>
      <c r="N6188">
        <v>2743854.6</v>
      </c>
      <c r="O6188">
        <f t="shared" si="96"/>
        <v>0.11269929536353711</v>
      </c>
      <c r="P6188">
        <v>53441943</v>
      </c>
      <c r="Q6188">
        <v>1.2500000000000001E-2</v>
      </c>
      <c r="R6188">
        <v>1.2500000000000001E-2</v>
      </c>
      <c r="S6188">
        <v>106.10678</v>
      </c>
      <c r="T6188">
        <v>494843.74</v>
      </c>
    </row>
    <row r="6189" spans="1:20">
      <c r="A6189" t="s">
        <v>122</v>
      </c>
      <c r="B6189">
        <v>1972</v>
      </c>
      <c r="C6189">
        <v>495.12178</v>
      </c>
      <c r="D6189">
        <v>167.13142999999999</v>
      </c>
      <c r="E6189">
        <v>51.241028999999997</v>
      </c>
      <c r="F6189">
        <v>51.299089000000002</v>
      </c>
      <c r="G6189">
        <v>64.762763000000007</v>
      </c>
      <c r="H6189">
        <v>689.99589000000003</v>
      </c>
      <c r="I6189">
        <v>2000623.4</v>
      </c>
      <c r="J6189">
        <v>735060.91</v>
      </c>
      <c r="K6189">
        <v>331960.84000000003</v>
      </c>
      <c r="L6189">
        <v>153092.13</v>
      </c>
      <c r="M6189">
        <v>195904.96</v>
      </c>
      <c r="N6189">
        <v>2976748.9</v>
      </c>
      <c r="O6189">
        <f t="shared" si="96"/>
        <v>0.11724102425972173</v>
      </c>
      <c r="P6189">
        <v>55081201</v>
      </c>
      <c r="Q6189">
        <v>1.2500020000000001E-2</v>
      </c>
      <c r="R6189">
        <v>1.2500020000000001E-2</v>
      </c>
      <c r="S6189">
        <v>129.06487000000001</v>
      </c>
      <c r="T6189">
        <v>555397.81999999995</v>
      </c>
    </row>
    <row r="6190" spans="1:20">
      <c r="A6190" t="s">
        <v>122</v>
      </c>
      <c r="B6190">
        <v>1973</v>
      </c>
      <c r="C6190">
        <v>594.52387999999996</v>
      </c>
      <c r="D6190">
        <v>215.15868</v>
      </c>
      <c r="E6190">
        <v>66.682315000000003</v>
      </c>
      <c r="F6190">
        <v>65.477868999999998</v>
      </c>
      <c r="G6190">
        <v>84.900503999999998</v>
      </c>
      <c r="H6190">
        <v>844.14696000000004</v>
      </c>
      <c r="I6190">
        <v>2133319.7999999998</v>
      </c>
      <c r="J6190">
        <v>847099.46</v>
      </c>
      <c r="K6190">
        <v>365294.53</v>
      </c>
      <c r="L6190">
        <v>174032.75</v>
      </c>
      <c r="M6190">
        <v>228599.38</v>
      </c>
      <c r="N6190">
        <v>3227066</v>
      </c>
      <c r="O6190">
        <f t="shared" si="96"/>
        <v>0.12476724368203192</v>
      </c>
      <c r="P6190">
        <v>56771626</v>
      </c>
      <c r="Q6190">
        <v>1.2499949999999999E-2</v>
      </c>
      <c r="R6190">
        <v>1.2499949999999999E-2</v>
      </c>
      <c r="S6190">
        <v>160.64293000000001</v>
      </c>
      <c r="T6190">
        <v>637293.69999999995</v>
      </c>
    </row>
    <row r="6191" spans="1:20">
      <c r="A6191" t="s">
        <v>122</v>
      </c>
      <c r="B6191">
        <v>1974</v>
      </c>
      <c r="C6191">
        <v>767.09226999999998</v>
      </c>
      <c r="D6191">
        <v>303.69801000000001</v>
      </c>
      <c r="E6191">
        <v>86.509744999999995</v>
      </c>
      <c r="F6191">
        <v>85.248407999999998</v>
      </c>
      <c r="G6191">
        <v>123.52034</v>
      </c>
      <c r="H6191">
        <v>1099.2826</v>
      </c>
      <c r="I6191">
        <v>2243322</v>
      </c>
      <c r="J6191">
        <v>994543.62</v>
      </c>
      <c r="K6191">
        <v>388383.26</v>
      </c>
      <c r="L6191">
        <v>174371.15</v>
      </c>
      <c r="M6191">
        <v>274958.69</v>
      </c>
      <c r="N6191">
        <v>3424264.4</v>
      </c>
      <c r="O6191">
        <f t="shared" si="96"/>
        <v>0.13121937663458463</v>
      </c>
      <c r="P6191">
        <v>58492118</v>
      </c>
      <c r="Q6191">
        <v>1.2499969999999999E-2</v>
      </c>
      <c r="R6191">
        <v>1.2499969999999999E-2</v>
      </c>
      <c r="S6191">
        <v>215.50124</v>
      </c>
      <c r="T6191">
        <v>687651.89</v>
      </c>
    </row>
    <row r="6192" spans="1:20">
      <c r="A6192" t="s">
        <v>122</v>
      </c>
      <c r="B6192">
        <v>1975</v>
      </c>
      <c r="C6192">
        <v>922.84319000000005</v>
      </c>
      <c r="D6192">
        <v>379.51612999999998</v>
      </c>
      <c r="E6192">
        <v>119.31856000000001</v>
      </c>
      <c r="F6192">
        <v>85.429767999999996</v>
      </c>
      <c r="G6192">
        <v>137.37017</v>
      </c>
      <c r="H6192">
        <v>1344.0663</v>
      </c>
      <c r="I6192">
        <v>2371449.2999999998</v>
      </c>
      <c r="J6192">
        <v>1044625.8</v>
      </c>
      <c r="K6192">
        <v>443262.98</v>
      </c>
      <c r="L6192">
        <v>158843.06</v>
      </c>
      <c r="M6192">
        <v>276140.40000000002</v>
      </c>
      <c r="N6192">
        <v>3616402.6</v>
      </c>
      <c r="O6192">
        <f t="shared" si="96"/>
        <v>0.12028070657841027</v>
      </c>
      <c r="P6192">
        <v>60224601</v>
      </c>
      <c r="Q6192">
        <v>1.2500000000000001E-2</v>
      </c>
      <c r="R6192">
        <v>1.2500000000000001E-2</v>
      </c>
      <c r="S6192">
        <v>283.85084999999998</v>
      </c>
      <c r="T6192">
        <v>751367.23</v>
      </c>
    </row>
    <row r="6193" spans="1:20">
      <c r="A6193" t="s">
        <v>122</v>
      </c>
      <c r="B6193">
        <v>1976</v>
      </c>
      <c r="C6193">
        <v>1139.4608000000001</v>
      </c>
      <c r="D6193">
        <v>444.98962</v>
      </c>
      <c r="E6193">
        <v>158.66254000000001</v>
      </c>
      <c r="F6193">
        <v>131.11524</v>
      </c>
      <c r="G6193">
        <v>175.61186000000001</v>
      </c>
      <c r="H6193">
        <v>1675.0808</v>
      </c>
      <c r="I6193">
        <v>2479139.9</v>
      </c>
      <c r="J6193">
        <v>1020707.3</v>
      </c>
      <c r="K6193">
        <v>471459.83</v>
      </c>
      <c r="L6193">
        <v>185233.68</v>
      </c>
      <c r="M6193">
        <v>278872.69</v>
      </c>
      <c r="N6193">
        <v>3769693.8</v>
      </c>
      <c r="O6193">
        <f t="shared" si="96"/>
        <v>0.12311513736208496</v>
      </c>
      <c r="P6193">
        <v>61969362</v>
      </c>
      <c r="Q6193">
        <v>1.542585E-2</v>
      </c>
      <c r="R6193">
        <v>1.542585E-2</v>
      </c>
      <c r="S6193">
        <v>347.47730000000001</v>
      </c>
      <c r="T6193">
        <v>754737.47</v>
      </c>
    </row>
    <row r="6194" spans="1:20">
      <c r="A6194" t="s">
        <v>122</v>
      </c>
      <c r="B6194">
        <v>1977</v>
      </c>
      <c r="C6194">
        <v>1496.8254999999999</v>
      </c>
      <c r="D6194">
        <v>615.13734999999997</v>
      </c>
      <c r="E6194">
        <v>209.18015</v>
      </c>
      <c r="F6194">
        <v>214.92899</v>
      </c>
      <c r="G6194">
        <v>245.35882000000001</v>
      </c>
      <c r="H6194">
        <v>2259.4719</v>
      </c>
      <c r="I6194">
        <v>2529682.6</v>
      </c>
      <c r="J6194">
        <v>1017527.3</v>
      </c>
      <c r="K6194">
        <v>466125.22</v>
      </c>
      <c r="L6194">
        <v>212383.77</v>
      </c>
      <c r="M6194">
        <v>250446.78</v>
      </c>
      <c r="N6194">
        <v>3899475.6</v>
      </c>
      <c r="O6194">
        <f t="shared" si="96"/>
        <v>0.11869045930175842</v>
      </c>
      <c r="P6194">
        <v>63723359</v>
      </c>
      <c r="Q6194">
        <v>2.2572869999999998E-2</v>
      </c>
      <c r="R6194">
        <v>2.2572869999999998E-2</v>
      </c>
      <c r="S6194">
        <v>437.7253</v>
      </c>
      <c r="T6194">
        <v>704066.95</v>
      </c>
    </row>
    <row r="6195" spans="1:20">
      <c r="A6195" t="s">
        <v>122</v>
      </c>
      <c r="B6195">
        <v>1978</v>
      </c>
      <c r="C6195">
        <v>1884.7356</v>
      </c>
      <c r="D6195">
        <v>803.34540000000004</v>
      </c>
      <c r="E6195">
        <v>268.29604999999998</v>
      </c>
      <c r="F6195">
        <v>275.65273999999999</v>
      </c>
      <c r="G6195">
        <v>334.91860000000003</v>
      </c>
      <c r="H6195">
        <v>2855.8868000000002</v>
      </c>
      <c r="I6195">
        <v>2735834.7</v>
      </c>
      <c r="J6195">
        <v>1138951.8999999999</v>
      </c>
      <c r="K6195">
        <v>512438.07</v>
      </c>
      <c r="L6195">
        <v>236986.13</v>
      </c>
      <c r="M6195">
        <v>305174.98</v>
      </c>
      <c r="N6195">
        <v>4221175.0999999996</v>
      </c>
      <c r="O6195">
        <f t="shared" si="96"/>
        <v>0.12843843175328123</v>
      </c>
      <c r="P6195">
        <v>65461471</v>
      </c>
      <c r="Q6195">
        <v>2.2767280000000001E-2</v>
      </c>
      <c r="R6195">
        <v>2.2767280000000001E-2</v>
      </c>
      <c r="S6195">
        <v>593.25604999999996</v>
      </c>
      <c r="T6195">
        <v>810896.9</v>
      </c>
    </row>
    <row r="6196" spans="1:20">
      <c r="A6196" t="s">
        <v>122</v>
      </c>
      <c r="B6196">
        <v>1979</v>
      </c>
      <c r="C6196">
        <v>2412.1840000000002</v>
      </c>
      <c r="D6196">
        <v>1159.2234000000001</v>
      </c>
      <c r="E6196">
        <v>351.47593000000001</v>
      </c>
      <c r="F6196">
        <v>386.69589000000002</v>
      </c>
      <c r="G6196">
        <v>495.88227999999998</v>
      </c>
      <c r="H6196">
        <v>3747.9746</v>
      </c>
      <c r="I6196">
        <v>2977822.7</v>
      </c>
      <c r="J6196">
        <v>1339400.6000000001</v>
      </c>
      <c r="K6196">
        <v>561554.85</v>
      </c>
      <c r="L6196">
        <v>265753.62</v>
      </c>
      <c r="M6196">
        <v>396381.26</v>
      </c>
      <c r="N6196">
        <v>4607613.7</v>
      </c>
      <c r="O6196">
        <f t="shared" si="96"/>
        <v>0.14370451238132223</v>
      </c>
      <c r="P6196">
        <v>67152555</v>
      </c>
      <c r="Q6196">
        <v>2.280538E-2</v>
      </c>
      <c r="R6196">
        <v>2.280538E-2</v>
      </c>
      <c r="S6196">
        <v>865.56816000000003</v>
      </c>
      <c r="T6196">
        <v>975092.4</v>
      </c>
    </row>
    <row r="6197" spans="1:20">
      <c r="A6197" t="s">
        <v>122</v>
      </c>
      <c r="B6197">
        <v>1980</v>
      </c>
      <c r="C6197">
        <v>3236.9785000000002</v>
      </c>
      <c r="D6197">
        <v>1751.4992</v>
      </c>
      <c r="E6197">
        <v>486.59512000000001</v>
      </c>
      <c r="F6197">
        <v>605.18214</v>
      </c>
      <c r="G6197">
        <v>750.11424999999997</v>
      </c>
      <c r="H6197">
        <v>5225.1148000000003</v>
      </c>
      <c r="I6197">
        <v>3202372.9</v>
      </c>
      <c r="J6197">
        <v>1634095.7</v>
      </c>
      <c r="K6197">
        <v>615088</v>
      </c>
      <c r="L6197">
        <v>281984.23</v>
      </c>
      <c r="M6197">
        <v>522760.95</v>
      </c>
      <c r="N6197">
        <v>4991156.8</v>
      </c>
      <c r="O6197">
        <f t="shared" si="96"/>
        <v>0.16123420125771243</v>
      </c>
      <c r="P6197">
        <v>68776411</v>
      </c>
      <c r="Q6197">
        <v>2.2951010000000001E-2</v>
      </c>
      <c r="R6197">
        <v>2.2951010000000001E-2</v>
      </c>
      <c r="S6197">
        <v>1244.4246000000001</v>
      </c>
      <c r="T6197">
        <v>1120749.6000000001</v>
      </c>
    </row>
    <row r="6198" spans="1:20">
      <c r="A6198" t="s">
        <v>122</v>
      </c>
      <c r="B6198">
        <v>1981</v>
      </c>
      <c r="C6198">
        <v>4390.0829999999996</v>
      </c>
      <c r="D6198">
        <v>2420.2748999999999</v>
      </c>
      <c r="E6198">
        <v>715.66602</v>
      </c>
      <c r="F6198">
        <v>806.50820999999996</v>
      </c>
      <c r="G6198">
        <v>1025.1090999999999</v>
      </c>
      <c r="H6198">
        <v>7162.6463000000003</v>
      </c>
      <c r="I6198">
        <v>3438467.4</v>
      </c>
      <c r="J6198">
        <v>1876331.4</v>
      </c>
      <c r="K6198">
        <v>678269.86</v>
      </c>
      <c r="L6198">
        <v>314606.78000000003</v>
      </c>
      <c r="M6198">
        <v>615390.5</v>
      </c>
      <c r="N6198">
        <v>5430080.7000000002</v>
      </c>
      <c r="O6198">
        <f t="shared" si="96"/>
        <v>0.17126767195191039</v>
      </c>
      <c r="P6198">
        <v>70318386</v>
      </c>
      <c r="Q6198">
        <v>2.4514600000000001E-2</v>
      </c>
      <c r="R6198">
        <v>2.4514600000000001E-2</v>
      </c>
      <c r="S6198">
        <v>1817.9306999999999</v>
      </c>
      <c r="T6198">
        <v>1302638.3</v>
      </c>
    </row>
    <row r="6199" spans="1:20">
      <c r="A6199" t="s">
        <v>122</v>
      </c>
      <c r="B6199">
        <v>1982</v>
      </c>
      <c r="C6199">
        <v>6717.201</v>
      </c>
      <c r="D6199">
        <v>3238.1925000000001</v>
      </c>
      <c r="E6199">
        <v>1112.3751</v>
      </c>
      <c r="F6199">
        <v>1899.6081999999999</v>
      </c>
      <c r="G6199">
        <v>1307.2318</v>
      </c>
      <c r="H6199">
        <v>11452.73</v>
      </c>
      <c r="I6199">
        <v>3353458.3</v>
      </c>
      <c r="J6199">
        <v>1415998.9</v>
      </c>
      <c r="K6199">
        <v>692034.31</v>
      </c>
      <c r="L6199">
        <v>383161.71</v>
      </c>
      <c r="M6199">
        <v>382449.68</v>
      </c>
      <c r="N6199">
        <v>5391686.2999999998</v>
      </c>
      <c r="O6199">
        <f t="shared" si="96"/>
        <v>0.14199850425274185</v>
      </c>
      <c r="P6199">
        <v>71788766</v>
      </c>
      <c r="Q6199">
        <v>5.6401699999999999E-2</v>
      </c>
      <c r="R6199">
        <v>5.6401699999999999E-2</v>
      </c>
      <c r="S6199">
        <v>2528.5288</v>
      </c>
      <c r="T6199">
        <v>1083902.6000000001</v>
      </c>
    </row>
    <row r="6200" spans="1:20">
      <c r="A6200" t="s">
        <v>122</v>
      </c>
      <c r="B6200">
        <v>1983</v>
      </c>
      <c r="C6200">
        <v>12109.56</v>
      </c>
      <c r="D6200">
        <v>5353.0156999999999</v>
      </c>
      <c r="E6200">
        <v>1706.4812999999999</v>
      </c>
      <c r="F6200">
        <v>4296.4467999999997</v>
      </c>
      <c r="G6200">
        <v>2178.5481</v>
      </c>
      <c r="H6200">
        <v>20898.602999999999</v>
      </c>
      <c r="I6200">
        <v>3173741.9</v>
      </c>
      <c r="J6200">
        <v>1026202.7</v>
      </c>
      <c r="K6200">
        <v>710878.52</v>
      </c>
      <c r="L6200">
        <v>435159.93</v>
      </c>
      <c r="M6200">
        <v>253200.97</v>
      </c>
      <c r="N6200">
        <v>5160067.0999999996</v>
      </c>
      <c r="O6200">
        <f t="shared" si="96"/>
        <v>0.13340154045671229</v>
      </c>
      <c r="P6200">
        <v>73223336</v>
      </c>
      <c r="Q6200">
        <v>0.12009358000000001</v>
      </c>
      <c r="R6200">
        <v>0.12009358000000001</v>
      </c>
      <c r="S6200">
        <v>3527.1658000000002</v>
      </c>
      <c r="T6200">
        <v>777371.83</v>
      </c>
    </row>
    <row r="6201" spans="1:20">
      <c r="A6201" t="s">
        <v>122</v>
      </c>
      <c r="B6201">
        <v>1984</v>
      </c>
      <c r="C6201">
        <v>20687.564999999999</v>
      </c>
      <c r="D6201">
        <v>8444.3212999999996</v>
      </c>
      <c r="E6201">
        <v>2951.2249999999999</v>
      </c>
      <c r="F6201">
        <v>6477.8942999999999</v>
      </c>
      <c r="G6201">
        <v>3641.2309</v>
      </c>
      <c r="H6201">
        <v>34449.599999999999</v>
      </c>
      <c r="I6201">
        <v>3277107</v>
      </c>
      <c r="J6201">
        <v>1088394.8</v>
      </c>
      <c r="K6201">
        <v>757705.34</v>
      </c>
      <c r="L6201">
        <v>459987.33</v>
      </c>
      <c r="M6201">
        <v>298304.75</v>
      </c>
      <c r="N6201">
        <v>5345807.5</v>
      </c>
      <c r="O6201">
        <f t="shared" si="96"/>
        <v>0.14184799583598925</v>
      </c>
      <c r="P6201">
        <v>74673296</v>
      </c>
      <c r="Q6201">
        <v>0.16782758</v>
      </c>
      <c r="R6201">
        <v>0.16782758</v>
      </c>
      <c r="S6201">
        <v>5944.8728000000001</v>
      </c>
      <c r="T6201">
        <v>827334.58</v>
      </c>
    </row>
    <row r="6202" spans="1:20">
      <c r="A6202" t="s">
        <v>122</v>
      </c>
      <c r="B6202">
        <v>1985</v>
      </c>
      <c r="C6202">
        <v>34024.910000000003</v>
      </c>
      <c r="D6202">
        <v>14477.962</v>
      </c>
      <c r="E6202">
        <v>4742.9264000000003</v>
      </c>
      <c r="F6202">
        <v>9238.4120000000003</v>
      </c>
      <c r="G6202">
        <v>6334.1423999999997</v>
      </c>
      <c r="H6202">
        <v>55396.603999999999</v>
      </c>
      <c r="I6202">
        <v>3393803.4</v>
      </c>
      <c r="J6202">
        <v>1213354.8999999999</v>
      </c>
      <c r="K6202">
        <v>764568.37</v>
      </c>
      <c r="L6202">
        <v>439506.82</v>
      </c>
      <c r="M6202">
        <v>331072.34999999998</v>
      </c>
      <c r="N6202">
        <v>5494007.7000000002</v>
      </c>
      <c r="O6202">
        <f t="shared" si="96"/>
        <v>0.14025811612895991</v>
      </c>
      <c r="P6202">
        <v>76175154</v>
      </c>
      <c r="Q6202">
        <v>0.25687157999999999</v>
      </c>
      <c r="R6202">
        <v>0.25687157999999999</v>
      </c>
      <c r="S6202">
        <v>10173.789000000001</v>
      </c>
      <c r="T6202">
        <v>892299.61</v>
      </c>
    </row>
    <row r="6203" spans="1:20">
      <c r="A6203" t="s">
        <v>122</v>
      </c>
      <c r="B6203">
        <v>1986</v>
      </c>
      <c r="C6203">
        <v>60325.682999999997</v>
      </c>
      <c r="D6203">
        <v>21180.782999999999</v>
      </c>
      <c r="E6203">
        <v>7816.2121999999999</v>
      </c>
      <c r="F6203">
        <v>17366.246999999999</v>
      </c>
      <c r="G6203">
        <v>13760.065000000001</v>
      </c>
      <c r="H6203">
        <v>92567.505999999994</v>
      </c>
      <c r="I6203">
        <v>3297628.5</v>
      </c>
      <c r="J6203">
        <v>977468.62</v>
      </c>
      <c r="K6203">
        <v>775886.14</v>
      </c>
      <c r="L6203">
        <v>464123.85</v>
      </c>
      <c r="M6203">
        <v>305963.71000000002</v>
      </c>
      <c r="N6203">
        <v>5287767</v>
      </c>
      <c r="O6203">
        <f t="shared" si="96"/>
        <v>0.1456356832666795</v>
      </c>
      <c r="P6203">
        <v>77741110</v>
      </c>
      <c r="Q6203">
        <v>0.61177258000000001</v>
      </c>
      <c r="R6203">
        <v>0.61177258000000001</v>
      </c>
      <c r="S6203">
        <v>17332.105</v>
      </c>
      <c r="T6203">
        <v>787023.32</v>
      </c>
    </row>
    <row r="6204" spans="1:20">
      <c r="A6204" t="s">
        <v>122</v>
      </c>
      <c r="B6204">
        <v>1987</v>
      </c>
      <c r="C6204">
        <v>141628.13</v>
      </c>
      <c r="D6204">
        <v>53718.283000000003</v>
      </c>
      <c r="E6204">
        <v>18429.024000000001</v>
      </c>
      <c r="F6204">
        <v>47666.491999999998</v>
      </c>
      <c r="G6204">
        <v>33468.506999999998</v>
      </c>
      <c r="H6204">
        <v>225963.66</v>
      </c>
      <c r="I6204">
        <v>3293187.3</v>
      </c>
      <c r="J6204">
        <v>1033269.6</v>
      </c>
      <c r="K6204">
        <v>766533.94</v>
      </c>
      <c r="L6204">
        <v>508171.93</v>
      </c>
      <c r="M6204">
        <v>321708.89</v>
      </c>
      <c r="N6204">
        <v>5385894.5999999996</v>
      </c>
      <c r="O6204">
        <f t="shared" si="96"/>
        <v>0.15408411817045214</v>
      </c>
      <c r="P6204">
        <v>79358780</v>
      </c>
      <c r="Q6204">
        <v>1.3781825000000001</v>
      </c>
      <c r="R6204">
        <v>1.3781825000000001</v>
      </c>
      <c r="S6204">
        <v>40103.351000000002</v>
      </c>
      <c r="T6204">
        <v>786059.29</v>
      </c>
    </row>
    <row r="6205" spans="1:20">
      <c r="A6205" t="s">
        <v>122</v>
      </c>
      <c r="B6205">
        <v>1988</v>
      </c>
      <c r="C6205">
        <v>301576.40000000002</v>
      </c>
      <c r="D6205">
        <v>114989.3</v>
      </c>
      <c r="E6205">
        <v>36586.887000000002</v>
      </c>
      <c r="F6205">
        <v>82918.092000000004</v>
      </c>
      <c r="G6205">
        <v>77028.074999999997</v>
      </c>
      <c r="H6205">
        <v>456402.17</v>
      </c>
      <c r="I6205">
        <v>3352916.6</v>
      </c>
      <c r="J6205">
        <v>1154393.3999999999</v>
      </c>
      <c r="K6205">
        <v>762665.86</v>
      </c>
      <c r="L6205">
        <v>537455.81000000006</v>
      </c>
      <c r="M6205">
        <v>439822.05</v>
      </c>
      <c r="N6205">
        <v>5452972.5999999996</v>
      </c>
      <c r="O6205">
        <f t="shared" si="96"/>
        <v>0.17921928674279422</v>
      </c>
      <c r="P6205">
        <v>81010093</v>
      </c>
      <c r="Q6205">
        <v>2.2731050000000002</v>
      </c>
      <c r="R6205">
        <v>2.2731050000000002</v>
      </c>
      <c r="S6205">
        <v>84552.846000000005</v>
      </c>
      <c r="T6205">
        <v>831497.55</v>
      </c>
    </row>
    <row r="6206" spans="1:20">
      <c r="A6206" t="s">
        <v>122</v>
      </c>
      <c r="B6206">
        <v>1989</v>
      </c>
      <c r="C6206">
        <v>404760.16</v>
      </c>
      <c r="D6206">
        <v>154169.29</v>
      </c>
      <c r="E6206">
        <v>47403.038999999997</v>
      </c>
      <c r="F6206">
        <v>104212.57</v>
      </c>
      <c r="G6206">
        <v>104424.07</v>
      </c>
      <c r="H6206">
        <v>601721.89</v>
      </c>
      <c r="I6206">
        <v>3597117.1</v>
      </c>
      <c r="J6206">
        <v>1172577</v>
      </c>
      <c r="K6206">
        <v>779420.02</v>
      </c>
      <c r="L6206">
        <v>567884.41</v>
      </c>
      <c r="M6206">
        <v>518846.46</v>
      </c>
      <c r="N6206">
        <v>5681904.4000000004</v>
      </c>
      <c r="O6206">
        <f t="shared" si="96"/>
        <v>0.19126173083799158</v>
      </c>
      <c r="P6206">
        <v>82666457</v>
      </c>
      <c r="Q6206">
        <v>2.4614725000000002</v>
      </c>
      <c r="R6206">
        <v>2.4614725000000002</v>
      </c>
      <c r="S6206">
        <v>103807.83</v>
      </c>
      <c r="T6206">
        <v>879318.33</v>
      </c>
    </row>
    <row r="6207" spans="1:20">
      <c r="A6207" t="s">
        <v>122</v>
      </c>
      <c r="B6207">
        <v>1990</v>
      </c>
      <c r="C6207">
        <v>550649.13</v>
      </c>
      <c r="D6207">
        <v>209347.45</v>
      </c>
      <c r="E6207">
        <v>64707.173999999999</v>
      </c>
      <c r="F6207">
        <v>137370.07</v>
      </c>
      <c r="G6207">
        <v>145327.41</v>
      </c>
      <c r="H6207">
        <v>810065.32</v>
      </c>
      <c r="I6207">
        <v>3828354.8</v>
      </c>
      <c r="J6207">
        <v>1308021.8</v>
      </c>
      <c r="K6207">
        <v>805408.44</v>
      </c>
      <c r="L6207">
        <v>598011.69999999995</v>
      </c>
      <c r="M6207">
        <v>621288.62</v>
      </c>
      <c r="N6207">
        <v>5969880.7000000002</v>
      </c>
      <c r="O6207">
        <f t="shared" si="96"/>
        <v>0.20424199096641912</v>
      </c>
      <c r="P6207">
        <v>84306602</v>
      </c>
      <c r="Q6207">
        <v>2.8125992000000002</v>
      </c>
      <c r="R6207">
        <v>2.8125992000000002</v>
      </c>
      <c r="S6207">
        <v>144865.75</v>
      </c>
      <c r="T6207">
        <v>994719.66</v>
      </c>
    </row>
    <row r="6208" spans="1:20">
      <c r="A6208" t="s">
        <v>122</v>
      </c>
      <c r="B6208">
        <v>1991</v>
      </c>
      <c r="C6208">
        <v>716708.14</v>
      </c>
      <c r="D6208">
        <v>271089.21999999997</v>
      </c>
      <c r="E6208">
        <v>89998.472999999998</v>
      </c>
      <c r="F6208">
        <v>155246.85</v>
      </c>
      <c r="G6208">
        <v>182578.24</v>
      </c>
      <c r="H6208">
        <v>1040565.9</v>
      </c>
      <c r="I6208">
        <v>4007473.6</v>
      </c>
      <c r="J6208">
        <v>1438094.5</v>
      </c>
      <c r="K6208">
        <v>849107.18</v>
      </c>
      <c r="L6208">
        <v>628332.4</v>
      </c>
      <c r="M6208">
        <v>715585.5</v>
      </c>
      <c r="N6208">
        <v>6221944</v>
      </c>
      <c r="O6208">
        <f t="shared" si="96"/>
        <v>0.21599646348472437</v>
      </c>
      <c r="P6208">
        <v>85923799</v>
      </c>
      <c r="Q6208">
        <v>3.0184299999999999</v>
      </c>
      <c r="R6208">
        <v>3.0184299999999999</v>
      </c>
      <c r="S6208">
        <v>194133.12</v>
      </c>
      <c r="T6208">
        <v>1104072.8</v>
      </c>
    </row>
    <row r="6209" spans="1:20">
      <c r="A6209" t="s">
        <v>122</v>
      </c>
      <c r="B6209">
        <v>1992</v>
      </c>
      <c r="C6209">
        <v>865543.43</v>
      </c>
      <c r="D6209">
        <v>320901.14</v>
      </c>
      <c r="E6209">
        <v>116726.63</v>
      </c>
      <c r="F6209">
        <v>171387.87</v>
      </c>
      <c r="G6209">
        <v>227691.37</v>
      </c>
      <c r="H6209">
        <v>1233722.2</v>
      </c>
      <c r="I6209">
        <v>4194977.8</v>
      </c>
      <c r="J6209">
        <v>1629577.1</v>
      </c>
      <c r="K6209">
        <v>864896.17</v>
      </c>
      <c r="L6209">
        <v>659650.64</v>
      </c>
      <c r="M6209">
        <v>855956.8</v>
      </c>
      <c r="N6209">
        <v>6447717.2000000002</v>
      </c>
      <c r="O6209">
        <f t="shared" si="96"/>
        <v>0.23506109107887049</v>
      </c>
      <c r="P6209">
        <v>87523328</v>
      </c>
      <c r="Q6209">
        <v>3.0948983000000001</v>
      </c>
      <c r="R6209">
        <v>3.0948983000000001</v>
      </c>
      <c r="S6209">
        <v>241833.83</v>
      </c>
      <c r="T6209">
        <v>1223742.2</v>
      </c>
    </row>
    <row r="6210" spans="1:20">
      <c r="A6210" t="s">
        <v>122</v>
      </c>
      <c r="B6210">
        <v>1993</v>
      </c>
      <c r="C6210">
        <v>960133.62</v>
      </c>
      <c r="D6210">
        <v>322943.43</v>
      </c>
      <c r="E6210">
        <v>144733.46</v>
      </c>
      <c r="F6210">
        <v>191441.35</v>
      </c>
      <c r="G6210">
        <v>240403.76</v>
      </c>
      <c r="H6210">
        <v>1377188</v>
      </c>
      <c r="I6210">
        <v>4256451.3</v>
      </c>
      <c r="J6210">
        <v>1616067.9</v>
      </c>
      <c r="K6210">
        <v>885686.77</v>
      </c>
      <c r="L6210">
        <v>713029.38</v>
      </c>
      <c r="M6210">
        <v>871873.66</v>
      </c>
      <c r="N6210">
        <v>6573481.5</v>
      </c>
      <c r="O6210">
        <f t="shared" si="96"/>
        <v>0.24110557548538017</v>
      </c>
      <c r="P6210">
        <v>89109703</v>
      </c>
      <c r="Q6210">
        <v>3.1156166999999999</v>
      </c>
      <c r="R6210">
        <v>3.1156166999999999</v>
      </c>
      <c r="S6210">
        <v>255687.22</v>
      </c>
      <c r="T6210">
        <v>1192806.1000000001</v>
      </c>
    </row>
    <row r="6211" spans="1:20">
      <c r="A6211" t="s">
        <v>122</v>
      </c>
      <c r="B6211">
        <v>1994</v>
      </c>
      <c r="C6211">
        <v>1080200.3</v>
      </c>
      <c r="D6211">
        <v>377574.61</v>
      </c>
      <c r="E6211">
        <v>171469.17</v>
      </c>
      <c r="F6211">
        <v>238841.58</v>
      </c>
      <c r="G6211">
        <v>306913.17</v>
      </c>
      <c r="H6211">
        <v>1556943.8</v>
      </c>
      <c r="I6211">
        <v>4451460.8</v>
      </c>
      <c r="J6211">
        <v>1782911.7</v>
      </c>
      <c r="K6211">
        <v>910947.07</v>
      </c>
      <c r="L6211">
        <v>839937.25</v>
      </c>
      <c r="M6211">
        <v>1057171.1000000001</v>
      </c>
      <c r="N6211">
        <v>6863722.0999999996</v>
      </c>
      <c r="O6211">
        <f t="shared" ref="O6211:O6274" si="97">(L6211+M6211)/N6211</f>
        <v>0.27639643947705872</v>
      </c>
      <c r="P6211">
        <v>90691331</v>
      </c>
      <c r="Q6211">
        <v>3.3751167</v>
      </c>
      <c r="R6211">
        <v>3.3751167</v>
      </c>
      <c r="S6211">
        <v>301392.53999999998</v>
      </c>
      <c r="T6211">
        <v>1292893.3</v>
      </c>
    </row>
    <row r="6212" spans="1:20">
      <c r="A6212" t="s">
        <v>122</v>
      </c>
      <c r="B6212">
        <v>1995</v>
      </c>
      <c r="C6212">
        <v>1309173.1000000001</v>
      </c>
      <c r="D6212">
        <v>445768.59</v>
      </c>
      <c r="E6212">
        <v>200527.73</v>
      </c>
      <c r="F6212">
        <v>558510.93000000005</v>
      </c>
      <c r="G6212">
        <v>508898.7</v>
      </c>
      <c r="H6212">
        <v>2013953.8</v>
      </c>
      <c r="I6212">
        <v>4027951.9</v>
      </c>
      <c r="J6212">
        <v>1162854.8</v>
      </c>
      <c r="K6212">
        <v>898967.91</v>
      </c>
      <c r="L6212">
        <v>1093546.6000000001</v>
      </c>
      <c r="M6212">
        <v>898158.33</v>
      </c>
      <c r="N6212">
        <v>6440436.7999999998</v>
      </c>
      <c r="O6212">
        <f t="shared" si="97"/>
        <v>0.30924997664754666</v>
      </c>
      <c r="P6212">
        <v>92272749</v>
      </c>
      <c r="Q6212">
        <v>6.4194250000000004</v>
      </c>
      <c r="R6212">
        <v>6.4194250000000004</v>
      </c>
      <c r="S6212">
        <v>325348.2</v>
      </c>
      <c r="T6212">
        <v>917918.05</v>
      </c>
    </row>
    <row r="6213" spans="1:20">
      <c r="A6213" t="s">
        <v>122</v>
      </c>
      <c r="B6213">
        <v>1996</v>
      </c>
      <c r="C6213">
        <v>1749582.2</v>
      </c>
      <c r="D6213">
        <v>714453.29</v>
      </c>
      <c r="E6213">
        <v>254555.32</v>
      </c>
      <c r="F6213">
        <v>811088.5</v>
      </c>
      <c r="G6213">
        <v>758015.8</v>
      </c>
      <c r="H6213">
        <v>2768828.8</v>
      </c>
      <c r="I6213">
        <v>4117339.8</v>
      </c>
      <c r="J6213">
        <v>1461325.3</v>
      </c>
      <c r="K6213">
        <v>892366.75</v>
      </c>
      <c r="L6213">
        <v>1292910.2</v>
      </c>
      <c r="M6213">
        <v>1103694.8</v>
      </c>
      <c r="N6213">
        <v>6772332.7000000002</v>
      </c>
      <c r="O6213">
        <f t="shared" si="97"/>
        <v>0.35388175775829794</v>
      </c>
      <c r="P6213">
        <v>93858373</v>
      </c>
      <c r="Q6213">
        <v>7.5994484</v>
      </c>
      <c r="R6213">
        <v>7.5994484</v>
      </c>
      <c r="S6213">
        <v>494621.68</v>
      </c>
      <c r="T6213">
        <v>1068405.2</v>
      </c>
    </row>
    <row r="6214" spans="1:20">
      <c r="A6214" t="s">
        <v>122</v>
      </c>
      <c r="B6214">
        <v>1997</v>
      </c>
      <c r="C6214">
        <v>2173558.4</v>
      </c>
      <c r="D6214">
        <v>1005101.9</v>
      </c>
      <c r="E6214">
        <v>328628.84000000003</v>
      </c>
      <c r="F6214">
        <v>961725.66</v>
      </c>
      <c r="G6214">
        <v>963783.73</v>
      </c>
      <c r="H6214">
        <v>3480009.3</v>
      </c>
      <c r="I6214">
        <v>4383596.2</v>
      </c>
      <c r="J6214">
        <v>1824278.1</v>
      </c>
      <c r="K6214">
        <v>918181.11</v>
      </c>
      <c r="L6214">
        <v>1431457.9</v>
      </c>
      <c r="M6214">
        <v>1354739.5</v>
      </c>
      <c r="N6214">
        <v>7230953.2999999998</v>
      </c>
      <c r="O6214">
        <f t="shared" si="97"/>
        <v>0.38531536360496199</v>
      </c>
      <c r="P6214">
        <v>95441345</v>
      </c>
      <c r="Q6214">
        <v>7.9184599999999996</v>
      </c>
      <c r="R6214">
        <v>7.9184599999999996</v>
      </c>
      <c r="S6214">
        <v>679290.83</v>
      </c>
      <c r="T6214">
        <v>1293160.1000000001</v>
      </c>
    </row>
    <row r="6215" spans="1:20">
      <c r="A6215" t="s">
        <v>122</v>
      </c>
      <c r="B6215">
        <v>1998</v>
      </c>
      <c r="C6215">
        <v>2760872.8</v>
      </c>
      <c r="D6215">
        <v>1145232.5</v>
      </c>
      <c r="E6215">
        <v>417761.89</v>
      </c>
      <c r="F6215">
        <v>1179781.8</v>
      </c>
      <c r="G6215">
        <v>1260372.5</v>
      </c>
      <c r="H6215">
        <v>4216815.7</v>
      </c>
      <c r="I6215">
        <v>4621158.5999999996</v>
      </c>
      <c r="J6215">
        <v>2016016.2</v>
      </c>
      <c r="K6215">
        <v>939094.49</v>
      </c>
      <c r="L6215">
        <v>1604599.4</v>
      </c>
      <c r="M6215">
        <v>1579079.3</v>
      </c>
      <c r="N6215">
        <v>7594697.4000000004</v>
      </c>
      <c r="O6215">
        <f t="shared" si="97"/>
        <v>0.41919757066292068</v>
      </c>
      <c r="P6215">
        <v>97001933</v>
      </c>
      <c r="Q6215">
        <v>9.1360417999999992</v>
      </c>
      <c r="R6215">
        <v>9.1360417999999992</v>
      </c>
      <c r="S6215">
        <v>881608.52</v>
      </c>
      <c r="T6215">
        <v>1426111.3</v>
      </c>
    </row>
    <row r="6216" spans="1:20">
      <c r="A6216" t="s">
        <v>122</v>
      </c>
      <c r="B6216">
        <v>1999</v>
      </c>
      <c r="C6216">
        <v>3283461.5</v>
      </c>
      <c r="D6216">
        <v>1320550.1000000001</v>
      </c>
      <c r="E6216">
        <v>529005.74</v>
      </c>
      <c r="F6216">
        <v>1413347.7</v>
      </c>
      <c r="G6216">
        <v>1485745.5</v>
      </c>
      <c r="H6216">
        <v>5037270.5999999996</v>
      </c>
      <c r="I6216">
        <v>4820075.2</v>
      </c>
      <c r="J6216">
        <v>2097271.7999999998</v>
      </c>
      <c r="K6216">
        <v>983323.21</v>
      </c>
      <c r="L6216">
        <v>1803835.9</v>
      </c>
      <c r="M6216">
        <v>1801286.2</v>
      </c>
      <c r="N6216">
        <v>7880018.7000000002</v>
      </c>
      <c r="O6216">
        <f t="shared" si="97"/>
        <v>0.45750171887282443</v>
      </c>
      <c r="P6216">
        <v>98513690</v>
      </c>
      <c r="Q6216">
        <v>9.5603975000000005</v>
      </c>
      <c r="R6216">
        <v>9.5603975000000005</v>
      </c>
      <c r="S6216">
        <v>1067798.7</v>
      </c>
      <c r="T6216">
        <v>1536045.3</v>
      </c>
    </row>
    <row r="6217" spans="1:20">
      <c r="A6217" t="s">
        <v>122</v>
      </c>
      <c r="B6217">
        <v>2000</v>
      </c>
      <c r="C6217">
        <v>3920156</v>
      </c>
      <c r="D6217">
        <v>1599154.2</v>
      </c>
      <c r="E6217">
        <v>639893.96</v>
      </c>
      <c r="F6217">
        <v>1700072.4</v>
      </c>
      <c r="G6217">
        <v>1807158.8</v>
      </c>
      <c r="H6217">
        <v>6020648.9000000004</v>
      </c>
      <c r="I6217">
        <v>5214460.9000000004</v>
      </c>
      <c r="J6217">
        <v>2341637.4</v>
      </c>
      <c r="K6217">
        <v>1006702.6</v>
      </c>
      <c r="L6217">
        <v>2097528.2999999998</v>
      </c>
      <c r="M6217">
        <v>2188139.6</v>
      </c>
      <c r="N6217">
        <v>8399388.8000000007</v>
      </c>
      <c r="O6217">
        <f t="shared" si="97"/>
        <v>0.51023568524414542</v>
      </c>
      <c r="P6217">
        <v>99959594</v>
      </c>
      <c r="Q6217">
        <v>9.4555582999999999</v>
      </c>
      <c r="R6217">
        <v>9.4555582999999999</v>
      </c>
      <c r="S6217">
        <v>1287651.7</v>
      </c>
      <c r="T6217">
        <v>1710504.1</v>
      </c>
    </row>
    <row r="6218" spans="1:20">
      <c r="A6218" t="s">
        <v>122</v>
      </c>
      <c r="B6218">
        <v>2001</v>
      </c>
      <c r="C6218">
        <v>4304635.2</v>
      </c>
      <c r="D6218">
        <v>1481605.2</v>
      </c>
      <c r="E6218">
        <v>713800.12</v>
      </c>
      <c r="F6218">
        <v>1600843.4</v>
      </c>
      <c r="G6218">
        <v>1727123.2</v>
      </c>
      <c r="H6218">
        <v>6369255.2999999998</v>
      </c>
      <c r="I6218">
        <v>5343604.2</v>
      </c>
      <c r="J6218">
        <v>2253343.2999999998</v>
      </c>
      <c r="K6218">
        <v>986762.46</v>
      </c>
      <c r="L6218">
        <v>2022100.9</v>
      </c>
      <c r="M6218">
        <v>2152436</v>
      </c>
      <c r="N6218">
        <v>8396631.5999999996</v>
      </c>
      <c r="O6218">
        <f t="shared" si="97"/>
        <v>0.49716804295665418</v>
      </c>
      <c r="P6218" s="8">
        <v>101300000</v>
      </c>
      <c r="Q6218">
        <v>9.3423417000000004</v>
      </c>
      <c r="R6218">
        <v>9.3423417000000004</v>
      </c>
      <c r="S6218">
        <v>1274111.2</v>
      </c>
      <c r="T6218">
        <v>1614071.1</v>
      </c>
    </row>
    <row r="6219" spans="1:20">
      <c r="A6219" t="s">
        <v>122</v>
      </c>
      <c r="B6219">
        <v>2002</v>
      </c>
      <c r="C6219">
        <v>4604367.7</v>
      </c>
      <c r="D6219">
        <v>1580098.8</v>
      </c>
      <c r="E6219">
        <v>793694.62</v>
      </c>
      <c r="F6219">
        <v>1680233</v>
      </c>
      <c r="G6219">
        <v>1791555.3</v>
      </c>
      <c r="H6219">
        <v>6866378.2000000002</v>
      </c>
      <c r="I6219">
        <v>5428326.2000000002</v>
      </c>
      <c r="J6219">
        <v>2227508.2999999998</v>
      </c>
      <c r="K6219">
        <v>983506.94</v>
      </c>
      <c r="L6219">
        <v>2051263.9</v>
      </c>
      <c r="M6219">
        <v>2183922.4</v>
      </c>
      <c r="N6219">
        <v>8461449.1999999993</v>
      </c>
      <c r="O6219">
        <f t="shared" si="97"/>
        <v>0.5005272973806898</v>
      </c>
      <c r="P6219" s="8">
        <v>102600000</v>
      </c>
      <c r="Q6219">
        <v>9.6559583</v>
      </c>
      <c r="R6219">
        <v>9.6559583</v>
      </c>
      <c r="S6219">
        <v>1322346.1000000001</v>
      </c>
      <c r="T6219">
        <v>1603766.6</v>
      </c>
    </row>
    <row r="6220" spans="1:20">
      <c r="A6220" t="s">
        <v>122</v>
      </c>
      <c r="B6220">
        <v>2003</v>
      </c>
      <c r="C6220">
        <v>5042755</v>
      </c>
      <c r="D6220">
        <v>1729627</v>
      </c>
      <c r="E6220">
        <v>893844</v>
      </c>
      <c r="F6220">
        <v>1915766</v>
      </c>
      <c r="G6220">
        <v>2026188</v>
      </c>
      <c r="H6220">
        <v>7555803</v>
      </c>
      <c r="I6220">
        <v>5549009.5999999996</v>
      </c>
      <c r="J6220">
        <v>2135430</v>
      </c>
      <c r="K6220">
        <v>991423.41</v>
      </c>
      <c r="L6220">
        <v>2106517.2000000002</v>
      </c>
      <c r="M6220">
        <v>2199050.7999999998</v>
      </c>
      <c r="N6220">
        <v>8579085.5999999996</v>
      </c>
      <c r="O6220">
        <f t="shared" si="97"/>
        <v>0.50186793800029228</v>
      </c>
      <c r="P6220" s="8">
        <v>103900000</v>
      </c>
      <c r="Q6220">
        <v>10.789019</v>
      </c>
      <c r="R6220">
        <v>10.789019</v>
      </c>
      <c r="S6220">
        <v>1430894</v>
      </c>
      <c r="T6220">
        <v>1609685</v>
      </c>
    </row>
    <row r="6221" spans="1:20">
      <c r="A6221" t="s">
        <v>122</v>
      </c>
      <c r="B6221">
        <v>2004</v>
      </c>
      <c r="C6221">
        <v>5673797</v>
      </c>
      <c r="D6221">
        <v>2118249</v>
      </c>
      <c r="E6221">
        <v>920896</v>
      </c>
      <c r="F6221">
        <v>2281359</v>
      </c>
      <c r="G6221">
        <v>2432995</v>
      </c>
      <c r="H6221">
        <v>8561305</v>
      </c>
      <c r="I6221">
        <v>5861338.2999999998</v>
      </c>
      <c r="J6221">
        <v>2191726.1</v>
      </c>
      <c r="K6221">
        <v>964097.94</v>
      </c>
      <c r="L6221">
        <v>2348796.2000000002</v>
      </c>
      <c r="M6221">
        <v>2435267.2999999998</v>
      </c>
      <c r="N6221">
        <v>8928217.9000000004</v>
      </c>
      <c r="O6221">
        <f t="shared" si="97"/>
        <v>0.53583632854659602</v>
      </c>
      <c r="P6221" s="8">
        <v>105200000</v>
      </c>
      <c r="Q6221">
        <v>11.285966999999999</v>
      </c>
      <c r="R6221">
        <v>11.285966999999999</v>
      </c>
      <c r="S6221">
        <v>1688919</v>
      </c>
      <c r="T6221">
        <v>1738695.4</v>
      </c>
    </row>
    <row r="6222" spans="1:20">
      <c r="A6222" t="s">
        <v>122</v>
      </c>
      <c r="B6222">
        <v>2005</v>
      </c>
      <c r="C6222">
        <v>6141605</v>
      </c>
      <c r="D6222">
        <v>2224925</v>
      </c>
      <c r="E6222">
        <v>988422</v>
      </c>
      <c r="F6222">
        <v>2507353</v>
      </c>
      <c r="G6222">
        <v>2641655</v>
      </c>
      <c r="H6222">
        <v>9220649</v>
      </c>
      <c r="I6222">
        <v>6141605</v>
      </c>
      <c r="J6222">
        <v>2224925</v>
      </c>
      <c r="K6222">
        <v>988422</v>
      </c>
      <c r="L6222">
        <v>2507353</v>
      </c>
      <c r="M6222">
        <v>2641655</v>
      </c>
      <c r="N6222">
        <v>9220649</v>
      </c>
      <c r="O6222">
        <f t="shared" si="97"/>
        <v>0.55842142998827959</v>
      </c>
      <c r="P6222" s="8">
        <v>106500000</v>
      </c>
      <c r="Q6222">
        <v>10.897892000000001</v>
      </c>
      <c r="R6222">
        <v>10.897892000000001</v>
      </c>
      <c r="S6222">
        <v>1868319</v>
      </c>
      <c r="T6222">
        <v>1868319</v>
      </c>
    </row>
    <row r="6223" spans="1:20">
      <c r="A6223" t="s">
        <v>122</v>
      </c>
      <c r="B6223">
        <v>2006</v>
      </c>
      <c r="C6223">
        <v>6714071</v>
      </c>
      <c r="D6223">
        <v>2682125</v>
      </c>
      <c r="E6223">
        <v>1077337</v>
      </c>
      <c r="F6223">
        <v>2902868</v>
      </c>
      <c r="G6223">
        <v>3032337</v>
      </c>
      <c r="H6223">
        <v>10344065</v>
      </c>
      <c r="I6223">
        <v>6490001.4000000004</v>
      </c>
      <c r="J6223">
        <v>2390488.6</v>
      </c>
      <c r="K6223">
        <v>1006920.7</v>
      </c>
      <c r="L6223">
        <v>2781582.2</v>
      </c>
      <c r="M6223">
        <v>2973734</v>
      </c>
      <c r="N6223">
        <v>9687100.6999999993</v>
      </c>
      <c r="O6223">
        <f t="shared" si="97"/>
        <v>0.59412164467331285</v>
      </c>
      <c r="P6223" s="8">
        <v>107800000</v>
      </c>
      <c r="Q6223">
        <v>10.899241999999999</v>
      </c>
      <c r="R6223">
        <v>10.899241999999999</v>
      </c>
      <c r="S6223">
        <v>2168978</v>
      </c>
      <c r="T6223">
        <v>2052961.6</v>
      </c>
    </row>
    <row r="6224" spans="1:20">
      <c r="A6224" t="s">
        <v>122</v>
      </c>
      <c r="B6224">
        <v>2007</v>
      </c>
      <c r="C6224">
        <v>7315637.2999999998</v>
      </c>
      <c r="D6224">
        <v>2971818.2</v>
      </c>
      <c r="E6224">
        <v>1182288.3999999999</v>
      </c>
      <c r="F6224">
        <v>3162515.5</v>
      </c>
      <c r="G6224">
        <v>3341507.7</v>
      </c>
      <c r="H6224">
        <v>11290752</v>
      </c>
      <c r="I6224">
        <v>6748960.0999999996</v>
      </c>
      <c r="J6224">
        <v>2479758.2000000002</v>
      </c>
      <c r="K6224">
        <v>1037837.6</v>
      </c>
      <c r="L6224">
        <v>2942235.6</v>
      </c>
      <c r="M6224">
        <v>3184999</v>
      </c>
      <c r="N6224">
        <v>10012922</v>
      </c>
      <c r="O6224">
        <f t="shared" si="97"/>
        <v>0.6119327205385201</v>
      </c>
      <c r="P6224" s="8">
        <v>109200000</v>
      </c>
      <c r="Q6224">
        <v>10.928191999999999</v>
      </c>
      <c r="R6224">
        <v>10.928191999999999</v>
      </c>
      <c r="S6224">
        <v>2392886.7999999998</v>
      </c>
      <c r="T6224">
        <v>2195475.4</v>
      </c>
    </row>
    <row r="6225" spans="1:20">
      <c r="A6225" t="s">
        <v>122</v>
      </c>
      <c r="B6225">
        <v>2008</v>
      </c>
      <c r="C6225">
        <v>7870500.7000000002</v>
      </c>
      <c r="D6225">
        <v>3251513.8</v>
      </c>
      <c r="E6225">
        <v>1306939.3999999999</v>
      </c>
      <c r="F6225">
        <v>3417792.7</v>
      </c>
      <c r="G6225">
        <v>3693310.6</v>
      </c>
      <c r="H6225">
        <v>12153436</v>
      </c>
      <c r="I6225">
        <v>6864562.9000000004</v>
      </c>
      <c r="J6225">
        <v>2547750.7000000002</v>
      </c>
      <c r="K6225">
        <v>1048980.5</v>
      </c>
      <c r="L6225">
        <v>2957326.8</v>
      </c>
      <c r="M6225">
        <v>3268032.7</v>
      </c>
      <c r="N6225">
        <v>10134858</v>
      </c>
      <c r="O6225">
        <f t="shared" si="97"/>
        <v>0.61425226678064948</v>
      </c>
      <c r="P6225" s="8">
        <v>110600000</v>
      </c>
      <c r="Q6225">
        <v>11.129716999999999</v>
      </c>
      <c r="R6225">
        <v>11.129716999999999</v>
      </c>
      <c r="S6225">
        <v>2688854.8</v>
      </c>
      <c r="T6225">
        <v>2315271.6</v>
      </c>
    </row>
    <row r="6226" spans="1:20">
      <c r="A6226" t="s">
        <v>122</v>
      </c>
      <c r="B6226">
        <v>2009</v>
      </c>
      <c r="C6226">
        <v>7850017.2999999998</v>
      </c>
      <c r="D6226">
        <v>2791657.6</v>
      </c>
      <c r="E6226">
        <v>1426159.4</v>
      </c>
      <c r="F6226">
        <v>3297662.4</v>
      </c>
      <c r="G6226">
        <v>3472249.3</v>
      </c>
      <c r="H6226">
        <v>11893247</v>
      </c>
      <c r="I6226">
        <v>6367944.5</v>
      </c>
      <c r="J6226">
        <v>2170158.7000000002</v>
      </c>
      <c r="K6226">
        <v>1083650.3999999999</v>
      </c>
      <c r="L6226">
        <v>2557350.7999999998</v>
      </c>
      <c r="M6226">
        <v>2666427.5</v>
      </c>
      <c r="N6226">
        <v>9527025.1999999993</v>
      </c>
      <c r="O6226">
        <f t="shared" si="97"/>
        <v>0.54831158628613685</v>
      </c>
      <c r="P6226" s="8">
        <v>112000000</v>
      </c>
      <c r="Q6226">
        <v>13.513475</v>
      </c>
      <c r="R6226">
        <v>13.513475</v>
      </c>
      <c r="S6226">
        <v>2539280.4</v>
      </c>
      <c r="T6226">
        <v>2042798.2</v>
      </c>
    </row>
    <row r="6227" spans="1:20">
      <c r="A6227" t="s">
        <v>122</v>
      </c>
      <c r="B6227">
        <v>2010</v>
      </c>
      <c r="C6227">
        <v>8570625.1999999993</v>
      </c>
      <c r="D6227">
        <v>3082866.5</v>
      </c>
      <c r="E6227">
        <v>1533890.5</v>
      </c>
      <c r="F6227">
        <v>3965429.2</v>
      </c>
      <c r="G6227">
        <v>4123708.1</v>
      </c>
      <c r="H6227">
        <v>13029103</v>
      </c>
      <c r="I6227">
        <v>6687499.2999999998</v>
      </c>
      <c r="J6227">
        <v>2312790.7999999998</v>
      </c>
      <c r="K6227">
        <v>1103986.3999999999</v>
      </c>
      <c r="L6227">
        <v>3110819.4</v>
      </c>
      <c r="M6227">
        <v>3188381.3</v>
      </c>
      <c r="N6227">
        <v>10034209</v>
      </c>
      <c r="O6227">
        <f t="shared" si="97"/>
        <v>0.62777252297615083</v>
      </c>
      <c r="P6227" s="8">
        <v>113400000</v>
      </c>
      <c r="Q6227">
        <v>12.636008</v>
      </c>
      <c r="R6227">
        <v>12.636008</v>
      </c>
      <c r="S6227">
        <v>2583797.2999999998</v>
      </c>
      <c r="T6227">
        <v>2049572.7</v>
      </c>
    </row>
    <row r="6228" spans="1:20">
      <c r="A6228" t="s">
        <v>122</v>
      </c>
      <c r="B6228">
        <v>2011</v>
      </c>
      <c r="C6228">
        <v>9329741.5999999996</v>
      </c>
      <c r="D6228">
        <v>3565653.4</v>
      </c>
      <c r="E6228">
        <v>1637628</v>
      </c>
      <c r="F6228">
        <v>4544368.7</v>
      </c>
      <c r="G6228">
        <v>4725897.8</v>
      </c>
      <c r="H6228">
        <v>14351494</v>
      </c>
      <c r="I6228">
        <v>6972788</v>
      </c>
      <c r="J6228">
        <v>2378774.5</v>
      </c>
      <c r="K6228">
        <v>1134075.8999999999</v>
      </c>
      <c r="L6228">
        <v>3345599.6</v>
      </c>
      <c r="M6228">
        <v>3413181.3</v>
      </c>
      <c r="N6228">
        <v>10427323</v>
      </c>
      <c r="O6228">
        <f t="shared" si="97"/>
        <v>0.64817987320427306</v>
      </c>
      <c r="P6228" s="8">
        <v>114800000</v>
      </c>
      <c r="Q6228">
        <v>12.423325</v>
      </c>
      <c r="R6228">
        <v>12.423325</v>
      </c>
      <c r="S6228">
        <v>2880820.6</v>
      </c>
      <c r="T6228">
        <v>2215756.2999999998</v>
      </c>
    </row>
    <row r="6229" spans="1:20">
      <c r="A6229" t="s">
        <v>123</v>
      </c>
      <c r="B6229">
        <v>1970</v>
      </c>
      <c r="C6229">
        <v>4.7655560000000001</v>
      </c>
      <c r="D6229">
        <v>0.92761400000000005</v>
      </c>
      <c r="E6229">
        <v>2.3449049999999998</v>
      </c>
      <c r="F6229">
        <v>3.7195230000000001</v>
      </c>
      <c r="G6229">
        <v>3.3231950000000001</v>
      </c>
      <c r="H6229">
        <v>8.4344049999999999</v>
      </c>
      <c r="I6229">
        <v>19.484971000000002</v>
      </c>
      <c r="J6229">
        <v>3.7927436999999999</v>
      </c>
      <c r="K6229">
        <v>9.5876339000000002</v>
      </c>
      <c r="L6229">
        <v>15.208047000000001</v>
      </c>
      <c r="M6229">
        <v>13.587576</v>
      </c>
      <c r="N6229">
        <v>34.485826000000003</v>
      </c>
      <c r="O6229">
        <f t="shared" si="97"/>
        <v>0.83499879051758819</v>
      </c>
      <c r="P6229">
        <v>20397</v>
      </c>
      <c r="Q6229">
        <v>1</v>
      </c>
      <c r="R6229">
        <v>1</v>
      </c>
      <c r="S6229">
        <v>0.92761400000000005</v>
      </c>
      <c r="T6229">
        <v>3.7927436999999999</v>
      </c>
    </row>
    <row r="6230" spans="1:20">
      <c r="A6230" t="s">
        <v>123</v>
      </c>
      <c r="B6230">
        <v>1971</v>
      </c>
      <c r="C6230">
        <v>5.1670020000000001</v>
      </c>
      <c r="D6230">
        <v>1.0057560000000001</v>
      </c>
      <c r="E6230">
        <v>2.5424380000000002</v>
      </c>
      <c r="F6230">
        <v>4.0328530000000002</v>
      </c>
      <c r="G6230">
        <v>3.6031360000000001</v>
      </c>
      <c r="H6230">
        <v>9.1449119999999997</v>
      </c>
      <c r="I6230">
        <v>19.935055999999999</v>
      </c>
      <c r="J6230">
        <v>3.8803548999999999</v>
      </c>
      <c r="K6230">
        <v>9.8091006000000007</v>
      </c>
      <c r="L6230">
        <v>15.559341</v>
      </c>
      <c r="M6230">
        <v>13.90143</v>
      </c>
      <c r="N6230">
        <v>35.282418999999997</v>
      </c>
      <c r="O6230">
        <f t="shared" si="97"/>
        <v>0.8349986150326032</v>
      </c>
      <c r="P6230">
        <v>21309</v>
      </c>
      <c r="Q6230">
        <v>1</v>
      </c>
      <c r="R6230">
        <v>1</v>
      </c>
      <c r="S6230">
        <v>1.0057560000000001</v>
      </c>
      <c r="T6230">
        <v>3.8803548999999999</v>
      </c>
    </row>
    <row r="6231" spans="1:20">
      <c r="A6231" t="s">
        <v>123</v>
      </c>
      <c r="B6231">
        <v>1972</v>
      </c>
      <c r="C6231">
        <v>5.652622</v>
      </c>
      <c r="D6231">
        <v>1.1002810000000001</v>
      </c>
      <c r="E6231">
        <v>2.7813889999999999</v>
      </c>
      <c r="F6231">
        <v>4.41188</v>
      </c>
      <c r="G6231">
        <v>3.9417779999999998</v>
      </c>
      <c r="H6231">
        <v>10.004396</v>
      </c>
      <c r="I6231">
        <v>20.15072</v>
      </c>
      <c r="J6231">
        <v>3.9223309999999998</v>
      </c>
      <c r="K6231">
        <v>9.9152202000000003</v>
      </c>
      <c r="L6231">
        <v>15.727667</v>
      </c>
      <c r="M6231">
        <v>14.051826999999999</v>
      </c>
      <c r="N6231">
        <v>35.664118999999999</v>
      </c>
      <c r="O6231">
        <f t="shared" si="97"/>
        <v>0.83499872799325281</v>
      </c>
      <c r="P6231">
        <v>22340</v>
      </c>
      <c r="Q6231">
        <v>1</v>
      </c>
      <c r="R6231">
        <v>1</v>
      </c>
      <c r="S6231">
        <v>1.1002810000000001</v>
      </c>
      <c r="T6231">
        <v>3.9223309999999998</v>
      </c>
    </row>
    <row r="6232" spans="1:20">
      <c r="A6232" t="s">
        <v>123</v>
      </c>
      <c r="B6232">
        <v>1973</v>
      </c>
      <c r="C6232">
        <v>5.8681960000000002</v>
      </c>
      <c r="D6232">
        <v>1.094327</v>
      </c>
      <c r="E6232">
        <v>3.1321140000000001</v>
      </c>
      <c r="F6232">
        <v>6.1243600000000002</v>
      </c>
      <c r="G6232">
        <v>4.5758510000000001</v>
      </c>
      <c r="H6232">
        <v>11.643146</v>
      </c>
      <c r="I6232">
        <v>24.072441999999999</v>
      </c>
      <c r="J6232">
        <v>4.4891350000000001</v>
      </c>
      <c r="K6232">
        <v>12.848520000000001</v>
      </c>
      <c r="L6232">
        <v>25.123275</v>
      </c>
      <c r="M6232">
        <v>18.771000000000001</v>
      </c>
      <c r="N6232">
        <v>47.762371999999999</v>
      </c>
      <c r="O6232">
        <f t="shared" si="97"/>
        <v>0.91901371648795005</v>
      </c>
      <c r="P6232">
        <v>23439</v>
      </c>
      <c r="Q6232">
        <v>1</v>
      </c>
      <c r="R6232">
        <v>1</v>
      </c>
      <c r="S6232">
        <v>1.094327</v>
      </c>
      <c r="T6232">
        <v>4.4891350000000001</v>
      </c>
    </row>
    <row r="6233" spans="1:20">
      <c r="A6233" t="s">
        <v>123</v>
      </c>
      <c r="B6233">
        <v>1974</v>
      </c>
      <c r="C6233">
        <v>4.9763159999999997</v>
      </c>
      <c r="D6233">
        <v>0.91611699999999996</v>
      </c>
      <c r="E6233">
        <v>2.4116059999999999</v>
      </c>
      <c r="F6233">
        <v>10.593496</v>
      </c>
      <c r="G6233">
        <v>3.6330960000000001</v>
      </c>
      <c r="H6233">
        <v>15.26444</v>
      </c>
      <c r="I6233">
        <v>17.95682</v>
      </c>
      <c r="J6233">
        <v>3.3057677999999999</v>
      </c>
      <c r="K6233">
        <v>8.7021754999999992</v>
      </c>
      <c r="L6233">
        <v>38.226170000000003</v>
      </c>
      <c r="M6233">
        <v>13.109868000000001</v>
      </c>
      <c r="N6233">
        <v>55.081068000000002</v>
      </c>
      <c r="O6233">
        <f t="shared" si="97"/>
        <v>0.93200876206685024</v>
      </c>
      <c r="P6233">
        <v>24534</v>
      </c>
      <c r="Q6233">
        <v>1</v>
      </c>
      <c r="R6233">
        <v>1</v>
      </c>
      <c r="S6233">
        <v>0.91611699999999996</v>
      </c>
      <c r="T6233">
        <v>3.3057677999999999</v>
      </c>
    </row>
    <row r="6234" spans="1:20">
      <c r="A6234" t="s">
        <v>123</v>
      </c>
      <c r="B6234">
        <v>1975</v>
      </c>
      <c r="C6234">
        <v>6.2638590000000001</v>
      </c>
      <c r="D6234">
        <v>0.80377299999999996</v>
      </c>
      <c r="E6234">
        <v>3.0137510000000001</v>
      </c>
      <c r="F6234">
        <v>11.318079000000001</v>
      </c>
      <c r="G6234">
        <v>4.6567100000000003</v>
      </c>
      <c r="H6234">
        <v>16.742751999999999</v>
      </c>
      <c r="I6234">
        <v>20.619546</v>
      </c>
      <c r="J6234">
        <v>2.6458822</v>
      </c>
      <c r="K6234">
        <v>9.9207502999999999</v>
      </c>
      <c r="L6234">
        <v>37.257168999999998</v>
      </c>
      <c r="M6234">
        <v>15.329089</v>
      </c>
      <c r="N6234">
        <v>55.114260000000002</v>
      </c>
      <c r="O6234">
        <f t="shared" si="97"/>
        <v>0.95413161675399427</v>
      </c>
      <c r="P6234">
        <v>25578</v>
      </c>
      <c r="Q6234">
        <v>1</v>
      </c>
      <c r="R6234">
        <v>1</v>
      </c>
      <c r="S6234">
        <v>0.80377299999999996</v>
      </c>
      <c r="T6234">
        <v>2.6458822</v>
      </c>
    </row>
    <row r="6235" spans="1:20">
      <c r="A6235" t="s">
        <v>123</v>
      </c>
      <c r="B6235">
        <v>1976</v>
      </c>
      <c r="C6235">
        <v>8.6316980000000001</v>
      </c>
      <c r="D6235">
        <v>1.201703</v>
      </c>
      <c r="E6235">
        <v>4.6070710000000004</v>
      </c>
      <c r="F6235">
        <v>10.270239999999999</v>
      </c>
      <c r="G6235">
        <v>6.5011089999999996</v>
      </c>
      <c r="H6235">
        <v>18.209605</v>
      </c>
      <c r="I6235">
        <v>26.219604</v>
      </c>
      <c r="J6235">
        <v>3.6502868999999998</v>
      </c>
      <c r="K6235">
        <v>13.994415999999999</v>
      </c>
      <c r="L6235">
        <v>31.196831</v>
      </c>
      <c r="M6235">
        <v>19.747737000000001</v>
      </c>
      <c r="N6235">
        <v>55.313406999999998</v>
      </c>
      <c r="O6235">
        <f t="shared" si="97"/>
        <v>0.92101663526168265</v>
      </c>
      <c r="P6235">
        <v>26547</v>
      </c>
      <c r="Q6235">
        <v>1</v>
      </c>
      <c r="R6235">
        <v>1</v>
      </c>
      <c r="S6235">
        <v>1.201703</v>
      </c>
      <c r="T6235">
        <v>3.6502868999999998</v>
      </c>
    </row>
    <row r="6236" spans="1:20">
      <c r="A6236" t="s">
        <v>123</v>
      </c>
      <c r="B6236">
        <v>1977</v>
      </c>
      <c r="C6236">
        <v>9.9334190000000007</v>
      </c>
      <c r="D6236">
        <v>1.2972269999999999</v>
      </c>
      <c r="E6236">
        <v>5.4737650000000002</v>
      </c>
      <c r="F6236">
        <v>11.311869</v>
      </c>
      <c r="G6236">
        <v>7.743913</v>
      </c>
      <c r="H6236">
        <v>20.272366999999999</v>
      </c>
      <c r="I6236">
        <v>27.762138</v>
      </c>
      <c r="J6236">
        <v>3.6255187000000002</v>
      </c>
      <c r="K6236">
        <v>15.298197999999999</v>
      </c>
      <c r="L6236">
        <v>31.614660000000001</v>
      </c>
      <c r="M6236">
        <v>21.642858</v>
      </c>
      <c r="N6236">
        <v>56.657656000000003</v>
      </c>
      <c r="O6236">
        <f t="shared" si="97"/>
        <v>0.93998802209537224</v>
      </c>
      <c r="P6236">
        <v>27467</v>
      </c>
      <c r="Q6236">
        <v>1</v>
      </c>
      <c r="R6236">
        <v>1</v>
      </c>
      <c r="S6236">
        <v>1.2972269999999999</v>
      </c>
      <c r="T6236">
        <v>3.6255187000000002</v>
      </c>
    </row>
    <row r="6237" spans="1:20">
      <c r="A6237" t="s">
        <v>123</v>
      </c>
      <c r="B6237">
        <v>1978</v>
      </c>
      <c r="C6237">
        <v>11.428245</v>
      </c>
      <c r="D6237">
        <v>4.6112289999999998</v>
      </c>
      <c r="E6237">
        <v>4.2999029999999996</v>
      </c>
      <c r="F6237">
        <v>12.23081</v>
      </c>
      <c r="G6237">
        <v>10.292358</v>
      </c>
      <c r="H6237">
        <v>22.277830999999999</v>
      </c>
      <c r="I6237">
        <v>30.699228999999999</v>
      </c>
      <c r="J6237">
        <v>12.386956</v>
      </c>
      <c r="K6237">
        <v>11.550655000000001</v>
      </c>
      <c r="L6237">
        <v>32.855125999999998</v>
      </c>
      <c r="M6237">
        <v>27.647940999999999</v>
      </c>
      <c r="N6237">
        <v>59.844028000000002</v>
      </c>
      <c r="O6237">
        <f t="shared" si="97"/>
        <v>1.0110126109826698</v>
      </c>
      <c r="P6237">
        <v>28396</v>
      </c>
      <c r="Q6237">
        <v>1</v>
      </c>
      <c r="R6237">
        <v>1</v>
      </c>
      <c r="S6237">
        <v>4.6112289999999998</v>
      </c>
      <c r="T6237">
        <v>12.386956</v>
      </c>
    </row>
    <row r="6238" spans="1:20">
      <c r="A6238" t="s">
        <v>123</v>
      </c>
      <c r="B6238">
        <v>1979</v>
      </c>
      <c r="C6238">
        <v>13.553991999999999</v>
      </c>
      <c r="D6238">
        <v>3.7460309999999999</v>
      </c>
      <c r="E6238">
        <v>7.8905900000000004</v>
      </c>
      <c r="F6238">
        <v>15.703222</v>
      </c>
      <c r="G6238">
        <v>15.269747000000001</v>
      </c>
      <c r="H6238">
        <v>25.624089000000001</v>
      </c>
      <c r="I6238">
        <v>32.330736999999999</v>
      </c>
      <c r="J6238">
        <v>8.9355183999999994</v>
      </c>
      <c r="K6238">
        <v>18.821656999999998</v>
      </c>
      <c r="L6238">
        <v>37.457358999999997</v>
      </c>
      <c r="M6238">
        <v>36.423377000000002</v>
      </c>
      <c r="N6238">
        <v>61.121895000000002</v>
      </c>
      <c r="O6238">
        <f t="shared" si="97"/>
        <v>1.2087441987850671</v>
      </c>
      <c r="P6238">
        <v>29414</v>
      </c>
      <c r="Q6238">
        <v>1</v>
      </c>
      <c r="R6238">
        <v>1</v>
      </c>
      <c r="S6238">
        <v>3.7460309999999999</v>
      </c>
      <c r="T6238">
        <v>8.9355183999999994</v>
      </c>
    </row>
    <row r="6239" spans="1:20">
      <c r="A6239" t="s">
        <v>123</v>
      </c>
      <c r="B6239">
        <v>1980</v>
      </c>
      <c r="C6239">
        <v>25.309348</v>
      </c>
      <c r="D6239">
        <v>8.8721960000000006</v>
      </c>
      <c r="E6239">
        <v>15.85834</v>
      </c>
      <c r="F6239">
        <v>6.2795569999999996</v>
      </c>
      <c r="G6239">
        <v>29.526453</v>
      </c>
      <c r="H6239">
        <v>26.792988000000001</v>
      </c>
      <c r="I6239">
        <v>53.582991</v>
      </c>
      <c r="J6239">
        <v>18.783525999999998</v>
      </c>
      <c r="K6239">
        <v>33.574049000000002</v>
      </c>
      <c r="L6239">
        <v>13.294592</v>
      </c>
      <c r="M6239">
        <v>62.511119000000001</v>
      </c>
      <c r="N6239">
        <v>56.724038999999998</v>
      </c>
      <c r="O6239">
        <f t="shared" si="97"/>
        <v>1.3363948043262577</v>
      </c>
      <c r="P6239">
        <v>30578</v>
      </c>
      <c r="Q6239">
        <v>1</v>
      </c>
      <c r="R6239">
        <v>1</v>
      </c>
      <c r="S6239">
        <v>8.8721960000000006</v>
      </c>
      <c r="T6239">
        <v>18.783525999999998</v>
      </c>
    </row>
    <row r="6240" spans="1:20">
      <c r="A6240" t="s">
        <v>123</v>
      </c>
      <c r="B6240">
        <v>1981</v>
      </c>
      <c r="C6240">
        <v>26.501365</v>
      </c>
      <c r="D6240">
        <v>15.456486</v>
      </c>
      <c r="E6240">
        <v>18.025856000000001</v>
      </c>
      <c r="F6240">
        <v>9.2685239999999993</v>
      </c>
      <c r="G6240">
        <v>38.136611000000002</v>
      </c>
      <c r="H6240">
        <v>31.11562</v>
      </c>
      <c r="I6240">
        <v>51.421835000000002</v>
      </c>
      <c r="J6240">
        <v>29.990939999999998</v>
      </c>
      <c r="K6240">
        <v>34.976408999999997</v>
      </c>
      <c r="L6240">
        <v>17.98415</v>
      </c>
      <c r="M6240">
        <v>73.998244999999997</v>
      </c>
      <c r="N6240">
        <v>60.375089000000003</v>
      </c>
      <c r="O6240">
        <f t="shared" si="97"/>
        <v>1.5235156837615593</v>
      </c>
      <c r="P6240">
        <v>31891</v>
      </c>
      <c r="Q6240">
        <v>1</v>
      </c>
      <c r="R6240">
        <v>1</v>
      </c>
      <c r="S6240">
        <v>15.456486</v>
      </c>
      <c r="T6240">
        <v>29.990939999999998</v>
      </c>
    </row>
    <row r="6241" spans="1:20">
      <c r="A6241" t="s">
        <v>123</v>
      </c>
      <c r="B6241">
        <v>1982</v>
      </c>
      <c r="C6241">
        <v>32.776319000000001</v>
      </c>
      <c r="D6241">
        <v>23.042874000000001</v>
      </c>
      <c r="E6241">
        <v>19.659817</v>
      </c>
      <c r="F6241">
        <v>3.302152</v>
      </c>
      <c r="G6241">
        <v>43.755462000000001</v>
      </c>
      <c r="H6241">
        <v>35.025700000000001</v>
      </c>
      <c r="I6241">
        <v>59.227285000000002</v>
      </c>
      <c r="J6241">
        <v>41.638807999999997</v>
      </c>
      <c r="K6241">
        <v>35.525575000000003</v>
      </c>
      <c r="L6241">
        <v>5.9670372</v>
      </c>
      <c r="M6241">
        <v>79.066755999999998</v>
      </c>
      <c r="N6241">
        <v>63.291949000000002</v>
      </c>
      <c r="O6241">
        <f t="shared" si="97"/>
        <v>1.3435167433380821</v>
      </c>
      <c r="P6241">
        <v>33330</v>
      </c>
      <c r="Q6241">
        <v>1</v>
      </c>
      <c r="R6241">
        <v>1</v>
      </c>
      <c r="S6241">
        <v>23.042874000000001</v>
      </c>
      <c r="T6241">
        <v>41.638807999999997</v>
      </c>
    </row>
    <row r="6242" spans="1:20">
      <c r="A6242" t="s">
        <v>123</v>
      </c>
      <c r="B6242">
        <v>1983</v>
      </c>
      <c r="C6242">
        <v>35.287013000000002</v>
      </c>
      <c r="D6242">
        <v>26.442411</v>
      </c>
      <c r="E6242">
        <v>21.741841000000001</v>
      </c>
      <c r="F6242">
        <v>5.9023110000000001</v>
      </c>
      <c r="G6242">
        <v>47.496068000000001</v>
      </c>
      <c r="H6242">
        <v>41.877507999999999</v>
      </c>
      <c r="I6242">
        <v>61.60192</v>
      </c>
      <c r="J6242">
        <v>46.161551000000003</v>
      </c>
      <c r="K6242">
        <v>37.955582999999997</v>
      </c>
      <c r="L6242">
        <v>10.303896</v>
      </c>
      <c r="M6242">
        <v>82.915745000000001</v>
      </c>
      <c r="N6242">
        <v>73.107204999999993</v>
      </c>
      <c r="O6242">
        <f t="shared" si="97"/>
        <v>1.2751088076749755</v>
      </c>
      <c r="P6242">
        <v>34890</v>
      </c>
      <c r="Q6242">
        <v>1</v>
      </c>
      <c r="R6242">
        <v>1</v>
      </c>
      <c r="S6242">
        <v>26.442411</v>
      </c>
      <c r="T6242">
        <v>46.161551000000003</v>
      </c>
    </row>
    <row r="6243" spans="1:20">
      <c r="A6243" t="s">
        <v>123</v>
      </c>
      <c r="B6243">
        <v>1984</v>
      </c>
      <c r="C6243">
        <v>37.556274000000002</v>
      </c>
      <c r="D6243">
        <v>20.092461</v>
      </c>
      <c r="E6243">
        <v>19.386445999999999</v>
      </c>
      <c r="F6243">
        <v>16.145074999999999</v>
      </c>
      <c r="G6243">
        <v>47.896898</v>
      </c>
      <c r="H6243">
        <v>45.283357000000002</v>
      </c>
      <c r="I6243">
        <v>62.976405999999997</v>
      </c>
      <c r="J6243">
        <v>33.692132000000001</v>
      </c>
      <c r="K6243">
        <v>32.508248999999999</v>
      </c>
      <c r="L6243">
        <v>27.072941</v>
      </c>
      <c r="M6243">
        <v>80.316125999999997</v>
      </c>
      <c r="N6243">
        <v>75.933598000000003</v>
      </c>
      <c r="O6243">
        <f t="shared" si="97"/>
        <v>1.4142496843097043</v>
      </c>
      <c r="P6243">
        <v>36562</v>
      </c>
      <c r="Q6243">
        <v>1</v>
      </c>
      <c r="R6243">
        <v>1</v>
      </c>
      <c r="S6243">
        <v>20.092461</v>
      </c>
      <c r="T6243">
        <v>33.692132000000001</v>
      </c>
    </row>
    <row r="6244" spans="1:20">
      <c r="A6244" t="s">
        <v>123</v>
      </c>
      <c r="B6244">
        <v>1985</v>
      </c>
      <c r="C6244">
        <v>42.529730000000001</v>
      </c>
      <c r="D6244">
        <v>24.580798999999999</v>
      </c>
      <c r="E6244">
        <v>23.308242</v>
      </c>
      <c r="F6244">
        <v>9.0186119999999992</v>
      </c>
      <c r="G6244">
        <v>55.422620999999999</v>
      </c>
      <c r="H6244">
        <v>44.014758999999998</v>
      </c>
      <c r="I6244">
        <v>68.780505000000005</v>
      </c>
      <c r="J6244">
        <v>39.752892000000003</v>
      </c>
      <c r="K6244">
        <v>37.694870000000002</v>
      </c>
      <c r="L6244">
        <v>14.585202000000001</v>
      </c>
      <c r="M6244">
        <v>89.631321999999997</v>
      </c>
      <c r="N6244">
        <v>71.182143999999994</v>
      </c>
      <c r="O6244">
        <f t="shared" si="97"/>
        <v>1.4640823968437928</v>
      </c>
      <c r="P6244">
        <v>38327</v>
      </c>
      <c r="Q6244">
        <v>1</v>
      </c>
      <c r="R6244">
        <v>1</v>
      </c>
      <c r="S6244">
        <v>24.580798999999999</v>
      </c>
      <c r="T6244">
        <v>39.752892000000003</v>
      </c>
    </row>
    <row r="6245" spans="1:20">
      <c r="A6245" t="s">
        <v>123</v>
      </c>
      <c r="B6245">
        <v>1986</v>
      </c>
      <c r="C6245">
        <v>58.658709000000002</v>
      </c>
      <c r="D6245">
        <v>39.205582999999997</v>
      </c>
      <c r="E6245">
        <v>28.915161999999999</v>
      </c>
      <c r="F6245">
        <v>5.0538449999999999</v>
      </c>
      <c r="G6245">
        <v>75.671164000000005</v>
      </c>
      <c r="H6245">
        <v>56.162134999999999</v>
      </c>
      <c r="I6245">
        <v>92.592879999999994</v>
      </c>
      <c r="J6245">
        <v>61.886083999999997</v>
      </c>
      <c r="K6245">
        <v>45.642637000000001</v>
      </c>
      <c r="L6245">
        <v>7.9775033000000004</v>
      </c>
      <c r="M6245">
        <v>119.44707</v>
      </c>
      <c r="N6245">
        <v>88.652034</v>
      </c>
      <c r="O6245">
        <f t="shared" si="97"/>
        <v>1.4373564547881663</v>
      </c>
      <c r="P6245">
        <v>40196</v>
      </c>
      <c r="Q6245">
        <v>1</v>
      </c>
      <c r="R6245">
        <v>1</v>
      </c>
      <c r="S6245">
        <v>39.205582999999997</v>
      </c>
      <c r="T6245">
        <v>61.886083999999997</v>
      </c>
    </row>
    <row r="6246" spans="1:20">
      <c r="A6246" t="s">
        <v>123</v>
      </c>
      <c r="B6246">
        <v>1987</v>
      </c>
      <c r="C6246">
        <v>55.812902999999999</v>
      </c>
      <c r="D6246">
        <v>45.348325000000003</v>
      </c>
      <c r="E6246">
        <v>31.402808</v>
      </c>
      <c r="F6246">
        <v>6.0041180000000001</v>
      </c>
      <c r="G6246">
        <v>75.390334999999993</v>
      </c>
      <c r="H6246">
        <v>63.177818000000002</v>
      </c>
      <c r="I6246">
        <v>85.650986000000003</v>
      </c>
      <c r="J6246">
        <v>69.591949</v>
      </c>
      <c r="K6246">
        <v>48.191032999999997</v>
      </c>
      <c r="L6246">
        <v>9.2139740999999997</v>
      </c>
      <c r="M6246">
        <v>115.69468999999999</v>
      </c>
      <c r="N6246">
        <v>96.953250999999995</v>
      </c>
      <c r="O6246">
        <f t="shared" si="97"/>
        <v>1.2883390996347301</v>
      </c>
      <c r="P6246">
        <v>42140</v>
      </c>
      <c r="Q6246">
        <v>1</v>
      </c>
      <c r="R6246">
        <v>1</v>
      </c>
      <c r="S6246">
        <v>45.348325000000003</v>
      </c>
      <c r="T6246">
        <v>69.591949</v>
      </c>
    </row>
    <row r="6247" spans="1:20">
      <c r="A6247" t="s">
        <v>123</v>
      </c>
      <c r="B6247">
        <v>1988</v>
      </c>
      <c r="C6247">
        <v>63.135325000000002</v>
      </c>
      <c r="D6247">
        <v>43.363650999999997</v>
      </c>
      <c r="E6247">
        <v>32.495859000000003</v>
      </c>
      <c r="F6247">
        <v>12.804819999999999</v>
      </c>
      <c r="G6247">
        <v>80.893355999999997</v>
      </c>
      <c r="H6247">
        <v>70.906300000000002</v>
      </c>
      <c r="I6247">
        <v>93.05171</v>
      </c>
      <c r="J6247">
        <v>63.911318000000001</v>
      </c>
      <c r="K6247">
        <v>47.893873999999997</v>
      </c>
      <c r="L6247">
        <v>18.872326000000001</v>
      </c>
      <c r="M6247">
        <v>119.2243</v>
      </c>
      <c r="N6247">
        <v>104.50493</v>
      </c>
      <c r="O6247">
        <f t="shared" si="97"/>
        <v>1.3214364719444338</v>
      </c>
      <c r="P6247">
        <v>44054</v>
      </c>
      <c r="Q6247">
        <v>1</v>
      </c>
      <c r="R6247">
        <v>1</v>
      </c>
      <c r="S6247">
        <v>43.363650999999997</v>
      </c>
      <c r="T6247">
        <v>63.911318000000001</v>
      </c>
    </row>
    <row r="6248" spans="1:20">
      <c r="A6248" t="s">
        <v>123</v>
      </c>
      <c r="B6248">
        <v>1989</v>
      </c>
      <c r="C6248">
        <v>71.141283000000001</v>
      </c>
      <c r="D6248">
        <v>42.773279000000002</v>
      </c>
      <c r="E6248">
        <v>37.278948</v>
      </c>
      <c r="F6248">
        <v>13.030756</v>
      </c>
      <c r="G6248">
        <v>91.123581000000001</v>
      </c>
      <c r="H6248">
        <v>73.100684000000001</v>
      </c>
      <c r="I6248">
        <v>99.983354000000006</v>
      </c>
      <c r="J6248">
        <v>60.114404999999998</v>
      </c>
      <c r="K6248">
        <v>52.392564999999998</v>
      </c>
      <c r="L6248">
        <v>18.313680999999999</v>
      </c>
      <c r="M6248">
        <v>128.06686999999999</v>
      </c>
      <c r="N6248">
        <v>102.73712999999999</v>
      </c>
      <c r="O6248">
        <f t="shared" si="97"/>
        <v>1.4248066984156555</v>
      </c>
      <c r="P6248">
        <v>45802</v>
      </c>
      <c r="Q6248">
        <v>1</v>
      </c>
      <c r="R6248">
        <v>1</v>
      </c>
      <c r="S6248">
        <v>42.773279000000002</v>
      </c>
      <c r="T6248">
        <v>60.114404999999998</v>
      </c>
    </row>
    <row r="6249" spans="1:20">
      <c r="A6249" t="s">
        <v>123</v>
      </c>
      <c r="B6249">
        <v>1990</v>
      </c>
      <c r="C6249">
        <v>76.940653999999995</v>
      </c>
      <c r="D6249">
        <v>69.663954000000004</v>
      </c>
      <c r="E6249">
        <v>39.519395000000003</v>
      </c>
      <c r="F6249">
        <v>8.7049120000000002</v>
      </c>
      <c r="G6249">
        <v>116.02665</v>
      </c>
      <c r="H6249">
        <v>78.802263999999994</v>
      </c>
      <c r="I6249">
        <v>102.99467</v>
      </c>
      <c r="J6249">
        <v>93.253900000000002</v>
      </c>
      <c r="K6249">
        <v>52.901645000000002</v>
      </c>
      <c r="L6249">
        <v>11.652612</v>
      </c>
      <c r="M6249">
        <v>155.31616</v>
      </c>
      <c r="N6249">
        <v>105.48667</v>
      </c>
      <c r="O6249">
        <f t="shared" si="97"/>
        <v>1.5828423818857871</v>
      </c>
      <c r="P6249">
        <v>47288</v>
      </c>
      <c r="Q6249">
        <v>1</v>
      </c>
      <c r="R6249">
        <v>1</v>
      </c>
      <c r="S6249">
        <v>69.663954000000004</v>
      </c>
      <c r="T6249">
        <v>93.253900000000002</v>
      </c>
    </row>
    <row r="6250" spans="1:20">
      <c r="A6250" t="s">
        <v>123</v>
      </c>
      <c r="B6250">
        <v>1991</v>
      </c>
      <c r="C6250">
        <v>76.838549999999998</v>
      </c>
      <c r="D6250">
        <v>53.093634999999999</v>
      </c>
      <c r="E6250">
        <v>44.024976000000002</v>
      </c>
      <c r="F6250">
        <v>9.0458630000000007</v>
      </c>
      <c r="G6250">
        <v>100.15344</v>
      </c>
      <c r="H6250">
        <v>82.849582999999996</v>
      </c>
      <c r="I6250">
        <v>97.919205000000005</v>
      </c>
      <c r="J6250">
        <v>67.659871999999993</v>
      </c>
      <c r="K6250">
        <v>56.103228000000001</v>
      </c>
      <c r="L6250">
        <v>11.527595</v>
      </c>
      <c r="M6250">
        <v>127.63054</v>
      </c>
      <c r="N6250">
        <v>105.57935999999999</v>
      </c>
      <c r="O6250">
        <f t="shared" si="97"/>
        <v>1.3180429868110586</v>
      </c>
      <c r="P6250">
        <v>48469</v>
      </c>
      <c r="Q6250">
        <v>1</v>
      </c>
      <c r="R6250">
        <v>1</v>
      </c>
      <c r="S6250">
        <v>53.093634999999999</v>
      </c>
      <c r="T6250">
        <v>67.659871999999993</v>
      </c>
    </row>
    <row r="6251" spans="1:20">
      <c r="A6251" t="s">
        <v>123</v>
      </c>
      <c r="B6251">
        <v>1992</v>
      </c>
      <c r="C6251">
        <v>83.208233000000007</v>
      </c>
      <c r="D6251">
        <v>51.451056999999999</v>
      </c>
      <c r="E6251">
        <v>49.549348000000002</v>
      </c>
      <c r="F6251">
        <v>11.473585999999999</v>
      </c>
      <c r="G6251">
        <v>104.24012</v>
      </c>
      <c r="H6251">
        <v>91.442104999999998</v>
      </c>
      <c r="I6251">
        <v>102.93281</v>
      </c>
      <c r="J6251">
        <v>63.647570000000002</v>
      </c>
      <c r="K6251">
        <v>61.295060999999997</v>
      </c>
      <c r="L6251">
        <v>14.193409000000001</v>
      </c>
      <c r="M6251">
        <v>128.95032</v>
      </c>
      <c r="N6251">
        <v>113.11853000000001</v>
      </c>
      <c r="O6251">
        <f t="shared" si="97"/>
        <v>1.2654313046677674</v>
      </c>
      <c r="P6251">
        <v>49369</v>
      </c>
      <c r="Q6251">
        <v>1</v>
      </c>
      <c r="R6251">
        <v>1</v>
      </c>
      <c r="S6251">
        <v>51.451056999999999</v>
      </c>
      <c r="T6251">
        <v>63.647570000000002</v>
      </c>
    </row>
    <row r="6252" spans="1:20">
      <c r="A6252" t="s">
        <v>123</v>
      </c>
      <c r="B6252">
        <v>1993</v>
      </c>
      <c r="C6252">
        <v>90.880898999999999</v>
      </c>
      <c r="D6252">
        <v>56.195382000000002</v>
      </c>
      <c r="E6252">
        <v>54.118313000000001</v>
      </c>
      <c r="F6252">
        <v>12.53157</v>
      </c>
      <c r="G6252">
        <v>113.85214000000001</v>
      </c>
      <c r="H6252">
        <v>99.874020000000002</v>
      </c>
      <c r="I6252">
        <v>109.11523</v>
      </c>
      <c r="J6252">
        <v>67.470414000000005</v>
      </c>
      <c r="K6252">
        <v>64.976602999999997</v>
      </c>
      <c r="L6252">
        <v>15.045902</v>
      </c>
      <c r="M6252">
        <v>136.69542000000001</v>
      </c>
      <c r="N6252">
        <v>119.91273</v>
      </c>
      <c r="O6252">
        <f t="shared" si="97"/>
        <v>1.2654313015807415</v>
      </c>
      <c r="P6252">
        <v>50040</v>
      </c>
      <c r="Q6252">
        <v>1</v>
      </c>
      <c r="R6252">
        <v>1</v>
      </c>
      <c r="S6252">
        <v>56.195382000000002</v>
      </c>
      <c r="T6252">
        <v>67.470414000000005</v>
      </c>
    </row>
    <row r="6253" spans="1:20">
      <c r="A6253" t="s">
        <v>123</v>
      </c>
      <c r="B6253">
        <v>1994</v>
      </c>
      <c r="C6253">
        <v>98.748773</v>
      </c>
      <c r="D6253">
        <v>61.060409999999997</v>
      </c>
      <c r="E6253">
        <v>58.803524000000003</v>
      </c>
      <c r="F6253">
        <v>13.616471000000001</v>
      </c>
      <c r="G6253">
        <v>123.70872</v>
      </c>
      <c r="H6253">
        <v>108.52046</v>
      </c>
      <c r="I6253">
        <v>115.52875</v>
      </c>
      <c r="J6253">
        <v>71.436154000000002</v>
      </c>
      <c r="K6253">
        <v>68.795766</v>
      </c>
      <c r="L6253">
        <v>15.930262000000001</v>
      </c>
      <c r="M6253">
        <v>144.73003</v>
      </c>
      <c r="N6253">
        <v>126.9609</v>
      </c>
      <c r="O6253">
        <f t="shared" si="97"/>
        <v>1.2654312626958379</v>
      </c>
      <c r="P6253">
        <v>50565</v>
      </c>
      <c r="Q6253">
        <v>1</v>
      </c>
      <c r="R6253">
        <v>1</v>
      </c>
      <c r="S6253">
        <v>61.060409999999997</v>
      </c>
      <c r="T6253">
        <v>71.436154000000002</v>
      </c>
    </row>
    <row r="6254" spans="1:20">
      <c r="A6254" t="s">
        <v>123</v>
      </c>
      <c r="B6254">
        <v>1995</v>
      </c>
      <c r="C6254">
        <v>109.85899999999999</v>
      </c>
      <c r="D6254">
        <v>67.930318999999997</v>
      </c>
      <c r="E6254">
        <v>65.419510000000002</v>
      </c>
      <c r="F6254">
        <v>15.148460999999999</v>
      </c>
      <c r="G6254">
        <v>137.62719000000001</v>
      </c>
      <c r="H6254">
        <v>120.73009999999999</v>
      </c>
      <c r="I6254">
        <v>125.01734999999999</v>
      </c>
      <c r="J6254">
        <v>77.303346000000005</v>
      </c>
      <c r="K6254">
        <v>74.446096999999995</v>
      </c>
      <c r="L6254">
        <v>17.238647</v>
      </c>
      <c r="M6254">
        <v>156.61699999999999</v>
      </c>
      <c r="N6254">
        <v>137.38845000000001</v>
      </c>
      <c r="O6254">
        <f t="shared" si="97"/>
        <v>1.2654313153689409</v>
      </c>
      <c r="P6254">
        <v>51008</v>
      </c>
      <c r="Q6254">
        <v>1</v>
      </c>
      <c r="R6254">
        <v>1</v>
      </c>
      <c r="S6254">
        <v>67.930318999999997</v>
      </c>
      <c r="T6254">
        <v>77.303346000000005</v>
      </c>
    </row>
    <row r="6255" spans="1:20">
      <c r="A6255" t="s">
        <v>123</v>
      </c>
      <c r="B6255">
        <v>1996</v>
      </c>
      <c r="C6255">
        <v>101.68531</v>
      </c>
      <c r="D6255">
        <v>64.376013999999998</v>
      </c>
      <c r="E6255">
        <v>60.086939000000001</v>
      </c>
      <c r="F6255">
        <v>13.605022999999999</v>
      </c>
      <c r="G6255">
        <v>128.43366</v>
      </c>
      <c r="H6255">
        <v>111.31963</v>
      </c>
      <c r="I6255">
        <v>112.568</v>
      </c>
      <c r="J6255">
        <v>71.265741000000006</v>
      </c>
      <c r="K6255">
        <v>66.517636999999993</v>
      </c>
      <c r="L6255">
        <v>15.061076</v>
      </c>
      <c r="M6255">
        <v>142.17903999999999</v>
      </c>
      <c r="N6255">
        <v>123.23341000000001</v>
      </c>
      <c r="O6255">
        <f t="shared" si="97"/>
        <v>1.2759536232909565</v>
      </c>
      <c r="P6255">
        <v>51389</v>
      </c>
      <c r="Q6255">
        <v>1</v>
      </c>
      <c r="R6255">
        <v>1</v>
      </c>
      <c r="S6255">
        <v>64.376013999999998</v>
      </c>
      <c r="T6255">
        <v>71.265741000000006</v>
      </c>
    </row>
    <row r="6256" spans="1:20">
      <c r="A6256" t="s">
        <v>123</v>
      </c>
      <c r="B6256">
        <v>1997</v>
      </c>
      <c r="C6256">
        <v>96.304875999999993</v>
      </c>
      <c r="D6256">
        <v>59.834214000000003</v>
      </c>
      <c r="E6256">
        <v>57.259819</v>
      </c>
      <c r="F6256">
        <v>13.200373000000001</v>
      </c>
      <c r="G6256">
        <v>120.84587000000001</v>
      </c>
      <c r="H6256">
        <v>105.75342000000001</v>
      </c>
      <c r="I6256">
        <v>106.28728</v>
      </c>
      <c r="J6256">
        <v>66.036281000000002</v>
      </c>
      <c r="K6256">
        <v>63.195039999999999</v>
      </c>
      <c r="L6256">
        <v>14.568647</v>
      </c>
      <c r="M6256">
        <v>133.37205</v>
      </c>
      <c r="N6256">
        <v>116.7152</v>
      </c>
      <c r="O6256">
        <f t="shared" si="97"/>
        <v>1.2675358222408051</v>
      </c>
      <c r="P6256">
        <v>51697</v>
      </c>
      <c r="Q6256">
        <v>1</v>
      </c>
      <c r="R6256">
        <v>1</v>
      </c>
      <c r="S6256">
        <v>59.834214000000003</v>
      </c>
      <c r="T6256">
        <v>66.036281000000002</v>
      </c>
    </row>
    <row r="6257" spans="1:20">
      <c r="A6257" t="s">
        <v>123</v>
      </c>
      <c r="B6257">
        <v>1998</v>
      </c>
      <c r="C6257">
        <v>97.967654999999993</v>
      </c>
      <c r="D6257">
        <v>60.925221999999998</v>
      </c>
      <c r="E6257">
        <v>58.230485999999999</v>
      </c>
      <c r="F6257">
        <v>13.412207</v>
      </c>
      <c r="G6257">
        <v>122.97277</v>
      </c>
      <c r="H6257">
        <v>107.5628</v>
      </c>
      <c r="I6257">
        <v>102.51161</v>
      </c>
      <c r="J6257">
        <v>63.751066999999999</v>
      </c>
      <c r="K6257">
        <v>60.931342999999998</v>
      </c>
      <c r="L6257">
        <v>14.034295</v>
      </c>
      <c r="M6257">
        <v>128.67651000000001</v>
      </c>
      <c r="N6257">
        <v>112.5518</v>
      </c>
      <c r="O6257">
        <f t="shared" si="97"/>
        <v>1.2679566652865613</v>
      </c>
      <c r="P6257">
        <v>51930</v>
      </c>
      <c r="Q6257">
        <v>1</v>
      </c>
      <c r="R6257">
        <v>1</v>
      </c>
      <c r="S6257">
        <v>60.925221999999998</v>
      </c>
      <c r="T6257">
        <v>63.751066999999999</v>
      </c>
    </row>
    <row r="6258" spans="1:20">
      <c r="A6258" t="s">
        <v>123</v>
      </c>
      <c r="B6258">
        <v>1999</v>
      </c>
      <c r="C6258">
        <v>95.082009999999997</v>
      </c>
      <c r="D6258">
        <v>59.198104000000001</v>
      </c>
      <c r="E6258">
        <v>56.494383999999997</v>
      </c>
      <c r="F6258">
        <v>12.998428000000001</v>
      </c>
      <c r="G6258">
        <v>119.39763000000001</v>
      </c>
      <c r="H6258">
        <v>104.37529000000001</v>
      </c>
      <c r="I6258">
        <v>99.608881999999994</v>
      </c>
      <c r="J6258">
        <v>62.016534</v>
      </c>
      <c r="K6258">
        <v>59.184091000000002</v>
      </c>
      <c r="L6258">
        <v>13.617285000000001</v>
      </c>
      <c r="M6258">
        <v>125.08217999999999</v>
      </c>
      <c r="N6258">
        <v>109.34462000000001</v>
      </c>
      <c r="O6258">
        <f t="shared" si="97"/>
        <v>1.2684617222136763</v>
      </c>
      <c r="P6258">
        <v>52080</v>
      </c>
      <c r="Q6258">
        <v>1</v>
      </c>
      <c r="R6258">
        <v>1</v>
      </c>
      <c r="S6258">
        <v>59.198104000000001</v>
      </c>
      <c r="T6258">
        <v>62.016534</v>
      </c>
    </row>
    <row r="6259" spans="1:20">
      <c r="A6259" t="s">
        <v>123</v>
      </c>
      <c r="B6259">
        <v>2000</v>
      </c>
      <c r="C6259">
        <v>98.209621999999996</v>
      </c>
      <c r="D6259">
        <v>61.228909999999999</v>
      </c>
      <c r="E6259">
        <v>58.326780999999997</v>
      </c>
      <c r="F6259">
        <v>13.402799999999999</v>
      </c>
      <c r="G6259">
        <v>123.38336</v>
      </c>
      <c r="H6259">
        <v>107.78475</v>
      </c>
      <c r="I6259">
        <v>104.76654000000001</v>
      </c>
      <c r="J6259">
        <v>65.316829999999996</v>
      </c>
      <c r="K6259">
        <v>62.220942000000001</v>
      </c>
      <c r="L6259">
        <v>14.297632</v>
      </c>
      <c r="M6259">
        <v>131.62099000000001</v>
      </c>
      <c r="N6259">
        <v>114.98095000000001</v>
      </c>
      <c r="O6259">
        <f t="shared" si="97"/>
        <v>1.269067806449677</v>
      </c>
      <c r="P6259">
        <v>52145</v>
      </c>
      <c r="Q6259">
        <v>1</v>
      </c>
      <c r="R6259">
        <v>1</v>
      </c>
      <c r="S6259">
        <v>61.228909999999999</v>
      </c>
      <c r="T6259">
        <v>65.316829999999996</v>
      </c>
    </row>
    <row r="6260" spans="1:20">
      <c r="A6260" t="s">
        <v>123</v>
      </c>
      <c r="B6260">
        <v>2001</v>
      </c>
      <c r="C6260">
        <v>101.00870999999999</v>
      </c>
      <c r="D6260">
        <v>63.077075000000001</v>
      </c>
      <c r="E6260">
        <v>59.957186</v>
      </c>
      <c r="F6260">
        <v>13.756181</v>
      </c>
      <c r="G6260">
        <v>126.97181999999999</v>
      </c>
      <c r="H6260">
        <v>110.82733</v>
      </c>
      <c r="I6260">
        <v>108.66507</v>
      </c>
      <c r="J6260">
        <v>67.858256999999995</v>
      </c>
      <c r="K6260">
        <v>64.501885000000001</v>
      </c>
      <c r="L6260">
        <v>14.798888</v>
      </c>
      <c r="M6260">
        <v>136.59617</v>
      </c>
      <c r="N6260">
        <v>119.22794</v>
      </c>
      <c r="O6260">
        <f t="shared" si="97"/>
        <v>1.2697951335903312</v>
      </c>
      <c r="P6260">
        <v>52131</v>
      </c>
      <c r="Q6260">
        <v>1</v>
      </c>
      <c r="R6260">
        <v>1</v>
      </c>
      <c r="S6260">
        <v>63.077075000000001</v>
      </c>
      <c r="T6260">
        <v>67.858256999999995</v>
      </c>
    </row>
    <row r="6261" spans="1:20">
      <c r="A6261" t="s">
        <v>123</v>
      </c>
      <c r="B6261">
        <v>2002</v>
      </c>
      <c r="C6261">
        <v>109.24208</v>
      </c>
      <c r="D6261">
        <v>68.029768000000004</v>
      </c>
      <c r="E6261">
        <v>64.902963</v>
      </c>
      <c r="F6261">
        <v>14.929887000000001</v>
      </c>
      <c r="G6261">
        <v>137.18978999999999</v>
      </c>
      <c r="H6261">
        <v>119.91491000000001</v>
      </c>
      <c r="I6261">
        <v>112.99299000000001</v>
      </c>
      <c r="J6261">
        <v>70.365617</v>
      </c>
      <c r="K6261">
        <v>67.131451999999996</v>
      </c>
      <c r="L6261">
        <v>15.442515999999999</v>
      </c>
      <c r="M6261">
        <v>141.90029000000001</v>
      </c>
      <c r="N6261">
        <v>124.03228</v>
      </c>
      <c r="O6261">
        <f t="shared" si="97"/>
        <v>1.2685633610863238</v>
      </c>
      <c r="P6261">
        <v>52066</v>
      </c>
      <c r="Q6261">
        <v>1</v>
      </c>
      <c r="R6261">
        <v>1</v>
      </c>
      <c r="S6261">
        <v>68.029768000000004</v>
      </c>
      <c r="T6261">
        <v>70.365617</v>
      </c>
    </row>
    <row r="6262" spans="1:20">
      <c r="A6262" t="s">
        <v>123</v>
      </c>
      <c r="B6262">
        <v>2003</v>
      </c>
      <c r="C6262">
        <v>113.10442</v>
      </c>
      <c r="D6262">
        <v>70.467646000000002</v>
      </c>
      <c r="E6262">
        <v>67.187533000000002</v>
      </c>
      <c r="F6262">
        <v>15.448684999999999</v>
      </c>
      <c r="G6262">
        <v>142.06299999999999</v>
      </c>
      <c r="H6262">
        <v>124.14529</v>
      </c>
      <c r="I6262">
        <v>116.58069999999999</v>
      </c>
      <c r="J6262">
        <v>72.633476000000002</v>
      </c>
      <c r="K6262">
        <v>69.252550999999997</v>
      </c>
      <c r="L6262">
        <v>15.923503</v>
      </c>
      <c r="M6262">
        <v>146.42931999999999</v>
      </c>
      <c r="N6262">
        <v>127.96091</v>
      </c>
      <c r="O6262">
        <f t="shared" si="97"/>
        <v>1.268768899814795</v>
      </c>
      <c r="P6262">
        <v>51992</v>
      </c>
      <c r="Q6262">
        <v>1</v>
      </c>
      <c r="R6262">
        <v>1</v>
      </c>
      <c r="S6262">
        <v>70.467646000000002</v>
      </c>
      <c r="T6262">
        <v>72.633476000000002</v>
      </c>
    </row>
    <row r="6263" spans="1:20">
      <c r="A6263" t="s">
        <v>123</v>
      </c>
      <c r="B6263">
        <v>2004</v>
      </c>
      <c r="C6263">
        <v>120.70045</v>
      </c>
      <c r="D6263">
        <v>75.227734999999996</v>
      </c>
      <c r="E6263">
        <v>71.691271</v>
      </c>
      <c r="F6263">
        <v>16.478569</v>
      </c>
      <c r="G6263">
        <v>151.62306000000001</v>
      </c>
      <c r="H6263">
        <v>132.47496000000001</v>
      </c>
      <c r="I6263">
        <v>124.43643</v>
      </c>
      <c r="J6263">
        <v>77.556219999999996</v>
      </c>
      <c r="K6263">
        <v>73.910293999999993</v>
      </c>
      <c r="L6263">
        <v>16.988620999999998</v>
      </c>
      <c r="M6263">
        <v>156.31618</v>
      </c>
      <c r="N6263">
        <v>136.57539</v>
      </c>
      <c r="O6263">
        <f t="shared" si="97"/>
        <v>1.2689314011843569</v>
      </c>
      <c r="P6263">
        <v>51968</v>
      </c>
      <c r="Q6263">
        <v>1</v>
      </c>
      <c r="R6263">
        <v>1</v>
      </c>
      <c r="S6263">
        <v>75.227734999999996</v>
      </c>
      <c r="T6263">
        <v>77.556219999999996</v>
      </c>
    </row>
    <row r="6264" spans="1:20">
      <c r="A6264" t="s">
        <v>123</v>
      </c>
      <c r="B6264">
        <v>2005</v>
      </c>
      <c r="C6264">
        <v>126.96265</v>
      </c>
      <c r="D6264">
        <v>79.147451000000004</v>
      </c>
      <c r="E6264">
        <v>75.405576999999994</v>
      </c>
      <c r="F6264">
        <v>17.328866000000001</v>
      </c>
      <c r="G6264">
        <v>159.50127000000001</v>
      </c>
      <c r="H6264">
        <v>139.34326999999999</v>
      </c>
      <c r="I6264">
        <v>126.96265</v>
      </c>
      <c r="J6264">
        <v>79.147451000000004</v>
      </c>
      <c r="K6264">
        <v>75.405576999999994</v>
      </c>
      <c r="L6264">
        <v>17.328866000000001</v>
      </c>
      <c r="M6264">
        <v>159.50127000000001</v>
      </c>
      <c r="N6264">
        <v>139.34326999999999</v>
      </c>
      <c r="O6264">
        <f t="shared" si="97"/>
        <v>1.2690253070708044</v>
      </c>
      <c r="P6264">
        <v>52037</v>
      </c>
      <c r="Q6264">
        <v>1</v>
      </c>
      <c r="R6264">
        <v>1</v>
      </c>
      <c r="S6264">
        <v>79.147451000000004</v>
      </c>
      <c r="T6264">
        <v>79.147451000000004</v>
      </c>
    </row>
    <row r="6265" spans="1:20">
      <c r="A6265" t="s">
        <v>123</v>
      </c>
      <c r="B6265">
        <v>2006</v>
      </c>
      <c r="C6265">
        <v>132.43100999999999</v>
      </c>
      <c r="D6265">
        <v>82.554801999999995</v>
      </c>
      <c r="E6265">
        <v>78.653830999999997</v>
      </c>
      <c r="F6265">
        <v>18.075669000000001</v>
      </c>
      <c r="G6265">
        <v>166.36999</v>
      </c>
      <c r="H6265">
        <v>145.34531999999999</v>
      </c>
      <c r="I6265">
        <v>128.07816</v>
      </c>
      <c r="J6265">
        <v>79.841325999999995</v>
      </c>
      <c r="K6265">
        <v>76.068577000000005</v>
      </c>
      <c r="L6265">
        <v>17.481545000000001</v>
      </c>
      <c r="M6265">
        <v>160.90161000000001</v>
      </c>
      <c r="N6265">
        <v>140.56800000000001</v>
      </c>
      <c r="O6265">
        <f t="shared" si="97"/>
        <v>1.2690168103693586</v>
      </c>
      <c r="P6265">
        <v>52210</v>
      </c>
      <c r="Q6265">
        <v>1</v>
      </c>
      <c r="R6265">
        <v>1</v>
      </c>
      <c r="S6265">
        <v>82.554801999999995</v>
      </c>
      <c r="T6265">
        <v>79.841325999999995</v>
      </c>
    </row>
    <row r="6266" spans="1:20">
      <c r="A6266" t="s">
        <v>123</v>
      </c>
      <c r="B6266">
        <v>2007</v>
      </c>
      <c r="C6266">
        <v>142.24495999999999</v>
      </c>
      <c r="D6266">
        <v>88.641543999999996</v>
      </c>
      <c r="E6266">
        <v>84.492203000000003</v>
      </c>
      <c r="F6266">
        <v>19.423814</v>
      </c>
      <c r="G6266">
        <v>178.67734999999999</v>
      </c>
      <c r="H6266">
        <v>156.12517</v>
      </c>
      <c r="I6266">
        <v>129.75093000000001</v>
      </c>
      <c r="J6266">
        <v>80.855745999999996</v>
      </c>
      <c r="K6266">
        <v>77.070862000000005</v>
      </c>
      <c r="L6266">
        <v>17.71773</v>
      </c>
      <c r="M6266">
        <v>162.98329000000001</v>
      </c>
      <c r="N6266">
        <v>142.41197</v>
      </c>
      <c r="O6266">
        <f t="shared" si="97"/>
        <v>1.2688611778911563</v>
      </c>
      <c r="P6266">
        <v>52487</v>
      </c>
      <c r="Q6266">
        <v>1</v>
      </c>
      <c r="R6266">
        <v>1</v>
      </c>
      <c r="S6266">
        <v>88.641543999999996</v>
      </c>
      <c r="T6266">
        <v>80.855745999999996</v>
      </c>
    </row>
    <row r="6267" spans="1:20">
      <c r="A6267" t="s">
        <v>123</v>
      </c>
      <c r="B6267">
        <v>2008</v>
      </c>
      <c r="C6267">
        <v>151.26045999999999</v>
      </c>
      <c r="D6267">
        <v>94.272298000000006</v>
      </c>
      <c r="E6267">
        <v>89.843405000000004</v>
      </c>
      <c r="F6267">
        <v>20.651387</v>
      </c>
      <c r="G6267">
        <v>190.01076</v>
      </c>
      <c r="H6267">
        <v>166.01678999999999</v>
      </c>
      <c r="I6267">
        <v>131.63490999999999</v>
      </c>
      <c r="J6267">
        <v>82.040778000000003</v>
      </c>
      <c r="K6267">
        <v>78.186520000000002</v>
      </c>
      <c r="L6267">
        <v>17.971938000000002</v>
      </c>
      <c r="M6267">
        <v>165.35749000000001</v>
      </c>
      <c r="N6267">
        <v>144.47666000000001</v>
      </c>
      <c r="O6267">
        <f t="shared" si="97"/>
        <v>1.2689207239425384</v>
      </c>
      <c r="P6267">
        <v>52880</v>
      </c>
      <c r="Q6267">
        <v>1</v>
      </c>
      <c r="R6267">
        <v>1</v>
      </c>
      <c r="S6267">
        <v>94.272298000000006</v>
      </c>
      <c r="T6267">
        <v>82.040778000000003</v>
      </c>
    </row>
    <row r="6268" spans="1:20">
      <c r="A6268" t="s">
        <v>123</v>
      </c>
      <c r="B6268">
        <v>2009</v>
      </c>
      <c r="C6268">
        <v>150.26573999999999</v>
      </c>
      <c r="D6268">
        <v>93.658745999999994</v>
      </c>
      <c r="E6268">
        <v>89.250589000000005</v>
      </c>
      <c r="F6268">
        <v>20.513801999999998</v>
      </c>
      <c r="G6268">
        <v>188.76567</v>
      </c>
      <c r="H6268">
        <v>164.92320000000001</v>
      </c>
      <c r="I6268">
        <v>129.88385</v>
      </c>
      <c r="J6268">
        <v>80.954967999999994</v>
      </c>
      <c r="K6268">
        <v>77.144729999999996</v>
      </c>
      <c r="L6268">
        <v>17.731331000000001</v>
      </c>
      <c r="M6268">
        <v>163.16168999999999</v>
      </c>
      <c r="N6268">
        <v>142.55318</v>
      </c>
      <c r="O6268">
        <f t="shared" si="97"/>
        <v>1.2689511451094952</v>
      </c>
      <c r="P6268">
        <v>53396</v>
      </c>
      <c r="Q6268">
        <v>1</v>
      </c>
      <c r="R6268">
        <v>1</v>
      </c>
      <c r="S6268">
        <v>93.658745999999994</v>
      </c>
      <c r="T6268">
        <v>80.954967999999994</v>
      </c>
    </row>
    <row r="6269" spans="1:20">
      <c r="A6269" t="s">
        <v>123</v>
      </c>
      <c r="B6269">
        <v>2010</v>
      </c>
      <c r="C6269">
        <v>161.54383999999999</v>
      </c>
      <c r="D6269">
        <v>100.68913999999999</v>
      </c>
      <c r="E6269">
        <v>95.948963000000006</v>
      </c>
      <c r="F6269">
        <v>22.053204999999998</v>
      </c>
      <c r="G6269">
        <v>202.93398999999999</v>
      </c>
      <c r="H6269">
        <v>177.30116000000001</v>
      </c>
      <c r="I6269">
        <v>136.64087000000001</v>
      </c>
      <c r="J6269">
        <v>85.167293999999998</v>
      </c>
      <c r="K6269">
        <v>81.157843</v>
      </c>
      <c r="L6269">
        <v>18.653569000000001</v>
      </c>
      <c r="M6269">
        <v>171.65047999999999</v>
      </c>
      <c r="N6269">
        <v>149.9691</v>
      </c>
      <c r="O6269">
        <f t="shared" si="97"/>
        <v>1.2689550647433372</v>
      </c>
      <c r="P6269">
        <v>54038</v>
      </c>
      <c r="Q6269">
        <v>1</v>
      </c>
      <c r="R6269">
        <v>1</v>
      </c>
      <c r="S6269">
        <v>100.68913999999999</v>
      </c>
      <c r="T6269">
        <v>85.167293999999998</v>
      </c>
    </row>
    <row r="6270" spans="1:20">
      <c r="A6270" t="s">
        <v>123</v>
      </c>
      <c r="B6270">
        <v>2011</v>
      </c>
      <c r="C6270">
        <v>172.21514999999999</v>
      </c>
      <c r="D6270">
        <v>107.33709</v>
      </c>
      <c r="E6270">
        <v>102.28824</v>
      </c>
      <c r="F6270">
        <v>23.510945</v>
      </c>
      <c r="G6270">
        <v>216.33708999999999</v>
      </c>
      <c r="H6270">
        <v>189.01433</v>
      </c>
      <c r="I6270">
        <v>143.47218000000001</v>
      </c>
      <c r="J6270">
        <v>89.422368000000006</v>
      </c>
      <c r="K6270">
        <v>85.216176000000004</v>
      </c>
      <c r="L6270">
        <v>19.586932999999998</v>
      </c>
      <c r="M6270">
        <v>180.23009999999999</v>
      </c>
      <c r="N6270">
        <v>157.46754999999999</v>
      </c>
      <c r="O6270">
        <f t="shared" si="97"/>
        <v>1.2689410167364641</v>
      </c>
      <c r="P6270">
        <v>54816</v>
      </c>
      <c r="Q6270">
        <v>1</v>
      </c>
      <c r="R6270">
        <v>1</v>
      </c>
      <c r="S6270">
        <v>107.33709</v>
      </c>
      <c r="T6270">
        <v>89.422368000000006</v>
      </c>
    </row>
    <row r="6271" spans="1:20">
      <c r="A6271" t="s">
        <v>124</v>
      </c>
      <c r="B6271">
        <v>1970</v>
      </c>
      <c r="O6271" t="e">
        <f t="shared" si="97"/>
        <v>#DIV/0!</v>
      </c>
    </row>
    <row r="6272" spans="1:20">
      <c r="A6272" t="s">
        <v>124</v>
      </c>
      <c r="B6272">
        <v>1971</v>
      </c>
      <c r="O6272" t="e">
        <f t="shared" si="97"/>
        <v>#DIV/0!</v>
      </c>
    </row>
    <row r="6273" spans="1:15">
      <c r="A6273" t="s">
        <v>124</v>
      </c>
      <c r="B6273">
        <v>1972</v>
      </c>
      <c r="O6273" t="e">
        <f t="shared" si="97"/>
        <v>#DIV/0!</v>
      </c>
    </row>
    <row r="6274" spans="1:15">
      <c r="A6274" t="s">
        <v>124</v>
      </c>
      <c r="B6274">
        <v>1973</v>
      </c>
      <c r="O6274" t="e">
        <f t="shared" si="97"/>
        <v>#DIV/0!</v>
      </c>
    </row>
    <row r="6275" spans="1:15">
      <c r="A6275" t="s">
        <v>124</v>
      </c>
      <c r="B6275">
        <v>1974</v>
      </c>
      <c r="O6275" t="e">
        <f t="shared" ref="O6275:O6338" si="98">(L6275+M6275)/N6275</f>
        <v>#DIV/0!</v>
      </c>
    </row>
    <row r="6276" spans="1:15">
      <c r="A6276" t="s">
        <v>124</v>
      </c>
      <c r="B6276">
        <v>1975</v>
      </c>
      <c r="O6276" t="e">
        <f t="shared" si="98"/>
        <v>#DIV/0!</v>
      </c>
    </row>
    <row r="6277" spans="1:15">
      <c r="A6277" t="s">
        <v>124</v>
      </c>
      <c r="B6277">
        <v>1976</v>
      </c>
      <c r="O6277" t="e">
        <f t="shared" si="98"/>
        <v>#DIV/0!</v>
      </c>
    </row>
    <row r="6278" spans="1:15">
      <c r="A6278" t="s">
        <v>124</v>
      </c>
      <c r="B6278">
        <v>1977</v>
      </c>
      <c r="O6278" t="e">
        <f t="shared" si="98"/>
        <v>#DIV/0!</v>
      </c>
    </row>
    <row r="6279" spans="1:15">
      <c r="A6279" t="s">
        <v>124</v>
      </c>
      <c r="B6279">
        <v>1978</v>
      </c>
      <c r="O6279" t="e">
        <f t="shared" si="98"/>
        <v>#DIV/0!</v>
      </c>
    </row>
    <row r="6280" spans="1:15">
      <c r="A6280" t="s">
        <v>124</v>
      </c>
      <c r="B6280">
        <v>1979</v>
      </c>
      <c r="O6280" t="e">
        <f t="shared" si="98"/>
        <v>#DIV/0!</v>
      </c>
    </row>
    <row r="6281" spans="1:15">
      <c r="A6281" t="s">
        <v>124</v>
      </c>
      <c r="B6281">
        <v>1980</v>
      </c>
      <c r="O6281" t="e">
        <f t="shared" si="98"/>
        <v>#DIV/0!</v>
      </c>
    </row>
    <row r="6282" spans="1:15">
      <c r="A6282" t="s">
        <v>124</v>
      </c>
      <c r="B6282">
        <v>1981</v>
      </c>
      <c r="O6282" t="e">
        <f t="shared" si="98"/>
        <v>#DIV/0!</v>
      </c>
    </row>
    <row r="6283" spans="1:15">
      <c r="A6283" t="s">
        <v>124</v>
      </c>
      <c r="B6283">
        <v>1982</v>
      </c>
      <c r="O6283" t="e">
        <f t="shared" si="98"/>
        <v>#DIV/0!</v>
      </c>
    </row>
    <row r="6284" spans="1:15">
      <c r="A6284" t="s">
        <v>124</v>
      </c>
      <c r="B6284">
        <v>1983</v>
      </c>
      <c r="O6284" t="e">
        <f t="shared" si="98"/>
        <v>#DIV/0!</v>
      </c>
    </row>
    <row r="6285" spans="1:15">
      <c r="A6285" t="s">
        <v>124</v>
      </c>
      <c r="B6285">
        <v>1984</v>
      </c>
      <c r="O6285" t="e">
        <f t="shared" si="98"/>
        <v>#DIV/0!</v>
      </c>
    </row>
    <row r="6286" spans="1:15">
      <c r="A6286" t="s">
        <v>124</v>
      </c>
      <c r="B6286">
        <v>1985</v>
      </c>
      <c r="O6286" t="e">
        <f t="shared" si="98"/>
        <v>#DIV/0!</v>
      </c>
    </row>
    <row r="6287" spans="1:15">
      <c r="A6287" t="s">
        <v>124</v>
      </c>
      <c r="B6287">
        <v>1986</v>
      </c>
      <c r="O6287" t="e">
        <f t="shared" si="98"/>
        <v>#DIV/0!</v>
      </c>
    </row>
    <row r="6288" spans="1:15">
      <c r="A6288" t="s">
        <v>124</v>
      </c>
      <c r="B6288">
        <v>1987</v>
      </c>
      <c r="O6288" t="e">
        <f t="shared" si="98"/>
        <v>#DIV/0!</v>
      </c>
    </row>
    <row r="6289" spans="1:20">
      <c r="A6289" t="s">
        <v>124</v>
      </c>
      <c r="B6289">
        <v>1988</v>
      </c>
      <c r="O6289" t="e">
        <f t="shared" si="98"/>
        <v>#DIV/0!</v>
      </c>
    </row>
    <row r="6290" spans="1:20">
      <c r="A6290" t="s">
        <v>124</v>
      </c>
      <c r="B6290">
        <v>1989</v>
      </c>
      <c r="O6290" t="e">
        <f t="shared" si="98"/>
        <v>#DIV/0!</v>
      </c>
    </row>
    <row r="6291" spans="1:20">
      <c r="A6291" t="s">
        <v>124</v>
      </c>
      <c r="B6291">
        <v>1990</v>
      </c>
      <c r="C6291">
        <v>341.14377999999999</v>
      </c>
      <c r="D6291">
        <v>96.852000000000004</v>
      </c>
      <c r="E6291">
        <v>96.3</v>
      </c>
      <c r="F6291">
        <v>131</v>
      </c>
      <c r="G6291">
        <v>182</v>
      </c>
      <c r="H6291">
        <v>483.12263999999999</v>
      </c>
      <c r="I6291">
        <v>148344.69</v>
      </c>
      <c r="J6291">
        <v>55744.472000000002</v>
      </c>
      <c r="K6291">
        <v>55495.035000000003</v>
      </c>
      <c r="L6291">
        <v>93497.241999999998</v>
      </c>
      <c r="M6291">
        <v>108609.24</v>
      </c>
      <c r="N6291">
        <v>276454.32</v>
      </c>
      <c r="O6291">
        <f t="shared" si="98"/>
        <v>0.73106646334917103</v>
      </c>
      <c r="P6291">
        <v>1909353</v>
      </c>
      <c r="Q6291">
        <v>0.11318</v>
      </c>
      <c r="R6291">
        <v>0.17473754</v>
      </c>
      <c r="S6291">
        <v>96.852000000000004</v>
      </c>
      <c r="T6291">
        <v>55744.472000000002</v>
      </c>
    </row>
    <row r="6292" spans="1:20">
      <c r="A6292" t="s">
        <v>124</v>
      </c>
      <c r="B6292">
        <v>1991</v>
      </c>
      <c r="C6292">
        <v>683.29319999999996</v>
      </c>
      <c r="D6292">
        <v>158.12700000000001</v>
      </c>
      <c r="E6292">
        <v>199.255</v>
      </c>
      <c r="F6292">
        <v>211</v>
      </c>
      <c r="G6292">
        <v>238</v>
      </c>
      <c r="H6292">
        <v>1013.6752</v>
      </c>
      <c r="I6292">
        <v>138704.39000000001</v>
      </c>
      <c r="J6292">
        <v>47196.203999999998</v>
      </c>
      <c r="K6292">
        <v>55322.152999999998</v>
      </c>
      <c r="L6292">
        <v>69944.501999999993</v>
      </c>
      <c r="M6292">
        <v>73400.748999999996</v>
      </c>
      <c r="N6292">
        <v>267800.78999999998</v>
      </c>
      <c r="O6292">
        <f t="shared" si="98"/>
        <v>0.53526821560160442</v>
      </c>
      <c r="P6292">
        <v>1922774</v>
      </c>
      <c r="Q6292">
        <v>0.19638</v>
      </c>
      <c r="R6292">
        <v>0.36594537999999999</v>
      </c>
      <c r="S6292">
        <v>158.12700000000001</v>
      </c>
      <c r="T6292">
        <v>47196.203999999998</v>
      </c>
    </row>
    <row r="6293" spans="1:20">
      <c r="A6293" t="s">
        <v>124</v>
      </c>
      <c r="B6293">
        <v>1992</v>
      </c>
      <c r="C6293">
        <v>8997.0262999999995</v>
      </c>
      <c r="D6293">
        <v>1839.633</v>
      </c>
      <c r="E6293">
        <v>2301.6239999999998</v>
      </c>
      <c r="F6293">
        <v>6409</v>
      </c>
      <c r="G6293">
        <v>6292</v>
      </c>
      <c r="H6293">
        <v>13255.282999999999</v>
      </c>
      <c r="I6293">
        <v>126210.35</v>
      </c>
      <c r="J6293">
        <v>37308.78</v>
      </c>
      <c r="K6293">
        <v>49420.809000000001</v>
      </c>
      <c r="L6293">
        <v>84861.576000000001</v>
      </c>
      <c r="M6293">
        <v>74634.376000000004</v>
      </c>
      <c r="N6293">
        <v>245959</v>
      </c>
      <c r="O6293">
        <f t="shared" si="98"/>
        <v>0.64846560605629389</v>
      </c>
      <c r="P6293">
        <v>1934265</v>
      </c>
      <c r="Q6293">
        <v>5.09</v>
      </c>
      <c r="R6293">
        <v>5.09</v>
      </c>
      <c r="S6293">
        <v>1839.633</v>
      </c>
      <c r="T6293">
        <v>37308.78</v>
      </c>
    </row>
    <row r="6294" spans="1:20">
      <c r="A6294" t="s">
        <v>124</v>
      </c>
      <c r="B6294">
        <v>1993</v>
      </c>
      <c r="C6294">
        <v>47181.656999999999</v>
      </c>
      <c r="D6294">
        <v>10578.1</v>
      </c>
      <c r="E6294">
        <v>12472.392</v>
      </c>
      <c r="F6294">
        <v>27660</v>
      </c>
      <c r="G6294">
        <v>32360</v>
      </c>
      <c r="H6294">
        <v>65532.148999999998</v>
      </c>
      <c r="I6294">
        <v>139164.98000000001</v>
      </c>
      <c r="J6294">
        <v>40581.392</v>
      </c>
      <c r="K6294">
        <v>47517.860999999997</v>
      </c>
      <c r="L6294">
        <v>87191.991999999998</v>
      </c>
      <c r="M6294">
        <v>89271.823000000004</v>
      </c>
      <c r="N6294">
        <v>242947.74</v>
      </c>
      <c r="O6294">
        <f t="shared" si="98"/>
        <v>0.72634474805157689</v>
      </c>
      <c r="P6294">
        <v>1944343</v>
      </c>
      <c r="Q6294">
        <v>23.26</v>
      </c>
      <c r="R6294">
        <v>23.26</v>
      </c>
      <c r="S6294">
        <v>10578.1</v>
      </c>
      <c r="T6294">
        <v>40581.392</v>
      </c>
    </row>
    <row r="6295" spans="1:20">
      <c r="A6295" t="s">
        <v>124</v>
      </c>
      <c r="B6295">
        <v>1994</v>
      </c>
      <c r="C6295">
        <v>110847.02</v>
      </c>
      <c r="D6295">
        <v>22642.760999999999</v>
      </c>
      <c r="E6295">
        <v>27875.385999999999</v>
      </c>
      <c r="F6295">
        <v>55920</v>
      </c>
      <c r="G6295">
        <v>70876</v>
      </c>
      <c r="H6295">
        <v>146409.16</v>
      </c>
      <c r="I6295">
        <v>153803.51</v>
      </c>
      <c r="J6295">
        <v>38923.701999999997</v>
      </c>
      <c r="K6295">
        <v>46971.56</v>
      </c>
      <c r="L6295">
        <v>90167.741999999998</v>
      </c>
      <c r="M6295">
        <v>105349.58</v>
      </c>
      <c r="N6295">
        <v>238472.47</v>
      </c>
      <c r="O6295">
        <f t="shared" si="98"/>
        <v>0.81987376572230741</v>
      </c>
      <c r="P6295">
        <v>1953874</v>
      </c>
      <c r="Q6295">
        <v>43.263182999999998</v>
      </c>
      <c r="R6295">
        <v>43.263182999999998</v>
      </c>
      <c r="S6295">
        <v>22642.760999999999</v>
      </c>
      <c r="T6295">
        <v>38923.701999999997</v>
      </c>
    </row>
    <row r="6296" spans="1:20">
      <c r="A6296" t="s">
        <v>124</v>
      </c>
      <c r="B6296">
        <v>1995</v>
      </c>
      <c r="C6296">
        <v>119381.01</v>
      </c>
      <c r="D6296">
        <v>35189</v>
      </c>
      <c r="E6296">
        <v>31491.267</v>
      </c>
      <c r="F6296">
        <v>55961</v>
      </c>
      <c r="G6296">
        <v>72501</v>
      </c>
      <c r="H6296">
        <v>169521.28</v>
      </c>
      <c r="I6296">
        <v>149672.14000000001</v>
      </c>
      <c r="J6296">
        <v>54271.658000000003</v>
      </c>
      <c r="K6296">
        <v>49725.974999999999</v>
      </c>
      <c r="L6296">
        <v>87183.111999999994</v>
      </c>
      <c r="M6296">
        <v>114765.88</v>
      </c>
      <c r="N6296">
        <v>235813.99</v>
      </c>
      <c r="O6296">
        <f t="shared" si="98"/>
        <v>0.85639105635759782</v>
      </c>
      <c r="P6296">
        <v>1963484</v>
      </c>
      <c r="Q6296">
        <v>37.881757999999998</v>
      </c>
      <c r="R6296">
        <v>37.881757999999998</v>
      </c>
      <c r="S6296">
        <v>35189</v>
      </c>
      <c r="T6296">
        <v>54271.658000000003</v>
      </c>
    </row>
    <row r="6297" spans="1:20">
      <c r="A6297" t="s">
        <v>124</v>
      </c>
      <c r="B6297">
        <v>1996</v>
      </c>
      <c r="C6297">
        <v>127253.15</v>
      </c>
      <c r="D6297">
        <v>35444</v>
      </c>
      <c r="E6297">
        <v>31985</v>
      </c>
      <c r="F6297">
        <v>49722</v>
      </c>
      <c r="G6297">
        <v>67961</v>
      </c>
      <c r="H6297">
        <v>176444</v>
      </c>
      <c r="I6297">
        <v>154799.97</v>
      </c>
      <c r="J6297">
        <v>53286.133999999998</v>
      </c>
      <c r="K6297">
        <v>49810.821000000004</v>
      </c>
      <c r="L6297">
        <v>75944.232000000004</v>
      </c>
      <c r="M6297">
        <v>104853.41</v>
      </c>
      <c r="N6297">
        <v>238608.24</v>
      </c>
      <c r="O6297">
        <f t="shared" si="98"/>
        <v>0.75771751218650285</v>
      </c>
      <c r="P6297">
        <v>1973283</v>
      </c>
      <c r="Q6297">
        <v>39.981074999999997</v>
      </c>
      <c r="R6297">
        <v>39.981074999999997</v>
      </c>
      <c r="S6297">
        <v>35444</v>
      </c>
      <c r="T6297">
        <v>53286.133999999998</v>
      </c>
    </row>
    <row r="6298" spans="1:20">
      <c r="A6298" t="s">
        <v>124</v>
      </c>
      <c r="B6298">
        <v>1997</v>
      </c>
      <c r="C6298">
        <v>135486.5</v>
      </c>
      <c r="D6298">
        <v>39014.637000000002</v>
      </c>
      <c r="E6298">
        <v>36700.36</v>
      </c>
      <c r="F6298">
        <v>69407.596999999994</v>
      </c>
      <c r="G6298">
        <v>94590.106</v>
      </c>
      <c r="H6298">
        <v>186018.99</v>
      </c>
      <c r="I6298">
        <v>160617.60000000001</v>
      </c>
      <c r="J6298">
        <v>57259.593000000001</v>
      </c>
      <c r="K6298">
        <v>48611.686000000002</v>
      </c>
      <c r="L6298">
        <v>98279.063999999998</v>
      </c>
      <c r="M6298">
        <v>132545.96</v>
      </c>
      <c r="N6298">
        <v>242044.48</v>
      </c>
      <c r="O6298">
        <f t="shared" si="98"/>
        <v>0.95364713130413037</v>
      </c>
      <c r="P6298">
        <v>1982994</v>
      </c>
      <c r="Q6298">
        <v>50.003549999999997</v>
      </c>
      <c r="R6298">
        <v>50.003549999999997</v>
      </c>
      <c r="S6298">
        <v>39014.637000000002</v>
      </c>
      <c r="T6298">
        <v>57259.593000000001</v>
      </c>
    </row>
    <row r="6299" spans="1:20">
      <c r="A6299" t="s">
        <v>124</v>
      </c>
      <c r="B6299">
        <v>1998</v>
      </c>
      <c r="C6299">
        <v>141078.38</v>
      </c>
      <c r="D6299">
        <v>43408.224000000002</v>
      </c>
      <c r="E6299">
        <v>39503.822999999997</v>
      </c>
      <c r="F6299">
        <v>80343.456000000006</v>
      </c>
      <c r="G6299">
        <v>109354.84</v>
      </c>
      <c r="H6299">
        <v>194979.04</v>
      </c>
      <c r="I6299">
        <v>166649.26999999999</v>
      </c>
      <c r="J6299">
        <v>59427.834999999999</v>
      </c>
      <c r="K6299">
        <v>50453.667000000001</v>
      </c>
      <c r="L6299">
        <v>106587.13</v>
      </c>
      <c r="M6299">
        <v>142293.03</v>
      </c>
      <c r="N6299">
        <v>250223.72</v>
      </c>
      <c r="O6299">
        <f t="shared" si="98"/>
        <v>0.99463056499999281</v>
      </c>
      <c r="P6299">
        <v>1992404</v>
      </c>
      <c r="Q6299">
        <v>54.461733000000002</v>
      </c>
      <c r="R6299">
        <v>54.461733000000002</v>
      </c>
      <c r="S6299">
        <v>43408.224000000002</v>
      </c>
      <c r="T6299">
        <v>59427.834999999999</v>
      </c>
    </row>
    <row r="6300" spans="1:20">
      <c r="A6300" t="s">
        <v>124</v>
      </c>
      <c r="B6300">
        <v>1999</v>
      </c>
      <c r="C6300">
        <v>145693.16</v>
      </c>
      <c r="D6300">
        <v>41170.612999999998</v>
      </c>
      <c r="E6300">
        <v>43009.258999999998</v>
      </c>
      <c r="F6300">
        <v>88143.267000000007</v>
      </c>
      <c r="G6300">
        <v>109006.59</v>
      </c>
      <c r="H6300">
        <v>209009.72</v>
      </c>
      <c r="I6300">
        <v>173562.07</v>
      </c>
      <c r="J6300">
        <v>54392.178999999996</v>
      </c>
      <c r="K6300">
        <v>52657.036</v>
      </c>
      <c r="L6300">
        <v>113892.35</v>
      </c>
      <c r="M6300">
        <v>142454.57999999999</v>
      </c>
      <c r="N6300">
        <v>261080.69</v>
      </c>
      <c r="O6300">
        <f t="shared" si="98"/>
        <v>0.9818685939584425</v>
      </c>
      <c r="P6300">
        <v>2001178</v>
      </c>
      <c r="Q6300">
        <v>56.901828000000002</v>
      </c>
      <c r="R6300">
        <v>56.901828000000002</v>
      </c>
      <c r="S6300">
        <v>41170.612999999998</v>
      </c>
      <c r="T6300">
        <v>54392.178999999996</v>
      </c>
    </row>
    <row r="6301" spans="1:20">
      <c r="A6301" t="s">
        <v>124</v>
      </c>
      <c r="B6301">
        <v>2000</v>
      </c>
      <c r="C6301">
        <v>175964.79999999999</v>
      </c>
      <c r="D6301">
        <v>52606.055</v>
      </c>
      <c r="E6301">
        <v>43021.044000000002</v>
      </c>
      <c r="F6301">
        <v>114958</v>
      </c>
      <c r="G6301">
        <v>150160</v>
      </c>
      <c r="H6301">
        <v>236389.9</v>
      </c>
      <c r="I6301">
        <v>194539.1</v>
      </c>
      <c r="J6301">
        <v>62497.889000000003</v>
      </c>
      <c r="K6301">
        <v>51286.705999999998</v>
      </c>
      <c r="L6301">
        <v>136382.78</v>
      </c>
      <c r="M6301">
        <v>180680.3</v>
      </c>
      <c r="N6301">
        <v>272959.03999999998</v>
      </c>
      <c r="O6301">
        <f t="shared" si="98"/>
        <v>1.1615775026172424</v>
      </c>
      <c r="P6301">
        <v>2009091</v>
      </c>
      <c r="Q6301">
        <v>65.903867000000005</v>
      </c>
      <c r="R6301">
        <v>65.903867000000005</v>
      </c>
      <c r="S6301">
        <v>52606.055</v>
      </c>
      <c r="T6301">
        <v>62497.889000000003</v>
      </c>
    </row>
    <row r="6302" spans="1:20">
      <c r="A6302" t="s">
        <v>124</v>
      </c>
      <c r="B6302">
        <v>2001</v>
      </c>
      <c r="C6302">
        <v>163787.59</v>
      </c>
      <c r="D6302">
        <v>44618.322</v>
      </c>
      <c r="E6302">
        <v>57983</v>
      </c>
      <c r="F6302">
        <v>99833.120999999999</v>
      </c>
      <c r="G6302">
        <v>132381.35</v>
      </c>
      <c r="H6302">
        <v>233840.68</v>
      </c>
      <c r="I6302">
        <v>173411.14</v>
      </c>
      <c r="J6302">
        <v>53212.133999999998</v>
      </c>
      <c r="K6302">
        <v>66517.315000000002</v>
      </c>
      <c r="L6302">
        <v>114978.28</v>
      </c>
      <c r="M6302">
        <v>153302.71</v>
      </c>
      <c r="N6302">
        <v>260605.04</v>
      </c>
      <c r="O6302">
        <f t="shared" si="98"/>
        <v>1.0294543420956095</v>
      </c>
      <c r="P6302">
        <v>2016075</v>
      </c>
      <c r="Q6302">
        <v>68.037132999999997</v>
      </c>
      <c r="R6302">
        <v>68.037132999999997</v>
      </c>
      <c r="S6302">
        <v>44618.322</v>
      </c>
      <c r="T6302">
        <v>53212.133999999998</v>
      </c>
    </row>
    <row r="6303" spans="1:20">
      <c r="A6303" t="s">
        <v>124</v>
      </c>
      <c r="B6303">
        <v>2002</v>
      </c>
      <c r="C6303">
        <v>188179.43</v>
      </c>
      <c r="D6303">
        <v>50275.468000000001</v>
      </c>
      <c r="E6303">
        <v>54615.673999999999</v>
      </c>
      <c r="F6303">
        <v>92780.774999999994</v>
      </c>
      <c r="G6303">
        <v>141881.60999999999</v>
      </c>
      <c r="H6303">
        <v>243970</v>
      </c>
      <c r="I6303">
        <v>196890.84</v>
      </c>
      <c r="J6303">
        <v>60421.061000000002</v>
      </c>
      <c r="K6303">
        <v>59142.053</v>
      </c>
      <c r="L6303">
        <v>109067.59</v>
      </c>
      <c r="M6303">
        <v>168305.86</v>
      </c>
      <c r="N6303">
        <v>262837.65000000002</v>
      </c>
      <c r="O6303">
        <f t="shared" si="98"/>
        <v>1.0553033402939036</v>
      </c>
      <c r="P6303">
        <v>2022255</v>
      </c>
      <c r="Q6303">
        <v>64.349791999999994</v>
      </c>
      <c r="R6303">
        <v>64.349791999999994</v>
      </c>
      <c r="S6303">
        <v>50275.468000000001</v>
      </c>
      <c r="T6303">
        <v>60421.061000000002</v>
      </c>
    </row>
    <row r="6304" spans="1:20">
      <c r="A6304" t="s">
        <v>124</v>
      </c>
      <c r="B6304">
        <v>2003</v>
      </c>
      <c r="C6304">
        <v>199027</v>
      </c>
      <c r="D6304">
        <v>49447</v>
      </c>
      <c r="E6304">
        <v>52364</v>
      </c>
      <c r="F6304">
        <v>98343</v>
      </c>
      <c r="G6304">
        <v>140812</v>
      </c>
      <c r="H6304">
        <v>258369</v>
      </c>
      <c r="I6304">
        <v>195844.64</v>
      </c>
      <c r="J6304">
        <v>58975.936000000002</v>
      </c>
      <c r="K6304">
        <v>53310.031000000003</v>
      </c>
      <c r="L6304">
        <v>102838.67</v>
      </c>
      <c r="M6304">
        <v>142773.66</v>
      </c>
      <c r="N6304">
        <v>270241.11</v>
      </c>
      <c r="O6304">
        <f t="shared" si="98"/>
        <v>0.90886368102913739</v>
      </c>
      <c r="P6304">
        <v>2027819</v>
      </c>
      <c r="Q6304">
        <v>54.322257999999998</v>
      </c>
      <c r="R6304">
        <v>54.322257999999998</v>
      </c>
      <c r="S6304">
        <v>49447</v>
      </c>
      <c r="T6304">
        <v>58975.936000000002</v>
      </c>
    </row>
    <row r="6305" spans="1:20">
      <c r="A6305" t="s">
        <v>124</v>
      </c>
      <c r="B6305">
        <v>2004</v>
      </c>
      <c r="C6305">
        <v>213884</v>
      </c>
      <c r="D6305">
        <v>59902</v>
      </c>
      <c r="E6305">
        <v>53499</v>
      </c>
      <c r="F6305">
        <v>108815</v>
      </c>
      <c r="G6305">
        <v>163637</v>
      </c>
      <c r="H6305">
        <v>272462</v>
      </c>
      <c r="I6305">
        <v>215275.99</v>
      </c>
      <c r="J6305">
        <v>65246.563000000002</v>
      </c>
      <c r="K6305">
        <v>54014.296999999999</v>
      </c>
      <c r="L6305">
        <v>114882.85</v>
      </c>
      <c r="M6305">
        <v>166677.54999999999</v>
      </c>
      <c r="N6305">
        <v>282747.53000000003</v>
      </c>
      <c r="O6305">
        <f t="shared" si="98"/>
        <v>0.995801448734141</v>
      </c>
      <c r="P6305">
        <v>2033039</v>
      </c>
      <c r="Q6305">
        <v>49.409933000000002</v>
      </c>
      <c r="R6305">
        <v>49.409933000000002</v>
      </c>
      <c r="S6305">
        <v>59902</v>
      </c>
      <c r="T6305">
        <v>65246.563000000002</v>
      </c>
    </row>
    <row r="6306" spans="1:20">
      <c r="A6306" t="s">
        <v>124</v>
      </c>
      <c r="B6306">
        <v>2005</v>
      </c>
      <c r="C6306">
        <v>227944</v>
      </c>
      <c r="D6306">
        <v>62913.358999999997</v>
      </c>
      <c r="E6306">
        <v>54378.042000000001</v>
      </c>
      <c r="F6306">
        <v>130220.4</v>
      </c>
      <c r="G6306">
        <v>180403.44</v>
      </c>
      <c r="H6306">
        <v>295052.34000000003</v>
      </c>
      <c r="I6306">
        <v>227944</v>
      </c>
      <c r="J6306">
        <v>62913.358999999997</v>
      </c>
      <c r="K6306">
        <v>54378.042000000001</v>
      </c>
      <c r="L6306">
        <v>130220.4</v>
      </c>
      <c r="M6306">
        <v>180403.44</v>
      </c>
      <c r="N6306">
        <v>295052.34000000003</v>
      </c>
      <c r="O6306">
        <f t="shared" si="98"/>
        <v>1.0527753821576198</v>
      </c>
      <c r="P6306">
        <v>2038109</v>
      </c>
      <c r="Q6306">
        <v>49.283683000000003</v>
      </c>
      <c r="R6306">
        <v>49.283683000000003</v>
      </c>
      <c r="S6306">
        <v>62913.358999999997</v>
      </c>
      <c r="T6306">
        <v>62913.358999999997</v>
      </c>
    </row>
    <row r="6307" spans="1:20">
      <c r="A6307" t="s">
        <v>124</v>
      </c>
      <c r="B6307">
        <v>2006</v>
      </c>
      <c r="C6307">
        <v>250309.24</v>
      </c>
      <c r="D6307">
        <v>68808.875</v>
      </c>
      <c r="E6307">
        <v>58018.790999999997</v>
      </c>
      <c r="F6307">
        <v>149218.63</v>
      </c>
      <c r="G6307">
        <v>206296.46</v>
      </c>
      <c r="H6307">
        <v>320059.08</v>
      </c>
      <c r="I6307">
        <v>245008.46</v>
      </c>
      <c r="J6307">
        <v>67973.061000000002</v>
      </c>
      <c r="K6307">
        <v>54634.892</v>
      </c>
      <c r="L6307">
        <v>140868.56</v>
      </c>
      <c r="M6307">
        <v>198590.13</v>
      </c>
      <c r="N6307">
        <v>309894.84000000003</v>
      </c>
      <c r="O6307">
        <f t="shared" si="98"/>
        <v>1.095399620077572</v>
      </c>
      <c r="P6307">
        <v>2043091</v>
      </c>
      <c r="Q6307">
        <v>48.801766999999998</v>
      </c>
      <c r="R6307">
        <v>48.801766999999998</v>
      </c>
      <c r="S6307">
        <v>68808.875</v>
      </c>
      <c r="T6307">
        <v>67973.061000000002</v>
      </c>
    </row>
    <row r="6308" spans="1:20">
      <c r="A6308" t="s">
        <v>124</v>
      </c>
      <c r="B6308">
        <v>2007</v>
      </c>
      <c r="C6308">
        <v>279879.51</v>
      </c>
      <c r="D6308">
        <v>89927.570999999996</v>
      </c>
      <c r="E6308">
        <v>62481.108999999997</v>
      </c>
      <c r="F6308">
        <v>191110.8</v>
      </c>
      <c r="G6308">
        <v>258409.8</v>
      </c>
      <c r="H6308">
        <v>364989.19</v>
      </c>
      <c r="I6308">
        <v>264788.67</v>
      </c>
      <c r="J6308">
        <v>83083.070999999996</v>
      </c>
      <c r="K6308">
        <v>54486.872000000003</v>
      </c>
      <c r="L6308">
        <v>157445.17000000001</v>
      </c>
      <c r="M6308">
        <v>230574.02</v>
      </c>
      <c r="N6308">
        <v>328950.83</v>
      </c>
      <c r="O6308">
        <f t="shared" si="98"/>
        <v>1.1795659247918602</v>
      </c>
      <c r="P6308">
        <v>2047922</v>
      </c>
      <c r="Q6308">
        <v>44.729816999999997</v>
      </c>
      <c r="R6308">
        <v>44.729816999999997</v>
      </c>
      <c r="S6308">
        <v>89927.570999999996</v>
      </c>
      <c r="T6308">
        <v>83083.070999999996</v>
      </c>
    </row>
    <row r="6309" spans="1:20">
      <c r="A6309" t="s">
        <v>124</v>
      </c>
      <c r="B6309">
        <v>2008</v>
      </c>
      <c r="C6309">
        <v>330398.56</v>
      </c>
      <c r="D6309">
        <v>110405.32</v>
      </c>
      <c r="E6309">
        <v>75088.06</v>
      </c>
      <c r="F6309">
        <v>209557.13</v>
      </c>
      <c r="G6309">
        <v>313721</v>
      </c>
      <c r="H6309">
        <v>411728.07</v>
      </c>
      <c r="I6309">
        <v>284506.23</v>
      </c>
      <c r="J6309">
        <v>87549.489000000001</v>
      </c>
      <c r="K6309">
        <v>60246.995000000003</v>
      </c>
      <c r="L6309">
        <v>147483.01</v>
      </c>
      <c r="M6309">
        <v>232462.39</v>
      </c>
      <c r="N6309">
        <v>345238.65</v>
      </c>
      <c r="O6309">
        <f t="shared" si="98"/>
        <v>1.1005297350108396</v>
      </c>
      <c r="P6309">
        <v>2052524</v>
      </c>
      <c r="Q6309">
        <v>41.867683</v>
      </c>
      <c r="R6309">
        <v>41.867683</v>
      </c>
      <c r="S6309">
        <v>110405.32</v>
      </c>
      <c r="T6309">
        <v>87549.489000000001</v>
      </c>
    </row>
    <row r="6310" spans="1:20">
      <c r="A6310" t="s">
        <v>124</v>
      </c>
      <c r="B6310">
        <v>2009</v>
      </c>
      <c r="C6310">
        <v>314376</v>
      </c>
      <c r="D6310">
        <v>107600</v>
      </c>
      <c r="E6310">
        <v>78536</v>
      </c>
      <c r="F6310">
        <v>160933</v>
      </c>
      <c r="G6310">
        <v>250710</v>
      </c>
      <c r="H6310">
        <v>410734</v>
      </c>
      <c r="I6310">
        <v>271118.46999999997</v>
      </c>
      <c r="J6310">
        <v>86194.770999999993</v>
      </c>
      <c r="K6310">
        <v>60553.93</v>
      </c>
      <c r="L6310">
        <v>123610</v>
      </c>
      <c r="M6310">
        <v>197632.69</v>
      </c>
      <c r="N6310">
        <v>342061.5</v>
      </c>
      <c r="O6310">
        <f t="shared" si="98"/>
        <v>0.93913723117041814</v>
      </c>
      <c r="P6310">
        <v>2056769</v>
      </c>
      <c r="Q6310">
        <v>44.100574999999999</v>
      </c>
      <c r="R6310">
        <v>44.100574999999999</v>
      </c>
      <c r="S6310">
        <v>107600</v>
      </c>
      <c r="T6310">
        <v>86194.770999999993</v>
      </c>
    </row>
    <row r="6311" spans="1:20">
      <c r="A6311" t="s">
        <v>124</v>
      </c>
      <c r="B6311">
        <v>2010</v>
      </c>
      <c r="C6311">
        <v>321523.93</v>
      </c>
      <c r="D6311">
        <v>110790.14</v>
      </c>
      <c r="E6311">
        <v>82956.538</v>
      </c>
      <c r="F6311">
        <v>202166</v>
      </c>
      <c r="G6311">
        <v>283324</v>
      </c>
      <c r="H6311">
        <v>434112</v>
      </c>
      <c r="I6311">
        <v>273649.91999999998</v>
      </c>
      <c r="J6311">
        <v>82509.660999999993</v>
      </c>
      <c r="K6311">
        <v>60814.633000000002</v>
      </c>
      <c r="L6311">
        <v>152565.01999999999</v>
      </c>
      <c r="M6311">
        <v>220655.39</v>
      </c>
      <c r="N6311">
        <v>348125.05</v>
      </c>
      <c r="O6311">
        <f t="shared" si="98"/>
        <v>1.0720871997002228</v>
      </c>
      <c r="P6311">
        <v>2060563</v>
      </c>
      <c r="Q6311">
        <v>46.485391999999997</v>
      </c>
      <c r="R6311">
        <v>46.485391999999997</v>
      </c>
      <c r="S6311">
        <v>110790.14</v>
      </c>
      <c r="T6311">
        <v>82509.660999999993</v>
      </c>
    </row>
    <row r="6312" spans="1:20">
      <c r="A6312" t="s">
        <v>124</v>
      </c>
      <c r="B6312">
        <v>2011</v>
      </c>
      <c r="C6312">
        <v>342694.6</v>
      </c>
      <c r="D6312">
        <v>114400.6</v>
      </c>
      <c r="E6312">
        <v>82772.899999999994</v>
      </c>
      <c r="F6312">
        <v>251866.1</v>
      </c>
      <c r="G6312">
        <v>342111.3</v>
      </c>
      <c r="H6312">
        <v>449622.8</v>
      </c>
      <c r="I6312">
        <v>283877.5</v>
      </c>
      <c r="J6312">
        <v>101223.64</v>
      </c>
      <c r="K6312">
        <v>57485.525000000001</v>
      </c>
      <c r="L6312">
        <v>169754.06</v>
      </c>
      <c r="M6312">
        <v>251827.72</v>
      </c>
      <c r="N6312">
        <v>358678.04</v>
      </c>
      <c r="O6312">
        <f t="shared" si="98"/>
        <v>1.1753766135222554</v>
      </c>
      <c r="P6312">
        <v>2063893</v>
      </c>
      <c r="Q6312">
        <v>44.230825000000003</v>
      </c>
      <c r="R6312">
        <v>44.230825000000003</v>
      </c>
      <c r="S6312">
        <v>114400.6</v>
      </c>
      <c r="T6312">
        <v>101223.64</v>
      </c>
    </row>
    <row r="6313" spans="1:20">
      <c r="A6313" t="s">
        <v>125</v>
      </c>
      <c r="B6313">
        <v>1960</v>
      </c>
      <c r="C6313">
        <v>22419.488000000001</v>
      </c>
      <c r="D6313">
        <v>2742.3103999999998</v>
      </c>
      <c r="E6313">
        <v>3745.7750999999998</v>
      </c>
      <c r="F6313">
        <v>4228.4400999999998</v>
      </c>
      <c r="G6313">
        <v>6947.7555000000002</v>
      </c>
      <c r="H6313">
        <v>26227.215</v>
      </c>
      <c r="I6313">
        <v>567565.15</v>
      </c>
      <c r="J6313">
        <v>58868.561000000002</v>
      </c>
      <c r="K6313">
        <v>66018.426999999996</v>
      </c>
      <c r="L6313">
        <v>78099.322</v>
      </c>
      <c r="M6313">
        <v>121775.18</v>
      </c>
      <c r="N6313">
        <v>622632.53</v>
      </c>
      <c r="O6313">
        <f t="shared" si="98"/>
        <v>0.32101519334365647</v>
      </c>
      <c r="P6313">
        <v>4890196.5999999996</v>
      </c>
      <c r="Q6313">
        <v>245.1951</v>
      </c>
      <c r="R6313">
        <v>245.1951</v>
      </c>
    </row>
    <row r="6314" spans="1:20">
      <c r="A6314" t="s">
        <v>125</v>
      </c>
      <c r="B6314">
        <v>1961</v>
      </c>
      <c r="C6314">
        <v>22645.377</v>
      </c>
      <c r="D6314">
        <v>2933.3476999999998</v>
      </c>
      <c r="E6314">
        <v>4205.5860000000002</v>
      </c>
      <c r="F6314">
        <v>4282.3053</v>
      </c>
      <c r="G6314">
        <v>7251.8986000000004</v>
      </c>
      <c r="H6314">
        <v>26842.01</v>
      </c>
      <c r="I6314">
        <v>552901.68000000005</v>
      </c>
      <c r="J6314">
        <v>60055.428</v>
      </c>
      <c r="K6314">
        <v>71412.929000000004</v>
      </c>
      <c r="L6314">
        <v>78939.103000000003</v>
      </c>
      <c r="M6314">
        <v>125875.19</v>
      </c>
      <c r="N6314">
        <v>611536.86</v>
      </c>
      <c r="O6314">
        <f t="shared" si="98"/>
        <v>0.33491733106651989</v>
      </c>
      <c r="P6314">
        <v>4988564.3</v>
      </c>
      <c r="Q6314">
        <v>245.26009999999999</v>
      </c>
      <c r="R6314">
        <v>245.26009999999999</v>
      </c>
    </row>
    <row r="6315" spans="1:20">
      <c r="A6315" t="s">
        <v>125</v>
      </c>
      <c r="B6315">
        <v>1962</v>
      </c>
      <c r="C6315">
        <v>23323.043000000001</v>
      </c>
      <c r="D6315">
        <v>3463.3222999999998</v>
      </c>
      <c r="E6315">
        <v>5170.0671000000002</v>
      </c>
      <c r="F6315">
        <v>3945.6459</v>
      </c>
      <c r="G6315">
        <v>7698.6080000000002</v>
      </c>
      <c r="H6315">
        <v>28207.627</v>
      </c>
      <c r="I6315">
        <v>533062.05000000005</v>
      </c>
      <c r="J6315">
        <v>68838.235000000001</v>
      </c>
      <c r="K6315">
        <v>82458.816999999995</v>
      </c>
      <c r="L6315">
        <v>73060.657999999996</v>
      </c>
      <c r="M6315">
        <v>132025.20000000001</v>
      </c>
      <c r="N6315">
        <v>599585.73</v>
      </c>
      <c r="O6315">
        <f t="shared" si="98"/>
        <v>0.34204592894497343</v>
      </c>
      <c r="P6315">
        <v>5090156.9000000004</v>
      </c>
      <c r="Q6315">
        <v>245.01390000000001</v>
      </c>
      <c r="R6315">
        <v>245.01390000000001</v>
      </c>
    </row>
    <row r="6316" spans="1:20">
      <c r="A6316" t="s">
        <v>125</v>
      </c>
      <c r="B6316">
        <v>1963</v>
      </c>
      <c r="C6316">
        <v>24621.904999999999</v>
      </c>
      <c r="D6316">
        <v>4190.4967999999999</v>
      </c>
      <c r="E6316">
        <v>5304.6457</v>
      </c>
      <c r="F6316">
        <v>4134.1749</v>
      </c>
      <c r="G6316">
        <v>7499.0147999999999</v>
      </c>
      <c r="H6316">
        <v>30760.974999999999</v>
      </c>
      <c r="I6316">
        <v>554626.73</v>
      </c>
      <c r="J6316">
        <v>81277.361000000004</v>
      </c>
      <c r="K6316">
        <v>83229.460999999996</v>
      </c>
      <c r="L6316">
        <v>71381.103000000003</v>
      </c>
      <c r="M6316">
        <v>124235.19</v>
      </c>
      <c r="N6316">
        <v>638821.67000000004</v>
      </c>
      <c r="O6316">
        <f t="shared" si="98"/>
        <v>0.3062142412920964</v>
      </c>
      <c r="P6316">
        <v>5195090.5999999996</v>
      </c>
      <c r="Q6316">
        <v>245.0164</v>
      </c>
      <c r="R6316">
        <v>245.0164</v>
      </c>
    </row>
    <row r="6317" spans="1:20">
      <c r="A6317" t="s">
        <v>125</v>
      </c>
      <c r="B6317">
        <v>1964</v>
      </c>
      <c r="C6317">
        <v>26937.268</v>
      </c>
      <c r="D6317">
        <v>6717.1197000000002</v>
      </c>
      <c r="E6317">
        <v>5842.9609</v>
      </c>
      <c r="F6317">
        <v>5049.8878999999997</v>
      </c>
      <c r="G6317">
        <v>9599.4984999999997</v>
      </c>
      <c r="H6317">
        <v>34956.203000000001</v>
      </c>
      <c r="I6317">
        <v>459744.7</v>
      </c>
      <c r="J6317">
        <v>113787.94</v>
      </c>
      <c r="K6317">
        <v>69614.763999999996</v>
      </c>
      <c r="L6317">
        <v>71800.994000000006</v>
      </c>
      <c r="M6317">
        <v>152526.23000000001</v>
      </c>
      <c r="N6317">
        <v>539206.14</v>
      </c>
      <c r="O6317">
        <f t="shared" si="98"/>
        <v>0.41603239903759259</v>
      </c>
      <c r="P6317">
        <v>5303487.4000000004</v>
      </c>
      <c r="Q6317">
        <v>245.02721</v>
      </c>
      <c r="R6317">
        <v>245.02721</v>
      </c>
    </row>
    <row r="6318" spans="1:20">
      <c r="A6318" t="s">
        <v>125</v>
      </c>
      <c r="B6318">
        <v>1965</v>
      </c>
      <c r="C6318">
        <v>29252.63</v>
      </c>
      <c r="D6318">
        <v>5484.6202999999996</v>
      </c>
      <c r="E6318">
        <v>6145.7632000000003</v>
      </c>
      <c r="F6318">
        <v>4524.6998999999996</v>
      </c>
      <c r="G6318">
        <v>8544.5044999999991</v>
      </c>
      <c r="H6318">
        <v>36878.093999999997</v>
      </c>
      <c r="I6318">
        <v>495971.86</v>
      </c>
      <c r="J6318">
        <v>95210.626999999993</v>
      </c>
      <c r="K6318">
        <v>72697.332999999999</v>
      </c>
      <c r="L6318">
        <v>64242.993999999999</v>
      </c>
      <c r="M6318">
        <v>144326.22</v>
      </c>
      <c r="N6318">
        <v>559810.57999999996</v>
      </c>
      <c r="O6318">
        <f t="shared" si="98"/>
        <v>0.37257104715670081</v>
      </c>
      <c r="P6318">
        <v>5415472.4000000004</v>
      </c>
      <c r="Q6318">
        <v>245.0609</v>
      </c>
      <c r="R6318">
        <v>245.0609</v>
      </c>
    </row>
    <row r="6319" spans="1:20">
      <c r="A6319" t="s">
        <v>125</v>
      </c>
      <c r="B6319">
        <v>1966</v>
      </c>
      <c r="C6319">
        <v>30607.964</v>
      </c>
      <c r="D6319">
        <v>7210.1187</v>
      </c>
      <c r="E6319">
        <v>7155.1039000000001</v>
      </c>
      <c r="F6319">
        <v>5332.6818000000003</v>
      </c>
      <c r="G6319">
        <v>9390.4009000000005</v>
      </c>
      <c r="H6319">
        <v>40910.347999999998</v>
      </c>
      <c r="I6319">
        <v>477858.28</v>
      </c>
      <c r="J6319">
        <v>119206.93</v>
      </c>
      <c r="K6319">
        <v>78862.48</v>
      </c>
      <c r="L6319">
        <v>83977.767999999996</v>
      </c>
      <c r="M6319">
        <v>153756.23000000001</v>
      </c>
      <c r="N6319">
        <v>580906.56999999995</v>
      </c>
      <c r="O6319">
        <f t="shared" si="98"/>
        <v>0.40924652995403382</v>
      </c>
      <c r="P6319">
        <v>5531179.2999999998</v>
      </c>
      <c r="Q6319">
        <v>245.67841000000001</v>
      </c>
      <c r="R6319">
        <v>245.67841000000001</v>
      </c>
    </row>
    <row r="6320" spans="1:20">
      <c r="A6320" t="s">
        <v>125</v>
      </c>
      <c r="B6320">
        <v>1967</v>
      </c>
      <c r="C6320">
        <v>38739.97</v>
      </c>
      <c r="D6320">
        <v>8627.4927000000007</v>
      </c>
      <c r="E6320">
        <v>8792.4789000000001</v>
      </c>
      <c r="F6320">
        <v>8524.2111999999997</v>
      </c>
      <c r="G6320">
        <v>13306.236999999999</v>
      </c>
      <c r="H6320">
        <v>51378.964999999997</v>
      </c>
      <c r="I6320">
        <v>497696.92</v>
      </c>
      <c r="J6320">
        <v>123850.93</v>
      </c>
      <c r="K6320">
        <v>79633.123999999996</v>
      </c>
      <c r="L6320">
        <v>94894.876999999993</v>
      </c>
      <c r="M6320">
        <v>199687.3</v>
      </c>
      <c r="N6320">
        <v>571679.06999999995</v>
      </c>
      <c r="O6320">
        <f t="shared" si="98"/>
        <v>0.5152929195046444</v>
      </c>
      <c r="P6320">
        <v>5650741</v>
      </c>
      <c r="Q6320">
        <v>246.0009</v>
      </c>
      <c r="R6320">
        <v>246.0009</v>
      </c>
    </row>
    <row r="6321" spans="1:20">
      <c r="A6321" t="s">
        <v>125</v>
      </c>
      <c r="B6321">
        <v>1968</v>
      </c>
      <c r="C6321">
        <v>46214.749000000003</v>
      </c>
      <c r="D6321">
        <v>10640.566999999999</v>
      </c>
      <c r="E6321">
        <v>10861.383</v>
      </c>
      <c r="F6321">
        <v>9631.2523000000001</v>
      </c>
      <c r="G6321">
        <v>12649.138999999999</v>
      </c>
      <c r="H6321">
        <v>64689.425999999999</v>
      </c>
      <c r="I6321">
        <v>511498.36</v>
      </c>
      <c r="J6321">
        <v>126173.93</v>
      </c>
      <c r="K6321">
        <v>98371.107000000004</v>
      </c>
      <c r="L6321">
        <v>88445.290999999997</v>
      </c>
      <c r="M6321">
        <v>188593.28</v>
      </c>
      <c r="N6321">
        <v>609054.25</v>
      </c>
      <c r="O6321">
        <f t="shared" si="98"/>
        <v>0.45486682179789401</v>
      </c>
      <c r="P6321">
        <v>5774302.0999999996</v>
      </c>
      <c r="Q6321">
        <v>247.56469999999999</v>
      </c>
      <c r="R6321">
        <v>247.56469999999999</v>
      </c>
    </row>
    <row r="6322" spans="1:20">
      <c r="A6322" t="s">
        <v>125</v>
      </c>
      <c r="B6322">
        <v>1969</v>
      </c>
      <c r="C6322">
        <v>47593.919000000002</v>
      </c>
      <c r="D6322">
        <v>11215.762000000001</v>
      </c>
      <c r="E6322">
        <v>11585.466</v>
      </c>
      <c r="F6322">
        <v>10959.700999999999</v>
      </c>
      <c r="G6322">
        <v>13799.061</v>
      </c>
      <c r="H6322">
        <v>67534.695000000007</v>
      </c>
      <c r="I6322">
        <v>511498.36</v>
      </c>
      <c r="J6322">
        <v>128495.93</v>
      </c>
      <c r="K6322">
        <v>104929.03</v>
      </c>
      <c r="L6322">
        <v>100425</v>
      </c>
      <c r="M6322">
        <v>202856.31</v>
      </c>
      <c r="N6322">
        <v>615185.97</v>
      </c>
      <c r="O6322">
        <f t="shared" si="98"/>
        <v>0.49299126571433355</v>
      </c>
      <c r="P6322">
        <v>5902009.5</v>
      </c>
      <c r="Q6322">
        <v>259.9606</v>
      </c>
      <c r="R6322">
        <v>259.9606</v>
      </c>
    </row>
    <row r="6323" spans="1:20">
      <c r="A6323" t="s">
        <v>125</v>
      </c>
      <c r="B6323">
        <v>1970</v>
      </c>
      <c r="C6323">
        <v>54010.086000000003</v>
      </c>
      <c r="D6323">
        <v>11119.909</v>
      </c>
      <c r="E6323">
        <v>12309.55</v>
      </c>
      <c r="F6323">
        <v>13727.300999999999</v>
      </c>
      <c r="G6323">
        <v>14866.846</v>
      </c>
      <c r="H6323">
        <v>76300</v>
      </c>
      <c r="I6323">
        <v>537375.18000000005</v>
      </c>
      <c r="J6323">
        <v>119980.93</v>
      </c>
      <c r="K6323">
        <v>111487.35</v>
      </c>
      <c r="L6323">
        <v>99502.205000000002</v>
      </c>
      <c r="M6323">
        <v>167990.25</v>
      </c>
      <c r="N6323">
        <v>670535.35</v>
      </c>
      <c r="O6323">
        <f t="shared" si="98"/>
        <v>0.39892371819024908</v>
      </c>
      <c r="P6323">
        <v>6034022</v>
      </c>
      <c r="Q6323">
        <v>276.40314000000001</v>
      </c>
      <c r="R6323">
        <v>276.40314000000001</v>
      </c>
      <c r="S6323">
        <v>9609.4204000000009</v>
      </c>
      <c r="T6323">
        <v>76840.311000000002</v>
      </c>
    </row>
    <row r="6324" spans="1:20">
      <c r="A6324" t="s">
        <v>125</v>
      </c>
      <c r="B6324">
        <v>1971</v>
      </c>
      <c r="C6324">
        <v>59400</v>
      </c>
      <c r="D6324">
        <v>12700</v>
      </c>
      <c r="E6324">
        <v>13300</v>
      </c>
      <c r="F6324">
        <v>16100</v>
      </c>
      <c r="G6324">
        <v>18000</v>
      </c>
      <c r="H6324">
        <v>83500</v>
      </c>
      <c r="I6324">
        <v>553915.28</v>
      </c>
      <c r="J6324">
        <v>128430.72</v>
      </c>
      <c r="K6324">
        <v>112898.77</v>
      </c>
      <c r="L6324">
        <v>109377.4</v>
      </c>
      <c r="M6324">
        <v>190630.29</v>
      </c>
      <c r="N6324">
        <v>687761.37</v>
      </c>
      <c r="O6324">
        <f t="shared" si="98"/>
        <v>0.43620898626510529</v>
      </c>
      <c r="P6324">
        <v>6138428</v>
      </c>
      <c r="Q6324">
        <v>253.02680000000001</v>
      </c>
      <c r="R6324">
        <v>253.02680000000001</v>
      </c>
      <c r="S6324">
        <v>11200</v>
      </c>
      <c r="T6324">
        <v>83939.062000000005</v>
      </c>
    </row>
    <row r="6325" spans="1:20">
      <c r="A6325" t="s">
        <v>125</v>
      </c>
      <c r="B6325">
        <v>1972</v>
      </c>
      <c r="C6325">
        <v>80429.297999999995</v>
      </c>
      <c r="D6325">
        <v>18227.602999999999</v>
      </c>
      <c r="E6325">
        <v>4215.1332000000002</v>
      </c>
      <c r="F6325">
        <v>17202.3</v>
      </c>
      <c r="G6325">
        <v>25974.333999999999</v>
      </c>
      <c r="H6325">
        <v>94100</v>
      </c>
      <c r="I6325">
        <v>704424.32</v>
      </c>
      <c r="J6325">
        <v>173124.25</v>
      </c>
      <c r="K6325">
        <v>33605.629999999997</v>
      </c>
      <c r="L6325">
        <v>109761.84</v>
      </c>
      <c r="M6325">
        <v>258361.03</v>
      </c>
      <c r="N6325">
        <v>727954.26</v>
      </c>
      <c r="O6325">
        <f t="shared" si="98"/>
        <v>0.50569505562066497</v>
      </c>
      <c r="P6325">
        <v>6249101</v>
      </c>
      <c r="Q6325">
        <v>252.02762999999999</v>
      </c>
      <c r="R6325">
        <v>252.02762999999999</v>
      </c>
      <c r="S6325">
        <v>16176.998</v>
      </c>
      <c r="T6325">
        <v>113869.44</v>
      </c>
    </row>
    <row r="6326" spans="1:20">
      <c r="A6326" t="s">
        <v>125</v>
      </c>
      <c r="B6326">
        <v>1973</v>
      </c>
      <c r="C6326">
        <v>87636.364000000001</v>
      </c>
      <c r="D6326">
        <v>18565.072</v>
      </c>
      <c r="E6326">
        <v>6572.7272999999996</v>
      </c>
      <c r="F6326">
        <v>18103.828000000001</v>
      </c>
      <c r="G6326">
        <v>34477.99</v>
      </c>
      <c r="H6326">
        <v>96400</v>
      </c>
      <c r="I6326">
        <v>738330.98</v>
      </c>
      <c r="J6326">
        <v>169617.89</v>
      </c>
      <c r="K6326">
        <v>50407.252</v>
      </c>
      <c r="L6326">
        <v>111117.37</v>
      </c>
      <c r="M6326">
        <v>329891.55</v>
      </c>
      <c r="N6326">
        <v>717361.68</v>
      </c>
      <c r="O6326">
        <f t="shared" si="98"/>
        <v>0.61476509311174798</v>
      </c>
      <c r="P6326">
        <v>6364760</v>
      </c>
      <c r="Q6326">
        <v>222.88918000000001</v>
      </c>
      <c r="R6326">
        <v>222.88918000000001</v>
      </c>
      <c r="S6326">
        <v>17066.028999999999</v>
      </c>
      <c r="T6326">
        <v>115554.91</v>
      </c>
    </row>
    <row r="6327" spans="1:20">
      <c r="A6327" t="s">
        <v>125</v>
      </c>
      <c r="B6327">
        <v>1974</v>
      </c>
      <c r="C6327">
        <v>112187.42</v>
      </c>
      <c r="D6327">
        <v>18577.96</v>
      </c>
      <c r="E6327">
        <v>4194.8346000000001</v>
      </c>
      <c r="F6327">
        <v>23968.414000000001</v>
      </c>
      <c r="G6327">
        <v>61228.633000000002</v>
      </c>
      <c r="H6327">
        <v>97700</v>
      </c>
      <c r="I6327">
        <v>918337.89</v>
      </c>
      <c r="J6327">
        <v>164916.70000000001</v>
      </c>
      <c r="K6327">
        <v>31257.471000000001</v>
      </c>
      <c r="L6327">
        <v>142936.26999999999</v>
      </c>
      <c r="M6327">
        <v>569213.77</v>
      </c>
      <c r="N6327">
        <v>706394.47</v>
      </c>
      <c r="O6327">
        <f t="shared" si="98"/>
        <v>1.0081478129351722</v>
      </c>
      <c r="P6327">
        <v>6483570</v>
      </c>
      <c r="Q6327">
        <v>240.70466999999999</v>
      </c>
      <c r="R6327">
        <v>240.70466999999999</v>
      </c>
      <c r="S6327">
        <v>16066.048000000001</v>
      </c>
      <c r="T6327">
        <v>105695.52</v>
      </c>
    </row>
    <row r="6328" spans="1:20">
      <c r="A6328" t="s">
        <v>125</v>
      </c>
      <c r="B6328">
        <v>1975</v>
      </c>
      <c r="C6328">
        <v>130030.42</v>
      </c>
      <c r="D6328">
        <v>27384.013999999999</v>
      </c>
      <c r="E6328">
        <v>5039.4647000000004</v>
      </c>
      <c r="F6328">
        <v>23388.535</v>
      </c>
      <c r="G6328">
        <v>56342.436999999998</v>
      </c>
      <c r="H6328">
        <v>129500</v>
      </c>
      <c r="I6328">
        <v>896375.05</v>
      </c>
      <c r="J6328">
        <v>204715.24</v>
      </c>
      <c r="K6328">
        <v>31623.494999999999</v>
      </c>
      <c r="L6328">
        <v>117460.71</v>
      </c>
      <c r="M6328">
        <v>441105.95</v>
      </c>
      <c r="N6328">
        <v>788513.17</v>
      </c>
      <c r="O6328">
        <f t="shared" si="98"/>
        <v>0.70837962034292967</v>
      </c>
      <c r="P6328">
        <v>6604259</v>
      </c>
      <c r="Q6328">
        <v>214.31290000000001</v>
      </c>
      <c r="R6328">
        <v>214.31290000000001</v>
      </c>
      <c r="S6328">
        <v>23096.600999999999</v>
      </c>
      <c r="T6328">
        <v>127962.3</v>
      </c>
    </row>
    <row r="6329" spans="1:20">
      <c r="A6329" t="s">
        <v>125</v>
      </c>
      <c r="B6329">
        <v>1976</v>
      </c>
      <c r="C6329">
        <v>151342.26</v>
      </c>
      <c r="D6329">
        <v>30045.069</v>
      </c>
      <c r="E6329">
        <v>7259.9607999999998</v>
      </c>
      <c r="F6329">
        <v>33954.277999999998</v>
      </c>
      <c r="G6329">
        <v>51601.567999999999</v>
      </c>
      <c r="H6329">
        <v>171000</v>
      </c>
      <c r="I6329">
        <v>897731.75</v>
      </c>
      <c r="J6329">
        <v>193271.52</v>
      </c>
      <c r="K6329">
        <v>39201.377</v>
      </c>
      <c r="L6329">
        <v>146732.28</v>
      </c>
      <c r="M6329">
        <v>347625.62</v>
      </c>
      <c r="N6329">
        <v>895935.78</v>
      </c>
      <c r="O6329">
        <f t="shared" si="98"/>
        <v>0.55177827589383699</v>
      </c>
      <c r="P6329">
        <v>6725776</v>
      </c>
      <c r="Q6329">
        <v>238.95049</v>
      </c>
      <c r="R6329">
        <v>238.95049</v>
      </c>
      <c r="S6329">
        <v>26806.008999999998</v>
      </c>
      <c r="T6329">
        <v>127793.19</v>
      </c>
    </row>
    <row r="6330" spans="1:20">
      <c r="A6330" t="s">
        <v>125</v>
      </c>
      <c r="B6330">
        <v>1977</v>
      </c>
      <c r="C6330">
        <v>166702.88</v>
      </c>
      <c r="D6330">
        <v>42120.260999999999</v>
      </c>
      <c r="E6330">
        <v>9224.2260000000006</v>
      </c>
      <c r="F6330">
        <v>43565.019</v>
      </c>
      <c r="G6330">
        <v>57012.385000000002</v>
      </c>
      <c r="H6330">
        <v>204600</v>
      </c>
      <c r="I6330">
        <v>878925.21</v>
      </c>
      <c r="J6330">
        <v>240828.65</v>
      </c>
      <c r="K6330">
        <v>44271.01</v>
      </c>
      <c r="L6330">
        <v>167336.82999999999</v>
      </c>
      <c r="M6330">
        <v>341381.94</v>
      </c>
      <c r="N6330">
        <v>952815.58</v>
      </c>
      <c r="O6330">
        <f t="shared" si="98"/>
        <v>0.53391105338558809</v>
      </c>
      <c r="P6330">
        <v>6848536</v>
      </c>
      <c r="Q6330">
        <v>245.67968999999999</v>
      </c>
      <c r="R6330">
        <v>245.67968999999999</v>
      </c>
      <c r="S6330">
        <v>38230.527000000002</v>
      </c>
      <c r="T6330">
        <v>161997.49</v>
      </c>
    </row>
    <row r="6331" spans="1:20">
      <c r="A6331" t="s">
        <v>125</v>
      </c>
      <c r="B6331">
        <v>1978</v>
      </c>
      <c r="C6331">
        <v>195105.44</v>
      </c>
      <c r="D6331">
        <v>52050.7</v>
      </c>
      <c r="E6331">
        <v>10613.375</v>
      </c>
      <c r="F6331">
        <v>33872.472999999998</v>
      </c>
      <c r="G6331">
        <v>73841.990999999995</v>
      </c>
      <c r="H6331">
        <v>217800</v>
      </c>
      <c r="I6331">
        <v>952189.08</v>
      </c>
      <c r="J6331">
        <v>275479.11</v>
      </c>
      <c r="K6331">
        <v>47150.682999999997</v>
      </c>
      <c r="L6331">
        <v>120433</v>
      </c>
      <c r="M6331">
        <v>409279.24</v>
      </c>
      <c r="N6331">
        <v>938871.35</v>
      </c>
      <c r="O6331">
        <f t="shared" si="98"/>
        <v>0.56420109102274774</v>
      </c>
      <c r="P6331">
        <v>6974443</v>
      </c>
      <c r="Q6331">
        <v>225.65585999999999</v>
      </c>
      <c r="R6331">
        <v>225.65585999999999</v>
      </c>
      <c r="S6331">
        <v>47534.37</v>
      </c>
      <c r="T6331">
        <v>186445</v>
      </c>
    </row>
    <row r="6332" spans="1:20">
      <c r="A6332" t="s">
        <v>125</v>
      </c>
      <c r="B6332">
        <v>1979</v>
      </c>
      <c r="C6332">
        <v>238292.05</v>
      </c>
      <c r="D6332">
        <v>52990.976000000002</v>
      </c>
      <c r="E6332">
        <v>12606.273999999999</v>
      </c>
      <c r="F6332">
        <v>41500.300999999999</v>
      </c>
      <c r="G6332">
        <v>85789.6</v>
      </c>
      <c r="H6332">
        <v>259600</v>
      </c>
      <c r="I6332">
        <v>1077131.2</v>
      </c>
      <c r="J6332">
        <v>259758.2</v>
      </c>
      <c r="K6332">
        <v>51871.222999999998</v>
      </c>
      <c r="L6332">
        <v>136664.31</v>
      </c>
      <c r="M6332">
        <v>440409.04</v>
      </c>
      <c r="N6332">
        <v>1036473.4</v>
      </c>
      <c r="O6332">
        <f t="shared" si="98"/>
        <v>0.55676619390328774</v>
      </c>
      <c r="P6332">
        <v>7106248</v>
      </c>
      <c r="Q6332">
        <v>212.72164000000001</v>
      </c>
      <c r="R6332">
        <v>212.72164000000001</v>
      </c>
      <c r="S6332">
        <v>48863.256999999998</v>
      </c>
      <c r="T6332">
        <v>177513.21</v>
      </c>
    </row>
    <row r="6333" spans="1:20">
      <c r="A6333" t="s">
        <v>125</v>
      </c>
      <c r="B6333">
        <v>1980</v>
      </c>
      <c r="C6333">
        <v>271420.88</v>
      </c>
      <c r="D6333">
        <v>55715.603999999999</v>
      </c>
      <c r="E6333">
        <v>13873.846</v>
      </c>
      <c r="F6333">
        <v>58688.571000000004</v>
      </c>
      <c r="G6333">
        <v>99098.900999999998</v>
      </c>
      <c r="H6333">
        <v>300600</v>
      </c>
      <c r="I6333">
        <v>1013707.6</v>
      </c>
      <c r="J6333">
        <v>225659.99</v>
      </c>
      <c r="K6333">
        <v>47167.947999999997</v>
      </c>
      <c r="L6333">
        <v>159686.35</v>
      </c>
      <c r="M6333">
        <v>420340.06</v>
      </c>
      <c r="N6333">
        <v>991637.21</v>
      </c>
      <c r="O6333">
        <f t="shared" si="98"/>
        <v>0.5849179560335378</v>
      </c>
      <c r="P6333">
        <v>7245598</v>
      </c>
      <c r="Q6333">
        <v>211.27956</v>
      </c>
      <c r="R6333">
        <v>211.27956</v>
      </c>
      <c r="S6333">
        <v>52412.307999999997</v>
      </c>
      <c r="T6333">
        <v>157322.89000000001</v>
      </c>
    </row>
    <row r="6334" spans="1:20">
      <c r="A6334" t="s">
        <v>125</v>
      </c>
      <c r="B6334">
        <v>1981</v>
      </c>
      <c r="C6334">
        <v>315600</v>
      </c>
      <c r="D6334">
        <v>93000</v>
      </c>
      <c r="E6334">
        <v>36600</v>
      </c>
      <c r="F6334">
        <v>55600</v>
      </c>
      <c r="G6334">
        <v>120600</v>
      </c>
      <c r="H6334">
        <v>380200</v>
      </c>
      <c r="I6334">
        <v>972106.36</v>
      </c>
      <c r="J6334">
        <v>310647.62</v>
      </c>
      <c r="K6334">
        <v>102621.55</v>
      </c>
      <c r="L6334">
        <v>124766.04</v>
      </c>
      <c r="M6334">
        <v>421877.74</v>
      </c>
      <c r="N6334">
        <v>1034387.6</v>
      </c>
      <c r="O6334">
        <f t="shared" si="98"/>
        <v>0.52847093294621861</v>
      </c>
      <c r="P6334">
        <v>7394730</v>
      </c>
      <c r="Q6334">
        <v>271.73145</v>
      </c>
      <c r="R6334">
        <v>271.73145</v>
      </c>
      <c r="S6334">
        <v>93000</v>
      </c>
      <c r="T6334">
        <v>230223.12</v>
      </c>
    </row>
    <row r="6335" spans="1:20">
      <c r="A6335" t="s">
        <v>125</v>
      </c>
      <c r="B6335">
        <v>1982</v>
      </c>
      <c r="C6335">
        <v>360400</v>
      </c>
      <c r="D6335">
        <v>71000</v>
      </c>
      <c r="E6335">
        <v>39600</v>
      </c>
      <c r="F6335">
        <v>62600</v>
      </c>
      <c r="G6335">
        <v>130000</v>
      </c>
      <c r="H6335">
        <v>403600</v>
      </c>
      <c r="I6335">
        <v>1110892.1000000001</v>
      </c>
      <c r="J6335">
        <v>237330.59</v>
      </c>
      <c r="K6335">
        <v>111112.51</v>
      </c>
      <c r="L6335">
        <v>140574.39999999999</v>
      </c>
      <c r="M6335">
        <v>455085.45</v>
      </c>
      <c r="N6335">
        <v>1098835.3999999999</v>
      </c>
      <c r="O6335">
        <f t="shared" si="98"/>
        <v>0.54208287246661335</v>
      </c>
      <c r="P6335">
        <v>7552338</v>
      </c>
      <c r="Q6335">
        <v>328.60624999999999</v>
      </c>
      <c r="R6335">
        <v>328.60624999999999</v>
      </c>
      <c r="S6335">
        <v>71400</v>
      </c>
      <c r="T6335">
        <v>176878.27</v>
      </c>
    </row>
    <row r="6336" spans="1:20">
      <c r="A6336" t="s">
        <v>125</v>
      </c>
      <c r="B6336">
        <v>1983</v>
      </c>
      <c r="C6336">
        <v>386500</v>
      </c>
      <c r="D6336">
        <v>59900</v>
      </c>
      <c r="E6336">
        <v>44900</v>
      </c>
      <c r="F6336">
        <v>78600</v>
      </c>
      <c r="G6336">
        <v>158600</v>
      </c>
      <c r="H6336">
        <v>411300</v>
      </c>
      <c r="I6336">
        <v>1108473.1000000001</v>
      </c>
      <c r="J6336">
        <v>186299.1</v>
      </c>
      <c r="K6336">
        <v>117220.25</v>
      </c>
      <c r="L6336">
        <v>164226.41</v>
      </c>
      <c r="M6336">
        <v>516584.46</v>
      </c>
      <c r="N6336">
        <v>1041906.5</v>
      </c>
      <c r="O6336">
        <f t="shared" si="98"/>
        <v>0.65342798993959628</v>
      </c>
      <c r="P6336">
        <v>7712392</v>
      </c>
      <c r="Q6336">
        <v>381.06603999999999</v>
      </c>
      <c r="R6336">
        <v>381.06603999999999</v>
      </c>
      <c r="S6336">
        <v>75000</v>
      </c>
      <c r="T6336">
        <v>172872.57</v>
      </c>
    </row>
    <row r="6337" spans="1:20">
      <c r="A6337" t="s">
        <v>125</v>
      </c>
      <c r="B6337">
        <v>1984</v>
      </c>
      <c r="C6337">
        <v>423800</v>
      </c>
      <c r="D6337">
        <v>70500</v>
      </c>
      <c r="E6337">
        <v>50100</v>
      </c>
      <c r="F6337">
        <v>107200</v>
      </c>
      <c r="G6337">
        <v>188100</v>
      </c>
      <c r="H6337">
        <v>463500</v>
      </c>
      <c r="I6337">
        <v>1085901.8</v>
      </c>
      <c r="J6337">
        <v>195896.65</v>
      </c>
      <c r="K6337">
        <v>116855.19</v>
      </c>
      <c r="L6337">
        <v>200110.18</v>
      </c>
      <c r="M6337">
        <v>547369.89</v>
      </c>
      <c r="N6337">
        <v>1048995.8</v>
      </c>
      <c r="O6337">
        <f t="shared" si="98"/>
        <v>0.71256726671355597</v>
      </c>
      <c r="P6337">
        <v>7866571</v>
      </c>
      <c r="Q6337">
        <v>436.95666999999997</v>
      </c>
      <c r="R6337">
        <v>436.95666999999997</v>
      </c>
      <c r="S6337">
        <v>84600</v>
      </c>
      <c r="T6337">
        <v>174216.45</v>
      </c>
    </row>
    <row r="6338" spans="1:20">
      <c r="A6338" t="s">
        <v>125</v>
      </c>
      <c r="B6338">
        <v>1985</v>
      </c>
      <c r="C6338">
        <v>436400</v>
      </c>
      <c r="D6338">
        <v>87500</v>
      </c>
      <c r="E6338">
        <v>104900</v>
      </c>
      <c r="F6338">
        <v>96300</v>
      </c>
      <c r="G6338">
        <v>204900</v>
      </c>
      <c r="H6338">
        <v>520200</v>
      </c>
      <c r="I6338">
        <v>1080983.2</v>
      </c>
      <c r="J6338">
        <v>235044.75</v>
      </c>
      <c r="K6338">
        <v>236532.26</v>
      </c>
      <c r="L6338">
        <v>173782.21</v>
      </c>
      <c r="M6338">
        <v>576419.53</v>
      </c>
      <c r="N6338">
        <v>1138148.6000000001</v>
      </c>
      <c r="O6338">
        <f t="shared" si="98"/>
        <v>0.65914217176913448</v>
      </c>
      <c r="P6338">
        <v>8009705</v>
      </c>
      <c r="Q6338">
        <v>449.26296000000002</v>
      </c>
      <c r="R6338">
        <v>449.26296000000002</v>
      </c>
      <c r="S6338">
        <v>99800</v>
      </c>
      <c r="T6338">
        <v>198679.91</v>
      </c>
    </row>
    <row r="6339" spans="1:20">
      <c r="A6339" t="s">
        <v>125</v>
      </c>
      <c r="B6339">
        <v>1986</v>
      </c>
      <c r="C6339">
        <v>448500</v>
      </c>
      <c r="D6339">
        <v>129000</v>
      </c>
      <c r="E6339">
        <v>106300</v>
      </c>
      <c r="F6339">
        <v>88600</v>
      </c>
      <c r="G6339">
        <v>187300</v>
      </c>
      <c r="H6339">
        <v>585100</v>
      </c>
      <c r="I6339">
        <v>1146941.6000000001</v>
      </c>
      <c r="J6339">
        <v>357747.69</v>
      </c>
      <c r="K6339">
        <v>247453.03</v>
      </c>
      <c r="L6339">
        <v>165065.9</v>
      </c>
      <c r="M6339">
        <v>543975.23</v>
      </c>
      <c r="N6339">
        <v>1321610.1000000001</v>
      </c>
      <c r="O6339">
        <f t="shared" ref="O6339:O6402" si="99">(L6339+M6339)/N6339</f>
        <v>0.53649796562541396</v>
      </c>
      <c r="P6339">
        <v>8139016</v>
      </c>
      <c r="Q6339">
        <v>346.30590000000001</v>
      </c>
      <c r="R6339">
        <v>346.30590000000001</v>
      </c>
      <c r="S6339">
        <v>119000</v>
      </c>
      <c r="T6339">
        <v>244576.65</v>
      </c>
    </row>
    <row r="6340" spans="1:20">
      <c r="A6340" t="s">
        <v>125</v>
      </c>
      <c r="B6340">
        <v>1987</v>
      </c>
      <c r="C6340">
        <v>453100</v>
      </c>
      <c r="D6340">
        <v>120400</v>
      </c>
      <c r="E6340">
        <v>94800</v>
      </c>
      <c r="F6340">
        <v>93900</v>
      </c>
      <c r="G6340">
        <v>161500</v>
      </c>
      <c r="H6340">
        <v>600700</v>
      </c>
      <c r="I6340">
        <v>1102012.8999999999</v>
      </c>
      <c r="J6340">
        <v>317561.15999999997</v>
      </c>
      <c r="K6340">
        <v>209885.11</v>
      </c>
      <c r="L6340">
        <v>166380.72</v>
      </c>
      <c r="M6340">
        <v>446095.3</v>
      </c>
      <c r="N6340">
        <v>1290460.3</v>
      </c>
      <c r="O6340">
        <f t="shared" si="99"/>
        <v>0.47461825830674526</v>
      </c>
      <c r="P6340">
        <v>8258615</v>
      </c>
      <c r="Q6340">
        <v>300.53656000000001</v>
      </c>
      <c r="R6340">
        <v>300.53656000000001</v>
      </c>
      <c r="S6340">
        <v>115100</v>
      </c>
      <c r="T6340">
        <v>224986.84</v>
      </c>
    </row>
    <row r="6341" spans="1:20">
      <c r="A6341" t="s">
        <v>125</v>
      </c>
      <c r="B6341">
        <v>1988</v>
      </c>
      <c r="C6341">
        <v>509900</v>
      </c>
      <c r="D6341">
        <v>123700</v>
      </c>
      <c r="E6341">
        <v>100100</v>
      </c>
      <c r="F6341">
        <v>98700</v>
      </c>
      <c r="G6341">
        <v>216500</v>
      </c>
      <c r="H6341">
        <v>615800</v>
      </c>
      <c r="I6341">
        <v>1097878.2</v>
      </c>
      <c r="J6341">
        <v>345782.96</v>
      </c>
      <c r="K6341">
        <v>196158.44</v>
      </c>
      <c r="L6341">
        <v>164077.26</v>
      </c>
      <c r="M6341">
        <v>446095.3</v>
      </c>
      <c r="N6341">
        <v>1293682.7</v>
      </c>
      <c r="O6341">
        <f t="shared" si="99"/>
        <v>0.4716554994512952</v>
      </c>
      <c r="P6341">
        <v>8378673</v>
      </c>
      <c r="Q6341">
        <v>297.84822000000003</v>
      </c>
      <c r="R6341">
        <v>297.84822000000003</v>
      </c>
      <c r="S6341">
        <v>116700</v>
      </c>
      <c r="T6341">
        <v>232610.2</v>
      </c>
    </row>
    <row r="6342" spans="1:20">
      <c r="A6342" t="s">
        <v>125</v>
      </c>
      <c r="B6342">
        <v>1989</v>
      </c>
      <c r="C6342">
        <v>523900</v>
      </c>
      <c r="D6342">
        <v>139000</v>
      </c>
      <c r="E6342">
        <v>109800</v>
      </c>
      <c r="F6342">
        <v>103200</v>
      </c>
      <c r="G6342">
        <v>214500</v>
      </c>
      <c r="H6342">
        <v>661400</v>
      </c>
      <c r="I6342">
        <v>1149440.1000000001</v>
      </c>
      <c r="J6342">
        <v>375323.53</v>
      </c>
      <c r="K6342">
        <v>215198.65</v>
      </c>
      <c r="L6342">
        <v>178606.78</v>
      </c>
      <c r="M6342">
        <v>457144.1</v>
      </c>
      <c r="N6342">
        <v>1390569.2</v>
      </c>
      <c r="O6342">
        <f t="shared" si="99"/>
        <v>0.45718751716922829</v>
      </c>
      <c r="P6342">
        <v>8513337</v>
      </c>
      <c r="Q6342">
        <v>319.00830000000002</v>
      </c>
      <c r="R6342">
        <v>319.00830000000002</v>
      </c>
      <c r="S6342">
        <v>126500</v>
      </c>
      <c r="T6342">
        <v>244924.86</v>
      </c>
    </row>
    <row r="6343" spans="1:20">
      <c r="A6343" t="s">
        <v>125</v>
      </c>
      <c r="B6343">
        <v>1990</v>
      </c>
      <c r="C6343">
        <v>540000</v>
      </c>
      <c r="D6343">
        <v>151400</v>
      </c>
      <c r="E6343">
        <v>104200</v>
      </c>
      <c r="F6343">
        <v>118200</v>
      </c>
      <c r="G6343">
        <v>230500</v>
      </c>
      <c r="H6343">
        <v>683300</v>
      </c>
      <c r="I6343">
        <v>1174734.6000000001</v>
      </c>
      <c r="J6343">
        <v>402754.07</v>
      </c>
      <c r="K6343">
        <v>204350.16</v>
      </c>
      <c r="L6343">
        <v>188352.19</v>
      </c>
      <c r="M6343">
        <v>473164.86</v>
      </c>
      <c r="N6343">
        <v>1424082.1</v>
      </c>
      <c r="O6343">
        <f t="shared" si="99"/>
        <v>0.46452170840431178</v>
      </c>
      <c r="P6343">
        <v>8672868</v>
      </c>
      <c r="Q6343">
        <v>272.26479</v>
      </c>
      <c r="R6343">
        <v>272.26479</v>
      </c>
      <c r="S6343">
        <v>136400</v>
      </c>
      <c r="T6343">
        <v>261344.41</v>
      </c>
    </row>
    <row r="6344" spans="1:20">
      <c r="A6344" t="s">
        <v>125</v>
      </c>
      <c r="B6344">
        <v>1991</v>
      </c>
      <c r="C6344">
        <v>588700</v>
      </c>
      <c r="D6344">
        <v>121800</v>
      </c>
      <c r="E6344">
        <v>105600</v>
      </c>
      <c r="F6344">
        <v>120900</v>
      </c>
      <c r="G6344">
        <v>245200</v>
      </c>
      <c r="H6344">
        <v>691400</v>
      </c>
      <c r="I6344">
        <v>1238214</v>
      </c>
      <c r="J6344">
        <v>312286.06</v>
      </c>
      <c r="K6344">
        <v>201914.79</v>
      </c>
      <c r="L6344">
        <v>212981.5</v>
      </c>
      <c r="M6344">
        <v>489738.06</v>
      </c>
      <c r="N6344">
        <v>1421289.4</v>
      </c>
      <c r="O6344">
        <f t="shared" si="99"/>
        <v>0.4944239786773898</v>
      </c>
      <c r="P6344">
        <v>8861362</v>
      </c>
      <c r="Q6344">
        <v>282.10691000000003</v>
      </c>
      <c r="R6344">
        <v>282.10691000000003</v>
      </c>
      <c r="S6344">
        <v>138400</v>
      </c>
      <c r="T6344">
        <v>261344.41</v>
      </c>
    </row>
    <row r="6345" spans="1:20">
      <c r="A6345" t="s">
        <v>125</v>
      </c>
      <c r="B6345">
        <v>1992</v>
      </c>
      <c r="C6345">
        <v>606400</v>
      </c>
      <c r="D6345">
        <v>149600</v>
      </c>
      <c r="E6345">
        <v>104800</v>
      </c>
      <c r="F6345">
        <v>131400</v>
      </c>
      <c r="G6345">
        <v>254800</v>
      </c>
      <c r="H6345">
        <v>737400</v>
      </c>
      <c r="I6345">
        <v>1316286.3999999999</v>
      </c>
      <c r="J6345">
        <v>403545.33</v>
      </c>
      <c r="K6345">
        <v>199479.41</v>
      </c>
      <c r="L6345">
        <v>219005.94</v>
      </c>
      <c r="M6345">
        <v>502996.62</v>
      </c>
      <c r="N6345">
        <v>1558992.9</v>
      </c>
      <c r="O6345">
        <f t="shared" si="99"/>
        <v>0.46312113416295875</v>
      </c>
      <c r="P6345">
        <v>9076261</v>
      </c>
      <c r="Q6345">
        <v>264.6918</v>
      </c>
      <c r="R6345">
        <v>264.6918</v>
      </c>
      <c r="S6345">
        <v>129600</v>
      </c>
      <c r="T6345">
        <v>247856.92</v>
      </c>
    </row>
    <row r="6346" spans="1:20">
      <c r="A6346" t="s">
        <v>125</v>
      </c>
      <c r="B6346">
        <v>1993</v>
      </c>
      <c r="C6346">
        <v>611228.57999999996</v>
      </c>
      <c r="D6346">
        <v>144192.32000000001</v>
      </c>
      <c r="E6346">
        <v>194248.06</v>
      </c>
      <c r="F6346">
        <v>118441.83</v>
      </c>
      <c r="G6346">
        <v>240834.01</v>
      </c>
      <c r="H6346">
        <v>805011.29</v>
      </c>
      <c r="I6346">
        <v>1355604.2</v>
      </c>
      <c r="J6346">
        <v>422666.26</v>
      </c>
      <c r="K6346">
        <v>368765.82</v>
      </c>
      <c r="L6346">
        <v>258123.71</v>
      </c>
      <c r="M6346">
        <v>683196.28</v>
      </c>
      <c r="N6346">
        <v>1656116.9</v>
      </c>
      <c r="O6346">
        <f t="shared" si="99"/>
        <v>0.5683898219986766</v>
      </c>
      <c r="P6346">
        <v>9313042</v>
      </c>
      <c r="Q6346">
        <v>283.16257999999999</v>
      </c>
      <c r="R6346">
        <v>283.16257999999999</v>
      </c>
      <c r="S6346">
        <v>170906.17</v>
      </c>
      <c r="T6346">
        <v>361096.21</v>
      </c>
    </row>
    <row r="6347" spans="1:20">
      <c r="A6347" t="s">
        <v>125</v>
      </c>
      <c r="B6347">
        <v>1994</v>
      </c>
      <c r="C6347">
        <v>793343.18</v>
      </c>
      <c r="D6347">
        <v>233205.68</v>
      </c>
      <c r="E6347">
        <v>221265.12</v>
      </c>
      <c r="F6347">
        <v>222040.7</v>
      </c>
      <c r="G6347">
        <v>426706.53</v>
      </c>
      <c r="H6347">
        <v>1038946.5</v>
      </c>
      <c r="I6347">
        <v>1402950.6</v>
      </c>
      <c r="J6347">
        <v>336365.64</v>
      </c>
      <c r="K6347">
        <v>336717.27</v>
      </c>
      <c r="L6347">
        <v>276427.21000000002</v>
      </c>
      <c r="M6347">
        <v>637604.11</v>
      </c>
      <c r="N6347">
        <v>1671223.4</v>
      </c>
      <c r="O6347">
        <f t="shared" si="99"/>
        <v>0.54692348132511792</v>
      </c>
      <c r="P6347">
        <v>9564231</v>
      </c>
      <c r="Q6347">
        <v>555.2047</v>
      </c>
      <c r="R6347">
        <v>555.2047</v>
      </c>
      <c r="S6347">
        <v>276410.64</v>
      </c>
      <c r="T6347">
        <v>287367.05</v>
      </c>
    </row>
    <row r="6348" spans="1:20">
      <c r="A6348" t="s">
        <v>125</v>
      </c>
      <c r="B6348">
        <v>1995</v>
      </c>
      <c r="C6348">
        <v>1014608.3</v>
      </c>
      <c r="D6348">
        <v>245800.17</v>
      </c>
      <c r="E6348">
        <v>237334</v>
      </c>
      <c r="F6348">
        <v>256289.63</v>
      </c>
      <c r="G6348">
        <v>453715.84</v>
      </c>
      <c r="H6348">
        <v>1306808.3</v>
      </c>
      <c r="I6348">
        <v>1511169.5</v>
      </c>
      <c r="J6348">
        <v>364574.32</v>
      </c>
      <c r="K6348">
        <v>321440.62</v>
      </c>
      <c r="L6348">
        <v>293532.46000000002</v>
      </c>
      <c r="M6348">
        <v>682305.16</v>
      </c>
      <c r="N6348">
        <v>1774989.7</v>
      </c>
      <c r="O6348">
        <f t="shared" si="99"/>
        <v>0.54977086345909509</v>
      </c>
      <c r="P6348">
        <v>9824510</v>
      </c>
      <c r="Q6348">
        <v>499.14843000000002</v>
      </c>
      <c r="R6348">
        <v>499.14843000000002</v>
      </c>
      <c r="S6348">
        <v>291338.44</v>
      </c>
      <c r="T6348">
        <v>311466.55</v>
      </c>
    </row>
    <row r="6349" spans="1:20">
      <c r="A6349" t="s">
        <v>125</v>
      </c>
      <c r="B6349">
        <v>1996</v>
      </c>
      <c r="C6349">
        <v>1105437</v>
      </c>
      <c r="D6349">
        <v>267527.5</v>
      </c>
      <c r="E6349">
        <v>271859.45</v>
      </c>
      <c r="F6349">
        <v>264702.7</v>
      </c>
      <c r="G6349">
        <v>487195</v>
      </c>
      <c r="H6349">
        <v>1422331.7</v>
      </c>
      <c r="I6349">
        <v>1553628.2</v>
      </c>
      <c r="J6349">
        <v>404908.68</v>
      </c>
      <c r="K6349">
        <v>345730.81</v>
      </c>
      <c r="L6349">
        <v>302344.15999999997</v>
      </c>
      <c r="M6349">
        <v>735453.17</v>
      </c>
      <c r="N6349">
        <v>1832116.1</v>
      </c>
      <c r="O6349">
        <f t="shared" si="99"/>
        <v>0.56644736105970583</v>
      </c>
      <c r="P6349">
        <v>10092753</v>
      </c>
      <c r="Q6349">
        <v>511.55243000000002</v>
      </c>
      <c r="R6349">
        <v>511.55243000000002</v>
      </c>
      <c r="S6349">
        <v>317091.09999999998</v>
      </c>
      <c r="T6349">
        <v>345925.38</v>
      </c>
    </row>
    <row r="6350" spans="1:20">
      <c r="A6350" t="s">
        <v>125</v>
      </c>
      <c r="B6350">
        <v>1997</v>
      </c>
      <c r="C6350">
        <v>1051452.3</v>
      </c>
      <c r="D6350">
        <v>356791.6</v>
      </c>
      <c r="E6350">
        <v>290563.90999999997</v>
      </c>
      <c r="F6350">
        <v>361610.23999999999</v>
      </c>
      <c r="G6350">
        <v>486200</v>
      </c>
      <c r="H6350">
        <v>1574218.1</v>
      </c>
      <c r="I6350">
        <v>1521666.3</v>
      </c>
      <c r="J6350">
        <v>418767.7</v>
      </c>
      <c r="K6350">
        <v>354525.61</v>
      </c>
      <c r="L6350">
        <v>376896.85</v>
      </c>
      <c r="M6350">
        <v>725424.77</v>
      </c>
      <c r="N6350">
        <v>1921894.7</v>
      </c>
      <c r="O6350">
        <f t="shared" si="99"/>
        <v>0.57355984175407748</v>
      </c>
      <c r="P6350">
        <v>10371338</v>
      </c>
      <c r="Q6350">
        <v>583.66936999999996</v>
      </c>
      <c r="R6350">
        <v>583.66936999999996</v>
      </c>
      <c r="S6350">
        <v>348092.7</v>
      </c>
      <c r="T6350">
        <v>350405.18</v>
      </c>
    </row>
    <row r="6351" spans="1:20">
      <c r="A6351" t="s">
        <v>125</v>
      </c>
      <c r="B6351">
        <v>1998</v>
      </c>
      <c r="C6351">
        <v>1190921</v>
      </c>
      <c r="D6351">
        <v>341202.8</v>
      </c>
      <c r="E6351">
        <v>322898.93</v>
      </c>
      <c r="F6351">
        <v>366178.14</v>
      </c>
      <c r="G6351">
        <v>498330</v>
      </c>
      <c r="H6351">
        <v>1722870.8</v>
      </c>
      <c r="I6351">
        <v>1606167.4</v>
      </c>
      <c r="J6351">
        <v>495510.94</v>
      </c>
      <c r="K6351">
        <v>382209.64</v>
      </c>
      <c r="L6351">
        <v>400087.8</v>
      </c>
      <c r="M6351">
        <v>772881.58</v>
      </c>
      <c r="N6351">
        <v>2077109.2</v>
      </c>
      <c r="O6351">
        <f t="shared" si="99"/>
        <v>0.56471242821513667</v>
      </c>
      <c r="P6351">
        <v>10662517</v>
      </c>
      <c r="Q6351">
        <v>589.95177000000001</v>
      </c>
      <c r="R6351">
        <v>589.95177000000001</v>
      </c>
      <c r="S6351">
        <v>305437.5</v>
      </c>
      <c r="T6351">
        <v>302459.53000000003</v>
      </c>
    </row>
    <row r="6352" spans="1:20">
      <c r="A6352" t="s">
        <v>125</v>
      </c>
      <c r="B6352">
        <v>1999</v>
      </c>
      <c r="C6352">
        <v>1324495.3999999999</v>
      </c>
      <c r="D6352">
        <v>344339.05</v>
      </c>
      <c r="E6352">
        <v>308480.14</v>
      </c>
      <c r="F6352">
        <v>376385.33</v>
      </c>
      <c r="G6352">
        <v>544400</v>
      </c>
      <c r="H6352">
        <v>1809299.9</v>
      </c>
      <c r="I6352">
        <v>1760831.4</v>
      </c>
      <c r="J6352">
        <v>433227.54</v>
      </c>
      <c r="K6352">
        <v>355063.61</v>
      </c>
      <c r="L6352">
        <v>465770.57</v>
      </c>
      <c r="M6352">
        <v>799575.22</v>
      </c>
      <c r="N6352">
        <v>2195523.9</v>
      </c>
      <c r="O6352">
        <f t="shared" si="99"/>
        <v>0.57632977258867468</v>
      </c>
      <c r="P6352">
        <v>10969725</v>
      </c>
      <c r="Q6352">
        <v>615.69912999999997</v>
      </c>
      <c r="R6352">
        <v>615.69912999999997</v>
      </c>
      <c r="S6352">
        <v>313048.7</v>
      </c>
      <c r="T6352">
        <v>307813.67</v>
      </c>
    </row>
    <row r="6353" spans="1:20">
      <c r="A6353" t="s">
        <v>125</v>
      </c>
      <c r="B6353">
        <v>2000</v>
      </c>
      <c r="C6353">
        <v>1387121.3</v>
      </c>
      <c r="D6353">
        <v>381155.22</v>
      </c>
      <c r="E6353">
        <v>310777.53000000003</v>
      </c>
      <c r="F6353">
        <v>430595.25</v>
      </c>
      <c r="G6353">
        <v>619040</v>
      </c>
      <c r="H6353">
        <v>1890609.4</v>
      </c>
      <c r="I6353">
        <v>1764924.8</v>
      </c>
      <c r="J6353">
        <v>288305.71000000002</v>
      </c>
      <c r="K6353">
        <v>345046.02</v>
      </c>
      <c r="L6353">
        <v>495813.34</v>
      </c>
      <c r="M6353">
        <v>779261.98</v>
      </c>
      <c r="N6353">
        <v>2123604.4</v>
      </c>
      <c r="O6353">
        <f t="shared" si="99"/>
        <v>0.60042977872903269</v>
      </c>
      <c r="P6353">
        <v>11295324</v>
      </c>
      <c r="Q6353">
        <v>711.97627</v>
      </c>
      <c r="R6353">
        <v>711.97627</v>
      </c>
      <c r="S6353">
        <v>356393</v>
      </c>
      <c r="T6353">
        <v>315672.77</v>
      </c>
    </row>
    <row r="6354" spans="1:20">
      <c r="A6354" t="s">
        <v>125</v>
      </c>
      <c r="B6354">
        <v>2001</v>
      </c>
      <c r="C6354">
        <v>1496263.2</v>
      </c>
      <c r="D6354">
        <v>547727.35999999999</v>
      </c>
      <c r="E6354">
        <v>346288.91</v>
      </c>
      <c r="F6354">
        <v>578535.04</v>
      </c>
      <c r="G6354">
        <v>756776</v>
      </c>
      <c r="H6354">
        <v>2212038.5</v>
      </c>
      <c r="I6354">
        <v>1889076.2</v>
      </c>
      <c r="J6354">
        <v>546075.5</v>
      </c>
      <c r="K6354">
        <v>364522.17</v>
      </c>
      <c r="L6354">
        <v>565850.03</v>
      </c>
      <c r="M6354">
        <v>1000008.5</v>
      </c>
      <c r="N6354">
        <v>2375343.6</v>
      </c>
      <c r="O6354">
        <f t="shared" si="99"/>
        <v>0.65921348389344592</v>
      </c>
      <c r="P6354">
        <v>11639798</v>
      </c>
      <c r="Q6354">
        <v>733.03850999999997</v>
      </c>
      <c r="R6354">
        <v>733.03850999999997</v>
      </c>
      <c r="S6354">
        <v>420618.7</v>
      </c>
      <c r="T6354">
        <v>362420.97</v>
      </c>
    </row>
    <row r="6355" spans="1:20">
      <c r="A6355" t="s">
        <v>125</v>
      </c>
      <c r="B6355">
        <v>2002</v>
      </c>
      <c r="C6355">
        <v>1509503.3</v>
      </c>
      <c r="D6355">
        <v>365435.83</v>
      </c>
      <c r="E6355">
        <v>368085.78</v>
      </c>
      <c r="F6355">
        <v>660250.56999999995</v>
      </c>
      <c r="G6355">
        <v>680541</v>
      </c>
      <c r="H6355">
        <v>2222734.5</v>
      </c>
      <c r="I6355">
        <v>1873982.9</v>
      </c>
      <c r="J6355">
        <v>427947.43</v>
      </c>
      <c r="K6355">
        <v>373263.61</v>
      </c>
      <c r="L6355">
        <v>680567.31</v>
      </c>
      <c r="M6355">
        <v>917086.01</v>
      </c>
      <c r="N6355">
        <v>2477856.2999999998</v>
      </c>
      <c r="O6355">
        <f t="shared" si="99"/>
        <v>0.64477238651813673</v>
      </c>
      <c r="P6355">
        <v>12001887</v>
      </c>
      <c r="Q6355">
        <v>696.98820000000001</v>
      </c>
      <c r="R6355">
        <v>696.98820000000001</v>
      </c>
      <c r="S6355">
        <v>439510.2</v>
      </c>
      <c r="T6355">
        <v>363676.87</v>
      </c>
    </row>
    <row r="6356" spans="1:20">
      <c r="A6356" t="s">
        <v>125</v>
      </c>
      <c r="B6356">
        <v>2003</v>
      </c>
      <c r="C6356">
        <v>1554214.4</v>
      </c>
      <c r="D6356">
        <v>639134.19999999995</v>
      </c>
      <c r="E6356">
        <v>445302.25</v>
      </c>
      <c r="F6356">
        <v>669599</v>
      </c>
      <c r="G6356">
        <v>854695.05</v>
      </c>
      <c r="H6356">
        <v>2453554.7999999998</v>
      </c>
      <c r="I6356">
        <v>1809948.5</v>
      </c>
      <c r="J6356">
        <v>666221.96</v>
      </c>
      <c r="K6356">
        <v>442449.98</v>
      </c>
      <c r="L6356">
        <v>687547.67</v>
      </c>
      <c r="M6356">
        <v>948398.33</v>
      </c>
      <c r="N6356">
        <v>2666612.1</v>
      </c>
      <c r="O6356">
        <f t="shared" si="99"/>
        <v>0.61349230358626217</v>
      </c>
      <c r="P6356">
        <v>12380104</v>
      </c>
      <c r="Q6356">
        <v>581.20030999999994</v>
      </c>
      <c r="R6356">
        <v>581.20030999999994</v>
      </c>
      <c r="S6356">
        <v>442511.3</v>
      </c>
      <c r="T6356">
        <v>389061.68</v>
      </c>
    </row>
    <row r="6357" spans="1:20">
      <c r="A6357" t="s">
        <v>125</v>
      </c>
      <c r="B6357">
        <v>2004</v>
      </c>
      <c r="C6357">
        <v>1796722.2</v>
      </c>
      <c r="D6357">
        <v>577836.19999999995</v>
      </c>
      <c r="E6357">
        <v>472565.95</v>
      </c>
      <c r="F6357">
        <v>643230</v>
      </c>
      <c r="G6357">
        <v>858297</v>
      </c>
      <c r="H6357">
        <v>2632057.4</v>
      </c>
      <c r="I6357">
        <v>2091205.7</v>
      </c>
      <c r="J6357">
        <v>448711.81</v>
      </c>
      <c r="K6357">
        <v>477109.14</v>
      </c>
      <c r="L6357">
        <v>644838.22</v>
      </c>
      <c r="M6357">
        <v>939513.49</v>
      </c>
      <c r="N6357">
        <v>2726637.3</v>
      </c>
      <c r="O6357">
        <f t="shared" si="99"/>
        <v>0.58106434251449579</v>
      </c>
      <c r="P6357">
        <v>12772264</v>
      </c>
      <c r="Q6357">
        <v>528.28480999999999</v>
      </c>
      <c r="R6357">
        <v>528.28480999999999</v>
      </c>
      <c r="S6357">
        <v>446639</v>
      </c>
      <c r="T6357">
        <v>419702.7</v>
      </c>
    </row>
    <row r="6358" spans="1:20">
      <c r="A6358" t="s">
        <v>125</v>
      </c>
      <c r="B6358">
        <v>2005</v>
      </c>
      <c r="C6358">
        <v>1994564.3</v>
      </c>
      <c r="D6358">
        <v>637074.03</v>
      </c>
      <c r="E6358">
        <v>490394.27</v>
      </c>
      <c r="F6358">
        <v>724325.8</v>
      </c>
      <c r="G6358">
        <v>952500</v>
      </c>
      <c r="H6358">
        <v>2893858.4</v>
      </c>
      <c r="I6358">
        <v>1994564.3</v>
      </c>
      <c r="J6358">
        <v>637074.03</v>
      </c>
      <c r="K6358">
        <v>490394.27</v>
      </c>
      <c r="L6358">
        <v>724325.8</v>
      </c>
      <c r="M6358">
        <v>952500</v>
      </c>
      <c r="N6358">
        <v>2893858.4</v>
      </c>
      <c r="O6358">
        <f t="shared" si="99"/>
        <v>0.57944293335154207</v>
      </c>
      <c r="P6358">
        <v>13176642</v>
      </c>
      <c r="Q6358">
        <v>527.46813999999995</v>
      </c>
      <c r="R6358">
        <v>527.46813999999995</v>
      </c>
      <c r="S6358">
        <v>446702.56</v>
      </c>
      <c r="T6358">
        <v>446702.56</v>
      </c>
    </row>
    <row r="6359" spans="1:20">
      <c r="A6359" t="s">
        <v>125</v>
      </c>
      <c r="B6359">
        <v>2006</v>
      </c>
      <c r="C6359">
        <v>2091114.3</v>
      </c>
      <c r="D6359">
        <v>651903</v>
      </c>
      <c r="E6359">
        <v>553458.98</v>
      </c>
      <c r="F6359">
        <v>954961</v>
      </c>
      <c r="G6359">
        <v>1052966.3999999999</v>
      </c>
      <c r="H6359">
        <v>3201471.8</v>
      </c>
      <c r="I6359">
        <v>2057923.4</v>
      </c>
      <c r="J6359">
        <v>700686.58</v>
      </c>
      <c r="K6359">
        <v>537913.48</v>
      </c>
      <c r="L6359">
        <v>733740.77</v>
      </c>
      <c r="M6359">
        <v>969645</v>
      </c>
      <c r="N6359">
        <v>3045825.2</v>
      </c>
      <c r="O6359">
        <f t="shared" si="99"/>
        <v>0.55925263537776226</v>
      </c>
      <c r="P6359">
        <v>13592796</v>
      </c>
      <c r="Q6359">
        <v>522.89011000000005</v>
      </c>
      <c r="R6359">
        <v>522.89011000000005</v>
      </c>
      <c r="S6359">
        <v>528558.78</v>
      </c>
      <c r="T6359">
        <v>464494.11</v>
      </c>
    </row>
    <row r="6360" spans="1:20">
      <c r="A6360" t="s">
        <v>125</v>
      </c>
      <c r="B6360">
        <v>2007</v>
      </c>
      <c r="C6360">
        <v>2215068.6</v>
      </c>
      <c r="D6360">
        <v>738426</v>
      </c>
      <c r="E6360">
        <v>596809.34</v>
      </c>
      <c r="F6360">
        <v>995871</v>
      </c>
      <c r="G6360">
        <v>1121640.8</v>
      </c>
      <c r="H6360">
        <v>3424535.3</v>
      </c>
      <c r="I6360">
        <v>2149812.9</v>
      </c>
      <c r="J6360">
        <v>739827.83</v>
      </c>
      <c r="K6360">
        <v>560800.18999999994</v>
      </c>
      <c r="L6360">
        <v>737410.36</v>
      </c>
      <c r="M6360">
        <v>980979.26</v>
      </c>
      <c r="N6360">
        <v>3176709.2</v>
      </c>
      <c r="O6360">
        <f t="shared" si="99"/>
        <v>0.54093387584862973</v>
      </c>
      <c r="P6360">
        <v>14020786</v>
      </c>
      <c r="Q6360">
        <v>479.26677999999998</v>
      </c>
      <c r="R6360">
        <v>479.26677999999998</v>
      </c>
      <c r="S6360">
        <v>664444.1</v>
      </c>
      <c r="T6360">
        <v>535045.88</v>
      </c>
    </row>
    <row r="6361" spans="1:20">
      <c r="A6361" t="s">
        <v>125</v>
      </c>
      <c r="B6361">
        <v>2008</v>
      </c>
      <c r="C6361">
        <v>2495016</v>
      </c>
      <c r="D6361">
        <v>790490</v>
      </c>
      <c r="E6361">
        <v>687739</v>
      </c>
      <c r="F6361">
        <v>896285</v>
      </c>
      <c r="G6361">
        <v>956759</v>
      </c>
      <c r="H6361">
        <v>3912771</v>
      </c>
      <c r="I6361">
        <v>2191415</v>
      </c>
      <c r="J6361">
        <v>798365.65</v>
      </c>
      <c r="K6361">
        <v>605662.43999999994</v>
      </c>
      <c r="L6361">
        <v>641846.87</v>
      </c>
      <c r="M6361">
        <v>793151.92</v>
      </c>
      <c r="N6361">
        <v>3334882.8</v>
      </c>
      <c r="O6361">
        <f t="shared" si="99"/>
        <v>0.43029961652625398</v>
      </c>
      <c r="P6361">
        <v>14459990</v>
      </c>
      <c r="Q6361">
        <v>447.80525999999998</v>
      </c>
      <c r="R6361">
        <v>447.80525999999998</v>
      </c>
      <c r="S6361">
        <v>715794</v>
      </c>
      <c r="T6361">
        <v>530751.98</v>
      </c>
    </row>
    <row r="6362" spans="1:20">
      <c r="A6362" t="s">
        <v>125</v>
      </c>
      <c r="B6362">
        <v>2009</v>
      </c>
      <c r="C6362">
        <v>2632813</v>
      </c>
      <c r="D6362">
        <v>899208</v>
      </c>
      <c r="E6362">
        <v>733867</v>
      </c>
      <c r="F6362">
        <v>914210</v>
      </c>
      <c r="G6362">
        <v>947192</v>
      </c>
      <c r="H6362">
        <v>4232905</v>
      </c>
      <c r="I6362">
        <v>2259347.7999999998</v>
      </c>
      <c r="J6362">
        <v>850454.64</v>
      </c>
      <c r="K6362">
        <v>623834.77</v>
      </c>
      <c r="L6362">
        <v>648202.65</v>
      </c>
      <c r="M6362">
        <v>766068.55</v>
      </c>
      <c r="N6362">
        <v>3483712.2</v>
      </c>
      <c r="O6362">
        <f t="shared" si="99"/>
        <v>0.40596671562019393</v>
      </c>
      <c r="P6362">
        <v>14909813</v>
      </c>
      <c r="Q6362">
        <v>472.18628999999999</v>
      </c>
      <c r="R6362">
        <v>472.18628999999999</v>
      </c>
      <c r="S6362">
        <v>868325</v>
      </c>
      <c r="T6362">
        <v>605122.74</v>
      </c>
    </row>
    <row r="6363" spans="1:20">
      <c r="A6363" t="s">
        <v>125</v>
      </c>
      <c r="B6363">
        <v>2010</v>
      </c>
      <c r="C6363">
        <v>2831116</v>
      </c>
      <c r="D6363">
        <v>1140936</v>
      </c>
      <c r="E6363">
        <v>788283</v>
      </c>
      <c r="F6363">
        <v>1104731</v>
      </c>
      <c r="G6363">
        <v>1209375</v>
      </c>
      <c r="H6363">
        <v>4655691</v>
      </c>
      <c r="I6363">
        <v>2358760</v>
      </c>
      <c r="J6363">
        <v>984088.81</v>
      </c>
      <c r="K6363">
        <v>655025.29</v>
      </c>
      <c r="L6363">
        <v>687093.92</v>
      </c>
      <c r="M6363">
        <v>857997.33</v>
      </c>
      <c r="N6363">
        <v>3686286.7</v>
      </c>
      <c r="O6363">
        <f t="shared" si="99"/>
        <v>0.41914570833570808</v>
      </c>
      <c r="P6363">
        <v>15369809</v>
      </c>
      <c r="Q6363">
        <v>495.27701999999999</v>
      </c>
      <c r="R6363">
        <v>495.27701999999999</v>
      </c>
      <c r="S6363">
        <v>985929</v>
      </c>
      <c r="T6363">
        <v>646967.16</v>
      </c>
    </row>
    <row r="6364" spans="1:20">
      <c r="A6364" t="s">
        <v>125</v>
      </c>
      <c r="B6364">
        <v>2011</v>
      </c>
      <c r="C6364">
        <v>3097467</v>
      </c>
      <c r="D6364">
        <v>1146317</v>
      </c>
      <c r="E6364">
        <v>859149</v>
      </c>
      <c r="F6364">
        <v>1254091</v>
      </c>
      <c r="G6364">
        <v>1344583</v>
      </c>
      <c r="H6364">
        <v>5012441</v>
      </c>
      <c r="I6364">
        <v>2453110.9</v>
      </c>
      <c r="J6364">
        <v>956990.61</v>
      </c>
      <c r="K6364">
        <v>679917.05</v>
      </c>
      <c r="L6364">
        <v>709081.34</v>
      </c>
      <c r="M6364">
        <v>875156.11</v>
      </c>
      <c r="N6364">
        <v>3785016.5</v>
      </c>
      <c r="O6364">
        <f t="shared" si="99"/>
        <v>0.41855496534823561</v>
      </c>
      <c r="P6364">
        <v>15839538</v>
      </c>
      <c r="Q6364">
        <v>471.86610999999999</v>
      </c>
      <c r="R6364">
        <v>471.86610999999999</v>
      </c>
      <c r="S6364">
        <v>1114303</v>
      </c>
      <c r="T6364">
        <v>683369.68</v>
      </c>
    </row>
    <row r="6365" spans="1:20">
      <c r="A6365" t="s">
        <v>126</v>
      </c>
      <c r="B6365">
        <v>1954</v>
      </c>
      <c r="C6365">
        <v>65.941968000000003</v>
      </c>
      <c r="D6365">
        <v>9.1826659999999993</v>
      </c>
      <c r="E6365">
        <v>10.663523</v>
      </c>
      <c r="F6365">
        <v>48.394959999999998</v>
      </c>
      <c r="G6365">
        <v>51.049813</v>
      </c>
      <c r="H6365">
        <v>83.665351999999999</v>
      </c>
      <c r="I6365">
        <v>370.47854999999998</v>
      </c>
      <c r="J6365">
        <v>79.224197000000004</v>
      </c>
      <c r="K6365">
        <v>72.499077</v>
      </c>
      <c r="L6365">
        <v>520.32659000000001</v>
      </c>
      <c r="M6365">
        <v>564.01171999999997</v>
      </c>
      <c r="N6365">
        <v>352.53077000000002</v>
      </c>
      <c r="O6365">
        <f t="shared" si="99"/>
        <v>3.0758685546796385</v>
      </c>
      <c r="P6365">
        <v>314629.03999999998</v>
      </c>
      <c r="Q6365">
        <v>0.83191939999999998</v>
      </c>
      <c r="R6365">
        <v>0.83191939999999998</v>
      </c>
    </row>
    <row r="6366" spans="1:20">
      <c r="A6366" t="s">
        <v>126</v>
      </c>
      <c r="B6366">
        <v>1955</v>
      </c>
      <c r="C6366">
        <v>65.418616999999998</v>
      </c>
      <c r="D6366">
        <v>11.537196</v>
      </c>
      <c r="E6366">
        <v>12.322293999999999</v>
      </c>
      <c r="F6366">
        <v>49.308072000000003</v>
      </c>
      <c r="G6366">
        <v>54.039214000000001</v>
      </c>
      <c r="H6366">
        <v>85.205201000000002</v>
      </c>
      <c r="I6366">
        <v>366.06810999999999</v>
      </c>
      <c r="J6366">
        <v>91.412532999999996</v>
      </c>
      <c r="K6366">
        <v>82.165617999999995</v>
      </c>
      <c r="L6366">
        <v>510.50912</v>
      </c>
      <c r="M6366">
        <v>576.71469000000002</v>
      </c>
      <c r="N6366">
        <v>352.53077000000002</v>
      </c>
      <c r="O6366">
        <f t="shared" si="99"/>
        <v>3.0840536557986127</v>
      </c>
      <c r="P6366">
        <v>314629.03999999998</v>
      </c>
      <c r="Q6366">
        <v>0.83191939999999998</v>
      </c>
      <c r="R6366">
        <v>0.83191939999999998</v>
      </c>
    </row>
    <row r="6367" spans="1:20">
      <c r="A6367" t="s">
        <v>126</v>
      </c>
      <c r="B6367">
        <v>1956</v>
      </c>
      <c r="C6367">
        <v>75.100570000000005</v>
      </c>
      <c r="D6367">
        <v>19.778048999999999</v>
      </c>
      <c r="E6367">
        <v>13.744096000000001</v>
      </c>
      <c r="F6367">
        <v>53.417076000000002</v>
      </c>
      <c r="G6367">
        <v>65.306967999999998</v>
      </c>
      <c r="H6367">
        <v>96.754097000000002</v>
      </c>
      <c r="I6367">
        <v>420.46377999999999</v>
      </c>
      <c r="J6367">
        <v>134.07171</v>
      </c>
      <c r="K6367">
        <v>90.221069999999997</v>
      </c>
      <c r="L6367">
        <v>542.41591000000005</v>
      </c>
      <c r="M6367">
        <v>668.17606999999998</v>
      </c>
      <c r="N6367">
        <v>394.70467000000002</v>
      </c>
      <c r="O6367">
        <f t="shared" si="99"/>
        <v>3.0670829914426907</v>
      </c>
      <c r="P6367">
        <v>314629.03999999998</v>
      </c>
      <c r="Q6367">
        <v>0.83191939999999998</v>
      </c>
      <c r="R6367">
        <v>0.83191939999999998</v>
      </c>
    </row>
    <row r="6368" spans="1:20">
      <c r="A6368" t="s">
        <v>126</v>
      </c>
      <c r="B6368">
        <v>1957</v>
      </c>
      <c r="C6368">
        <v>79.025687000000005</v>
      </c>
      <c r="D6368">
        <v>21.426219</v>
      </c>
      <c r="E6368">
        <v>15.165899</v>
      </c>
      <c r="F6368">
        <v>54.558466000000003</v>
      </c>
      <c r="G6368">
        <v>68.296368999999999</v>
      </c>
      <c r="H6368">
        <v>102.40022999999999</v>
      </c>
      <c r="I6368">
        <v>417.52346</v>
      </c>
      <c r="J6368">
        <v>160.47978000000001</v>
      </c>
      <c r="K6368">
        <v>93.443247999999997</v>
      </c>
      <c r="L6368">
        <v>530.14405999999997</v>
      </c>
      <c r="M6368">
        <v>693.58200999999997</v>
      </c>
      <c r="N6368">
        <v>393.62329999999997</v>
      </c>
      <c r="O6368">
        <f t="shared" si="99"/>
        <v>3.1088761005763632</v>
      </c>
      <c r="P6368">
        <v>314629.03999999998</v>
      </c>
      <c r="Q6368">
        <v>0.83191939999999998</v>
      </c>
      <c r="R6368">
        <v>0.83191939999999998</v>
      </c>
    </row>
    <row r="6369" spans="1:20">
      <c r="A6369" t="s">
        <v>126</v>
      </c>
      <c r="B6369">
        <v>1958</v>
      </c>
      <c r="C6369">
        <v>82.427453999999997</v>
      </c>
      <c r="D6369">
        <v>25.428920999999999</v>
      </c>
      <c r="E6369">
        <v>15.402866</v>
      </c>
      <c r="F6369">
        <v>57.754359000000001</v>
      </c>
      <c r="G6369">
        <v>71.285770999999997</v>
      </c>
      <c r="H6369">
        <v>109.58620000000001</v>
      </c>
      <c r="I6369">
        <v>439.57575000000003</v>
      </c>
      <c r="J6369">
        <v>184.85646</v>
      </c>
      <c r="K6369">
        <v>95.054337000000004</v>
      </c>
      <c r="L6369">
        <v>562.05085999999994</v>
      </c>
      <c r="M6369">
        <v>749.47509000000002</v>
      </c>
      <c r="N6369">
        <v>414.16959000000003</v>
      </c>
      <c r="O6369">
        <f t="shared" si="99"/>
        <v>3.1666399022680536</v>
      </c>
      <c r="P6369">
        <v>313627.03000000003</v>
      </c>
      <c r="Q6369">
        <v>0.83191939999999998</v>
      </c>
      <c r="R6369">
        <v>0.83191939999999998</v>
      </c>
    </row>
    <row r="6370" spans="1:20">
      <c r="A6370" t="s">
        <v>126</v>
      </c>
      <c r="B6370">
        <v>1959</v>
      </c>
      <c r="C6370">
        <v>85.829220000000007</v>
      </c>
      <c r="D6370">
        <v>23.309843000000001</v>
      </c>
      <c r="E6370">
        <v>14.928932</v>
      </c>
      <c r="F6370">
        <v>58.439191000000001</v>
      </c>
      <c r="G6370">
        <v>69.44614</v>
      </c>
      <c r="H6370">
        <v>114.20576</v>
      </c>
      <c r="I6370">
        <v>451.33697000000001</v>
      </c>
      <c r="J6370">
        <v>168.60534000000001</v>
      </c>
      <c r="K6370">
        <v>91.832159000000004</v>
      </c>
      <c r="L6370">
        <v>542.41591000000005</v>
      </c>
      <c r="M6370">
        <v>729.15035999999998</v>
      </c>
      <c r="N6370">
        <v>412.00682</v>
      </c>
      <c r="O6370">
        <f t="shared" si="99"/>
        <v>3.0862748097228101</v>
      </c>
      <c r="P6370">
        <v>313627.03000000003</v>
      </c>
      <c r="Q6370">
        <v>0.83191939999999998</v>
      </c>
      <c r="R6370">
        <v>0.83191939999999998</v>
      </c>
    </row>
    <row r="6371" spans="1:20">
      <c r="A6371" t="s">
        <v>126</v>
      </c>
      <c r="B6371">
        <v>1960</v>
      </c>
      <c r="C6371">
        <v>89.424628999999996</v>
      </c>
      <c r="D6371">
        <v>26.010489</v>
      </c>
      <c r="E6371">
        <v>19.701450999999999</v>
      </c>
      <c r="F6371">
        <v>64.426924</v>
      </c>
      <c r="G6371">
        <v>77.338166000000001</v>
      </c>
      <c r="H6371">
        <v>123.5116</v>
      </c>
      <c r="I6371">
        <v>466.42072000000002</v>
      </c>
      <c r="J6371">
        <v>184.16578000000001</v>
      </c>
      <c r="K6371">
        <v>112.61521999999999</v>
      </c>
      <c r="L6371">
        <v>588.95077000000003</v>
      </c>
      <c r="M6371">
        <v>799.19452000000001</v>
      </c>
      <c r="N6371">
        <v>436.02434</v>
      </c>
      <c r="O6371">
        <f t="shared" si="99"/>
        <v>3.1836417434861546</v>
      </c>
      <c r="P6371">
        <v>312625.03000000003</v>
      </c>
      <c r="Q6371">
        <v>0.83191939999999998</v>
      </c>
      <c r="R6371">
        <v>0.83191939999999998</v>
      </c>
    </row>
    <row r="6372" spans="1:20">
      <c r="A6372" t="s">
        <v>126</v>
      </c>
      <c r="B6372">
        <v>1961</v>
      </c>
      <c r="C6372">
        <v>93.914962000000003</v>
      </c>
      <c r="D6372">
        <v>22.853064</v>
      </c>
      <c r="E6372">
        <v>19.649318000000001</v>
      </c>
      <c r="F6372">
        <v>65.050124999999994</v>
      </c>
      <c r="G6372">
        <v>74.369457999999995</v>
      </c>
      <c r="H6372">
        <v>128.43143000000001</v>
      </c>
      <c r="I6372">
        <v>482.21015999999997</v>
      </c>
      <c r="J6372">
        <v>166.57395</v>
      </c>
      <c r="K6372">
        <v>109.55415000000001</v>
      </c>
      <c r="L6372">
        <v>598.86640999999997</v>
      </c>
      <c r="M6372">
        <v>812.98992999999996</v>
      </c>
      <c r="N6372">
        <v>432.55311</v>
      </c>
      <c r="O6372">
        <f t="shared" si="99"/>
        <v>3.264006910041636</v>
      </c>
      <c r="P6372">
        <v>311623.03000000003</v>
      </c>
      <c r="Q6372">
        <v>0.83191939999999998</v>
      </c>
      <c r="R6372">
        <v>0.83191939999999998</v>
      </c>
    </row>
    <row r="6373" spans="1:20">
      <c r="A6373" t="s">
        <v>126</v>
      </c>
      <c r="B6373">
        <v>1962</v>
      </c>
      <c r="C6373">
        <v>93.839078000000001</v>
      </c>
      <c r="D6373">
        <v>23.747785</v>
      </c>
      <c r="E6373">
        <v>19.566379999999999</v>
      </c>
      <c r="F6373">
        <v>58.726821000000001</v>
      </c>
      <c r="G6373">
        <v>72.058421999999993</v>
      </c>
      <c r="H6373">
        <v>124.71268000000001</v>
      </c>
      <c r="I6373">
        <v>486.62060000000002</v>
      </c>
      <c r="J6373">
        <v>168.60534000000001</v>
      </c>
      <c r="K6373">
        <v>109.55415000000001</v>
      </c>
      <c r="L6373">
        <v>535.05277999999998</v>
      </c>
      <c r="M6373">
        <v>802.82755999999995</v>
      </c>
      <c r="N6373">
        <v>414.16959000000003</v>
      </c>
      <c r="O6373">
        <f t="shared" si="99"/>
        <v>3.2302717831118404</v>
      </c>
      <c r="P6373">
        <v>309619.02</v>
      </c>
      <c r="Q6373">
        <v>0.83191939999999998</v>
      </c>
      <c r="R6373">
        <v>0.83191939999999998</v>
      </c>
    </row>
    <row r="6374" spans="1:20">
      <c r="A6374" t="s">
        <v>126</v>
      </c>
      <c r="B6374">
        <v>1963</v>
      </c>
      <c r="C6374">
        <v>93.488438000000002</v>
      </c>
      <c r="D6374">
        <v>25.904534999999999</v>
      </c>
      <c r="E6374">
        <v>19.872067000000001</v>
      </c>
      <c r="F6374">
        <v>58.601267</v>
      </c>
      <c r="G6374">
        <v>74.942044999999993</v>
      </c>
      <c r="H6374">
        <v>123.69125</v>
      </c>
      <c r="I6374">
        <v>492.73644999999999</v>
      </c>
      <c r="J6374">
        <v>178.41695000000001</v>
      </c>
      <c r="K6374">
        <v>112.53467000000001</v>
      </c>
      <c r="L6374">
        <v>530.80670999999995</v>
      </c>
      <c r="M6374">
        <v>830.34220000000005</v>
      </c>
      <c r="N6374">
        <v>413.39100999999999</v>
      </c>
      <c r="O6374">
        <f t="shared" si="99"/>
        <v>3.2926427451820977</v>
      </c>
      <c r="P6374">
        <v>308617.02</v>
      </c>
      <c r="Q6374">
        <v>0.83191939999999998</v>
      </c>
      <c r="R6374">
        <v>0.83191939999999998</v>
      </c>
    </row>
    <row r="6375" spans="1:20">
      <c r="A6375" t="s">
        <v>126</v>
      </c>
      <c r="B6375">
        <v>1964</v>
      </c>
      <c r="C6375">
        <v>97.845320000000001</v>
      </c>
      <c r="D6375">
        <v>30.936164000000002</v>
      </c>
      <c r="E6375">
        <v>20.421831000000001</v>
      </c>
      <c r="F6375">
        <v>62.109903000000003</v>
      </c>
      <c r="G6375">
        <v>85.501535000000004</v>
      </c>
      <c r="H6375">
        <v>126.20377999999999</v>
      </c>
      <c r="I6375">
        <v>508.11426999999998</v>
      </c>
      <c r="J6375">
        <v>224.14352</v>
      </c>
      <c r="K6375">
        <v>109.87636999999999</v>
      </c>
      <c r="L6375">
        <v>546.5883</v>
      </c>
      <c r="M6375">
        <v>906.76324</v>
      </c>
      <c r="N6375">
        <v>421.68520000000001</v>
      </c>
      <c r="O6375">
        <f t="shared" si="99"/>
        <v>3.4465320101345744</v>
      </c>
      <c r="P6375">
        <v>306613.01</v>
      </c>
      <c r="Q6375">
        <v>0.83191939999999998</v>
      </c>
      <c r="R6375">
        <v>0.83191939999999998</v>
      </c>
    </row>
    <row r="6376" spans="1:20">
      <c r="A6376" t="s">
        <v>126</v>
      </c>
      <c r="B6376">
        <v>1965</v>
      </c>
      <c r="C6376">
        <v>102.62088</v>
      </c>
      <c r="D6376">
        <v>31.708449999999999</v>
      </c>
      <c r="E6376">
        <v>21.483443999999999</v>
      </c>
      <c r="F6376">
        <v>64.778475</v>
      </c>
      <c r="G6376">
        <v>85.984436000000002</v>
      </c>
      <c r="H6376">
        <v>135.34023999999999</v>
      </c>
      <c r="I6376">
        <v>529.07862999999998</v>
      </c>
      <c r="J6376">
        <v>221.74647999999999</v>
      </c>
      <c r="K6376">
        <v>113.59799</v>
      </c>
      <c r="L6376">
        <v>554.71225000000004</v>
      </c>
      <c r="M6376">
        <v>884.45686999999998</v>
      </c>
      <c r="N6376">
        <v>451.40161000000001</v>
      </c>
      <c r="O6376">
        <f t="shared" si="99"/>
        <v>3.1882232763857443</v>
      </c>
      <c r="P6376">
        <v>305611.01</v>
      </c>
      <c r="Q6376">
        <v>0.83191939999999998</v>
      </c>
      <c r="R6376">
        <v>0.83191939999999998</v>
      </c>
    </row>
    <row r="6377" spans="1:20">
      <c r="A6377" t="s">
        <v>126</v>
      </c>
      <c r="B6377">
        <v>1966</v>
      </c>
      <c r="C6377">
        <v>109.59451</v>
      </c>
      <c r="D6377">
        <v>36.160863999999997</v>
      </c>
      <c r="E6377">
        <v>22.883918999999999</v>
      </c>
      <c r="F6377">
        <v>76.142161000000002</v>
      </c>
      <c r="G6377">
        <v>95.348163</v>
      </c>
      <c r="H6377">
        <v>150.87478999999999</v>
      </c>
      <c r="I6377">
        <v>559.21675000000005</v>
      </c>
      <c r="J6377">
        <v>250.24687</v>
      </c>
      <c r="K6377">
        <v>119.78457</v>
      </c>
      <c r="L6377">
        <v>658.85118999999997</v>
      </c>
      <c r="M6377">
        <v>976.62956999999994</v>
      </c>
      <c r="N6377">
        <v>499.54477000000003</v>
      </c>
      <c r="O6377">
        <f t="shared" si="99"/>
        <v>3.273942313518766</v>
      </c>
      <c r="P6377">
        <v>304609</v>
      </c>
      <c r="Q6377">
        <v>0.83191939999999998</v>
      </c>
      <c r="R6377">
        <v>0.83191939999999998</v>
      </c>
    </row>
    <row r="6378" spans="1:20">
      <c r="A6378" t="s">
        <v>126</v>
      </c>
      <c r="B6378">
        <v>1967</v>
      </c>
      <c r="C6378">
        <v>120.12430000000001</v>
      </c>
      <c r="D6378">
        <v>43.895493000000002</v>
      </c>
      <c r="E6378">
        <v>26.426577999999999</v>
      </c>
      <c r="F6378">
        <v>76.123900000000006</v>
      </c>
      <c r="G6378">
        <v>104.36236</v>
      </c>
      <c r="H6378">
        <v>163.38865999999999</v>
      </c>
      <c r="I6378">
        <v>605.62950000000001</v>
      </c>
      <c r="J6378">
        <v>299.12211000000002</v>
      </c>
      <c r="K6378">
        <v>132.04497000000001</v>
      </c>
      <c r="L6378">
        <v>637.64541999999994</v>
      </c>
      <c r="M6378">
        <v>1032.7004999999999</v>
      </c>
      <c r="N6378">
        <v>534.72212999999999</v>
      </c>
      <c r="O6378">
        <f t="shared" si="99"/>
        <v>3.1237643371894852</v>
      </c>
      <c r="P6378">
        <v>304609</v>
      </c>
      <c r="Q6378">
        <v>0.84347391999999999</v>
      </c>
      <c r="R6378">
        <v>0.84347391999999999</v>
      </c>
    </row>
    <row r="6379" spans="1:20">
      <c r="A6379" t="s">
        <v>126</v>
      </c>
      <c r="B6379">
        <v>1968</v>
      </c>
      <c r="C6379">
        <v>139.16896</v>
      </c>
      <c r="D6379">
        <v>54.196558000000003</v>
      </c>
      <c r="E6379">
        <v>28.921842999999999</v>
      </c>
      <c r="F6379">
        <v>93.105506000000005</v>
      </c>
      <c r="G6379">
        <v>133.13192000000001</v>
      </c>
      <c r="H6379">
        <v>182.98071999999999</v>
      </c>
      <c r="I6379">
        <v>683.76810999999998</v>
      </c>
      <c r="J6379">
        <v>365.60948999999999</v>
      </c>
      <c r="K6379">
        <v>133.68828999999999</v>
      </c>
      <c r="L6379">
        <v>762.45018000000005</v>
      </c>
      <c r="M6379">
        <v>1256.7046</v>
      </c>
      <c r="N6379">
        <v>588.33708999999999</v>
      </c>
      <c r="O6379">
        <f t="shared" si="99"/>
        <v>3.4319692134317084</v>
      </c>
      <c r="P6379">
        <v>303607</v>
      </c>
      <c r="Q6379">
        <v>0.97057302000000001</v>
      </c>
      <c r="R6379">
        <v>0.97057302000000001</v>
      </c>
    </row>
    <row r="6380" spans="1:20">
      <c r="A6380" t="s">
        <v>126</v>
      </c>
      <c r="B6380">
        <v>1969</v>
      </c>
      <c r="C6380">
        <v>167.43504999999999</v>
      </c>
      <c r="D6380">
        <v>63.110804000000002</v>
      </c>
      <c r="E6380">
        <v>32.379193000000001</v>
      </c>
      <c r="F6380">
        <v>106.34107</v>
      </c>
      <c r="G6380">
        <v>158.76490000000001</v>
      </c>
      <c r="H6380">
        <v>210.43629000000001</v>
      </c>
      <c r="I6380">
        <v>798.29304000000002</v>
      </c>
      <c r="J6380">
        <v>406.27791999999999</v>
      </c>
      <c r="K6380">
        <v>138.55377999999999</v>
      </c>
      <c r="L6380">
        <v>795.21605</v>
      </c>
      <c r="M6380">
        <v>1458.3007</v>
      </c>
      <c r="N6380">
        <v>626.12059999999997</v>
      </c>
      <c r="O6380">
        <f t="shared" si="99"/>
        <v>3.5991736256561433</v>
      </c>
      <c r="P6380">
        <v>303607</v>
      </c>
      <c r="Q6380">
        <v>0.97057302000000001</v>
      </c>
      <c r="R6380">
        <v>0.97057302000000001</v>
      </c>
    </row>
    <row r="6381" spans="1:20">
      <c r="A6381" t="s">
        <v>126</v>
      </c>
      <c r="B6381">
        <v>1970</v>
      </c>
      <c r="C6381">
        <v>193.25970000000001</v>
      </c>
      <c r="D6381">
        <v>73.070462000000006</v>
      </c>
      <c r="E6381">
        <v>43.483472999999996</v>
      </c>
      <c r="F6381">
        <v>107.51442</v>
      </c>
      <c r="G6381">
        <v>173.65212</v>
      </c>
      <c r="H6381">
        <v>243.35064</v>
      </c>
      <c r="I6381">
        <v>886.50221999999997</v>
      </c>
      <c r="J6381">
        <v>410.34071999999998</v>
      </c>
      <c r="K6381">
        <v>182.05322000000001</v>
      </c>
      <c r="L6381">
        <v>790.30728999999997</v>
      </c>
      <c r="M6381">
        <v>1493.8690999999999</v>
      </c>
      <c r="N6381">
        <v>705.06152999999995</v>
      </c>
      <c r="O6381">
        <f t="shared" si="99"/>
        <v>3.239683762068255</v>
      </c>
      <c r="P6381">
        <v>303607</v>
      </c>
      <c r="Q6381">
        <v>0.97057302000000001</v>
      </c>
      <c r="R6381">
        <v>0.97057302000000001</v>
      </c>
      <c r="S6381">
        <v>57.480407</v>
      </c>
      <c r="T6381">
        <v>308.44418000000002</v>
      </c>
    </row>
    <row r="6382" spans="1:20">
      <c r="A6382" t="s">
        <v>126</v>
      </c>
      <c r="B6382">
        <v>1971</v>
      </c>
      <c r="C6382">
        <v>196.45474999999999</v>
      </c>
      <c r="D6382">
        <v>66.845085999999995</v>
      </c>
      <c r="E6382">
        <v>46.196747000000002</v>
      </c>
      <c r="F6382">
        <v>114.18698999999999</v>
      </c>
      <c r="G6382">
        <v>172.96915999999999</v>
      </c>
      <c r="H6382">
        <v>250.90105</v>
      </c>
      <c r="I6382">
        <v>804.67682000000002</v>
      </c>
      <c r="J6382">
        <v>337.38887999999997</v>
      </c>
      <c r="K6382">
        <v>169.73869999999999</v>
      </c>
      <c r="L6382">
        <v>772.85556999999994</v>
      </c>
      <c r="M6382">
        <v>1343.5521000000001</v>
      </c>
      <c r="N6382">
        <v>722.45257000000004</v>
      </c>
      <c r="O6382">
        <f t="shared" si="99"/>
        <v>2.9294762838202653</v>
      </c>
      <c r="P6382">
        <v>303338</v>
      </c>
      <c r="Q6382">
        <v>0.94830544000000006</v>
      </c>
      <c r="R6382">
        <v>0.94830544000000006</v>
      </c>
      <c r="S6382">
        <v>52.743589999999998</v>
      </c>
      <c r="T6382">
        <v>251.94352000000001</v>
      </c>
    </row>
    <row r="6383" spans="1:20">
      <c r="A6383" t="s">
        <v>126</v>
      </c>
      <c r="B6383">
        <v>1972</v>
      </c>
      <c r="C6383">
        <v>210.40460999999999</v>
      </c>
      <c r="D6383">
        <v>60.040497000000002</v>
      </c>
      <c r="E6383">
        <v>46.886321000000002</v>
      </c>
      <c r="F6383">
        <v>122.03747</v>
      </c>
      <c r="G6383">
        <v>176.94506999999999</v>
      </c>
      <c r="H6383">
        <v>262.30108999999999</v>
      </c>
      <c r="I6383">
        <v>730.40401999999995</v>
      </c>
      <c r="J6383">
        <v>281.50981000000002</v>
      </c>
      <c r="K6383">
        <v>158.17787000000001</v>
      </c>
      <c r="L6383">
        <v>692.40822000000003</v>
      </c>
      <c r="M6383">
        <v>1148.6297</v>
      </c>
      <c r="N6383">
        <v>764.48090000000002</v>
      </c>
      <c r="O6383">
        <f t="shared" si="99"/>
        <v>2.4082196428975529</v>
      </c>
      <c r="P6383">
        <v>303123</v>
      </c>
      <c r="Q6383">
        <v>0.88883453000000001</v>
      </c>
      <c r="R6383">
        <v>0.88883453000000001</v>
      </c>
      <c r="S6383">
        <v>46.568367000000002</v>
      </c>
      <c r="T6383">
        <v>205.13237000000001</v>
      </c>
    </row>
    <row r="6384" spans="1:20">
      <c r="A6384" t="s">
        <v>126</v>
      </c>
      <c r="B6384">
        <v>1973</v>
      </c>
      <c r="C6384">
        <v>235.67452</v>
      </c>
      <c r="D6384">
        <v>60.198250000000002</v>
      </c>
      <c r="E6384">
        <v>53.952682000000003</v>
      </c>
      <c r="F6384">
        <v>171.90253999999999</v>
      </c>
      <c r="G6384">
        <v>225.38719</v>
      </c>
      <c r="H6384">
        <v>296.90672000000001</v>
      </c>
      <c r="I6384">
        <v>662.98671000000002</v>
      </c>
      <c r="J6384">
        <v>223.31465</v>
      </c>
      <c r="K6384">
        <v>144.68191999999999</v>
      </c>
      <c r="L6384">
        <v>803.65632000000005</v>
      </c>
      <c r="M6384">
        <v>1083.0311999999999</v>
      </c>
      <c r="N6384">
        <v>839.11743000000001</v>
      </c>
      <c r="O6384">
        <f t="shared" si="99"/>
        <v>2.2484189370252978</v>
      </c>
      <c r="P6384">
        <v>303243</v>
      </c>
      <c r="Q6384">
        <v>0.85906514</v>
      </c>
      <c r="R6384">
        <v>0.85906514</v>
      </c>
      <c r="S6384">
        <v>45.985565000000001</v>
      </c>
      <c r="T6384">
        <v>153.3861</v>
      </c>
    </row>
    <row r="6385" spans="1:20">
      <c r="A6385" t="s">
        <v>126</v>
      </c>
      <c r="B6385">
        <v>1974</v>
      </c>
      <c r="C6385">
        <v>280.01526000000001</v>
      </c>
      <c r="D6385">
        <v>84.033150000000006</v>
      </c>
      <c r="E6385">
        <v>63.756013000000003</v>
      </c>
      <c r="F6385">
        <v>252.06012000000001</v>
      </c>
      <c r="G6385">
        <v>341.34384</v>
      </c>
      <c r="H6385">
        <v>337.69484999999997</v>
      </c>
      <c r="I6385">
        <v>708.15554999999995</v>
      </c>
      <c r="J6385">
        <v>250.67981</v>
      </c>
      <c r="K6385">
        <v>149.33349999999999</v>
      </c>
      <c r="L6385">
        <v>940.21727999999996</v>
      </c>
      <c r="M6385">
        <v>1206.6338000000001</v>
      </c>
      <c r="N6385">
        <v>923.33452999999997</v>
      </c>
      <c r="O6385">
        <f t="shared" si="99"/>
        <v>2.3251064595190649</v>
      </c>
      <c r="P6385">
        <v>304083</v>
      </c>
      <c r="Q6385">
        <v>0.89793073999999995</v>
      </c>
      <c r="R6385">
        <v>0.89793073999999995</v>
      </c>
      <c r="S6385">
        <v>64.471964999999997</v>
      </c>
      <c r="T6385">
        <v>166.82142999999999</v>
      </c>
    </row>
    <row r="6386" spans="1:20">
      <c r="A6386" t="s">
        <v>126</v>
      </c>
      <c r="B6386">
        <v>1975</v>
      </c>
      <c r="C6386">
        <v>310.50295999999997</v>
      </c>
      <c r="D6386">
        <v>91.725397000000001</v>
      </c>
      <c r="E6386">
        <v>72.329485000000005</v>
      </c>
      <c r="F6386">
        <v>313.48746999999997</v>
      </c>
      <c r="G6386">
        <v>367.25966</v>
      </c>
      <c r="H6386">
        <v>425.40230000000003</v>
      </c>
      <c r="I6386">
        <v>750.11487</v>
      </c>
      <c r="J6386">
        <v>252.42670000000001</v>
      </c>
      <c r="K6386">
        <v>169.66828000000001</v>
      </c>
      <c r="L6386">
        <v>1126.9801</v>
      </c>
      <c r="M6386">
        <v>1225.4184</v>
      </c>
      <c r="N6386">
        <v>1103.9395999999999</v>
      </c>
      <c r="O6386">
        <f t="shared" si="99"/>
        <v>2.1309123252757671</v>
      </c>
      <c r="P6386">
        <v>305898</v>
      </c>
      <c r="Q6386">
        <v>0.89630405999999996</v>
      </c>
      <c r="R6386">
        <v>0.89630405999999996</v>
      </c>
      <c r="S6386">
        <v>77.463077999999996</v>
      </c>
      <c r="T6386">
        <v>188.88046</v>
      </c>
    </row>
    <row r="6387" spans="1:20">
      <c r="A6387" t="s">
        <v>126</v>
      </c>
      <c r="B6387">
        <v>1976</v>
      </c>
      <c r="C6387">
        <v>355.18650000000002</v>
      </c>
      <c r="D6387">
        <v>131.89601999999999</v>
      </c>
      <c r="E6387">
        <v>85.038033999999996</v>
      </c>
      <c r="F6387">
        <v>394.27737000000002</v>
      </c>
      <c r="G6387">
        <v>452.1909</v>
      </c>
      <c r="H6387">
        <v>522.81596000000002</v>
      </c>
      <c r="I6387">
        <v>836.97802000000001</v>
      </c>
      <c r="J6387">
        <v>314.44157000000001</v>
      </c>
      <c r="K6387">
        <v>196.99313000000001</v>
      </c>
      <c r="L6387">
        <v>1308.4068</v>
      </c>
      <c r="M6387">
        <v>1383.4299000000001</v>
      </c>
      <c r="N6387">
        <v>1291.798</v>
      </c>
      <c r="O6387">
        <f t="shared" si="99"/>
        <v>2.0837907319875089</v>
      </c>
      <c r="P6387">
        <v>308788</v>
      </c>
      <c r="Q6387">
        <v>0.99030010000000002</v>
      </c>
      <c r="R6387">
        <v>0.99030010000000002</v>
      </c>
      <c r="S6387">
        <v>111.74507</v>
      </c>
      <c r="T6387">
        <v>235.06656000000001</v>
      </c>
    </row>
    <row r="6388" spans="1:20">
      <c r="A6388" t="s">
        <v>126</v>
      </c>
      <c r="B6388">
        <v>1977</v>
      </c>
      <c r="C6388">
        <v>451.17917</v>
      </c>
      <c r="D6388">
        <v>146.58357000000001</v>
      </c>
      <c r="E6388">
        <v>94.156530000000004</v>
      </c>
      <c r="F6388">
        <v>473.37117000000001</v>
      </c>
      <c r="G6388">
        <v>556.47968000000003</v>
      </c>
      <c r="H6388">
        <v>615.37651000000005</v>
      </c>
      <c r="I6388">
        <v>961.38373000000001</v>
      </c>
      <c r="J6388">
        <v>338.02467999999999</v>
      </c>
      <c r="K6388">
        <v>199.53496999999999</v>
      </c>
      <c r="L6388">
        <v>1496.2367999999999</v>
      </c>
      <c r="M6388">
        <v>1559.1211000000001</v>
      </c>
      <c r="N6388">
        <v>1449.1928</v>
      </c>
      <c r="O6388">
        <f t="shared" si="99"/>
        <v>2.1083170576061376</v>
      </c>
      <c r="P6388">
        <v>312621</v>
      </c>
      <c r="Q6388">
        <v>0.98371573999999995</v>
      </c>
      <c r="R6388">
        <v>0.98371573999999995</v>
      </c>
      <c r="S6388">
        <v>123.98805</v>
      </c>
      <c r="T6388">
        <v>250.92148</v>
      </c>
    </row>
    <row r="6389" spans="1:20">
      <c r="A6389" t="s">
        <v>126</v>
      </c>
      <c r="B6389">
        <v>1978</v>
      </c>
      <c r="C6389">
        <v>487.68538000000001</v>
      </c>
      <c r="D6389">
        <v>153.28926999999999</v>
      </c>
      <c r="E6389">
        <v>109.22053</v>
      </c>
      <c r="F6389">
        <v>524.05575999999996</v>
      </c>
      <c r="G6389">
        <v>573.77682000000004</v>
      </c>
      <c r="H6389">
        <v>712.48218999999995</v>
      </c>
      <c r="I6389">
        <v>1003.343</v>
      </c>
      <c r="J6389">
        <v>349.37952000000001</v>
      </c>
      <c r="K6389">
        <v>219.86975000000001</v>
      </c>
      <c r="L6389">
        <v>1566.6731</v>
      </c>
      <c r="M6389">
        <v>1498.3474000000001</v>
      </c>
      <c r="N6389">
        <v>1610.9395</v>
      </c>
      <c r="O6389">
        <f t="shared" si="99"/>
        <v>1.9026291800530064</v>
      </c>
      <c r="P6389">
        <v>317130</v>
      </c>
      <c r="Q6389">
        <v>0.89770167999999995</v>
      </c>
      <c r="R6389">
        <v>0.89770167999999995</v>
      </c>
      <c r="S6389">
        <v>124.65145</v>
      </c>
      <c r="T6389">
        <v>242.64935</v>
      </c>
    </row>
    <row r="6390" spans="1:20">
      <c r="A6390" t="s">
        <v>126</v>
      </c>
      <c r="B6390">
        <v>1979</v>
      </c>
      <c r="C6390">
        <v>539.06516999999997</v>
      </c>
      <c r="D6390">
        <v>195.40709000000001</v>
      </c>
      <c r="E6390">
        <v>127.19923</v>
      </c>
      <c r="F6390">
        <v>663.76196000000004</v>
      </c>
      <c r="G6390">
        <v>707.49051999999995</v>
      </c>
      <c r="H6390">
        <v>836.08618000000001</v>
      </c>
      <c r="I6390">
        <v>1033.5243</v>
      </c>
      <c r="J6390">
        <v>384.31747000000001</v>
      </c>
      <c r="K6390">
        <v>242.74637000000001</v>
      </c>
      <c r="L6390">
        <v>1830.2754</v>
      </c>
      <c r="M6390">
        <v>1643.0993000000001</v>
      </c>
      <c r="N6390">
        <v>1779.9395</v>
      </c>
      <c r="O6390">
        <f t="shared" si="99"/>
        <v>1.9514004268122598</v>
      </c>
      <c r="P6390">
        <v>321925</v>
      </c>
      <c r="Q6390">
        <v>0.83501048</v>
      </c>
      <c r="R6390">
        <v>0.83501048</v>
      </c>
      <c r="S6390">
        <v>161.60771</v>
      </c>
      <c r="T6390">
        <v>270.22314</v>
      </c>
    </row>
    <row r="6391" spans="1:20">
      <c r="A6391" t="s">
        <v>126</v>
      </c>
      <c r="B6391">
        <v>1980</v>
      </c>
      <c r="C6391">
        <v>663.30561</v>
      </c>
      <c r="D6391">
        <v>227.11082999999999</v>
      </c>
      <c r="E6391">
        <v>150.15187</v>
      </c>
      <c r="F6391">
        <v>814.14701000000002</v>
      </c>
      <c r="G6391">
        <v>869.20113000000003</v>
      </c>
      <c r="H6391">
        <v>1005.9448</v>
      </c>
      <c r="I6391">
        <v>1097.5675000000001</v>
      </c>
      <c r="J6391">
        <v>427.11646000000002</v>
      </c>
      <c r="K6391">
        <v>247.19460000000001</v>
      </c>
      <c r="L6391">
        <v>2049.0547000000001</v>
      </c>
      <c r="M6391">
        <v>1836.4701</v>
      </c>
      <c r="N6391">
        <v>1905.4201</v>
      </c>
      <c r="O6391">
        <f t="shared" si="99"/>
        <v>2.0391958707688662</v>
      </c>
      <c r="P6391">
        <v>326709</v>
      </c>
      <c r="Q6391">
        <v>0.80462769000000001</v>
      </c>
      <c r="R6391">
        <v>0.80462769000000001</v>
      </c>
      <c r="S6391">
        <v>179.95357999999999</v>
      </c>
      <c r="T6391">
        <v>272.29117000000002</v>
      </c>
    </row>
    <row r="6392" spans="1:20">
      <c r="A6392" t="s">
        <v>126</v>
      </c>
      <c r="B6392">
        <v>1981</v>
      </c>
      <c r="C6392">
        <v>731.20752000000005</v>
      </c>
      <c r="D6392">
        <v>278.19704999999999</v>
      </c>
      <c r="E6392">
        <v>178.68982</v>
      </c>
      <c r="F6392">
        <v>812.48285999999996</v>
      </c>
      <c r="G6392">
        <v>902.48238000000003</v>
      </c>
      <c r="H6392">
        <v>1120.1171999999999</v>
      </c>
      <c r="I6392">
        <v>1133.6378</v>
      </c>
      <c r="J6392">
        <v>514.46133999999995</v>
      </c>
      <c r="K6392">
        <v>265.62299000000002</v>
      </c>
      <c r="L6392">
        <v>1815.3344</v>
      </c>
      <c r="M6392">
        <v>1695.0332000000001</v>
      </c>
      <c r="N6392">
        <v>1968.5231000000001</v>
      </c>
      <c r="O6392">
        <f t="shared" si="99"/>
        <v>1.7832493812239236</v>
      </c>
      <c r="P6392">
        <v>331406</v>
      </c>
      <c r="Q6392">
        <v>0.90077063000000002</v>
      </c>
      <c r="R6392">
        <v>0.90077063000000002</v>
      </c>
      <c r="S6392">
        <v>218.23457999999999</v>
      </c>
      <c r="T6392">
        <v>319.16660999999999</v>
      </c>
    </row>
    <row r="6393" spans="1:20">
      <c r="A6393" t="s">
        <v>126</v>
      </c>
      <c r="B6393">
        <v>1982</v>
      </c>
      <c r="C6393">
        <v>800.00175000000002</v>
      </c>
      <c r="D6393">
        <v>342.87833000000001</v>
      </c>
      <c r="E6393">
        <v>201.93393</v>
      </c>
      <c r="F6393">
        <v>730.03108999999995</v>
      </c>
      <c r="G6393">
        <v>907.34820999999999</v>
      </c>
      <c r="H6393">
        <v>1185.1374000000001</v>
      </c>
      <c r="I6393">
        <v>1166.7636</v>
      </c>
      <c r="J6393">
        <v>685.65731000000005</v>
      </c>
      <c r="K6393">
        <v>281.50954000000002</v>
      </c>
      <c r="L6393">
        <v>1564.5386000000001</v>
      </c>
      <c r="M6393">
        <v>1661.8839</v>
      </c>
      <c r="N6393">
        <v>2013.4930999999999</v>
      </c>
      <c r="O6393">
        <f t="shared" si="99"/>
        <v>1.6024005744047498</v>
      </c>
      <c r="P6393">
        <v>336046</v>
      </c>
      <c r="Q6393">
        <v>0.96003377000000001</v>
      </c>
      <c r="R6393">
        <v>0.96003377000000001</v>
      </c>
      <c r="S6393">
        <v>248.25095999999999</v>
      </c>
      <c r="T6393">
        <v>366.04205999999999</v>
      </c>
    </row>
    <row r="6394" spans="1:20">
      <c r="A6394" t="s">
        <v>126</v>
      </c>
      <c r="B6394">
        <v>1983</v>
      </c>
      <c r="C6394">
        <v>802.56876999999997</v>
      </c>
      <c r="D6394">
        <v>322.78242</v>
      </c>
      <c r="E6394">
        <v>194.92206999999999</v>
      </c>
      <c r="F6394">
        <v>702.29073000000005</v>
      </c>
      <c r="G6394">
        <v>864.95618000000002</v>
      </c>
      <c r="H6394">
        <v>1174.2815000000001</v>
      </c>
      <c r="I6394">
        <v>1182.9584</v>
      </c>
      <c r="J6394">
        <v>585.21069999999997</v>
      </c>
      <c r="K6394">
        <v>278.33222999999998</v>
      </c>
      <c r="L6394">
        <v>1535.7238</v>
      </c>
      <c r="M6394">
        <v>1541.4414999999999</v>
      </c>
      <c r="N6394">
        <v>2001.1626000000001</v>
      </c>
      <c r="O6394">
        <f t="shared" si="99"/>
        <v>1.5376887915054975</v>
      </c>
      <c r="P6394">
        <v>340572</v>
      </c>
      <c r="Q6394">
        <v>1.0073356</v>
      </c>
      <c r="R6394">
        <v>1.0073356</v>
      </c>
      <c r="S6394">
        <v>272.03631000000001</v>
      </c>
      <c r="T6394">
        <v>423.94700999999998</v>
      </c>
    </row>
    <row r="6395" spans="1:20">
      <c r="A6395" t="s">
        <v>126</v>
      </c>
      <c r="B6395">
        <v>1984</v>
      </c>
      <c r="C6395">
        <v>830.75112000000001</v>
      </c>
      <c r="D6395">
        <v>313.70100000000002</v>
      </c>
      <c r="E6395">
        <v>190.33439000000001</v>
      </c>
      <c r="F6395">
        <v>738.56868999999995</v>
      </c>
      <c r="G6395">
        <v>904.90610000000004</v>
      </c>
      <c r="H6395">
        <v>1183.2537</v>
      </c>
      <c r="I6395">
        <v>1230.0706</v>
      </c>
      <c r="J6395">
        <v>559.00723000000005</v>
      </c>
      <c r="K6395">
        <v>271.34215</v>
      </c>
      <c r="L6395">
        <v>1597.6223</v>
      </c>
      <c r="M6395">
        <v>1602.2152000000001</v>
      </c>
      <c r="N6395">
        <v>2020.0209</v>
      </c>
      <c r="O6395">
        <f t="shared" si="99"/>
        <v>1.5840615807489913</v>
      </c>
      <c r="P6395">
        <v>344944</v>
      </c>
      <c r="Q6395">
        <v>1.0739207</v>
      </c>
      <c r="R6395">
        <v>1.0739207</v>
      </c>
      <c r="S6395">
        <v>261.33713999999998</v>
      </c>
      <c r="T6395">
        <v>394.30518999999998</v>
      </c>
    </row>
    <row r="6396" spans="1:20">
      <c r="A6396" t="s">
        <v>126</v>
      </c>
      <c r="B6396">
        <v>1985</v>
      </c>
      <c r="C6396">
        <v>872.00148999999999</v>
      </c>
      <c r="D6396">
        <v>314.92770999999999</v>
      </c>
      <c r="E6396">
        <v>199.78464</v>
      </c>
      <c r="F6396">
        <v>787.91328999999996</v>
      </c>
      <c r="G6396">
        <v>966.89941999999996</v>
      </c>
      <c r="H6396">
        <v>1221.5704000000001</v>
      </c>
      <c r="I6396">
        <v>1291.1693</v>
      </c>
      <c r="J6396">
        <v>548.52584999999999</v>
      </c>
      <c r="K6396">
        <v>286.59323000000001</v>
      </c>
      <c r="L6396">
        <v>1716.0833</v>
      </c>
      <c r="M6396">
        <v>1750.2819999999999</v>
      </c>
      <c r="N6396">
        <v>2072.2440999999999</v>
      </c>
      <c r="O6396">
        <f t="shared" si="99"/>
        <v>1.6727591599850617</v>
      </c>
      <c r="P6396">
        <v>349135</v>
      </c>
      <c r="Q6396">
        <v>1.0928372</v>
      </c>
      <c r="R6396">
        <v>1.0928372</v>
      </c>
      <c r="S6396">
        <v>260.13432999999998</v>
      </c>
      <c r="T6396">
        <v>378.45026000000001</v>
      </c>
    </row>
    <row r="6397" spans="1:20">
      <c r="A6397" t="s">
        <v>126</v>
      </c>
      <c r="B6397">
        <v>1986</v>
      </c>
      <c r="C6397">
        <v>898.50910999999996</v>
      </c>
      <c r="D6397">
        <v>307.28019999999998</v>
      </c>
      <c r="E6397">
        <v>212.10455999999999</v>
      </c>
      <c r="F6397">
        <v>845.14945</v>
      </c>
      <c r="G6397">
        <v>969.81294000000003</v>
      </c>
      <c r="H6397">
        <v>1313.6714999999999</v>
      </c>
      <c r="I6397">
        <v>1309.5725</v>
      </c>
      <c r="J6397">
        <v>509.22064999999998</v>
      </c>
      <c r="K6397">
        <v>299.30246</v>
      </c>
      <c r="L6397">
        <v>1835.6115</v>
      </c>
      <c r="M6397">
        <v>1751.3869</v>
      </c>
      <c r="N6397">
        <v>2152.7548000000002</v>
      </c>
      <c r="O6397">
        <f t="shared" si="99"/>
        <v>1.6662363962677029</v>
      </c>
      <c r="P6397">
        <v>353069</v>
      </c>
      <c r="Q6397">
        <v>0.91542626999999999</v>
      </c>
      <c r="R6397">
        <v>0.91542626999999999</v>
      </c>
      <c r="S6397">
        <v>252.81003999999999</v>
      </c>
      <c r="T6397">
        <v>345.36171000000002</v>
      </c>
    </row>
    <row r="6398" spans="1:20">
      <c r="A6398" t="s">
        <v>126</v>
      </c>
      <c r="B6398">
        <v>1987</v>
      </c>
      <c r="C6398">
        <v>918.96681999999998</v>
      </c>
      <c r="D6398">
        <v>355.71285999999998</v>
      </c>
      <c r="E6398">
        <v>232.81786</v>
      </c>
      <c r="F6398">
        <v>980.66674999999998</v>
      </c>
      <c r="G6398">
        <v>1105.9274</v>
      </c>
      <c r="H6398">
        <v>1409.4041999999999</v>
      </c>
      <c r="I6398">
        <v>1316.1976</v>
      </c>
      <c r="J6398">
        <v>551.14619000000005</v>
      </c>
      <c r="K6398">
        <v>326.62732</v>
      </c>
      <c r="L6398">
        <v>2067.1974</v>
      </c>
      <c r="M6398">
        <v>1966.8571999999999</v>
      </c>
      <c r="N6398">
        <v>2241.2440999999999</v>
      </c>
      <c r="O6398">
        <f t="shared" si="99"/>
        <v>1.799917554718828</v>
      </c>
      <c r="P6398">
        <v>356736</v>
      </c>
      <c r="Q6398">
        <v>0.80477909999999997</v>
      </c>
      <c r="R6398">
        <v>0.80477909999999997</v>
      </c>
      <c r="S6398">
        <v>317.13733999999999</v>
      </c>
      <c r="T6398">
        <v>451.52080000000001</v>
      </c>
    </row>
    <row r="6399" spans="1:20">
      <c r="A6399" t="s">
        <v>126</v>
      </c>
      <c r="B6399">
        <v>1988</v>
      </c>
      <c r="C6399">
        <v>1014.164</v>
      </c>
      <c r="D6399">
        <v>410.99486000000002</v>
      </c>
      <c r="E6399">
        <v>249.25389999999999</v>
      </c>
      <c r="F6399">
        <v>1095.7897</v>
      </c>
      <c r="G6399">
        <v>1243.7755999999999</v>
      </c>
      <c r="H6399">
        <v>1556.4087999999999</v>
      </c>
      <c r="I6399">
        <v>1434.7143000000001</v>
      </c>
      <c r="J6399">
        <v>678.66971999999998</v>
      </c>
      <c r="K6399">
        <v>346.32663000000002</v>
      </c>
      <c r="L6399">
        <v>2194.1961000000001</v>
      </c>
      <c r="M6399">
        <v>2184.5374999999999</v>
      </c>
      <c r="N6399">
        <v>2429.8276999999998</v>
      </c>
      <c r="O6399">
        <f t="shared" si="99"/>
        <v>1.8020757603512381</v>
      </c>
      <c r="P6399">
        <v>360256</v>
      </c>
      <c r="Q6399">
        <v>0.77068871999999999</v>
      </c>
      <c r="R6399">
        <v>0.77068871999999999</v>
      </c>
      <c r="S6399">
        <v>343.9049</v>
      </c>
      <c r="T6399">
        <v>479.09458999999998</v>
      </c>
    </row>
    <row r="6400" spans="1:20">
      <c r="A6400" t="s">
        <v>126</v>
      </c>
      <c r="B6400">
        <v>1989</v>
      </c>
      <c r="C6400">
        <v>1113.4641999999999</v>
      </c>
      <c r="D6400">
        <v>466.99734000000001</v>
      </c>
      <c r="E6400">
        <v>283.44351999999998</v>
      </c>
      <c r="F6400">
        <v>1240.607</v>
      </c>
      <c r="G6400">
        <v>1418.3384000000001</v>
      </c>
      <c r="H6400">
        <v>1719.8589999999999</v>
      </c>
      <c r="I6400">
        <v>1567.2174</v>
      </c>
      <c r="J6400">
        <v>699.63248999999996</v>
      </c>
      <c r="K6400">
        <v>390.17349000000002</v>
      </c>
      <c r="L6400">
        <v>2428.9836</v>
      </c>
      <c r="M6400">
        <v>2426.5273000000002</v>
      </c>
      <c r="N6400">
        <v>2628.5659000000001</v>
      </c>
      <c r="O6400">
        <f t="shared" si="99"/>
        <v>1.8472091188583097</v>
      </c>
      <c r="P6400">
        <v>363812</v>
      </c>
      <c r="Q6400">
        <v>0.81176915999999999</v>
      </c>
      <c r="R6400">
        <v>0.81176915999999999</v>
      </c>
      <c r="S6400">
        <v>389.43786999999998</v>
      </c>
      <c r="T6400">
        <v>483.92</v>
      </c>
    </row>
    <row r="6401" spans="1:20">
      <c r="A6401" t="s">
        <v>126</v>
      </c>
      <c r="B6401">
        <v>1990</v>
      </c>
      <c r="C6401">
        <v>1205.9138</v>
      </c>
      <c r="D6401">
        <v>577.51658999999995</v>
      </c>
      <c r="E6401">
        <v>306.05018999999999</v>
      </c>
      <c r="F6401">
        <v>1429.9683</v>
      </c>
      <c r="G6401">
        <v>1671.6442999999999</v>
      </c>
      <c r="H6401">
        <v>1885.6651999999999</v>
      </c>
      <c r="I6401">
        <v>1626.1077</v>
      </c>
      <c r="J6401">
        <v>834.14359999999999</v>
      </c>
      <c r="K6401">
        <v>412.41464999999999</v>
      </c>
      <c r="L6401">
        <v>2751.2828</v>
      </c>
      <c r="M6401">
        <v>2806.6390000000001</v>
      </c>
      <c r="N6401">
        <v>2793.9391999999998</v>
      </c>
      <c r="O6401">
        <f t="shared" si="99"/>
        <v>1.9892780057633324</v>
      </c>
      <c r="P6401">
        <v>367524</v>
      </c>
      <c r="Q6401">
        <v>0.74025156999999997</v>
      </c>
      <c r="R6401">
        <v>0.74025156999999997</v>
      </c>
      <c r="S6401">
        <v>480.73113000000001</v>
      </c>
      <c r="T6401">
        <v>570.77743999999996</v>
      </c>
    </row>
    <row r="6402" spans="1:20">
      <c r="A6402" t="s">
        <v>126</v>
      </c>
      <c r="B6402">
        <v>1991</v>
      </c>
      <c r="C6402">
        <v>1293.9909</v>
      </c>
      <c r="D6402">
        <v>599.69861000000003</v>
      </c>
      <c r="E6402">
        <v>348.47205000000002</v>
      </c>
      <c r="F6402">
        <v>1602.2040999999999</v>
      </c>
      <c r="G6402">
        <v>1819.5093999999999</v>
      </c>
      <c r="H6402">
        <v>2070.7811999999999</v>
      </c>
      <c r="I6402">
        <v>1688.6786</v>
      </c>
      <c r="J6402">
        <v>859.47361999999998</v>
      </c>
      <c r="K6402">
        <v>457.53242999999998</v>
      </c>
      <c r="L6402">
        <v>2958.3227000000002</v>
      </c>
      <c r="M6402">
        <v>2958.0207</v>
      </c>
      <c r="N6402">
        <v>2968.7417</v>
      </c>
      <c r="O6402">
        <f t="shared" si="99"/>
        <v>1.9928791379863056</v>
      </c>
      <c r="P6402">
        <v>371455</v>
      </c>
      <c r="Q6402">
        <v>0.75295248000000004</v>
      </c>
      <c r="R6402">
        <v>0.75295248000000004</v>
      </c>
      <c r="S6402">
        <v>494.23271</v>
      </c>
      <c r="T6402">
        <v>570.77743999999996</v>
      </c>
    </row>
    <row r="6403" spans="1:20">
      <c r="A6403" t="s">
        <v>126</v>
      </c>
      <c r="B6403">
        <v>1992</v>
      </c>
      <c r="C6403">
        <v>1390.4075</v>
      </c>
      <c r="D6403">
        <v>567.48629000000005</v>
      </c>
      <c r="E6403">
        <v>389.41998000000001</v>
      </c>
      <c r="F6403">
        <v>1835.4838</v>
      </c>
      <c r="G6403">
        <v>1991.4253000000001</v>
      </c>
      <c r="H6403">
        <v>2244.9771000000001</v>
      </c>
      <c r="I6403">
        <v>1760.8191999999999</v>
      </c>
      <c r="J6403">
        <v>722.34216000000004</v>
      </c>
      <c r="K6403">
        <v>498.20197999999999</v>
      </c>
      <c r="L6403">
        <v>3244.3366000000001</v>
      </c>
      <c r="M6403">
        <v>3047.5237999999999</v>
      </c>
      <c r="N6403">
        <v>3108.0034999999998</v>
      </c>
      <c r="O6403">
        <f t="shared" ref="O6403:O6466" si="100">(L6403+M6403)/N6403</f>
        <v>2.0244058283718149</v>
      </c>
      <c r="P6403">
        <v>375533</v>
      </c>
      <c r="Q6403">
        <v>0.74289152999999997</v>
      </c>
      <c r="R6403">
        <v>0.74289152999999997</v>
      </c>
      <c r="S6403">
        <v>497.80806000000001</v>
      </c>
      <c r="T6403">
        <v>569.39874999999995</v>
      </c>
    </row>
    <row r="6404" spans="1:20">
      <c r="A6404" t="s">
        <v>126</v>
      </c>
      <c r="B6404">
        <v>1993</v>
      </c>
      <c r="C6404">
        <v>1467.9938999999999</v>
      </c>
      <c r="D6404">
        <v>660.47371999999996</v>
      </c>
      <c r="E6404">
        <v>447.54091</v>
      </c>
      <c r="F6404">
        <v>2046.1137000000001</v>
      </c>
      <c r="G6404">
        <v>2270.0216</v>
      </c>
      <c r="H6404">
        <v>2412.5232999999998</v>
      </c>
      <c r="I6404">
        <v>1774.0695000000001</v>
      </c>
      <c r="J6404">
        <v>834.14359999999999</v>
      </c>
      <c r="K6404">
        <v>528.06867999999997</v>
      </c>
      <c r="L6404">
        <v>3416.1583999999998</v>
      </c>
      <c r="M6404">
        <v>3226.5299</v>
      </c>
      <c r="N6404">
        <v>3247.2653</v>
      </c>
      <c r="O6404">
        <f t="shared" si="100"/>
        <v>2.0456253759124641</v>
      </c>
      <c r="P6404">
        <v>379574</v>
      </c>
      <c r="Q6404">
        <v>0.89049460000000003</v>
      </c>
      <c r="R6404">
        <v>0.89049460000000003</v>
      </c>
      <c r="S6404">
        <v>572.06366000000003</v>
      </c>
      <c r="T6404">
        <v>632.81847000000005</v>
      </c>
    </row>
    <row r="6405" spans="1:20">
      <c r="A6405" t="s">
        <v>126</v>
      </c>
      <c r="B6405">
        <v>1994</v>
      </c>
      <c r="C6405">
        <v>1590.981</v>
      </c>
      <c r="D6405">
        <v>741.67672000000005</v>
      </c>
      <c r="E6405">
        <v>497.63103000000001</v>
      </c>
      <c r="F6405">
        <v>2269.0843</v>
      </c>
      <c r="G6405">
        <v>2527.1952999999999</v>
      </c>
      <c r="H6405">
        <v>2639.6412999999998</v>
      </c>
      <c r="I6405">
        <v>1818.2372</v>
      </c>
      <c r="J6405">
        <v>960.79367999999999</v>
      </c>
      <c r="K6405">
        <v>559.20630000000006</v>
      </c>
      <c r="L6405">
        <v>3660.5508</v>
      </c>
      <c r="M6405">
        <v>3469.6246000000001</v>
      </c>
      <c r="N6405">
        <v>3430.7716999999998</v>
      </c>
      <c r="O6405">
        <f t="shared" si="100"/>
        <v>2.0783007508194151</v>
      </c>
      <c r="P6405">
        <v>383314</v>
      </c>
      <c r="Q6405">
        <v>0.88031932000000002</v>
      </c>
      <c r="R6405">
        <v>0.88031932000000002</v>
      </c>
      <c r="S6405">
        <v>630.3356</v>
      </c>
      <c r="T6405">
        <v>689.34474</v>
      </c>
    </row>
    <row r="6406" spans="1:20">
      <c r="A6406" t="s">
        <v>126</v>
      </c>
      <c r="B6406">
        <v>1995</v>
      </c>
      <c r="C6406">
        <v>1831.7215000000001</v>
      </c>
      <c r="D6406">
        <v>861.75770999999997</v>
      </c>
      <c r="E6406">
        <v>556.87282000000005</v>
      </c>
      <c r="F6406">
        <v>2453.3276000000001</v>
      </c>
      <c r="G6406">
        <v>2830.7347</v>
      </c>
      <c r="H6406">
        <v>2939.8870000000002</v>
      </c>
      <c r="I6406">
        <v>2009.6306</v>
      </c>
      <c r="J6406">
        <v>1039.4041</v>
      </c>
      <c r="K6406">
        <v>610.04323999999997</v>
      </c>
      <c r="L6406">
        <v>3852.6496999999999</v>
      </c>
      <c r="M6406">
        <v>3823.2168999999999</v>
      </c>
      <c r="N6406">
        <v>3648.3681999999999</v>
      </c>
      <c r="O6406">
        <f t="shared" si="100"/>
        <v>2.1039177460213581</v>
      </c>
      <c r="P6406">
        <v>386576</v>
      </c>
      <c r="Q6406">
        <v>0.82240566000000004</v>
      </c>
      <c r="R6406">
        <v>0.82240566000000004</v>
      </c>
      <c r="S6406">
        <v>754.33604000000003</v>
      </c>
      <c r="T6406">
        <v>806.53333999999995</v>
      </c>
    </row>
    <row r="6407" spans="1:20">
      <c r="A6407" t="s">
        <v>126</v>
      </c>
      <c r="B6407">
        <v>1996</v>
      </c>
      <c r="C6407">
        <v>2059.0636</v>
      </c>
      <c r="D6407">
        <v>809.95807000000002</v>
      </c>
      <c r="E6407">
        <v>616.1146</v>
      </c>
      <c r="F6407">
        <v>2386.8530000000001</v>
      </c>
      <c r="G6407">
        <v>2788.9751000000001</v>
      </c>
      <c r="H6407">
        <v>3083.0162999999998</v>
      </c>
      <c r="I6407">
        <v>2156.8562999999999</v>
      </c>
      <c r="J6407">
        <v>978.26265999999998</v>
      </c>
      <c r="K6407">
        <v>660.88017000000002</v>
      </c>
      <c r="L6407">
        <v>3596.5178999999998</v>
      </c>
      <c r="M6407">
        <v>3580.1221999999998</v>
      </c>
      <c r="N6407">
        <v>3786.1792999999998</v>
      </c>
      <c r="O6407">
        <f t="shared" si="100"/>
        <v>1.8954834230909243</v>
      </c>
      <c r="P6407">
        <v>389277</v>
      </c>
      <c r="Q6407">
        <v>0.83963631000000005</v>
      </c>
      <c r="R6407">
        <v>0.83963631000000005</v>
      </c>
      <c r="S6407">
        <v>719.20335</v>
      </c>
      <c r="T6407">
        <v>778.95955000000004</v>
      </c>
    </row>
    <row r="6408" spans="1:20">
      <c r="A6408" t="s">
        <v>126</v>
      </c>
      <c r="B6408">
        <v>1997</v>
      </c>
      <c r="C6408">
        <v>2184.8195000000001</v>
      </c>
      <c r="D6408">
        <v>707.88027</v>
      </c>
      <c r="E6408">
        <v>632.47612000000004</v>
      </c>
      <c r="F6408">
        <v>2491.7121000000002</v>
      </c>
      <c r="G6408">
        <v>2750.2003</v>
      </c>
      <c r="H6408">
        <v>3266.6898000000001</v>
      </c>
      <c r="I6408">
        <v>2303.1052</v>
      </c>
      <c r="J6408">
        <v>1035.2716</v>
      </c>
      <c r="K6408">
        <v>712.25424999999996</v>
      </c>
      <c r="L6408">
        <v>3665.4946</v>
      </c>
      <c r="M6408">
        <v>3715.7723999999998</v>
      </c>
      <c r="N6408">
        <v>3985.2179000000001</v>
      </c>
      <c r="O6408">
        <f t="shared" si="100"/>
        <v>1.852161458975681</v>
      </c>
      <c r="P6408">
        <v>391499</v>
      </c>
      <c r="Q6408">
        <v>0.89905922000000005</v>
      </c>
      <c r="R6408">
        <v>0.89905922000000005</v>
      </c>
      <c r="S6408">
        <v>717.75447999999994</v>
      </c>
      <c r="T6408">
        <v>837.41697999999997</v>
      </c>
    </row>
    <row r="6409" spans="1:20">
      <c r="A6409" t="s">
        <v>126</v>
      </c>
      <c r="B6409">
        <v>1998</v>
      </c>
      <c r="C6409">
        <v>2306.6597000000002</v>
      </c>
      <c r="D6409">
        <v>661.04588999999999</v>
      </c>
      <c r="E6409">
        <v>667.92918999999995</v>
      </c>
      <c r="F6409">
        <v>2718.9890999999998</v>
      </c>
      <c r="G6409">
        <v>2907.2233999999999</v>
      </c>
      <c r="H6409">
        <v>3447.4027000000001</v>
      </c>
      <c r="I6409">
        <v>2492.2129</v>
      </c>
      <c r="J6409">
        <v>1063.3172</v>
      </c>
      <c r="K6409">
        <v>772.07844999999998</v>
      </c>
      <c r="L6409">
        <v>3671.8175000000001</v>
      </c>
      <c r="M6409">
        <v>3810.1738999999998</v>
      </c>
      <c r="N6409">
        <v>4189.4844000000003</v>
      </c>
      <c r="O6409">
        <f t="shared" si="100"/>
        <v>1.7858979018993362</v>
      </c>
      <c r="P6409">
        <v>393429</v>
      </c>
      <c r="Q6409">
        <v>0.90486725000000001</v>
      </c>
      <c r="R6409">
        <v>0.90486725000000001</v>
      </c>
      <c r="S6409">
        <v>796.41975000000002</v>
      </c>
      <c r="T6409">
        <v>896.27553</v>
      </c>
    </row>
    <row r="6410" spans="1:20">
      <c r="A6410" t="s">
        <v>126</v>
      </c>
      <c r="B6410">
        <v>1999</v>
      </c>
      <c r="C6410">
        <v>2476.8717000000001</v>
      </c>
      <c r="D6410">
        <v>662.09644000000003</v>
      </c>
      <c r="E6410">
        <v>684.16724999999997</v>
      </c>
      <c r="F6410">
        <v>3009.7483999999999</v>
      </c>
      <c r="G6410">
        <v>3201.6538999999998</v>
      </c>
      <c r="H6410">
        <v>3631.2136</v>
      </c>
      <c r="I6410">
        <v>2677.614</v>
      </c>
      <c r="J6410">
        <v>1072.7248999999999</v>
      </c>
      <c r="K6410">
        <v>835.14746000000002</v>
      </c>
      <c r="L6410">
        <v>3616.0324999999998</v>
      </c>
      <c r="M6410">
        <v>3809.8076000000001</v>
      </c>
      <c r="N6410">
        <v>4387.2268999999997</v>
      </c>
      <c r="O6410">
        <f t="shared" si="100"/>
        <v>1.6926045242838934</v>
      </c>
      <c r="P6410">
        <v>395339</v>
      </c>
      <c r="Q6410">
        <v>0.92918330999999998</v>
      </c>
      <c r="R6410">
        <v>0.92918330999999998</v>
      </c>
      <c r="S6410">
        <v>815.97018000000003</v>
      </c>
      <c r="T6410">
        <v>929.48054999999999</v>
      </c>
    </row>
    <row r="6411" spans="1:20">
      <c r="A6411" t="s">
        <v>126</v>
      </c>
      <c r="B6411">
        <v>2000</v>
      </c>
      <c r="C6411">
        <v>2600.1880000000001</v>
      </c>
      <c r="D6411">
        <v>1020.8875</v>
      </c>
      <c r="E6411">
        <v>735.49900000000002</v>
      </c>
      <c r="F6411">
        <v>3657.5949999999998</v>
      </c>
      <c r="G6411">
        <v>3975.1770000000001</v>
      </c>
      <c r="H6411">
        <v>4038.9924999999998</v>
      </c>
      <c r="I6411">
        <v>2877.8180000000002</v>
      </c>
      <c r="J6411">
        <v>1106.4132</v>
      </c>
      <c r="K6411">
        <v>902.91386999999997</v>
      </c>
      <c r="L6411">
        <v>3622.9151000000002</v>
      </c>
      <c r="M6411">
        <v>3890.0666999999999</v>
      </c>
      <c r="N6411">
        <v>4608.0902999999998</v>
      </c>
      <c r="O6411">
        <f t="shared" si="100"/>
        <v>1.6303894478803942</v>
      </c>
      <c r="P6411">
        <v>397420</v>
      </c>
      <c r="Q6411">
        <v>1.0206149</v>
      </c>
      <c r="R6411">
        <v>1.0206149</v>
      </c>
      <c r="S6411">
        <v>913.62395000000004</v>
      </c>
      <c r="T6411">
        <v>991.75162999999998</v>
      </c>
    </row>
    <row r="6412" spans="1:20">
      <c r="A6412" t="s">
        <v>126</v>
      </c>
      <c r="B6412">
        <v>2001</v>
      </c>
      <c r="C6412">
        <v>2678.0210000000002</v>
      </c>
      <c r="D6412">
        <v>707.99928</v>
      </c>
      <c r="E6412">
        <v>809.56399999999996</v>
      </c>
      <c r="F6412">
        <v>3304.1550000000002</v>
      </c>
      <c r="G6412">
        <v>3392.8220000000001</v>
      </c>
      <c r="H6412">
        <v>4106.9173000000001</v>
      </c>
      <c r="I6412">
        <v>2893.8362999999999</v>
      </c>
      <c r="J6412">
        <v>740.78612999999996</v>
      </c>
      <c r="K6412">
        <v>907.63897999999995</v>
      </c>
      <c r="L6412">
        <v>3438.7094000000002</v>
      </c>
      <c r="M6412">
        <v>3457.0770000000002</v>
      </c>
      <c r="N6412">
        <v>4536.7290999999996</v>
      </c>
      <c r="O6412">
        <f t="shared" si="100"/>
        <v>1.5199907792598861</v>
      </c>
      <c r="P6412">
        <v>399746</v>
      </c>
      <c r="Q6412">
        <v>1.0483149</v>
      </c>
      <c r="R6412">
        <v>1.0483149</v>
      </c>
      <c r="S6412">
        <v>855.02626999999995</v>
      </c>
      <c r="T6412">
        <v>896.33657000000005</v>
      </c>
    </row>
    <row r="6413" spans="1:20">
      <c r="A6413" t="s">
        <v>126</v>
      </c>
      <c r="B6413">
        <v>2002</v>
      </c>
      <c r="C6413">
        <v>2727.0349999999999</v>
      </c>
      <c r="D6413">
        <v>590.14359999999999</v>
      </c>
      <c r="E6413">
        <v>852.87300000000005</v>
      </c>
      <c r="F6413">
        <v>3607.0239999999999</v>
      </c>
      <c r="G6413">
        <v>3437.6869999999999</v>
      </c>
      <c r="H6413">
        <v>4339.3886000000002</v>
      </c>
      <c r="I6413">
        <v>2885.5399000000002</v>
      </c>
      <c r="J6413">
        <v>610.87471000000005</v>
      </c>
      <c r="K6413">
        <v>940.32438000000002</v>
      </c>
      <c r="L6413">
        <v>3665.8827999999999</v>
      </c>
      <c r="M6413">
        <v>3473.5897</v>
      </c>
      <c r="N6413">
        <v>4664.2061999999996</v>
      </c>
      <c r="O6413">
        <f t="shared" si="100"/>
        <v>1.5306940117698915</v>
      </c>
      <c r="P6413">
        <v>402244</v>
      </c>
      <c r="Q6413">
        <v>1.0100636999999999</v>
      </c>
      <c r="R6413">
        <v>1.0100636999999999</v>
      </c>
      <c r="S6413">
        <v>709.37819000000002</v>
      </c>
      <c r="T6413">
        <v>715.30942000000005</v>
      </c>
    </row>
    <row r="6414" spans="1:20">
      <c r="A6414" t="s">
        <v>126</v>
      </c>
      <c r="B6414">
        <v>2003</v>
      </c>
      <c r="C6414">
        <v>2877.7689999999998</v>
      </c>
      <c r="D6414">
        <v>706.29825000000005</v>
      </c>
      <c r="E6414">
        <v>901.26900000000001</v>
      </c>
      <c r="F6414">
        <v>3546.3519999999999</v>
      </c>
      <c r="G6414">
        <v>3533.0279999999998</v>
      </c>
      <c r="H6414">
        <v>4498.6602000000003</v>
      </c>
      <c r="I6414">
        <v>3021.6774</v>
      </c>
      <c r="J6414">
        <v>708.74441999999999</v>
      </c>
      <c r="K6414">
        <v>970.78043000000002</v>
      </c>
      <c r="L6414">
        <v>3571.2734999999998</v>
      </c>
      <c r="M6414">
        <v>3607.7885999999999</v>
      </c>
      <c r="N6414">
        <v>4670.4440000000004</v>
      </c>
      <c r="O6414">
        <f t="shared" si="100"/>
        <v>1.5371262560904271</v>
      </c>
      <c r="P6414">
        <v>404787</v>
      </c>
      <c r="Q6414">
        <v>0.87871728999999998</v>
      </c>
      <c r="R6414">
        <v>0.87871728999999998</v>
      </c>
      <c r="S6414">
        <v>877.15116</v>
      </c>
      <c r="T6414">
        <v>880.89525000000003</v>
      </c>
    </row>
    <row r="6415" spans="1:20">
      <c r="A6415" t="s">
        <v>126</v>
      </c>
      <c r="B6415">
        <v>2004</v>
      </c>
      <c r="C6415">
        <v>3017.42</v>
      </c>
      <c r="D6415">
        <v>678.22128999999995</v>
      </c>
      <c r="E6415">
        <v>934.41300000000001</v>
      </c>
      <c r="F6415">
        <v>3552.7890000000002</v>
      </c>
      <c r="G6415">
        <v>3651.924</v>
      </c>
      <c r="H6415">
        <v>4530.9192999999996</v>
      </c>
      <c r="I6415">
        <v>3100.5073000000002</v>
      </c>
      <c r="J6415">
        <v>675.93664999999999</v>
      </c>
      <c r="K6415">
        <v>976.84118999999998</v>
      </c>
      <c r="L6415">
        <v>3674.4636999999998</v>
      </c>
      <c r="M6415">
        <v>3774.8416999999999</v>
      </c>
      <c r="N6415">
        <v>4646.8960999999999</v>
      </c>
      <c r="O6415">
        <f t="shared" si="100"/>
        <v>1.6030712199483004</v>
      </c>
      <c r="P6415">
        <v>407183</v>
      </c>
      <c r="Q6415">
        <v>0.80284924000000002</v>
      </c>
      <c r="R6415">
        <v>0.80284924000000002</v>
      </c>
      <c r="S6415">
        <v>889.05137999999999</v>
      </c>
      <c r="T6415">
        <v>884.33942999999999</v>
      </c>
    </row>
    <row r="6416" spans="1:20">
      <c r="A6416" t="s">
        <v>126</v>
      </c>
      <c r="B6416">
        <v>2005</v>
      </c>
      <c r="C6416">
        <v>3153.8560000000002</v>
      </c>
      <c r="D6416">
        <v>870.94506000000001</v>
      </c>
      <c r="E6416">
        <v>941.37400000000002</v>
      </c>
      <c r="F6416">
        <v>3700.3409999999999</v>
      </c>
      <c r="G6416">
        <v>3849.2820000000002</v>
      </c>
      <c r="H6416">
        <v>4817.2340999999997</v>
      </c>
      <c r="I6416">
        <v>3153.8560000000002</v>
      </c>
      <c r="J6416">
        <v>870.94506000000001</v>
      </c>
      <c r="K6416">
        <v>941.37400000000002</v>
      </c>
      <c r="L6416">
        <v>3700.3409999999999</v>
      </c>
      <c r="M6416">
        <v>3849.2820000000002</v>
      </c>
      <c r="N6416">
        <v>4817.2340999999997</v>
      </c>
      <c r="O6416">
        <f t="shared" si="100"/>
        <v>1.5672111513119116</v>
      </c>
      <c r="P6416">
        <v>409295</v>
      </c>
      <c r="Q6416">
        <v>0.80544466000000003</v>
      </c>
      <c r="R6416">
        <v>0.80544466000000003</v>
      </c>
      <c r="S6416">
        <v>1057.5849000000001</v>
      </c>
      <c r="T6416">
        <v>1057.5849000000001</v>
      </c>
    </row>
    <row r="6417" spans="1:20">
      <c r="A6417" t="s">
        <v>126</v>
      </c>
      <c r="B6417">
        <v>2006</v>
      </c>
      <c r="C6417">
        <v>3302.3969999999999</v>
      </c>
      <c r="D6417">
        <v>989.08204999999998</v>
      </c>
      <c r="E6417">
        <v>1011.848</v>
      </c>
      <c r="F6417">
        <v>4621.4620000000004</v>
      </c>
      <c r="G6417">
        <v>4868.7520000000004</v>
      </c>
      <c r="H6417">
        <v>5056.0370999999996</v>
      </c>
      <c r="I6417">
        <v>3264.7602000000002</v>
      </c>
      <c r="J6417">
        <v>923.78074000000004</v>
      </c>
      <c r="K6417">
        <v>1026.3952999999999</v>
      </c>
      <c r="L6417">
        <v>4356.4444999999996</v>
      </c>
      <c r="M6417">
        <v>4592.2918</v>
      </c>
      <c r="N6417">
        <v>4955.6612999999998</v>
      </c>
      <c r="O6417">
        <f t="shared" si="100"/>
        <v>1.8057602725997439</v>
      </c>
      <c r="P6417">
        <v>411084</v>
      </c>
      <c r="Q6417">
        <v>0.79406915</v>
      </c>
      <c r="R6417">
        <v>0.79406915</v>
      </c>
      <c r="S6417">
        <v>1122.2081000000001</v>
      </c>
      <c r="T6417">
        <v>1054.1443999999999</v>
      </c>
    </row>
    <row r="6418" spans="1:20">
      <c r="A6418" t="s">
        <v>126</v>
      </c>
      <c r="B6418">
        <v>2007</v>
      </c>
      <c r="C6418">
        <v>3386.8589999999999</v>
      </c>
      <c r="D6418">
        <v>1068.3605</v>
      </c>
      <c r="E6418">
        <v>1043.204</v>
      </c>
      <c r="F6418">
        <v>5180.3050000000003</v>
      </c>
      <c r="G6418">
        <v>5241.1970000000001</v>
      </c>
      <c r="H6418">
        <v>5437.5315000000001</v>
      </c>
      <c r="I6418">
        <v>3283.8188</v>
      </c>
      <c r="J6418">
        <v>944.18650000000002</v>
      </c>
      <c r="K6418">
        <v>1032.0706</v>
      </c>
      <c r="L6418">
        <v>4788.0312000000004</v>
      </c>
      <c r="M6418">
        <v>4874.4543999999996</v>
      </c>
      <c r="N6418">
        <v>5170.2115999999996</v>
      </c>
      <c r="O6418">
        <f t="shared" si="100"/>
        <v>1.8688762370963696</v>
      </c>
      <c r="P6418">
        <v>412608</v>
      </c>
      <c r="Q6418">
        <v>0.72600745</v>
      </c>
      <c r="R6418">
        <v>0.72600745</v>
      </c>
      <c r="S6418">
        <v>1191.5035</v>
      </c>
      <c r="T6418">
        <v>1064.2217000000001</v>
      </c>
    </row>
    <row r="6419" spans="1:20">
      <c r="A6419" t="s">
        <v>126</v>
      </c>
      <c r="B6419">
        <v>2008</v>
      </c>
      <c r="C6419">
        <v>3676.9920000000002</v>
      </c>
      <c r="D6419">
        <v>1033.7355</v>
      </c>
      <c r="E6419">
        <v>1218.8779999999999</v>
      </c>
      <c r="F6419">
        <v>5472.5540000000001</v>
      </c>
      <c r="G6419">
        <v>5573.7430000000004</v>
      </c>
      <c r="H6419">
        <v>5828.4165000000003</v>
      </c>
      <c r="I6419">
        <v>3452.6226999999999</v>
      </c>
      <c r="J6419">
        <v>816.74716999999998</v>
      </c>
      <c r="K6419">
        <v>1158.8445999999999</v>
      </c>
      <c r="L6419">
        <v>4866.6804000000002</v>
      </c>
      <c r="M6419">
        <v>4904.8386</v>
      </c>
      <c r="N6419">
        <v>5383.0486000000001</v>
      </c>
      <c r="O6419">
        <f t="shared" si="100"/>
        <v>1.8152388592590452</v>
      </c>
      <c r="P6419">
        <v>413946</v>
      </c>
      <c r="Q6419">
        <v>0.68267471000000002</v>
      </c>
      <c r="R6419">
        <v>0.68267471000000002</v>
      </c>
      <c r="S6419">
        <v>1048.9304999999999</v>
      </c>
      <c r="T6419">
        <v>832.89832000000001</v>
      </c>
    </row>
    <row r="6420" spans="1:20">
      <c r="A6420" t="s">
        <v>126</v>
      </c>
      <c r="B6420">
        <v>2009</v>
      </c>
      <c r="C6420">
        <v>3719.1759999999999</v>
      </c>
      <c r="D6420">
        <v>917.93412000000001</v>
      </c>
      <c r="E6420">
        <v>1243.761</v>
      </c>
      <c r="F6420">
        <v>4868.1459999999997</v>
      </c>
      <c r="G6420">
        <v>4938.1819999999998</v>
      </c>
      <c r="H6420">
        <v>5810.8351000000002</v>
      </c>
      <c r="I6420">
        <v>3404.3851</v>
      </c>
      <c r="J6420">
        <v>682.33123000000001</v>
      </c>
      <c r="K6420">
        <v>1143.3408999999999</v>
      </c>
      <c r="L6420">
        <v>4357.5519000000004</v>
      </c>
      <c r="M6420">
        <v>4350.5195000000003</v>
      </c>
      <c r="N6420">
        <v>5237.2487000000001</v>
      </c>
      <c r="O6420">
        <f t="shared" si="100"/>
        <v>1.6627187095392282</v>
      </c>
      <c r="P6420">
        <v>415220</v>
      </c>
      <c r="Q6420">
        <v>0.71984336000000004</v>
      </c>
      <c r="R6420">
        <v>0.71984336000000004</v>
      </c>
      <c r="S6420">
        <v>921.60612000000003</v>
      </c>
      <c r="T6420">
        <v>686.55192</v>
      </c>
    </row>
    <row r="6421" spans="1:20">
      <c r="A6421" t="s">
        <v>126</v>
      </c>
      <c r="B6421">
        <v>2010</v>
      </c>
      <c r="C6421">
        <v>3770.643</v>
      </c>
      <c r="D6421">
        <v>975.96725000000004</v>
      </c>
      <c r="E6421">
        <v>1292.1030000000001</v>
      </c>
      <c r="F6421">
        <v>5834.5780000000004</v>
      </c>
      <c r="G6421">
        <v>5750.0209999999997</v>
      </c>
      <c r="H6421">
        <v>6123.2701999999999</v>
      </c>
      <c r="I6421">
        <v>3347.9108999999999</v>
      </c>
      <c r="J6421">
        <v>660.65562999999997</v>
      </c>
      <c r="K6421">
        <v>1149.8055999999999</v>
      </c>
      <c r="L6421">
        <v>5129.0796</v>
      </c>
      <c r="M6421">
        <v>4945.3159999999998</v>
      </c>
      <c r="N6421">
        <v>5357.4345999999996</v>
      </c>
      <c r="O6421">
        <f t="shared" si="100"/>
        <v>1.8804514384552637</v>
      </c>
      <c r="P6421">
        <v>416515</v>
      </c>
      <c r="Q6421">
        <v>0.75504495000000005</v>
      </c>
      <c r="R6421">
        <v>0.75504495000000005</v>
      </c>
      <c r="S6421">
        <v>1066.3842</v>
      </c>
      <c r="T6421">
        <v>737.20516999999995</v>
      </c>
    </row>
    <row r="6422" spans="1:20">
      <c r="A6422" t="s">
        <v>126</v>
      </c>
      <c r="B6422">
        <v>2011</v>
      </c>
      <c r="C6422">
        <v>3925.203</v>
      </c>
      <c r="D6422">
        <v>801.07262000000003</v>
      </c>
      <c r="E6422">
        <v>1351.825</v>
      </c>
      <c r="F6422">
        <v>6264.1660000000002</v>
      </c>
      <c r="G6422">
        <v>5949.0230000000001</v>
      </c>
      <c r="H6422">
        <v>6393.2435999999998</v>
      </c>
      <c r="I6422">
        <v>3450.6792</v>
      </c>
      <c r="J6422">
        <v>515.83870999999999</v>
      </c>
      <c r="K6422">
        <v>1194.6690000000001</v>
      </c>
      <c r="L6422">
        <v>5180.6737000000003</v>
      </c>
      <c r="M6422">
        <v>4897.3397000000004</v>
      </c>
      <c r="N6422">
        <v>5467.9768999999997</v>
      </c>
      <c r="O6422">
        <f t="shared" si="100"/>
        <v>1.8430972888711363</v>
      </c>
      <c r="P6422">
        <v>417855</v>
      </c>
      <c r="Q6422">
        <v>0.71935525</v>
      </c>
      <c r="R6422">
        <v>0.71935525</v>
      </c>
      <c r="S6422">
        <v>934.62962000000005</v>
      </c>
      <c r="T6422">
        <v>631.07383000000004</v>
      </c>
    </row>
    <row r="6423" spans="1:20">
      <c r="A6423" t="s">
        <v>127</v>
      </c>
      <c r="B6423">
        <v>1962</v>
      </c>
      <c r="C6423">
        <v>6386.6523999999999</v>
      </c>
      <c r="D6423">
        <v>904.83896000000004</v>
      </c>
      <c r="E6423">
        <v>1058.6405999999999</v>
      </c>
      <c r="F6423">
        <v>1159.3198</v>
      </c>
      <c r="G6423">
        <v>1906.7814000000001</v>
      </c>
      <c r="H6423">
        <v>8319.9544999999998</v>
      </c>
      <c r="I6423">
        <v>584558.22</v>
      </c>
      <c r="J6423">
        <v>18842.475999999999</v>
      </c>
      <c r="K6423">
        <v>124578.58</v>
      </c>
      <c r="L6423">
        <v>1542.4037000000001</v>
      </c>
      <c r="M6423">
        <v>4483.9084999999995</v>
      </c>
      <c r="N6423">
        <v>535506.48</v>
      </c>
      <c r="O6423">
        <f t="shared" si="100"/>
        <v>1.125348137710677E-2</v>
      </c>
      <c r="P6423">
        <v>21805920</v>
      </c>
      <c r="Q6423">
        <v>4.7618999999999998</v>
      </c>
      <c r="R6423">
        <v>4.7618999999999998</v>
      </c>
    </row>
    <row r="6424" spans="1:20">
      <c r="A6424" t="s">
        <v>127</v>
      </c>
      <c r="B6424">
        <v>1963</v>
      </c>
      <c r="C6424">
        <v>7454.6584999999995</v>
      </c>
      <c r="D6424">
        <v>958.41494999999998</v>
      </c>
      <c r="E6424">
        <v>1235.6713999999999</v>
      </c>
      <c r="F6424">
        <v>1150.1696999999999</v>
      </c>
      <c r="G6424">
        <v>2001.7552000000001</v>
      </c>
      <c r="H6424">
        <v>9484.5982000000004</v>
      </c>
      <c r="I6424">
        <v>667862.17000000004</v>
      </c>
      <c r="J6424">
        <v>18672.149000000001</v>
      </c>
      <c r="K6424">
        <v>142331.97</v>
      </c>
      <c r="L6424">
        <v>1487.9658999999999</v>
      </c>
      <c r="M6424">
        <v>4240.7019</v>
      </c>
      <c r="N6424">
        <v>604728.14</v>
      </c>
      <c r="O6424">
        <f t="shared" si="100"/>
        <v>9.4731291981881311E-3</v>
      </c>
      <c r="P6424">
        <v>22284550</v>
      </c>
      <c r="Q6424">
        <v>4.7618999999999998</v>
      </c>
      <c r="R6424">
        <v>4.7618999999999998</v>
      </c>
    </row>
    <row r="6425" spans="1:20">
      <c r="A6425" t="s">
        <v>127</v>
      </c>
      <c r="B6425">
        <v>1964</v>
      </c>
      <c r="C6425">
        <v>6958.3567999999996</v>
      </c>
      <c r="D6425">
        <v>884.59914000000003</v>
      </c>
      <c r="E6425">
        <v>1153.4051999999999</v>
      </c>
      <c r="F6425">
        <v>1040.3683000000001</v>
      </c>
      <c r="G6425">
        <v>1983.491</v>
      </c>
      <c r="H6425">
        <v>8718.5825999999997</v>
      </c>
      <c r="I6425">
        <v>629744.29</v>
      </c>
      <c r="J6425">
        <v>19332.168000000001</v>
      </c>
      <c r="K6425">
        <v>134208.45000000001</v>
      </c>
      <c r="L6425">
        <v>1314.9748</v>
      </c>
      <c r="M6425">
        <v>4134.5131000000001</v>
      </c>
      <c r="N6425">
        <v>568057.14</v>
      </c>
      <c r="O6425">
        <f t="shared" si="100"/>
        <v>9.5932037752399345E-3</v>
      </c>
      <c r="P6425">
        <v>22779036</v>
      </c>
      <c r="Q6425">
        <v>4.7618999999999998</v>
      </c>
      <c r="R6425">
        <v>4.7618999999999998</v>
      </c>
    </row>
    <row r="6426" spans="1:20">
      <c r="A6426" t="s">
        <v>127</v>
      </c>
      <c r="B6426">
        <v>1965</v>
      </c>
      <c r="C6426">
        <v>7485.0447000000004</v>
      </c>
      <c r="D6426">
        <v>1693.0012999999999</v>
      </c>
      <c r="E6426">
        <v>1240.7081000000001</v>
      </c>
      <c r="F6426">
        <v>990.04268000000002</v>
      </c>
      <c r="G6426">
        <v>2580.73</v>
      </c>
      <c r="H6426">
        <v>9674.5401000000002</v>
      </c>
      <c r="I6426">
        <v>670554.82999999996</v>
      </c>
      <c r="J6426">
        <v>33256.438999999998</v>
      </c>
      <c r="K6426">
        <v>142905.82</v>
      </c>
      <c r="L6426">
        <v>1204.8895</v>
      </c>
      <c r="M6426">
        <v>4867.5585000000001</v>
      </c>
      <c r="N6426">
        <v>625329.82999999996</v>
      </c>
      <c r="O6426">
        <f t="shared" si="100"/>
        <v>9.7107921430839156E-3</v>
      </c>
      <c r="P6426">
        <v>23292349</v>
      </c>
      <c r="Q6426">
        <v>4.7618999999999998</v>
      </c>
      <c r="R6426">
        <v>4.7618999999999998</v>
      </c>
    </row>
    <row r="6427" spans="1:20">
      <c r="A6427" t="s">
        <v>127</v>
      </c>
      <c r="B6427">
        <v>1966</v>
      </c>
      <c r="C6427">
        <v>8078.1315000000004</v>
      </c>
      <c r="D6427">
        <v>388.12828999999999</v>
      </c>
      <c r="E6427">
        <v>1339.0171</v>
      </c>
      <c r="F6427">
        <v>847.30084999999997</v>
      </c>
      <c r="G6427">
        <v>1466.6143999999999</v>
      </c>
      <c r="H6427">
        <v>9530.8341</v>
      </c>
      <c r="I6427">
        <v>712711.67</v>
      </c>
      <c r="J6427">
        <v>5280.1516000000001</v>
      </c>
      <c r="K6427">
        <v>151890.10999999999</v>
      </c>
      <c r="L6427">
        <v>1021.0108</v>
      </c>
      <c r="M6427">
        <v>2901.3526000000002</v>
      </c>
      <c r="N6427">
        <v>598478.96</v>
      </c>
      <c r="O6427">
        <f t="shared" si="100"/>
        <v>6.5538868734834064E-3</v>
      </c>
      <c r="P6427">
        <v>23823500</v>
      </c>
      <c r="Q6427">
        <v>4.7618999999999998</v>
      </c>
      <c r="R6427">
        <v>4.7618999999999998</v>
      </c>
    </row>
    <row r="6428" spans="1:20">
      <c r="A6428" t="s">
        <v>127</v>
      </c>
      <c r="B6428">
        <v>1967</v>
      </c>
      <c r="C6428">
        <v>8269.4500000000007</v>
      </c>
      <c r="D6428">
        <v>1187.0057999999999</v>
      </c>
      <c r="E6428">
        <v>1370.7297000000001</v>
      </c>
      <c r="F6428">
        <v>612.14283999999998</v>
      </c>
      <c r="G6428">
        <v>1490.3579</v>
      </c>
      <c r="H6428">
        <v>10244.366</v>
      </c>
      <c r="I6428">
        <v>653136.72</v>
      </c>
      <c r="J6428">
        <v>17288.238000000001</v>
      </c>
      <c r="K6428">
        <v>139193.75</v>
      </c>
      <c r="L6428">
        <v>689.54519000000005</v>
      </c>
      <c r="M6428">
        <v>2702.6767</v>
      </c>
      <c r="N6428">
        <v>573756.93999999994</v>
      </c>
      <c r="O6428">
        <f t="shared" si="100"/>
        <v>5.9122977928598129E-3</v>
      </c>
      <c r="P6428">
        <v>24373479</v>
      </c>
      <c r="Q6428">
        <v>4.7618999999999998</v>
      </c>
      <c r="R6428">
        <v>4.7618999999999998</v>
      </c>
    </row>
    <row r="6429" spans="1:20">
      <c r="A6429" t="s">
        <v>127</v>
      </c>
      <c r="B6429">
        <v>1968</v>
      </c>
      <c r="C6429">
        <v>9125.8804</v>
      </c>
      <c r="D6429">
        <v>1753.7208000000001</v>
      </c>
      <c r="E6429">
        <v>1512.6902</v>
      </c>
      <c r="F6429">
        <v>472.14605</v>
      </c>
      <c r="G6429">
        <v>1382.5992000000001</v>
      </c>
      <c r="H6429">
        <v>11672.679</v>
      </c>
      <c r="I6429">
        <v>679137.68</v>
      </c>
      <c r="J6429">
        <v>29786.016</v>
      </c>
      <c r="K6429">
        <v>144734.96</v>
      </c>
      <c r="L6429">
        <v>508.08593000000002</v>
      </c>
      <c r="M6429">
        <v>2363.5576000000001</v>
      </c>
      <c r="N6429">
        <v>631785.02</v>
      </c>
      <c r="O6429">
        <f t="shared" si="100"/>
        <v>4.5452858790479079E-3</v>
      </c>
      <c r="P6429">
        <v>24944268</v>
      </c>
      <c r="Q6429">
        <v>4.7618999999999998</v>
      </c>
      <c r="R6429">
        <v>4.7618999999999998</v>
      </c>
    </row>
    <row r="6430" spans="1:20">
      <c r="A6430" t="s">
        <v>127</v>
      </c>
      <c r="B6430">
        <v>1969</v>
      </c>
      <c r="C6430">
        <v>9955.3009999999995</v>
      </c>
      <c r="D6430">
        <v>1512.0335</v>
      </c>
      <c r="E6430">
        <v>1650.1736000000001</v>
      </c>
      <c r="F6430">
        <v>505.08647000000002</v>
      </c>
      <c r="G6430">
        <v>1375.2935</v>
      </c>
      <c r="H6430">
        <v>12389.959000000001</v>
      </c>
      <c r="I6430">
        <v>720957.94</v>
      </c>
      <c r="J6430">
        <v>26251.721000000001</v>
      </c>
      <c r="K6430">
        <v>153647.51</v>
      </c>
      <c r="L6430">
        <v>586.71826999999996</v>
      </c>
      <c r="M6430">
        <v>2682.1241</v>
      </c>
      <c r="N6430">
        <v>652592.72</v>
      </c>
      <c r="O6430">
        <f t="shared" si="100"/>
        <v>5.0090083291152868E-3</v>
      </c>
      <c r="P6430">
        <v>25540822</v>
      </c>
      <c r="Q6430">
        <v>4.7618999999999998</v>
      </c>
      <c r="R6430">
        <v>4.7618999999999998</v>
      </c>
    </row>
    <row r="6431" spans="1:20">
      <c r="A6431" t="s">
        <v>127</v>
      </c>
      <c r="B6431">
        <v>1970</v>
      </c>
      <c r="C6431">
        <v>10317.68</v>
      </c>
      <c r="D6431">
        <v>1729.9092000000001</v>
      </c>
      <c r="E6431">
        <v>1710.2409</v>
      </c>
      <c r="F6431">
        <v>489.53127000000001</v>
      </c>
      <c r="G6431">
        <v>1636.4713999999999</v>
      </c>
      <c r="H6431">
        <v>12821.076999999999</v>
      </c>
      <c r="I6431">
        <v>2205619.7000000002</v>
      </c>
      <c r="J6431">
        <v>107306.31</v>
      </c>
      <c r="K6431">
        <v>470052.34</v>
      </c>
      <c r="L6431">
        <v>2349.2926000000002</v>
      </c>
      <c r="M6431">
        <v>14407.424999999999</v>
      </c>
      <c r="N6431">
        <v>1990672.2</v>
      </c>
      <c r="O6431">
        <f t="shared" si="100"/>
        <v>8.4176177273184404E-3</v>
      </c>
      <c r="P6431">
        <v>26164131</v>
      </c>
      <c r="Q6431">
        <v>4.7618999999999998</v>
      </c>
      <c r="R6431">
        <v>4.7618999999999998</v>
      </c>
      <c r="S6431">
        <v>1452.3904</v>
      </c>
      <c r="T6431">
        <v>89761.013000000006</v>
      </c>
    </row>
    <row r="6432" spans="1:20">
      <c r="A6432" t="s">
        <v>127</v>
      </c>
      <c r="B6432">
        <v>1971</v>
      </c>
      <c r="C6432">
        <v>10620.027</v>
      </c>
      <c r="D6432">
        <v>1642.2536</v>
      </c>
      <c r="E6432">
        <v>1758.8862999999999</v>
      </c>
      <c r="F6432">
        <v>545.96516999999994</v>
      </c>
      <c r="G6432">
        <v>1659.8762999999999</v>
      </c>
      <c r="H6432">
        <v>13138.244000000001</v>
      </c>
      <c r="I6432">
        <v>2268357.5</v>
      </c>
      <c r="J6432">
        <v>99514.210999999996</v>
      </c>
      <c r="K6432">
        <v>483024.23</v>
      </c>
      <c r="L6432">
        <v>2582.9917999999998</v>
      </c>
      <c r="M6432">
        <v>13219.86</v>
      </c>
      <c r="N6432">
        <v>2055057.7</v>
      </c>
      <c r="O6432">
        <f t="shared" si="100"/>
        <v>7.6897363027811829E-3</v>
      </c>
      <c r="P6432">
        <v>26807570</v>
      </c>
      <c r="Q6432">
        <v>4.7648425999999997</v>
      </c>
      <c r="R6432">
        <v>4.7648425999999997</v>
      </c>
      <c r="S6432">
        <v>1468.1203</v>
      </c>
      <c r="T6432">
        <v>87215.163</v>
      </c>
    </row>
    <row r="6433" spans="1:20">
      <c r="A6433" t="s">
        <v>127</v>
      </c>
      <c r="B6433">
        <v>1972</v>
      </c>
      <c r="C6433">
        <v>11181.284</v>
      </c>
      <c r="D6433">
        <v>1664.8119999999999</v>
      </c>
      <c r="E6433">
        <v>1855.0938000000001</v>
      </c>
      <c r="F6433">
        <v>587.96249</v>
      </c>
      <c r="G6433">
        <v>1521.3191999999999</v>
      </c>
      <c r="H6433">
        <v>13942.31</v>
      </c>
      <c r="I6433">
        <v>2248891.5</v>
      </c>
      <c r="J6433">
        <v>93065.18</v>
      </c>
      <c r="K6433">
        <v>479847.14</v>
      </c>
      <c r="L6433">
        <v>2524.8465000000001</v>
      </c>
      <c r="M6433">
        <v>10695.373</v>
      </c>
      <c r="N6433">
        <v>2064169.2</v>
      </c>
      <c r="O6433">
        <f t="shared" si="100"/>
        <v>6.404620076687512E-3</v>
      </c>
      <c r="P6433">
        <v>27475978</v>
      </c>
      <c r="Q6433">
        <v>5.4286003000000003</v>
      </c>
      <c r="R6433">
        <v>5.4286003000000003</v>
      </c>
      <c r="S6433">
        <v>1504.1678999999999</v>
      </c>
      <c r="T6433">
        <v>82066.888999999996</v>
      </c>
    </row>
    <row r="6434" spans="1:20">
      <c r="A6434" t="s">
        <v>127</v>
      </c>
      <c r="B6434">
        <v>1973</v>
      </c>
      <c r="C6434">
        <v>12901.92</v>
      </c>
      <c r="D6434">
        <v>1781.4712999999999</v>
      </c>
      <c r="E6434">
        <v>2142.3366000000001</v>
      </c>
      <c r="F6434">
        <v>714.39192000000003</v>
      </c>
      <c r="G6434">
        <v>1197.3952999999999</v>
      </c>
      <c r="H6434">
        <v>16375.57</v>
      </c>
      <c r="I6434">
        <v>2266571.5</v>
      </c>
      <c r="J6434">
        <v>84022.644</v>
      </c>
      <c r="K6434">
        <v>483962.35</v>
      </c>
      <c r="L6434">
        <v>2106.6478999999999</v>
      </c>
      <c r="M6434">
        <v>7047.0704999999998</v>
      </c>
      <c r="N6434">
        <v>2094798.5</v>
      </c>
      <c r="O6434">
        <f t="shared" si="100"/>
        <v>4.3697369460594894E-3</v>
      </c>
      <c r="P6434">
        <v>28160632</v>
      </c>
      <c r="Q6434">
        <v>4.9031519000000001</v>
      </c>
      <c r="R6434">
        <v>4.9031519000000001</v>
      </c>
      <c r="S6434">
        <v>1479.2621999999999</v>
      </c>
      <c r="T6434">
        <v>68907.672999999995</v>
      </c>
    </row>
    <row r="6435" spans="1:20">
      <c r="A6435" t="s">
        <v>127</v>
      </c>
      <c r="B6435">
        <v>1974</v>
      </c>
      <c r="C6435">
        <v>14969.921</v>
      </c>
      <c r="D6435">
        <v>2000</v>
      </c>
      <c r="E6435">
        <v>2482.0792999999999</v>
      </c>
      <c r="F6435">
        <v>912</v>
      </c>
      <c r="G6435">
        <v>1016</v>
      </c>
      <c r="H6435">
        <v>19348</v>
      </c>
      <c r="I6435">
        <v>2326670.6</v>
      </c>
      <c r="J6435">
        <v>80967.305999999997</v>
      </c>
      <c r="K6435">
        <v>495916.84</v>
      </c>
      <c r="L6435">
        <v>1714.0269000000001</v>
      </c>
      <c r="M6435">
        <v>4972.8254999999999</v>
      </c>
      <c r="N6435">
        <v>2158055.2999999998</v>
      </c>
      <c r="O6435">
        <f t="shared" si="100"/>
        <v>3.0985547033943015E-3</v>
      </c>
      <c r="P6435">
        <v>28849728</v>
      </c>
      <c r="Q6435">
        <v>4.8598156000000001</v>
      </c>
      <c r="R6435">
        <v>4.8598156000000001</v>
      </c>
      <c r="S6435">
        <v>1525</v>
      </c>
      <c r="T6435">
        <v>61271.478999999999</v>
      </c>
    </row>
    <row r="6436" spans="1:20">
      <c r="A6436" t="s">
        <v>127</v>
      </c>
      <c r="B6436">
        <v>1975</v>
      </c>
      <c r="C6436">
        <v>18353.215</v>
      </c>
      <c r="D6436">
        <v>2339</v>
      </c>
      <c r="E6436">
        <v>3035.7847999999999</v>
      </c>
      <c r="F6436">
        <v>1192</v>
      </c>
      <c r="G6436">
        <v>1443</v>
      </c>
      <c r="H6436">
        <v>23477</v>
      </c>
      <c r="I6436">
        <v>2428474.7000000002</v>
      </c>
      <c r="J6436">
        <v>86580.445000000007</v>
      </c>
      <c r="K6436">
        <v>516299.72</v>
      </c>
      <c r="L6436">
        <v>1923.2336</v>
      </c>
      <c r="M6436">
        <v>5980.2997999999998</v>
      </c>
      <c r="N6436">
        <v>2246259</v>
      </c>
      <c r="O6436">
        <f t="shared" si="100"/>
        <v>3.5185316564118386E-3</v>
      </c>
      <c r="P6436">
        <v>29534378</v>
      </c>
      <c r="Q6436">
        <v>6.3793993000000002</v>
      </c>
      <c r="R6436">
        <v>6.3793993000000002</v>
      </c>
      <c r="S6436">
        <v>1680</v>
      </c>
      <c r="T6436">
        <v>63485.851000000002</v>
      </c>
    </row>
    <row r="6437" spans="1:20">
      <c r="A6437" t="s">
        <v>127</v>
      </c>
      <c r="B6437">
        <v>1976</v>
      </c>
      <c r="C6437">
        <v>21293.167000000001</v>
      </c>
      <c r="D6437">
        <v>2836</v>
      </c>
      <c r="E6437">
        <v>3511.8328000000001</v>
      </c>
      <c r="F6437">
        <v>1414</v>
      </c>
      <c r="G6437">
        <v>1628</v>
      </c>
      <c r="H6437">
        <v>27427</v>
      </c>
      <c r="I6437">
        <v>2543828.6</v>
      </c>
      <c r="J6437">
        <v>93195.930999999997</v>
      </c>
      <c r="K6437">
        <v>539450.55000000005</v>
      </c>
      <c r="L6437">
        <v>2079.8328000000001</v>
      </c>
      <c r="M6437">
        <v>5977.4934000000003</v>
      </c>
      <c r="N6437">
        <v>2370095.1</v>
      </c>
      <c r="O6437">
        <f t="shared" si="100"/>
        <v>3.3995792827047318E-3</v>
      </c>
      <c r="P6437">
        <v>30210895</v>
      </c>
      <c r="Q6437">
        <v>6.7067493999999996</v>
      </c>
      <c r="R6437">
        <v>6.7067493999999996</v>
      </c>
      <c r="S6437">
        <v>2321</v>
      </c>
      <c r="T6437">
        <v>75761.645999999993</v>
      </c>
    </row>
    <row r="6438" spans="1:20">
      <c r="A6438" t="s">
        <v>127</v>
      </c>
      <c r="B6438">
        <v>1977</v>
      </c>
      <c r="C6438">
        <v>22385.417000000001</v>
      </c>
      <c r="D6438">
        <v>3845</v>
      </c>
      <c r="E6438">
        <v>3746.5828999999999</v>
      </c>
      <c r="F6438">
        <v>1728</v>
      </c>
      <c r="G6438">
        <v>2087</v>
      </c>
      <c r="H6438">
        <v>29618</v>
      </c>
      <c r="I6438">
        <v>2616881.7999999998</v>
      </c>
      <c r="J6438">
        <v>118900.54</v>
      </c>
      <c r="K6438">
        <v>564009.38</v>
      </c>
      <c r="L6438">
        <v>2362.4454000000001</v>
      </c>
      <c r="M6438">
        <v>7481.6890000000003</v>
      </c>
      <c r="N6438">
        <v>2494403.7000000002</v>
      </c>
      <c r="O6438">
        <f t="shared" si="100"/>
        <v>3.9464880524351376E-3</v>
      </c>
      <c r="P6438">
        <v>30880196</v>
      </c>
      <c r="Q6438">
        <v>7.0675998</v>
      </c>
      <c r="R6438">
        <v>7.0675998</v>
      </c>
      <c r="S6438">
        <v>3753</v>
      </c>
      <c r="T6438">
        <v>112309.55</v>
      </c>
    </row>
    <row r="6439" spans="1:20">
      <c r="A6439" t="s">
        <v>127</v>
      </c>
      <c r="B6439">
        <v>1978</v>
      </c>
      <c r="C6439">
        <v>23487.774000000001</v>
      </c>
      <c r="D6439">
        <v>5778</v>
      </c>
      <c r="E6439">
        <v>3916.2260999999999</v>
      </c>
      <c r="F6439">
        <v>1842</v>
      </c>
      <c r="G6439">
        <v>3224</v>
      </c>
      <c r="H6439">
        <v>31800</v>
      </c>
      <c r="I6439">
        <v>2709107.3</v>
      </c>
      <c r="J6439">
        <v>162023.71</v>
      </c>
      <c r="K6439">
        <v>580503.67000000004</v>
      </c>
      <c r="L6439">
        <v>2684.2076999999999</v>
      </c>
      <c r="M6439">
        <v>10304.861999999999</v>
      </c>
      <c r="N6439">
        <v>2649553.1</v>
      </c>
      <c r="O6439">
        <f t="shared" si="100"/>
        <v>4.9023624776570809E-3</v>
      </c>
      <c r="P6439">
        <v>31543652</v>
      </c>
      <c r="Q6439">
        <v>6.7982604000000002</v>
      </c>
      <c r="R6439">
        <v>6.7982604000000002</v>
      </c>
      <c r="S6439">
        <v>5364</v>
      </c>
      <c r="T6439">
        <v>145396.14000000001</v>
      </c>
    </row>
    <row r="6440" spans="1:20">
      <c r="A6440" t="s">
        <v>127</v>
      </c>
      <c r="B6440">
        <v>1979</v>
      </c>
      <c r="C6440">
        <v>24977.057000000001</v>
      </c>
      <c r="D6440">
        <v>7876</v>
      </c>
      <c r="E6440">
        <v>4110.9426000000003</v>
      </c>
      <c r="F6440">
        <v>2679</v>
      </c>
      <c r="G6440">
        <v>4310</v>
      </c>
      <c r="H6440">
        <v>35333</v>
      </c>
      <c r="I6440">
        <v>2809671.4</v>
      </c>
      <c r="J6440">
        <v>192049.55</v>
      </c>
      <c r="K6440">
        <v>593574.40000000002</v>
      </c>
      <c r="L6440">
        <v>3251.8797</v>
      </c>
      <c r="M6440">
        <v>13439.538</v>
      </c>
      <c r="N6440">
        <v>2774469</v>
      </c>
      <c r="O6440">
        <f t="shared" si="100"/>
        <v>6.0160764816618974E-3</v>
      </c>
      <c r="P6440">
        <v>32204485</v>
      </c>
      <c r="Q6440">
        <v>6.5857614</v>
      </c>
      <c r="R6440">
        <v>6.5857614</v>
      </c>
      <c r="S6440">
        <v>7389</v>
      </c>
      <c r="T6440">
        <v>173194.05</v>
      </c>
    </row>
    <row r="6441" spans="1:20">
      <c r="A6441" t="s">
        <v>127</v>
      </c>
      <c r="B6441">
        <v>1980</v>
      </c>
      <c r="C6441">
        <v>27311.364000000001</v>
      </c>
      <c r="D6441">
        <v>8293</v>
      </c>
      <c r="E6441">
        <v>4463.6358</v>
      </c>
      <c r="F6441">
        <v>3176</v>
      </c>
      <c r="G6441">
        <v>4635</v>
      </c>
      <c r="H6441">
        <v>38609</v>
      </c>
      <c r="I6441">
        <v>3045197</v>
      </c>
      <c r="J6441">
        <v>202763.51999999999</v>
      </c>
      <c r="K6441">
        <v>639186.93000000005</v>
      </c>
      <c r="L6441">
        <v>3425.6069000000002</v>
      </c>
      <c r="M6441">
        <v>14093.414000000001</v>
      </c>
      <c r="N6441">
        <v>2993797.3</v>
      </c>
      <c r="O6441">
        <f t="shared" si="100"/>
        <v>5.8517725632259744E-3</v>
      </c>
      <c r="P6441">
        <v>32864901</v>
      </c>
      <c r="Q6441">
        <v>6.5381422999999996</v>
      </c>
      <c r="R6441">
        <v>6.5381422999999996</v>
      </c>
      <c r="S6441">
        <v>7228</v>
      </c>
      <c r="T6441">
        <v>169410.26</v>
      </c>
    </row>
    <row r="6442" spans="1:20">
      <c r="A6442" t="s">
        <v>127</v>
      </c>
      <c r="B6442">
        <v>1981</v>
      </c>
      <c r="C6442">
        <v>30293.473000000002</v>
      </c>
      <c r="D6442">
        <v>9841</v>
      </c>
      <c r="E6442">
        <v>4923.527</v>
      </c>
      <c r="F6442">
        <v>3432</v>
      </c>
      <c r="G6442">
        <v>5611</v>
      </c>
      <c r="H6442">
        <v>42879</v>
      </c>
      <c r="I6442">
        <v>3235188.3</v>
      </c>
      <c r="J6442">
        <v>229180.91</v>
      </c>
      <c r="K6442">
        <v>677350.02</v>
      </c>
      <c r="L6442">
        <v>3533.2689</v>
      </c>
      <c r="M6442">
        <v>16338.482</v>
      </c>
      <c r="N6442">
        <v>3182419.6</v>
      </c>
      <c r="O6442">
        <f t="shared" si="100"/>
        <v>6.2442271597372007E-3</v>
      </c>
      <c r="P6442">
        <v>33524053</v>
      </c>
      <c r="Q6442">
        <v>7.2203372999999997</v>
      </c>
      <c r="R6442">
        <v>7.2203372999999997</v>
      </c>
      <c r="S6442">
        <v>8635</v>
      </c>
      <c r="T6442">
        <v>192693.43</v>
      </c>
    </row>
    <row r="6443" spans="1:20">
      <c r="A6443" t="s">
        <v>127</v>
      </c>
      <c r="B6443">
        <v>1982</v>
      </c>
      <c r="C6443">
        <v>33691.915999999997</v>
      </c>
      <c r="D6443">
        <v>10375</v>
      </c>
      <c r="E6443">
        <v>6055.0839999999998</v>
      </c>
      <c r="F6443">
        <v>3003</v>
      </c>
      <c r="G6443">
        <v>6314</v>
      </c>
      <c r="H6443">
        <v>46811</v>
      </c>
      <c r="I6443">
        <v>3418074.1</v>
      </c>
      <c r="J6443">
        <v>234615.86</v>
      </c>
      <c r="K6443">
        <v>796933.46</v>
      </c>
      <c r="L6443">
        <v>3338.7433000000001</v>
      </c>
      <c r="M6443">
        <v>18036.314999999999</v>
      </c>
      <c r="N6443">
        <v>3354980.3</v>
      </c>
      <c r="O6443">
        <f t="shared" si="100"/>
        <v>6.3711427158007448E-3</v>
      </c>
      <c r="P6443">
        <v>34179992</v>
      </c>
      <c r="Q6443">
        <v>7.7090638</v>
      </c>
      <c r="R6443">
        <v>7.7090638</v>
      </c>
      <c r="S6443">
        <v>10044</v>
      </c>
      <c r="T6443">
        <v>218814.42</v>
      </c>
    </row>
    <row r="6444" spans="1:20">
      <c r="A6444" t="s">
        <v>127</v>
      </c>
      <c r="B6444">
        <v>1983</v>
      </c>
      <c r="C6444">
        <v>36684.116999999998</v>
      </c>
      <c r="D6444">
        <v>8962</v>
      </c>
      <c r="E6444">
        <v>6000.8833000000004</v>
      </c>
      <c r="F6444">
        <v>3373</v>
      </c>
      <c r="G6444">
        <v>5197</v>
      </c>
      <c r="H6444">
        <v>49823</v>
      </c>
      <c r="I6444">
        <v>3654781.8</v>
      </c>
      <c r="J6444">
        <v>201226.59</v>
      </c>
      <c r="K6444">
        <v>760462.99</v>
      </c>
      <c r="L6444">
        <v>3857.4780999999998</v>
      </c>
      <c r="M6444">
        <v>14663.1</v>
      </c>
      <c r="N6444">
        <v>3501019.2</v>
      </c>
      <c r="O6444">
        <f t="shared" si="100"/>
        <v>5.2900532793421981E-3</v>
      </c>
      <c r="P6444">
        <v>34832636</v>
      </c>
      <c r="Q6444">
        <v>7.9603969000000001</v>
      </c>
      <c r="R6444">
        <v>7.9603969000000001</v>
      </c>
      <c r="S6444">
        <v>9057</v>
      </c>
      <c r="T6444">
        <v>196541.7</v>
      </c>
    </row>
    <row r="6445" spans="1:20">
      <c r="A6445" t="s">
        <v>127</v>
      </c>
      <c r="B6445">
        <v>1984</v>
      </c>
      <c r="C6445">
        <v>41071.027000000002</v>
      </c>
      <c r="D6445">
        <v>8110</v>
      </c>
      <c r="E6445">
        <v>6323.973</v>
      </c>
      <c r="F6445">
        <v>3133</v>
      </c>
      <c r="G6445">
        <v>5041</v>
      </c>
      <c r="H6445">
        <v>53597</v>
      </c>
      <c r="I6445">
        <v>3986735.3</v>
      </c>
      <c r="J6445">
        <v>181825.62</v>
      </c>
      <c r="K6445">
        <v>782979.47</v>
      </c>
      <c r="L6445">
        <v>3448.8521000000001</v>
      </c>
      <c r="M6445">
        <v>14219.699000000001</v>
      </c>
      <c r="N6445">
        <v>3673715</v>
      </c>
      <c r="O6445">
        <f t="shared" si="100"/>
        <v>4.8094506786726787E-3</v>
      </c>
      <c r="P6445">
        <v>35481981</v>
      </c>
      <c r="Q6445">
        <v>8.303267</v>
      </c>
      <c r="R6445">
        <v>8.303267</v>
      </c>
      <c r="S6445">
        <v>8477</v>
      </c>
      <c r="T6445">
        <v>183728.44</v>
      </c>
    </row>
    <row r="6446" spans="1:20">
      <c r="A6446" t="s">
        <v>127</v>
      </c>
      <c r="B6446">
        <v>1985</v>
      </c>
      <c r="C6446">
        <v>42784.794000000002</v>
      </c>
      <c r="D6446">
        <v>8693</v>
      </c>
      <c r="E6446">
        <v>6747.2060000000001</v>
      </c>
      <c r="F6446">
        <v>2566</v>
      </c>
      <c r="G6446">
        <v>4802</v>
      </c>
      <c r="H6446">
        <v>55989</v>
      </c>
      <c r="I6446">
        <v>4046908.6</v>
      </c>
      <c r="J6446">
        <v>193631.03</v>
      </c>
      <c r="K6446">
        <v>822089.17</v>
      </c>
      <c r="L6446">
        <v>3139.3240999999998</v>
      </c>
      <c r="M6446">
        <v>13476.02</v>
      </c>
      <c r="N6446">
        <v>3778452.6</v>
      </c>
      <c r="O6446">
        <f t="shared" si="100"/>
        <v>4.3973938167174579E-3</v>
      </c>
      <c r="P6446">
        <v>36127741</v>
      </c>
      <c r="Q6446">
        <v>8.3870825</v>
      </c>
      <c r="R6446">
        <v>8.3870825</v>
      </c>
      <c r="S6446">
        <v>8649</v>
      </c>
      <c r="T6446">
        <v>185942.81</v>
      </c>
    </row>
    <row r="6447" spans="1:20">
      <c r="A6447" t="s">
        <v>127</v>
      </c>
      <c r="B6447">
        <v>1986</v>
      </c>
      <c r="C6447">
        <v>45825.968999999997</v>
      </c>
      <c r="D6447">
        <v>7478</v>
      </c>
      <c r="E6447">
        <v>7241.0304999999998</v>
      </c>
      <c r="F6447">
        <v>2419</v>
      </c>
      <c r="G6447">
        <v>3936</v>
      </c>
      <c r="H6447">
        <v>59028</v>
      </c>
      <c r="I6447">
        <v>3995868.8</v>
      </c>
      <c r="J6447">
        <v>160130.39000000001</v>
      </c>
      <c r="K6447">
        <v>826043.24</v>
      </c>
      <c r="L6447">
        <v>3753.4865</v>
      </c>
      <c r="M6447">
        <v>10981.189</v>
      </c>
      <c r="N6447">
        <v>3738501.2</v>
      </c>
      <c r="O6447">
        <f t="shared" si="100"/>
        <v>3.9413322911331415E-3</v>
      </c>
      <c r="P6447">
        <v>36770437</v>
      </c>
      <c r="Q6447">
        <v>7.2560089999999997</v>
      </c>
      <c r="R6447">
        <v>11.887442</v>
      </c>
      <c r="S6447">
        <v>8617</v>
      </c>
      <c r="T6447">
        <v>177837.78</v>
      </c>
    </row>
    <row r="6448" spans="1:20">
      <c r="A6448" t="s">
        <v>127</v>
      </c>
      <c r="B6448">
        <v>1987</v>
      </c>
      <c r="C6448">
        <v>55309.49</v>
      </c>
      <c r="D6448">
        <v>7941</v>
      </c>
      <c r="E6448">
        <v>7858.5096000000003</v>
      </c>
      <c r="F6448">
        <v>1655</v>
      </c>
      <c r="G6448">
        <v>4066</v>
      </c>
      <c r="H6448">
        <v>68698</v>
      </c>
      <c r="I6448">
        <v>3946471.8</v>
      </c>
      <c r="J6448">
        <v>155430.5</v>
      </c>
      <c r="K6448">
        <v>735461.04</v>
      </c>
      <c r="L6448">
        <v>3052.4605000000001</v>
      </c>
      <c r="M6448">
        <v>11012.058000000001</v>
      </c>
      <c r="N6448">
        <v>3588750.5</v>
      </c>
      <c r="O6448">
        <f t="shared" si="100"/>
        <v>3.9190572038931108E-3</v>
      </c>
      <c r="P6448">
        <v>37409257</v>
      </c>
      <c r="Q6448">
        <v>6.5824997999999999</v>
      </c>
      <c r="R6448">
        <v>14.001602999999999</v>
      </c>
      <c r="S6448">
        <v>8683</v>
      </c>
      <c r="T6448">
        <v>162444.66</v>
      </c>
    </row>
    <row r="6449" spans="1:20">
      <c r="A6449" t="s">
        <v>127</v>
      </c>
      <c r="B6449">
        <v>1988</v>
      </c>
      <c r="C6449">
        <v>57110.423000000003</v>
      </c>
      <c r="D6449">
        <v>9763</v>
      </c>
      <c r="E6449">
        <v>10643.576999999999</v>
      </c>
      <c r="F6449">
        <v>2169</v>
      </c>
      <c r="G6449">
        <v>3443</v>
      </c>
      <c r="H6449">
        <v>76243</v>
      </c>
      <c r="I6449">
        <v>3213993.4</v>
      </c>
      <c r="J6449">
        <v>143068.23000000001</v>
      </c>
      <c r="K6449">
        <v>822697.94</v>
      </c>
      <c r="L6449">
        <v>3379.1165999999998</v>
      </c>
      <c r="M6449">
        <v>8724.8953000000001</v>
      </c>
      <c r="N6449">
        <v>3181339.8</v>
      </c>
      <c r="O6449">
        <f t="shared" si="100"/>
        <v>3.804690055428848E-3</v>
      </c>
      <c r="P6449">
        <v>38041034</v>
      </c>
      <c r="Q6449">
        <v>6.3329108999999999</v>
      </c>
      <c r="R6449">
        <v>16.943874999999998</v>
      </c>
      <c r="S6449">
        <v>7296</v>
      </c>
      <c r="T6449">
        <v>116071.83</v>
      </c>
    </row>
    <row r="6450" spans="1:20">
      <c r="A6450" t="s">
        <v>127</v>
      </c>
      <c r="B6450">
        <v>1989</v>
      </c>
      <c r="C6450">
        <v>97005.678</v>
      </c>
      <c r="D6450">
        <v>11501</v>
      </c>
      <c r="E6450">
        <v>16720.322</v>
      </c>
      <c r="F6450">
        <v>2834</v>
      </c>
      <c r="G6450">
        <v>3395</v>
      </c>
      <c r="H6450">
        <v>124666</v>
      </c>
      <c r="I6450">
        <v>3380149.9</v>
      </c>
      <c r="J6450">
        <v>141999.06</v>
      </c>
      <c r="K6450">
        <v>731347.74</v>
      </c>
      <c r="L6450">
        <v>4316.2646999999997</v>
      </c>
      <c r="M6450">
        <v>7986.8293000000003</v>
      </c>
      <c r="N6450">
        <v>3298899.8</v>
      </c>
      <c r="O6450">
        <f t="shared" si="100"/>
        <v>3.7294536802845606E-3</v>
      </c>
      <c r="P6450">
        <v>38661616</v>
      </c>
      <c r="Q6450">
        <v>6.6395207999999997</v>
      </c>
      <c r="R6450">
        <v>25.742951000000001</v>
      </c>
      <c r="S6450">
        <v>11827</v>
      </c>
      <c r="T6450">
        <v>138710.03</v>
      </c>
    </row>
    <row r="6451" spans="1:20">
      <c r="A6451" t="s">
        <v>127</v>
      </c>
      <c r="B6451">
        <v>1990</v>
      </c>
      <c r="C6451">
        <v>113563.59</v>
      </c>
      <c r="D6451">
        <v>20323</v>
      </c>
      <c r="E6451">
        <v>20624.406999999999</v>
      </c>
      <c r="F6451">
        <v>2953</v>
      </c>
      <c r="G6451">
        <v>5523</v>
      </c>
      <c r="H6451">
        <v>151941</v>
      </c>
      <c r="I6451">
        <v>3343697.4</v>
      </c>
      <c r="J6451">
        <v>183429.37</v>
      </c>
      <c r="K6451">
        <v>804466.21</v>
      </c>
      <c r="L6451">
        <v>4940.2146000000002</v>
      </c>
      <c r="M6451">
        <v>11820.282999999999</v>
      </c>
      <c r="N6451">
        <v>3391827.5</v>
      </c>
      <c r="O6451">
        <f t="shared" si="100"/>
        <v>4.9414357304432485E-3</v>
      </c>
      <c r="P6451">
        <v>39268304</v>
      </c>
      <c r="Q6451">
        <v>6.3566666999999999</v>
      </c>
      <c r="R6451">
        <v>29.379498999999999</v>
      </c>
      <c r="S6451">
        <v>22318</v>
      </c>
      <c r="T6451">
        <v>190307.06</v>
      </c>
    </row>
    <row r="6452" spans="1:20">
      <c r="A6452" t="s">
        <v>127</v>
      </c>
      <c r="B6452">
        <v>1991</v>
      </c>
      <c r="C6452">
        <v>139783.42000000001</v>
      </c>
      <c r="D6452">
        <v>28603</v>
      </c>
      <c r="E6452">
        <v>20826.581999999999</v>
      </c>
      <c r="F6452">
        <v>2926</v>
      </c>
      <c r="G6452">
        <v>5337</v>
      </c>
      <c r="H6452">
        <v>186802</v>
      </c>
      <c r="I6452">
        <v>3268324.1</v>
      </c>
      <c r="J6452">
        <v>212519.69</v>
      </c>
      <c r="K6452">
        <v>694642.21</v>
      </c>
      <c r="L6452">
        <v>4801.9669000000004</v>
      </c>
      <c r="M6452">
        <v>10798.777</v>
      </c>
      <c r="N6452">
        <v>3369759.7</v>
      </c>
      <c r="O6452">
        <f t="shared" si="100"/>
        <v>4.6296309793247272E-3</v>
      </c>
      <c r="P6452">
        <v>39855885</v>
      </c>
      <c r="Q6452">
        <v>6.2358333000000004</v>
      </c>
      <c r="R6452">
        <v>35.112333</v>
      </c>
      <c r="S6452">
        <v>27571</v>
      </c>
      <c r="T6452">
        <v>197530.65</v>
      </c>
    </row>
    <row r="6453" spans="1:20">
      <c r="A6453" t="s">
        <v>127</v>
      </c>
      <c r="B6453">
        <v>1992</v>
      </c>
      <c r="C6453">
        <v>193157.96</v>
      </c>
      <c r="D6453">
        <v>33786</v>
      </c>
      <c r="E6453">
        <v>24226.044000000002</v>
      </c>
      <c r="F6453">
        <v>3590</v>
      </c>
      <c r="G6453">
        <v>5365</v>
      </c>
      <c r="H6453">
        <v>249395</v>
      </c>
      <c r="I6453">
        <v>3620664.2</v>
      </c>
      <c r="J6453">
        <v>215214.89</v>
      </c>
      <c r="K6453">
        <v>659614.66</v>
      </c>
      <c r="L6453">
        <v>6583.2825000000003</v>
      </c>
      <c r="M6453">
        <v>10745.457</v>
      </c>
      <c r="N6453">
        <v>3695310.4</v>
      </c>
      <c r="O6453">
        <f t="shared" si="100"/>
        <v>4.6893867156599352E-3</v>
      </c>
      <c r="P6453">
        <v>40425088</v>
      </c>
      <c r="Q6453">
        <v>6.0525000000000002</v>
      </c>
      <c r="R6453">
        <v>41.756168000000002</v>
      </c>
      <c r="S6453">
        <v>31184</v>
      </c>
      <c r="T6453">
        <v>198863.57</v>
      </c>
    </row>
    <row r="6454" spans="1:20">
      <c r="A6454" t="s">
        <v>127</v>
      </c>
      <c r="B6454">
        <v>1993</v>
      </c>
      <c r="C6454">
        <v>282787.81</v>
      </c>
      <c r="D6454">
        <v>44825</v>
      </c>
      <c r="E6454">
        <v>36403.192999999999</v>
      </c>
      <c r="F6454">
        <v>4228</v>
      </c>
      <c r="G6454">
        <v>7923</v>
      </c>
      <c r="H6454">
        <v>360321</v>
      </c>
      <c r="I6454">
        <v>3870394.8</v>
      </c>
      <c r="J6454">
        <v>233234.85</v>
      </c>
      <c r="K6454">
        <v>729555.74</v>
      </c>
      <c r="L6454">
        <v>7620.7520000000004</v>
      </c>
      <c r="M6454">
        <v>15241.205</v>
      </c>
      <c r="N6454">
        <v>3918485.3</v>
      </c>
      <c r="O6454">
        <f t="shared" si="100"/>
        <v>5.8343863124866143E-3</v>
      </c>
      <c r="P6454">
        <v>40985963</v>
      </c>
      <c r="Q6454">
        <v>6.1050000000000004</v>
      </c>
      <c r="R6454">
        <v>55.670484999999999</v>
      </c>
      <c r="S6454">
        <v>37465</v>
      </c>
      <c r="T6454">
        <v>220039.85</v>
      </c>
    </row>
    <row r="6455" spans="1:20">
      <c r="A6455" t="s">
        <v>127</v>
      </c>
      <c r="B6455">
        <v>1994</v>
      </c>
      <c r="C6455">
        <v>372143.34</v>
      </c>
      <c r="D6455">
        <v>58471</v>
      </c>
      <c r="E6455">
        <v>45086.656999999999</v>
      </c>
      <c r="F6455">
        <v>5405</v>
      </c>
      <c r="G6455">
        <v>8332</v>
      </c>
      <c r="H6455">
        <v>472774</v>
      </c>
      <c r="I6455">
        <v>4072886.1</v>
      </c>
      <c r="J6455">
        <v>290212.65999999997</v>
      </c>
      <c r="K6455">
        <v>641092.54</v>
      </c>
      <c r="L6455">
        <v>7986.5578999999998</v>
      </c>
      <c r="M6455">
        <v>14329.146000000001</v>
      </c>
      <c r="N6455">
        <v>4211507.9000000004</v>
      </c>
      <c r="O6455">
        <f t="shared" si="100"/>
        <v>5.2987443998383571E-3</v>
      </c>
      <c r="P6455">
        <v>41552659</v>
      </c>
      <c r="Q6455">
        <v>5.9383333</v>
      </c>
      <c r="R6455">
        <v>66.570015999999995</v>
      </c>
      <c r="S6455">
        <v>54596</v>
      </c>
      <c r="T6455">
        <v>271744.38</v>
      </c>
    </row>
    <row r="6456" spans="1:20">
      <c r="A6456" t="s">
        <v>127</v>
      </c>
      <c r="B6456">
        <v>1995</v>
      </c>
      <c r="C6456">
        <v>474126.46</v>
      </c>
      <c r="D6456">
        <v>86122</v>
      </c>
      <c r="E6456">
        <v>49749.542000000001</v>
      </c>
      <c r="F6456">
        <v>5033</v>
      </c>
      <c r="G6456">
        <v>10302</v>
      </c>
      <c r="H6456">
        <v>604729</v>
      </c>
      <c r="I6456">
        <v>4358548.4000000004</v>
      </c>
      <c r="J6456">
        <v>372939.64</v>
      </c>
      <c r="K6456">
        <v>657407.93999999994</v>
      </c>
      <c r="L6456">
        <v>6226.0406000000003</v>
      </c>
      <c r="M6456">
        <v>17166.350999999999</v>
      </c>
      <c r="N6456">
        <v>4504125.5999999996</v>
      </c>
      <c r="O6456">
        <f t="shared" si="100"/>
        <v>5.1935477998215681E-3</v>
      </c>
      <c r="P6456">
        <v>42133199</v>
      </c>
      <c r="Q6456">
        <v>5.67</v>
      </c>
      <c r="R6456">
        <v>77.999896000000007</v>
      </c>
      <c r="S6456">
        <v>82582</v>
      </c>
      <c r="T6456">
        <v>348301.48</v>
      </c>
    </row>
    <row r="6457" spans="1:20">
      <c r="A6457" t="s">
        <v>127</v>
      </c>
      <c r="B6457">
        <v>1996</v>
      </c>
      <c r="C6457">
        <v>632662.86</v>
      </c>
      <c r="D6457">
        <v>97051</v>
      </c>
      <c r="E6457">
        <v>68558.138999999996</v>
      </c>
      <c r="F6457">
        <v>5488</v>
      </c>
      <c r="G6457">
        <v>11779</v>
      </c>
      <c r="H6457">
        <v>791980</v>
      </c>
      <c r="I6457">
        <v>4393256</v>
      </c>
      <c r="J6457">
        <v>421275.01</v>
      </c>
      <c r="K6457">
        <v>736433.51</v>
      </c>
      <c r="L6457">
        <v>6861.0012999999999</v>
      </c>
      <c r="M6457">
        <v>15892.275</v>
      </c>
      <c r="N6457">
        <v>4794313.7</v>
      </c>
      <c r="O6457">
        <f t="shared" si="100"/>
        <v>4.745888092387446E-3</v>
      </c>
      <c r="P6457">
        <v>42735941</v>
      </c>
      <c r="Q6457">
        <v>5.8250000000000002</v>
      </c>
      <c r="R6457">
        <v>94.169403000000003</v>
      </c>
      <c r="S6457">
        <v>118313</v>
      </c>
      <c r="T6457">
        <v>427545.93</v>
      </c>
    </row>
    <row r="6458" spans="1:20">
      <c r="A6458" t="s">
        <v>127</v>
      </c>
      <c r="B6458">
        <v>1997</v>
      </c>
      <c r="C6458">
        <v>889658.49</v>
      </c>
      <c r="D6458">
        <v>139963</v>
      </c>
      <c r="E6458">
        <v>87899.513000000006</v>
      </c>
      <c r="F6458">
        <v>6290</v>
      </c>
      <c r="G6458">
        <v>14257</v>
      </c>
      <c r="H6458">
        <v>1109554</v>
      </c>
      <c r="I6458">
        <v>4446240.9000000004</v>
      </c>
      <c r="J6458">
        <v>465289.15</v>
      </c>
      <c r="K6458">
        <v>781552.03</v>
      </c>
      <c r="L6458">
        <v>8316.8842999999997</v>
      </c>
      <c r="M6458">
        <v>16310.419</v>
      </c>
      <c r="N6458">
        <v>5065268.5</v>
      </c>
      <c r="O6458">
        <f t="shared" si="100"/>
        <v>4.8619936534460119E-3</v>
      </c>
      <c r="P6458">
        <v>43352191</v>
      </c>
      <c r="Q6458">
        <v>122.69667</v>
      </c>
      <c r="R6458">
        <v>122.69667</v>
      </c>
      <c r="S6458">
        <v>150240</v>
      </c>
      <c r="T6458">
        <v>460589.53</v>
      </c>
    </row>
    <row r="6459" spans="1:20">
      <c r="A6459" t="s">
        <v>127</v>
      </c>
      <c r="B6459">
        <v>1998</v>
      </c>
      <c r="C6459">
        <v>1289691.7</v>
      </c>
      <c r="D6459">
        <v>199308</v>
      </c>
      <c r="E6459">
        <v>130918.34</v>
      </c>
      <c r="F6459">
        <v>6728</v>
      </c>
      <c r="G6459">
        <v>16872</v>
      </c>
      <c r="H6459">
        <v>1609780</v>
      </c>
      <c r="I6459">
        <v>4511604.5</v>
      </c>
      <c r="J6459">
        <v>554809.81000000006</v>
      </c>
      <c r="K6459">
        <v>844273.39</v>
      </c>
      <c r="L6459">
        <v>8439.2273999999998</v>
      </c>
      <c r="M6459">
        <v>19170.074000000001</v>
      </c>
      <c r="N6459">
        <v>5316180.0999999996</v>
      </c>
      <c r="O6459">
        <f t="shared" si="100"/>
        <v>5.1934473401305577E-3</v>
      </c>
      <c r="P6459">
        <v>43952526</v>
      </c>
      <c r="Q6459">
        <v>271.65361000000001</v>
      </c>
      <c r="R6459">
        <v>271.65361000000001</v>
      </c>
      <c r="S6459">
        <v>206912</v>
      </c>
      <c r="T6459">
        <v>538264.56000000006</v>
      </c>
    </row>
    <row r="6460" spans="1:20">
      <c r="A6460" t="s">
        <v>127</v>
      </c>
      <c r="B6460">
        <v>1999</v>
      </c>
      <c r="C6460">
        <v>1496945.1</v>
      </c>
      <c r="D6460">
        <v>294267</v>
      </c>
      <c r="E6460">
        <v>406484.91</v>
      </c>
      <c r="F6460">
        <v>8887</v>
      </c>
      <c r="G6460">
        <v>16265</v>
      </c>
      <c r="H6460">
        <v>2190320</v>
      </c>
      <c r="I6460">
        <v>4783750.2</v>
      </c>
      <c r="J6460">
        <v>631522.71</v>
      </c>
      <c r="K6460">
        <v>859753.64</v>
      </c>
      <c r="L6460">
        <v>11220.085999999999</v>
      </c>
      <c r="M6460">
        <v>19018.531999999999</v>
      </c>
      <c r="N6460">
        <v>5898022.7999999998</v>
      </c>
      <c r="O6460">
        <f t="shared" si="100"/>
        <v>5.1269076138532391E-3</v>
      </c>
      <c r="P6460">
        <v>44496687</v>
      </c>
      <c r="Q6460">
        <v>333.09694999999999</v>
      </c>
      <c r="R6460">
        <v>333.09694999999999</v>
      </c>
      <c r="S6460">
        <v>255408</v>
      </c>
      <c r="T6460">
        <v>597364.67000000004</v>
      </c>
    </row>
    <row r="6461" spans="1:20">
      <c r="A6461" t="s">
        <v>127</v>
      </c>
      <c r="B6461">
        <v>2000</v>
      </c>
      <c r="C6461">
        <v>1754891.6</v>
      </c>
      <c r="D6461">
        <v>317690</v>
      </c>
      <c r="E6461">
        <v>482588.39</v>
      </c>
      <c r="F6461">
        <v>12639</v>
      </c>
      <c r="G6461">
        <v>15073</v>
      </c>
      <c r="H6461">
        <v>2552730</v>
      </c>
      <c r="I6461">
        <v>5195400.3</v>
      </c>
      <c r="J6461">
        <v>702667.03</v>
      </c>
      <c r="K6461">
        <v>875807.03</v>
      </c>
      <c r="L6461">
        <v>16152.96</v>
      </c>
      <c r="M6461">
        <v>17500.305</v>
      </c>
      <c r="N6461">
        <v>6708750.2999999998</v>
      </c>
      <c r="O6461">
        <f t="shared" si="100"/>
        <v>5.0163239791470556E-3</v>
      </c>
      <c r="P6461">
        <v>44957660</v>
      </c>
      <c r="Q6461">
        <v>350.875</v>
      </c>
      <c r="R6461">
        <v>350.875</v>
      </c>
      <c r="S6461">
        <v>300981</v>
      </c>
      <c r="T6461">
        <v>664268.81999999995</v>
      </c>
    </row>
    <row r="6462" spans="1:20">
      <c r="A6462" t="s">
        <v>127</v>
      </c>
      <c r="B6462">
        <v>2001</v>
      </c>
      <c r="C6462">
        <v>2608789.5</v>
      </c>
      <c r="D6462">
        <v>410572</v>
      </c>
      <c r="E6462">
        <v>531140.51</v>
      </c>
      <c r="F6462">
        <v>16350</v>
      </c>
      <c r="G6462">
        <v>18377</v>
      </c>
      <c r="H6462">
        <v>3548470</v>
      </c>
      <c r="I6462">
        <v>5934840.4000000004</v>
      </c>
      <c r="J6462">
        <v>722491.4</v>
      </c>
      <c r="K6462">
        <v>898483.28</v>
      </c>
      <c r="L6462">
        <v>17937.082999999999</v>
      </c>
      <c r="M6462">
        <v>19417.175999999999</v>
      </c>
      <c r="N6462">
        <v>7469796.7999999998</v>
      </c>
      <c r="O6462">
        <f t="shared" si="100"/>
        <v>5.000706177174726E-3</v>
      </c>
      <c r="P6462">
        <v>45323903</v>
      </c>
      <c r="Q6462">
        <v>464.82974999999999</v>
      </c>
      <c r="R6462">
        <v>464.82974999999999</v>
      </c>
      <c r="S6462">
        <v>413182</v>
      </c>
      <c r="T6462">
        <v>725451.62</v>
      </c>
    </row>
    <row r="6463" spans="1:20">
      <c r="A6463" t="s">
        <v>127</v>
      </c>
      <c r="B6463">
        <v>2002</v>
      </c>
      <c r="C6463">
        <v>4409761.3</v>
      </c>
      <c r="D6463">
        <v>570844</v>
      </c>
      <c r="E6463">
        <v>640158.75</v>
      </c>
      <c r="F6463">
        <v>19399</v>
      </c>
      <c r="G6463">
        <v>14910</v>
      </c>
      <c r="H6463">
        <v>5625260</v>
      </c>
      <c r="I6463">
        <v>6735826.9000000004</v>
      </c>
      <c r="J6463">
        <v>795283.98</v>
      </c>
      <c r="K6463">
        <v>918963.54</v>
      </c>
      <c r="L6463">
        <v>22056.157999999999</v>
      </c>
      <c r="M6463">
        <v>16019.983</v>
      </c>
      <c r="N6463">
        <v>8368078.2999999998</v>
      </c>
      <c r="O6463">
        <f t="shared" si="100"/>
        <v>4.5501654782556236E-3</v>
      </c>
      <c r="P6463">
        <v>45609292</v>
      </c>
      <c r="Q6463">
        <v>542.5</v>
      </c>
      <c r="R6463">
        <v>542.5</v>
      </c>
      <c r="S6463">
        <v>551749</v>
      </c>
      <c r="T6463">
        <v>769962.65</v>
      </c>
    </row>
    <row r="6464" spans="1:20">
      <c r="A6464" t="s">
        <v>127</v>
      </c>
      <c r="B6464">
        <v>2003</v>
      </c>
      <c r="C6464">
        <v>6133609.2000000002</v>
      </c>
      <c r="D6464">
        <v>850542</v>
      </c>
      <c r="E6464">
        <v>732130.79</v>
      </c>
      <c r="F6464">
        <v>13729</v>
      </c>
      <c r="G6464">
        <v>13397</v>
      </c>
      <c r="H6464">
        <v>7716620</v>
      </c>
      <c r="I6464">
        <v>7580826.5999999996</v>
      </c>
      <c r="J6464">
        <v>992231.58</v>
      </c>
      <c r="K6464">
        <v>1034246.2</v>
      </c>
      <c r="L6464">
        <v>16537.646000000001</v>
      </c>
      <c r="M6464">
        <v>13487.762000000001</v>
      </c>
      <c r="N6464">
        <v>9526555</v>
      </c>
      <c r="O6464">
        <f t="shared" si="100"/>
        <v>3.1517592665974222E-3</v>
      </c>
      <c r="P6464">
        <v>45843675</v>
      </c>
      <c r="Q6464">
        <v>777.5</v>
      </c>
      <c r="R6464">
        <v>777.5</v>
      </c>
      <c r="S6464">
        <v>850124</v>
      </c>
      <c r="T6464">
        <v>990988.33</v>
      </c>
    </row>
    <row r="6465" spans="1:20">
      <c r="A6465" t="s">
        <v>127</v>
      </c>
      <c r="B6465">
        <v>2004</v>
      </c>
      <c r="C6465">
        <v>7069916.0999999996</v>
      </c>
      <c r="D6465">
        <v>1108710</v>
      </c>
      <c r="E6465">
        <v>895593.89</v>
      </c>
      <c r="F6465">
        <v>16046</v>
      </c>
      <c r="G6465">
        <v>11338</v>
      </c>
      <c r="H6465">
        <v>9078930</v>
      </c>
      <c r="I6465">
        <v>8468243.0999999996</v>
      </c>
      <c r="J6465">
        <v>1249043.8</v>
      </c>
      <c r="K6465">
        <v>1155315.7</v>
      </c>
      <c r="L6465">
        <v>19111.588</v>
      </c>
      <c r="M6465">
        <v>11260.894</v>
      </c>
      <c r="N6465">
        <v>10818800</v>
      </c>
      <c r="O6465">
        <f t="shared" si="100"/>
        <v>2.8073799312308204E-3</v>
      </c>
      <c r="P6465">
        <v>46070248</v>
      </c>
      <c r="Q6465">
        <v>885.41666999999995</v>
      </c>
      <c r="R6465">
        <v>885.41666999999995</v>
      </c>
      <c r="S6465">
        <v>1069020</v>
      </c>
      <c r="T6465">
        <v>1206024.2</v>
      </c>
    </row>
    <row r="6466" spans="1:20">
      <c r="A6466" t="s">
        <v>127</v>
      </c>
      <c r="B6466">
        <v>2005</v>
      </c>
      <c r="C6466">
        <v>9399881.5999999996</v>
      </c>
      <c r="D6466">
        <v>1620790</v>
      </c>
      <c r="E6466">
        <v>1282418.3999999999</v>
      </c>
      <c r="F6466">
        <v>19803</v>
      </c>
      <c r="G6466">
        <v>11514</v>
      </c>
      <c r="H6466">
        <v>12286800</v>
      </c>
      <c r="I6466">
        <v>9399881.5999999996</v>
      </c>
      <c r="J6466">
        <v>1620790</v>
      </c>
      <c r="K6466">
        <v>1282418.3999999999</v>
      </c>
      <c r="L6466">
        <v>19803</v>
      </c>
      <c r="M6466">
        <v>11514</v>
      </c>
      <c r="N6466">
        <v>12286800</v>
      </c>
      <c r="O6466">
        <f t="shared" si="100"/>
        <v>2.5488328938372889E-3</v>
      </c>
      <c r="P6466">
        <v>46321162</v>
      </c>
      <c r="Q6466">
        <v>1029.8333</v>
      </c>
      <c r="R6466">
        <v>1029.8333</v>
      </c>
      <c r="S6466">
        <v>1563750</v>
      </c>
      <c r="T6466">
        <v>1563750</v>
      </c>
    </row>
    <row r="6467" spans="1:20">
      <c r="A6467" t="s">
        <v>127</v>
      </c>
      <c r="B6467">
        <v>2006</v>
      </c>
      <c r="C6467">
        <v>12251162</v>
      </c>
      <c r="D6467">
        <v>2306420</v>
      </c>
      <c r="E6467">
        <v>2040238.4</v>
      </c>
      <c r="F6467">
        <v>29295</v>
      </c>
      <c r="G6467">
        <v>16835</v>
      </c>
      <c r="H6467">
        <v>16852800</v>
      </c>
      <c r="I6467">
        <v>10367386</v>
      </c>
      <c r="J6467">
        <v>1968110</v>
      </c>
      <c r="K6467">
        <v>1414414.2</v>
      </c>
      <c r="L6467">
        <v>24805</v>
      </c>
      <c r="M6467">
        <v>16392</v>
      </c>
      <c r="N6467">
        <v>13893400</v>
      </c>
      <c r="O6467">
        <f t="shared" ref="O6467:O6530" si="101">(L6467+M6467)/N6467</f>
        <v>2.9652208962528972E-3</v>
      </c>
      <c r="P6467">
        <v>46605278</v>
      </c>
      <c r="Q6467">
        <v>1216.6667</v>
      </c>
      <c r="R6467">
        <v>1216.6667</v>
      </c>
      <c r="S6467">
        <v>2282420</v>
      </c>
      <c r="T6467">
        <v>1947820</v>
      </c>
    </row>
    <row r="6468" spans="1:20">
      <c r="A6468" t="s">
        <v>127</v>
      </c>
      <c r="B6468">
        <v>2007</v>
      </c>
      <c r="C6468">
        <v>17310470</v>
      </c>
      <c r="D6468">
        <v>3455669</v>
      </c>
      <c r="E6468">
        <v>2550930.1</v>
      </c>
      <c r="F6468">
        <v>33995</v>
      </c>
      <c r="G6468">
        <v>18419</v>
      </c>
      <c r="H6468">
        <v>23336100</v>
      </c>
      <c r="I6468">
        <v>11652904</v>
      </c>
      <c r="J6468">
        <v>2523488</v>
      </c>
      <c r="K6468">
        <v>1589796.4</v>
      </c>
      <c r="L6468">
        <v>24025</v>
      </c>
      <c r="M6468">
        <v>17609</v>
      </c>
      <c r="N6468">
        <v>15559400</v>
      </c>
      <c r="O6468">
        <f t="shared" si="101"/>
        <v>2.6758101212129002E-3</v>
      </c>
      <c r="P6468">
        <v>46915826</v>
      </c>
      <c r="Q6468">
        <v>1279.9167</v>
      </c>
      <c r="R6468">
        <v>1279.9167</v>
      </c>
      <c r="S6468">
        <v>3390475</v>
      </c>
      <c r="T6468">
        <v>2478440</v>
      </c>
    </row>
    <row r="6469" spans="1:20">
      <c r="A6469" t="s">
        <v>127</v>
      </c>
      <c r="B6469">
        <v>2008</v>
      </c>
      <c r="C6469">
        <v>21469592</v>
      </c>
      <c r="D6469">
        <v>4570600</v>
      </c>
      <c r="E6469">
        <v>2671708.1</v>
      </c>
      <c r="F6469">
        <v>32214</v>
      </c>
      <c r="G6469">
        <v>24874</v>
      </c>
      <c r="H6469">
        <v>29233300</v>
      </c>
      <c r="I6469">
        <v>12468089</v>
      </c>
      <c r="J6469">
        <v>2949000</v>
      </c>
      <c r="K6469">
        <v>1701011.5</v>
      </c>
      <c r="L6469">
        <v>20299</v>
      </c>
      <c r="M6469">
        <v>23117</v>
      </c>
      <c r="N6469">
        <v>17155100</v>
      </c>
      <c r="O6469">
        <f t="shared" si="101"/>
        <v>2.5307925922903392E-3</v>
      </c>
      <c r="P6469">
        <v>47250315</v>
      </c>
      <c r="Q6469">
        <v>1130.25</v>
      </c>
      <c r="R6469">
        <v>1130.25</v>
      </c>
      <c r="S6469">
        <v>4599840</v>
      </c>
      <c r="T6469">
        <v>2965150</v>
      </c>
    </row>
    <row r="6470" spans="1:20">
      <c r="A6470" t="s">
        <v>127</v>
      </c>
      <c r="B6470">
        <v>2009</v>
      </c>
      <c r="C6470">
        <v>25401583</v>
      </c>
      <c r="D6470">
        <v>6393600</v>
      </c>
      <c r="E6470">
        <v>3141416.8</v>
      </c>
      <c r="F6470">
        <v>38700</v>
      </c>
      <c r="G6470">
        <v>22837</v>
      </c>
      <c r="H6470">
        <v>33905700</v>
      </c>
      <c r="I6470">
        <v>14052701</v>
      </c>
      <c r="J6470">
        <v>3973800</v>
      </c>
      <c r="K6470">
        <v>1917198.9</v>
      </c>
      <c r="L6470">
        <v>19800</v>
      </c>
      <c r="M6470">
        <v>18700</v>
      </c>
      <c r="N6470">
        <v>18970300</v>
      </c>
      <c r="O6470">
        <f t="shared" si="101"/>
        <v>2.0294881999757515E-3</v>
      </c>
      <c r="P6470">
        <v>47601374</v>
      </c>
      <c r="Q6470">
        <v>1029.125</v>
      </c>
      <c r="R6470">
        <v>1029.125</v>
      </c>
      <c r="S6470">
        <v>6436800</v>
      </c>
      <c r="T6470">
        <v>3997800</v>
      </c>
    </row>
    <row r="6471" spans="1:20">
      <c r="A6471" t="s">
        <v>127</v>
      </c>
      <c r="B6471">
        <v>2010</v>
      </c>
      <c r="C6471">
        <v>28102706</v>
      </c>
      <c r="D6471">
        <v>9179500</v>
      </c>
      <c r="E6471">
        <v>3629194.4</v>
      </c>
      <c r="F6471">
        <v>46100</v>
      </c>
      <c r="G6471">
        <v>35500</v>
      </c>
      <c r="H6471">
        <v>40507900</v>
      </c>
      <c r="I6471">
        <v>14438383</v>
      </c>
      <c r="J6471">
        <v>5321400</v>
      </c>
      <c r="K6471">
        <v>1969817.2</v>
      </c>
      <c r="L6471">
        <v>23100</v>
      </c>
      <c r="M6471">
        <v>29400</v>
      </c>
      <c r="N6471">
        <v>20946300</v>
      </c>
      <c r="O6471">
        <f t="shared" si="101"/>
        <v>2.5064092465017689E-3</v>
      </c>
      <c r="P6471">
        <v>47963012</v>
      </c>
      <c r="Q6471">
        <v>959.75</v>
      </c>
      <c r="R6471">
        <v>959.75</v>
      </c>
      <c r="S6471">
        <v>9073400</v>
      </c>
      <c r="T6471">
        <v>5266700</v>
      </c>
    </row>
    <row r="6472" spans="1:20">
      <c r="A6472" t="s">
        <v>127</v>
      </c>
      <c r="B6472">
        <v>2011</v>
      </c>
      <c r="C6472">
        <v>31058812</v>
      </c>
      <c r="D6472">
        <v>8541634.1999999993</v>
      </c>
      <c r="E6472">
        <v>4547714.5</v>
      </c>
      <c r="F6472">
        <v>50716.504000000001</v>
      </c>
      <c r="G6472">
        <v>42283.951000000001</v>
      </c>
      <c r="H6472">
        <v>44253416</v>
      </c>
      <c r="I6472">
        <v>15748687</v>
      </c>
      <c r="J6472">
        <v>4763641.0999999996</v>
      </c>
      <c r="K6472">
        <v>2148580.9</v>
      </c>
      <c r="L6472">
        <v>22350.672999999999</v>
      </c>
      <c r="M6472">
        <v>30820.901000000002</v>
      </c>
      <c r="N6472">
        <v>22089950</v>
      </c>
      <c r="O6472">
        <f t="shared" si="101"/>
        <v>2.4070481825445508E-3</v>
      </c>
      <c r="P6472">
        <v>48336763</v>
      </c>
      <c r="Q6472">
        <v>799.95</v>
      </c>
      <c r="R6472">
        <v>799.95</v>
      </c>
      <c r="S6472">
        <v>8419479.6999999993</v>
      </c>
      <c r="T6472">
        <v>4703415.7</v>
      </c>
    </row>
    <row r="6473" spans="1:20">
      <c r="A6473" t="s">
        <v>128</v>
      </c>
      <c r="B6473">
        <v>1970</v>
      </c>
      <c r="O6473" t="e">
        <f t="shared" si="101"/>
        <v>#DIV/0!</v>
      </c>
      <c r="P6473">
        <v>518727</v>
      </c>
      <c r="Q6473">
        <v>1.8713283000000001</v>
      </c>
      <c r="R6473">
        <v>1.8713283000000001</v>
      </c>
    </row>
    <row r="6474" spans="1:20">
      <c r="A6474" t="s">
        <v>128</v>
      </c>
      <c r="B6474">
        <v>1971</v>
      </c>
      <c r="O6474" t="e">
        <f t="shared" si="101"/>
        <v>#DIV/0!</v>
      </c>
      <c r="P6474">
        <v>523214</v>
      </c>
      <c r="Q6474">
        <v>1.7933018000000001</v>
      </c>
      <c r="R6474">
        <v>1.7933018000000001</v>
      </c>
    </row>
    <row r="6475" spans="1:20">
      <c r="A6475" t="s">
        <v>128</v>
      </c>
      <c r="B6475">
        <v>1972</v>
      </c>
      <c r="O6475" t="e">
        <f t="shared" si="101"/>
        <v>#DIV/0!</v>
      </c>
      <c r="P6475">
        <v>528905</v>
      </c>
      <c r="Q6475">
        <v>1.6303266000000001</v>
      </c>
      <c r="R6475">
        <v>1.6303266000000001</v>
      </c>
    </row>
    <row r="6476" spans="1:20">
      <c r="A6476" t="s">
        <v>128</v>
      </c>
      <c r="B6476">
        <v>1973</v>
      </c>
      <c r="O6476" t="e">
        <f t="shared" si="101"/>
        <v>#DIV/0!</v>
      </c>
      <c r="P6476">
        <v>535454</v>
      </c>
      <c r="Q6476">
        <v>1.3664787</v>
      </c>
      <c r="R6476">
        <v>1.3664787</v>
      </c>
    </row>
    <row r="6477" spans="1:20">
      <c r="A6477" t="s">
        <v>128</v>
      </c>
      <c r="B6477">
        <v>1974</v>
      </c>
      <c r="O6477" t="e">
        <f t="shared" si="101"/>
        <v>#DIV/0!</v>
      </c>
      <c r="P6477">
        <v>542304</v>
      </c>
      <c r="Q6477">
        <v>1.3230956</v>
      </c>
      <c r="R6477">
        <v>1.3230956</v>
      </c>
    </row>
    <row r="6478" spans="1:20">
      <c r="A6478" t="s">
        <v>128</v>
      </c>
      <c r="B6478">
        <v>1975</v>
      </c>
      <c r="O6478" t="e">
        <f t="shared" si="101"/>
        <v>#DIV/0!</v>
      </c>
      <c r="P6478">
        <v>548999</v>
      </c>
      <c r="Q6478">
        <v>1.2579271999999999</v>
      </c>
      <c r="R6478">
        <v>1.2579271999999999</v>
      </c>
    </row>
    <row r="6479" spans="1:20">
      <c r="A6479" t="s">
        <v>128</v>
      </c>
      <c r="B6479">
        <v>1976</v>
      </c>
      <c r="O6479" t="e">
        <f t="shared" si="101"/>
        <v>#DIV/0!</v>
      </c>
      <c r="P6479">
        <v>555632</v>
      </c>
      <c r="Q6479">
        <v>1.287433</v>
      </c>
      <c r="R6479">
        <v>1.287433</v>
      </c>
    </row>
    <row r="6480" spans="1:20">
      <c r="A6480" t="s">
        <v>128</v>
      </c>
      <c r="B6480">
        <v>1977</v>
      </c>
      <c r="O6480" t="e">
        <f t="shared" si="101"/>
        <v>#DIV/0!</v>
      </c>
      <c r="P6480">
        <v>562247</v>
      </c>
      <c r="Q6480">
        <v>1.1873134999999999</v>
      </c>
      <c r="R6480">
        <v>1.1873134999999999</v>
      </c>
    </row>
    <row r="6481" spans="1:20">
      <c r="A6481" t="s">
        <v>128</v>
      </c>
      <c r="B6481">
        <v>1978</v>
      </c>
      <c r="O6481" t="e">
        <f t="shared" si="101"/>
        <v>#DIV/0!</v>
      </c>
      <c r="P6481">
        <v>568285</v>
      </c>
      <c r="Q6481">
        <v>1.0269937</v>
      </c>
      <c r="R6481">
        <v>1.0269937</v>
      </c>
    </row>
    <row r="6482" spans="1:20">
      <c r="A6482" t="s">
        <v>128</v>
      </c>
      <c r="B6482">
        <v>1979</v>
      </c>
      <c r="O6482" t="e">
        <f t="shared" si="101"/>
        <v>#DIV/0!</v>
      </c>
      <c r="P6482">
        <v>573036</v>
      </c>
      <c r="Q6482">
        <v>0.93713837</v>
      </c>
      <c r="R6482">
        <v>0.93713837</v>
      </c>
    </row>
    <row r="6483" spans="1:20">
      <c r="A6483" t="s">
        <v>128</v>
      </c>
      <c r="B6483">
        <v>1980</v>
      </c>
      <c r="O6483" t="e">
        <f t="shared" si="101"/>
        <v>#DIV/0!</v>
      </c>
      <c r="P6483">
        <v>576069</v>
      </c>
      <c r="Q6483">
        <v>0.92935820999999996</v>
      </c>
      <c r="R6483">
        <v>0.92935820999999996</v>
      </c>
    </row>
    <row r="6484" spans="1:20">
      <c r="A6484" t="s">
        <v>128</v>
      </c>
      <c r="B6484">
        <v>1981</v>
      </c>
      <c r="O6484" t="e">
        <f t="shared" si="101"/>
        <v>#DIV/0!</v>
      </c>
      <c r="P6484">
        <v>577041</v>
      </c>
      <c r="Q6484">
        <v>1.1555196999999999</v>
      </c>
      <c r="R6484">
        <v>1.1555196999999999</v>
      </c>
    </row>
    <row r="6485" spans="1:20">
      <c r="A6485" t="s">
        <v>128</v>
      </c>
      <c r="B6485">
        <v>1982</v>
      </c>
      <c r="O6485" t="e">
        <f t="shared" si="101"/>
        <v>#DIV/0!</v>
      </c>
      <c r="P6485">
        <v>576292</v>
      </c>
      <c r="Q6485">
        <v>1.2406965999999999</v>
      </c>
      <c r="R6485">
        <v>1.2406965999999999</v>
      </c>
    </row>
    <row r="6486" spans="1:20">
      <c r="A6486" t="s">
        <v>128</v>
      </c>
      <c r="B6486">
        <v>1983</v>
      </c>
      <c r="O6486" t="e">
        <f t="shared" si="101"/>
        <v>#DIV/0!</v>
      </c>
      <c r="P6486">
        <v>574920</v>
      </c>
      <c r="Q6486">
        <v>1.3054603</v>
      </c>
      <c r="R6486">
        <v>1.3054603</v>
      </c>
    </row>
    <row r="6487" spans="1:20">
      <c r="A6487" t="s">
        <v>128</v>
      </c>
      <c r="B6487">
        <v>1984</v>
      </c>
      <c r="O6487" t="e">
        <f t="shared" si="101"/>
        <v>#DIV/0!</v>
      </c>
      <c r="P6487">
        <v>574459</v>
      </c>
      <c r="Q6487">
        <v>1.4551069000000001</v>
      </c>
      <c r="R6487">
        <v>1.4551069000000001</v>
      </c>
    </row>
    <row r="6488" spans="1:20">
      <c r="A6488" t="s">
        <v>128</v>
      </c>
      <c r="B6488">
        <v>1985</v>
      </c>
      <c r="O6488" t="e">
        <f t="shared" si="101"/>
        <v>#DIV/0!</v>
      </c>
      <c r="P6488">
        <v>575997</v>
      </c>
      <c r="Q6488">
        <v>1.5052262999999999</v>
      </c>
      <c r="R6488">
        <v>1.5052262999999999</v>
      </c>
    </row>
    <row r="6489" spans="1:20">
      <c r="A6489" t="s">
        <v>128</v>
      </c>
      <c r="B6489">
        <v>1986</v>
      </c>
      <c r="O6489" t="e">
        <f t="shared" si="101"/>
        <v>#DIV/0!</v>
      </c>
      <c r="P6489">
        <v>579821</v>
      </c>
      <c r="Q6489">
        <v>1.1102618</v>
      </c>
      <c r="R6489">
        <v>1.1102618</v>
      </c>
    </row>
    <row r="6490" spans="1:20">
      <c r="A6490" t="s">
        <v>128</v>
      </c>
      <c r="B6490">
        <v>1987</v>
      </c>
      <c r="O6490" t="e">
        <f t="shared" si="101"/>
        <v>#DIV/0!</v>
      </c>
      <c r="P6490">
        <v>585546</v>
      </c>
      <c r="Q6490">
        <v>0.91899176999999999</v>
      </c>
      <c r="R6490">
        <v>0.91899176999999999</v>
      </c>
    </row>
    <row r="6491" spans="1:20">
      <c r="A6491" t="s">
        <v>128</v>
      </c>
      <c r="B6491">
        <v>1988</v>
      </c>
      <c r="O6491" t="e">
        <f t="shared" si="101"/>
        <v>#DIV/0!</v>
      </c>
      <c r="P6491">
        <v>592740</v>
      </c>
      <c r="Q6491">
        <v>0.89794357999999996</v>
      </c>
      <c r="R6491">
        <v>0.89794357999999996</v>
      </c>
    </row>
    <row r="6492" spans="1:20">
      <c r="A6492" t="s">
        <v>128</v>
      </c>
      <c r="B6492">
        <v>1989</v>
      </c>
      <c r="O6492" t="e">
        <f t="shared" si="101"/>
        <v>#DIV/0!</v>
      </c>
      <c r="P6492">
        <v>600697</v>
      </c>
      <c r="Q6492">
        <v>0.96125004000000003</v>
      </c>
      <c r="R6492">
        <v>0.96125004000000003</v>
      </c>
    </row>
    <row r="6493" spans="1:20">
      <c r="A6493" t="s">
        <v>128</v>
      </c>
      <c r="B6493">
        <v>1990</v>
      </c>
      <c r="C6493">
        <v>1303.1695</v>
      </c>
      <c r="D6493">
        <v>392.55903999999998</v>
      </c>
      <c r="E6493">
        <v>416.96843999999999</v>
      </c>
      <c r="F6493">
        <v>658.22545000000002</v>
      </c>
      <c r="G6493">
        <v>997.15129000000002</v>
      </c>
      <c r="H6493">
        <v>1773.7710999999999</v>
      </c>
      <c r="I6493">
        <v>1701.2927</v>
      </c>
      <c r="J6493">
        <v>494.02436999999998</v>
      </c>
      <c r="K6493">
        <v>544.75611000000004</v>
      </c>
      <c r="L6493">
        <v>589.11441000000002</v>
      </c>
      <c r="M6493">
        <v>933.55827999999997</v>
      </c>
      <c r="N6493">
        <v>2105.9043999999999</v>
      </c>
      <c r="O6493">
        <f t="shared" si="101"/>
        <v>0.72304929416549013</v>
      </c>
      <c r="P6493">
        <v>608816</v>
      </c>
      <c r="Q6493">
        <v>0.82611133999999997</v>
      </c>
      <c r="R6493">
        <v>0.82611133999999997</v>
      </c>
      <c r="S6493">
        <v>296.34615000000002</v>
      </c>
      <c r="T6493">
        <v>389.26666999999998</v>
      </c>
    </row>
    <row r="6494" spans="1:20">
      <c r="A6494" t="s">
        <v>128</v>
      </c>
      <c r="B6494">
        <v>1991</v>
      </c>
      <c r="C6494">
        <v>1093.0880999999999</v>
      </c>
      <c r="D6494">
        <v>329.34129999999999</v>
      </c>
      <c r="E6494">
        <v>349.65323999999998</v>
      </c>
      <c r="F6494">
        <v>552.20809999999994</v>
      </c>
      <c r="G6494">
        <v>835.97125000000005</v>
      </c>
      <c r="H6494">
        <v>1488.3195000000001</v>
      </c>
      <c r="I6494">
        <v>1517.2364</v>
      </c>
      <c r="J6494">
        <v>440.49011999999999</v>
      </c>
      <c r="K6494">
        <v>485.68320999999997</v>
      </c>
      <c r="L6494">
        <v>524.94943000000001</v>
      </c>
      <c r="M6494">
        <v>831.39176999999995</v>
      </c>
      <c r="N6494">
        <v>1878.3616</v>
      </c>
      <c r="O6494">
        <f t="shared" si="101"/>
        <v>0.72208737657328592</v>
      </c>
      <c r="P6494">
        <v>617144</v>
      </c>
      <c r="Q6494">
        <v>0.84851018</v>
      </c>
      <c r="R6494">
        <v>0.84851018</v>
      </c>
      <c r="S6494">
        <v>248.62962999999999</v>
      </c>
      <c r="T6494">
        <v>347.23214000000002</v>
      </c>
    </row>
    <row r="6495" spans="1:20">
      <c r="A6495" t="s">
        <v>128</v>
      </c>
      <c r="B6495">
        <v>1992</v>
      </c>
      <c r="C6495">
        <v>868.38951999999995</v>
      </c>
      <c r="D6495">
        <v>261.91840999999999</v>
      </c>
      <c r="E6495">
        <v>277.89605999999998</v>
      </c>
      <c r="F6495">
        <v>438.94862000000001</v>
      </c>
      <c r="G6495">
        <v>664.51169000000004</v>
      </c>
      <c r="H6495">
        <v>1182.6409000000001</v>
      </c>
      <c r="I6495">
        <v>1160.9938</v>
      </c>
      <c r="J6495">
        <v>337.43024000000003</v>
      </c>
      <c r="K6495">
        <v>371.79834</v>
      </c>
      <c r="L6495">
        <v>401.73457000000002</v>
      </c>
      <c r="M6495">
        <v>636.23368000000005</v>
      </c>
      <c r="N6495">
        <v>1436.8741</v>
      </c>
      <c r="O6495">
        <f t="shared" si="101"/>
        <v>0.72237939983746668</v>
      </c>
      <c r="P6495">
        <v>625630</v>
      </c>
      <c r="Q6495">
        <v>0.79845896999999999</v>
      </c>
      <c r="R6495">
        <v>0.79845896999999999</v>
      </c>
      <c r="S6495">
        <v>197.6995</v>
      </c>
      <c r="T6495">
        <v>265.91280999999998</v>
      </c>
    </row>
    <row r="6496" spans="1:20">
      <c r="A6496" t="s">
        <v>128</v>
      </c>
      <c r="B6496">
        <v>1993</v>
      </c>
      <c r="C6496">
        <v>509.65032000000002</v>
      </c>
      <c r="D6496">
        <v>153.29999000000001</v>
      </c>
      <c r="E6496">
        <v>163.09057999999999</v>
      </c>
      <c r="F6496">
        <v>257.18588</v>
      </c>
      <c r="G6496">
        <v>390.14692000000002</v>
      </c>
      <c r="H6496">
        <v>693.07983999999999</v>
      </c>
      <c r="I6496">
        <v>736.75543000000005</v>
      </c>
      <c r="J6496">
        <v>213.79322999999999</v>
      </c>
      <c r="K6496">
        <v>235.94735</v>
      </c>
      <c r="L6496">
        <v>255.51173</v>
      </c>
      <c r="M6496">
        <v>405.38612000000001</v>
      </c>
      <c r="N6496">
        <v>911.98443999999995</v>
      </c>
      <c r="O6496">
        <f t="shared" si="101"/>
        <v>0.7246810592514058</v>
      </c>
      <c r="P6496">
        <v>633443</v>
      </c>
      <c r="Q6496">
        <v>0.84532951999999995</v>
      </c>
      <c r="R6496">
        <v>0.84532951999999995</v>
      </c>
      <c r="S6496">
        <v>115.73878000000001</v>
      </c>
      <c r="T6496">
        <v>168.36476999999999</v>
      </c>
    </row>
    <row r="6497" spans="1:20">
      <c r="A6497" t="s">
        <v>128</v>
      </c>
      <c r="B6497">
        <v>1994</v>
      </c>
      <c r="C6497">
        <v>514.95145000000002</v>
      </c>
      <c r="D6497">
        <v>155.24529999999999</v>
      </c>
      <c r="E6497">
        <v>164.58428000000001</v>
      </c>
      <c r="F6497">
        <v>260.27694000000002</v>
      </c>
      <c r="G6497">
        <v>393.21402</v>
      </c>
      <c r="H6497">
        <v>701.84396000000004</v>
      </c>
      <c r="I6497">
        <v>747.29181000000005</v>
      </c>
      <c r="J6497">
        <v>216.82713000000001</v>
      </c>
      <c r="K6497">
        <v>239.0121</v>
      </c>
      <c r="L6497">
        <v>257.91870999999998</v>
      </c>
      <c r="M6497">
        <v>407.76186000000001</v>
      </c>
      <c r="N6497">
        <v>925.58262000000002</v>
      </c>
      <c r="O6497">
        <f t="shared" si="101"/>
        <v>0.71920167429245807</v>
      </c>
      <c r="P6497">
        <v>639542</v>
      </c>
      <c r="Q6497">
        <v>0.82972148000000001</v>
      </c>
      <c r="R6497">
        <v>0.82972148000000001</v>
      </c>
      <c r="S6497">
        <v>117.20937000000001</v>
      </c>
      <c r="T6497">
        <v>171.14032</v>
      </c>
    </row>
    <row r="6498" spans="1:20">
      <c r="A6498" t="s">
        <v>128</v>
      </c>
      <c r="B6498">
        <v>1995</v>
      </c>
      <c r="C6498">
        <v>653.22860000000003</v>
      </c>
      <c r="D6498">
        <v>197.6497</v>
      </c>
      <c r="E6498">
        <v>209.30966000000001</v>
      </c>
      <c r="F6498">
        <v>330.76427999999999</v>
      </c>
      <c r="G6498">
        <v>500.73579999999998</v>
      </c>
      <c r="H6498">
        <v>890.21644000000003</v>
      </c>
      <c r="I6498">
        <v>855.62315000000001</v>
      </c>
      <c r="J6498">
        <v>249.48557</v>
      </c>
      <c r="K6498">
        <v>274.34195</v>
      </c>
      <c r="L6498">
        <v>296.16041000000001</v>
      </c>
      <c r="M6498">
        <v>468.99921000000001</v>
      </c>
      <c r="N6498">
        <v>1057.9382000000001</v>
      </c>
      <c r="O6498">
        <f t="shared" si="101"/>
        <v>0.72325549828903046</v>
      </c>
      <c r="P6498">
        <v>643227</v>
      </c>
      <c r="Q6498">
        <v>0.73274901000000003</v>
      </c>
      <c r="R6498">
        <v>0.73274901000000003</v>
      </c>
      <c r="S6498">
        <v>149.11965000000001</v>
      </c>
      <c r="T6498">
        <v>196.43422000000001</v>
      </c>
    </row>
    <row r="6499" spans="1:20">
      <c r="A6499" t="s">
        <v>128</v>
      </c>
      <c r="B6499">
        <v>1996</v>
      </c>
      <c r="C6499">
        <v>496.55369999999999</v>
      </c>
      <c r="D6499">
        <v>148.14682999999999</v>
      </c>
      <c r="E6499">
        <v>158.88731000000001</v>
      </c>
      <c r="F6499">
        <v>249.32935000000001</v>
      </c>
      <c r="G6499">
        <v>380.55927000000003</v>
      </c>
      <c r="H6499">
        <v>672.35792000000004</v>
      </c>
      <c r="I6499">
        <v>1089.9190000000001</v>
      </c>
      <c r="J6499">
        <v>314.77944000000002</v>
      </c>
      <c r="K6499">
        <v>349.08289000000002</v>
      </c>
      <c r="L6499">
        <v>380.54419000000001</v>
      </c>
      <c r="M6499">
        <v>606.98406</v>
      </c>
      <c r="N6499">
        <v>1349.8458000000001</v>
      </c>
      <c r="O6499">
        <f t="shared" si="101"/>
        <v>0.73158597078273679</v>
      </c>
      <c r="P6499">
        <v>644121</v>
      </c>
      <c r="Q6499">
        <v>0.76937880999999997</v>
      </c>
      <c r="R6499">
        <v>0.76937880999999997</v>
      </c>
      <c r="S6499">
        <v>111.92372</v>
      </c>
      <c r="T6499">
        <v>247.37863999999999</v>
      </c>
    </row>
    <row r="6500" spans="1:20">
      <c r="A6500" t="s">
        <v>128</v>
      </c>
      <c r="B6500">
        <v>1997</v>
      </c>
      <c r="C6500">
        <v>546.88049000000001</v>
      </c>
      <c r="D6500">
        <v>165.99866</v>
      </c>
      <c r="E6500">
        <v>174.13764</v>
      </c>
      <c r="F6500">
        <v>277.75220000000002</v>
      </c>
      <c r="G6500">
        <v>414.40924000000001</v>
      </c>
      <c r="H6500">
        <v>750.35973999999999</v>
      </c>
      <c r="I6500">
        <v>1159.4655</v>
      </c>
      <c r="J6500">
        <v>336.30957999999998</v>
      </c>
      <c r="K6500">
        <v>369.39648</v>
      </c>
      <c r="L6500">
        <v>394.35660000000001</v>
      </c>
      <c r="M6500">
        <v>616.70027000000005</v>
      </c>
      <c r="N6500">
        <v>1438.6872000000001</v>
      </c>
      <c r="O6500">
        <f t="shared" si="101"/>
        <v>0.70276351245774626</v>
      </c>
      <c r="P6500">
        <v>642533</v>
      </c>
      <c r="Q6500">
        <v>0.88660866999999999</v>
      </c>
      <c r="R6500">
        <v>0.88660866999999999</v>
      </c>
      <c r="S6500">
        <v>125.33422</v>
      </c>
      <c r="T6500">
        <v>267.24977000000001</v>
      </c>
    </row>
    <row r="6501" spans="1:20">
      <c r="A6501" t="s">
        <v>128</v>
      </c>
      <c r="B6501">
        <v>1998</v>
      </c>
      <c r="C6501">
        <v>567.20947999999999</v>
      </c>
      <c r="D6501">
        <v>173.49012999999999</v>
      </c>
      <c r="E6501">
        <v>183.12836999999999</v>
      </c>
      <c r="F6501">
        <v>288.76164</v>
      </c>
      <c r="G6501">
        <v>439.83366999999998</v>
      </c>
      <c r="H6501">
        <v>772.75594999999998</v>
      </c>
      <c r="I6501">
        <v>1223.3581999999999</v>
      </c>
      <c r="J6501">
        <v>361.93398999999999</v>
      </c>
      <c r="K6501">
        <v>395.15311000000003</v>
      </c>
      <c r="L6501">
        <v>427.07756000000001</v>
      </c>
      <c r="M6501">
        <v>679.62568999999996</v>
      </c>
      <c r="N6501">
        <v>1504.865</v>
      </c>
      <c r="O6501">
        <f t="shared" si="101"/>
        <v>0.73541696431241343</v>
      </c>
      <c r="P6501">
        <v>639309</v>
      </c>
      <c r="Q6501">
        <v>0.89970375999999996</v>
      </c>
      <c r="R6501">
        <v>0.89970375999999996</v>
      </c>
      <c r="S6501">
        <v>130.62019000000001</v>
      </c>
      <c r="T6501">
        <v>282.92293999999998</v>
      </c>
    </row>
    <row r="6502" spans="1:20">
      <c r="A6502" t="s">
        <v>128</v>
      </c>
      <c r="B6502">
        <v>1999</v>
      </c>
      <c r="C6502">
        <v>591.09007999999994</v>
      </c>
      <c r="D6502">
        <v>169.05098000000001</v>
      </c>
      <c r="E6502">
        <v>188.37100000000001</v>
      </c>
      <c r="F6502">
        <v>289.48000999999999</v>
      </c>
      <c r="G6502">
        <v>452.74549999999999</v>
      </c>
      <c r="H6502">
        <v>785.24657999999999</v>
      </c>
      <c r="I6502">
        <v>1108.5894000000001</v>
      </c>
      <c r="J6502">
        <v>310.88664</v>
      </c>
      <c r="K6502">
        <v>353.88850000000002</v>
      </c>
      <c r="L6502">
        <v>397.15589</v>
      </c>
      <c r="M6502">
        <v>646.74081000000001</v>
      </c>
      <c r="N6502">
        <v>1379.7617</v>
      </c>
      <c r="O6502">
        <f t="shared" si="101"/>
        <v>0.75657753074317113</v>
      </c>
      <c r="P6502">
        <v>635689</v>
      </c>
      <c r="Q6502">
        <v>0.93862727999999995</v>
      </c>
      <c r="R6502">
        <v>0.93862727999999995</v>
      </c>
      <c r="S6502">
        <v>128.25406000000001</v>
      </c>
      <c r="T6502">
        <v>242.87685999999999</v>
      </c>
    </row>
    <row r="6503" spans="1:20">
      <c r="A6503" t="s">
        <v>128</v>
      </c>
      <c r="B6503">
        <v>2000</v>
      </c>
      <c r="C6503">
        <v>745.69100000000003</v>
      </c>
      <c r="D6503">
        <v>238.59299999999999</v>
      </c>
      <c r="E6503">
        <v>233.75899999999999</v>
      </c>
      <c r="F6503">
        <v>392.33699999999999</v>
      </c>
      <c r="G6503">
        <v>544.68100000000004</v>
      </c>
      <c r="H6503">
        <v>1065.6990000000001</v>
      </c>
      <c r="I6503">
        <v>1266.2312999999999</v>
      </c>
      <c r="J6503">
        <v>372.04590000000002</v>
      </c>
      <c r="K6503">
        <v>396.93783000000002</v>
      </c>
      <c r="L6503">
        <v>396.10818</v>
      </c>
      <c r="M6503">
        <v>577.70632999999998</v>
      </c>
      <c r="N6503">
        <v>1580.1081999999999</v>
      </c>
      <c r="O6503">
        <f t="shared" si="101"/>
        <v>0.61629609288781617</v>
      </c>
      <c r="P6503">
        <v>632606</v>
      </c>
      <c r="Q6503">
        <v>1.0854007999999999</v>
      </c>
      <c r="R6503">
        <v>1.0854007999999999</v>
      </c>
      <c r="S6503">
        <v>179.821</v>
      </c>
      <c r="T6503">
        <v>305.34762999999998</v>
      </c>
    </row>
    <row r="6504" spans="1:20">
      <c r="A6504" t="s">
        <v>128</v>
      </c>
      <c r="B6504">
        <v>2001</v>
      </c>
      <c r="C6504">
        <v>970.76400000000001</v>
      </c>
      <c r="D6504">
        <v>303.51799999999997</v>
      </c>
      <c r="E6504">
        <v>325.988</v>
      </c>
      <c r="F6504">
        <v>497.62599999999998</v>
      </c>
      <c r="G6504">
        <v>802.78599999999994</v>
      </c>
      <c r="H6504">
        <v>1295.1099999999999</v>
      </c>
      <c r="I6504">
        <v>1332.2799</v>
      </c>
      <c r="J6504">
        <v>416.54917</v>
      </c>
      <c r="K6504">
        <v>447.38708000000003</v>
      </c>
      <c r="L6504">
        <v>499.79894000000002</v>
      </c>
      <c r="M6504">
        <v>831.51044000000002</v>
      </c>
      <c r="N6504">
        <v>1597.4869000000001</v>
      </c>
      <c r="O6504">
        <f t="shared" si="101"/>
        <v>0.83337733786737156</v>
      </c>
      <c r="P6504">
        <v>630299</v>
      </c>
      <c r="Q6504">
        <v>1.11751</v>
      </c>
      <c r="R6504">
        <v>1.11751</v>
      </c>
      <c r="S6504">
        <v>226.68299999999999</v>
      </c>
      <c r="T6504">
        <v>311.10055</v>
      </c>
    </row>
    <row r="6505" spans="1:20">
      <c r="A6505" t="s">
        <v>128</v>
      </c>
      <c r="B6505">
        <v>2002</v>
      </c>
      <c r="C6505">
        <v>1100.461</v>
      </c>
      <c r="D6505">
        <v>255.21700000000001</v>
      </c>
      <c r="E6505">
        <v>338.19499999999999</v>
      </c>
      <c r="F6505">
        <v>480.96800000000002</v>
      </c>
      <c r="G6505">
        <v>814.48800000000006</v>
      </c>
      <c r="H6505">
        <v>1360.3530000000001</v>
      </c>
      <c r="I6505">
        <v>1261.7070000000001</v>
      </c>
      <c r="J6505">
        <v>292.61288999999999</v>
      </c>
      <c r="K6505">
        <v>387.74932000000001</v>
      </c>
      <c r="L6505">
        <v>488.34046000000001</v>
      </c>
      <c r="M6505">
        <v>846.63534000000004</v>
      </c>
      <c r="N6505">
        <v>1627.902</v>
      </c>
      <c r="O6505">
        <f t="shared" si="101"/>
        <v>0.82005906989487087</v>
      </c>
      <c r="P6505">
        <v>628594</v>
      </c>
      <c r="Q6505">
        <v>1.0625517</v>
      </c>
      <c r="R6505">
        <v>1.0625517</v>
      </c>
      <c r="S6505">
        <v>198.916</v>
      </c>
      <c r="T6505">
        <v>228.06234000000001</v>
      </c>
    </row>
    <row r="6506" spans="1:20">
      <c r="A6506" t="s">
        <v>128</v>
      </c>
      <c r="B6506">
        <v>2003</v>
      </c>
      <c r="C6506">
        <v>1120.4739999999999</v>
      </c>
      <c r="D6506">
        <v>232.77</v>
      </c>
      <c r="E6506">
        <v>404.18099999999998</v>
      </c>
      <c r="F6506">
        <v>462.26900000000001</v>
      </c>
      <c r="G6506">
        <v>709.56600000000003</v>
      </c>
      <c r="H6506">
        <v>1510.1279999999999</v>
      </c>
      <c r="I6506">
        <v>1195.0060000000001</v>
      </c>
      <c r="J6506">
        <v>248.25345999999999</v>
      </c>
      <c r="K6506">
        <v>431.06643000000003</v>
      </c>
      <c r="L6506">
        <v>487.02782999999999</v>
      </c>
      <c r="M6506">
        <v>769.57219999999995</v>
      </c>
      <c r="N6506">
        <v>1668.3172999999999</v>
      </c>
      <c r="O6506">
        <f t="shared" si="101"/>
        <v>0.75321404986929053</v>
      </c>
      <c r="P6506">
        <v>627500</v>
      </c>
      <c r="Q6506">
        <v>0.88603416999999995</v>
      </c>
      <c r="R6506">
        <v>0.88603416999999995</v>
      </c>
      <c r="S6506">
        <v>200.83</v>
      </c>
      <c r="T6506">
        <v>214.18887000000001</v>
      </c>
    </row>
    <row r="6507" spans="1:20">
      <c r="A6507" t="s">
        <v>128</v>
      </c>
      <c r="B6507">
        <v>2004</v>
      </c>
      <c r="C6507">
        <v>1221.1010000000001</v>
      </c>
      <c r="D6507">
        <v>277.70400000000001</v>
      </c>
      <c r="E6507">
        <v>439.238</v>
      </c>
      <c r="F6507">
        <v>701.67700000000002</v>
      </c>
      <c r="G6507">
        <v>969.93700000000001</v>
      </c>
      <c r="H6507">
        <v>1669.7829999999999</v>
      </c>
      <c r="I6507">
        <v>1263.181</v>
      </c>
      <c r="J6507">
        <v>287.27388000000002</v>
      </c>
      <c r="K6507">
        <v>454.37446</v>
      </c>
      <c r="L6507">
        <v>731.36852999999996</v>
      </c>
      <c r="M6507">
        <v>1030.0422000000001</v>
      </c>
      <c r="N6507">
        <v>1742.1612</v>
      </c>
      <c r="O6507">
        <f t="shared" si="101"/>
        <v>1.0110492243771703</v>
      </c>
      <c r="P6507">
        <v>626912</v>
      </c>
      <c r="Q6507">
        <v>0.805365</v>
      </c>
      <c r="R6507">
        <v>0.805365</v>
      </c>
      <c r="S6507">
        <v>286.072</v>
      </c>
      <c r="T6507">
        <v>295.93025</v>
      </c>
    </row>
    <row r="6508" spans="1:20">
      <c r="A6508" t="s">
        <v>128</v>
      </c>
      <c r="B6508">
        <v>2005</v>
      </c>
      <c r="C6508">
        <v>1267.951</v>
      </c>
      <c r="D6508">
        <v>321.73500000000001</v>
      </c>
      <c r="E6508">
        <v>543.41999999999996</v>
      </c>
      <c r="F6508">
        <v>790.41399999999999</v>
      </c>
      <c r="G6508">
        <v>1108.5260000000001</v>
      </c>
      <c r="H6508">
        <v>1814.9939999999999</v>
      </c>
      <c r="I6508">
        <v>1267.951</v>
      </c>
      <c r="J6508">
        <v>321.73500000000001</v>
      </c>
      <c r="K6508">
        <v>543.41999999999996</v>
      </c>
      <c r="L6508">
        <v>790.41399999999999</v>
      </c>
      <c r="M6508">
        <v>1108.5260000000001</v>
      </c>
      <c r="N6508">
        <v>1814.9939999999999</v>
      </c>
      <c r="O6508">
        <f t="shared" si="101"/>
        <v>1.0462513925665871</v>
      </c>
      <c r="P6508">
        <v>626739</v>
      </c>
      <c r="Q6508">
        <v>0.80411999999999995</v>
      </c>
      <c r="R6508">
        <v>0.80411999999999995</v>
      </c>
      <c r="S6508">
        <v>326.32900000000001</v>
      </c>
      <c r="T6508">
        <v>326.32900000000001</v>
      </c>
    </row>
    <row r="6509" spans="1:20">
      <c r="A6509" t="s">
        <v>128</v>
      </c>
      <c r="B6509">
        <v>2006</v>
      </c>
      <c r="C6509">
        <v>1660.9480000000001</v>
      </c>
      <c r="D6509">
        <v>546.81100000000004</v>
      </c>
      <c r="E6509">
        <v>580.05399999999997</v>
      </c>
      <c r="F6509">
        <v>1061.008</v>
      </c>
      <c r="G6509">
        <v>1699.8230000000001</v>
      </c>
      <c r="H6509">
        <v>2148.998</v>
      </c>
      <c r="I6509">
        <v>1626.5367000000001</v>
      </c>
      <c r="J6509">
        <v>535.48222999999996</v>
      </c>
      <c r="K6509">
        <v>568.03650000000005</v>
      </c>
      <c r="L6509">
        <v>879.62698999999998</v>
      </c>
      <c r="M6509">
        <v>1621.5226</v>
      </c>
      <c r="N6509">
        <v>1970.47</v>
      </c>
      <c r="O6509">
        <f t="shared" si="101"/>
        <v>1.2693162494227266</v>
      </c>
      <c r="P6509">
        <v>627074</v>
      </c>
      <c r="Q6509">
        <v>0.79714083000000002</v>
      </c>
      <c r="R6509">
        <v>0.79714083000000002</v>
      </c>
      <c r="S6509">
        <v>469.81099999999998</v>
      </c>
      <c r="T6509">
        <v>460.07751000000002</v>
      </c>
    </row>
    <row r="6510" spans="1:20">
      <c r="A6510" t="s">
        <v>128</v>
      </c>
      <c r="B6510">
        <v>2007</v>
      </c>
      <c r="C6510">
        <v>2368.9609999999998</v>
      </c>
      <c r="D6510">
        <v>906.15200000000004</v>
      </c>
      <c r="E6510">
        <v>539.34</v>
      </c>
      <c r="F6510">
        <v>1189.952</v>
      </c>
      <c r="G6510">
        <v>2323.9380000000001</v>
      </c>
      <c r="H6510">
        <v>2680.4670000000001</v>
      </c>
      <c r="I6510">
        <v>2241.0675999999999</v>
      </c>
      <c r="J6510">
        <v>857.23145999999997</v>
      </c>
      <c r="K6510">
        <v>510.22259000000003</v>
      </c>
      <c r="L6510">
        <v>985.27126999999996</v>
      </c>
      <c r="M6510">
        <v>2164.1655000000001</v>
      </c>
      <c r="N6510">
        <v>2180.4843000000001</v>
      </c>
      <c r="O6510">
        <f t="shared" si="101"/>
        <v>1.4443748895600854</v>
      </c>
      <c r="P6510">
        <v>627962</v>
      </c>
      <c r="Q6510">
        <v>0.73063750000000005</v>
      </c>
      <c r="R6510">
        <v>0.73063750000000005</v>
      </c>
      <c r="S6510">
        <v>867.10900000000004</v>
      </c>
      <c r="T6510">
        <v>820.29628000000002</v>
      </c>
    </row>
    <row r="6511" spans="1:20">
      <c r="A6511" t="s">
        <v>128</v>
      </c>
      <c r="B6511">
        <v>2008</v>
      </c>
      <c r="C6511">
        <v>2814.8209999999999</v>
      </c>
      <c r="D6511">
        <v>1255</v>
      </c>
      <c r="E6511">
        <v>698.10299999999995</v>
      </c>
      <c r="F6511">
        <v>1219</v>
      </c>
      <c r="G6511">
        <v>2900.4470000000001</v>
      </c>
      <c r="H6511">
        <v>3085.6210000000001</v>
      </c>
      <c r="I6511">
        <v>2512.2157000000002</v>
      </c>
      <c r="J6511">
        <v>1118.4161999999999</v>
      </c>
      <c r="K6511">
        <v>511.94905999999997</v>
      </c>
      <c r="L6511">
        <v>965.08480999999995</v>
      </c>
      <c r="M6511">
        <v>2494.3854999999999</v>
      </c>
      <c r="N6511">
        <v>2331.4304999999999</v>
      </c>
      <c r="O6511">
        <f t="shared" si="101"/>
        <v>1.4838402045439483</v>
      </c>
      <c r="P6511">
        <v>629185</v>
      </c>
      <c r="Q6511">
        <v>0.68267471000000002</v>
      </c>
      <c r="R6511">
        <v>0.68267471000000002</v>
      </c>
      <c r="S6511">
        <v>1180</v>
      </c>
      <c r="T6511">
        <v>1043.8495</v>
      </c>
    </row>
    <row r="6512" spans="1:20">
      <c r="A6512" t="s">
        <v>128</v>
      </c>
      <c r="B6512">
        <v>2009</v>
      </c>
      <c r="C6512">
        <v>2503.6959999999999</v>
      </c>
      <c r="D6512">
        <v>808.47799999999995</v>
      </c>
      <c r="E6512">
        <v>661.43</v>
      </c>
      <c r="F6512">
        <v>957.49800000000005</v>
      </c>
      <c r="G6512">
        <v>1950.135</v>
      </c>
      <c r="H6512">
        <v>2980.9670000000001</v>
      </c>
      <c r="I6512">
        <v>2187.1615999999999</v>
      </c>
      <c r="J6512">
        <v>743.78061000000002</v>
      </c>
      <c r="K6512">
        <v>515.73090999999999</v>
      </c>
      <c r="L6512">
        <v>748.88364999999999</v>
      </c>
      <c r="M6512">
        <v>1740.0663</v>
      </c>
      <c r="N6512">
        <v>2199.5435000000002</v>
      </c>
      <c r="O6512">
        <f t="shared" si="101"/>
        <v>1.1315756883189625</v>
      </c>
      <c r="P6512">
        <v>630435</v>
      </c>
      <c r="Q6512">
        <v>0.71984336000000004</v>
      </c>
      <c r="R6512">
        <v>0.71984336000000004</v>
      </c>
      <c r="S6512">
        <v>797.62300000000005</v>
      </c>
      <c r="T6512">
        <v>729.47567000000004</v>
      </c>
    </row>
    <row r="6513" spans="1:20">
      <c r="A6513" t="s">
        <v>128</v>
      </c>
      <c r="B6513">
        <v>2010</v>
      </c>
      <c r="C6513">
        <v>2550.7170000000001</v>
      </c>
      <c r="D6513">
        <v>707.47199999999998</v>
      </c>
      <c r="E6513">
        <v>727.21500000000003</v>
      </c>
      <c r="F6513">
        <v>1077.3910000000001</v>
      </c>
      <c r="G6513">
        <v>1958.94</v>
      </c>
      <c r="H6513">
        <v>3103.855</v>
      </c>
      <c r="I6513">
        <v>2230.8211000000001</v>
      </c>
      <c r="J6513">
        <v>640.91033000000004</v>
      </c>
      <c r="K6513">
        <v>513.93209000000002</v>
      </c>
      <c r="L6513">
        <v>804.99333999999999</v>
      </c>
      <c r="M6513">
        <v>1685.4418000000001</v>
      </c>
      <c r="N6513">
        <v>2253.7343000000001</v>
      </c>
      <c r="O6513">
        <f t="shared" si="101"/>
        <v>1.1050260627439534</v>
      </c>
      <c r="P6513">
        <v>631490</v>
      </c>
      <c r="Q6513">
        <v>0.75504495000000005</v>
      </c>
      <c r="R6513">
        <v>0.75504495000000005</v>
      </c>
      <c r="S6513">
        <v>655.13900000000001</v>
      </c>
      <c r="T6513">
        <v>594.21834999999999</v>
      </c>
    </row>
    <row r="6514" spans="1:20">
      <c r="A6514" t="s">
        <v>128</v>
      </c>
      <c r="B6514">
        <v>2011</v>
      </c>
      <c r="C6514">
        <v>2772.2208999999998</v>
      </c>
      <c r="D6514">
        <v>632.13865999999996</v>
      </c>
      <c r="E6514">
        <v>669.92268999999999</v>
      </c>
      <c r="F6514">
        <v>1288.6327000000001</v>
      </c>
      <c r="G6514">
        <v>2103.1860000000001</v>
      </c>
      <c r="H6514">
        <v>3273</v>
      </c>
      <c r="I6514">
        <v>2286.2337000000002</v>
      </c>
      <c r="J6514">
        <v>525.62468999999999</v>
      </c>
      <c r="K6514">
        <v>459.28160000000003</v>
      </c>
      <c r="L6514">
        <v>938.09754999999996</v>
      </c>
      <c r="M6514">
        <v>1744.2254</v>
      </c>
      <c r="N6514">
        <v>2310.0776000000001</v>
      </c>
      <c r="O6514">
        <f t="shared" si="101"/>
        <v>1.1611397599803572</v>
      </c>
      <c r="P6514">
        <v>632261</v>
      </c>
      <c r="Q6514">
        <v>0.71935525</v>
      </c>
      <c r="R6514">
        <v>0.71935525</v>
      </c>
      <c r="S6514">
        <v>591.39205000000004</v>
      </c>
      <c r="T6514">
        <v>521.76139999999998</v>
      </c>
    </row>
    <row r="6515" spans="1:20">
      <c r="A6515" t="s">
        <v>129</v>
      </c>
      <c r="B6515">
        <v>1970</v>
      </c>
      <c r="C6515">
        <v>3373.0028000000002</v>
      </c>
      <c r="D6515">
        <v>3074.7750000000001</v>
      </c>
      <c r="E6515">
        <v>1159.9729</v>
      </c>
      <c r="F6515">
        <v>890.41380000000004</v>
      </c>
      <c r="G6515">
        <v>2309.4760000000001</v>
      </c>
      <c r="H6515">
        <v>6107.0294999999996</v>
      </c>
      <c r="I6515">
        <v>400518.52</v>
      </c>
      <c r="J6515">
        <v>470434.91</v>
      </c>
      <c r="K6515">
        <v>75226.224000000002</v>
      </c>
      <c r="L6515">
        <v>121208.88</v>
      </c>
      <c r="M6515">
        <v>287411.15999999997</v>
      </c>
      <c r="N6515">
        <v>757095.82</v>
      </c>
      <c r="O6515">
        <f t="shared" si="101"/>
        <v>0.53972037515674043</v>
      </c>
      <c r="P6515">
        <v>1281535</v>
      </c>
      <c r="Q6515">
        <v>4</v>
      </c>
      <c r="R6515">
        <v>35.490268</v>
      </c>
      <c r="S6515">
        <v>3074.7750000000001</v>
      </c>
      <c r="T6515">
        <v>378920.84</v>
      </c>
    </row>
    <row r="6516" spans="1:20">
      <c r="A6516" t="s">
        <v>129</v>
      </c>
      <c r="B6516">
        <v>1971</v>
      </c>
      <c r="C6516">
        <v>3532.9081000000001</v>
      </c>
      <c r="D6516">
        <v>3216.2496000000001</v>
      </c>
      <c r="E6516">
        <v>1214.4576999999999</v>
      </c>
      <c r="F6516">
        <v>932.14197999999999</v>
      </c>
      <c r="G6516">
        <v>2416.5313999999998</v>
      </c>
      <c r="H6516">
        <v>6393.6925000000001</v>
      </c>
      <c r="I6516">
        <v>419424.3</v>
      </c>
      <c r="J6516">
        <v>491464.5</v>
      </c>
      <c r="K6516">
        <v>79170.555999999997</v>
      </c>
      <c r="L6516">
        <v>126868.68</v>
      </c>
      <c r="M6516">
        <v>300479.55</v>
      </c>
      <c r="N6516">
        <v>792578.33</v>
      </c>
      <c r="O6516">
        <f t="shared" si="101"/>
        <v>0.53918737596572952</v>
      </c>
      <c r="P6516">
        <v>1319817</v>
      </c>
      <c r="Q6516">
        <v>4</v>
      </c>
      <c r="R6516">
        <v>33.807163000000003</v>
      </c>
      <c r="S6516">
        <v>3216.2496000000001</v>
      </c>
      <c r="T6516">
        <v>396338.34</v>
      </c>
    </row>
    <row r="6517" spans="1:20">
      <c r="A6517" t="s">
        <v>129</v>
      </c>
      <c r="B6517">
        <v>1972</v>
      </c>
      <c r="C6517">
        <v>3661.0693000000001</v>
      </c>
      <c r="D6517">
        <v>3333.47</v>
      </c>
      <c r="E6517">
        <v>1258.7376999999999</v>
      </c>
      <c r="F6517">
        <v>965.57016999999996</v>
      </c>
      <c r="G6517">
        <v>2505.3809000000001</v>
      </c>
      <c r="H6517">
        <v>6624.9233999999997</v>
      </c>
      <c r="I6517">
        <v>434585.85</v>
      </c>
      <c r="J6517">
        <v>509529.59999999998</v>
      </c>
      <c r="K6517">
        <v>81800.455000000002</v>
      </c>
      <c r="L6517">
        <v>131379.49</v>
      </c>
      <c r="M6517">
        <v>311354.59000000003</v>
      </c>
      <c r="N6517">
        <v>821180.49</v>
      </c>
      <c r="O6517">
        <f t="shared" si="101"/>
        <v>0.53914344701491879</v>
      </c>
      <c r="P6517">
        <v>1359478</v>
      </c>
      <c r="Q6517">
        <v>3.73</v>
      </c>
      <c r="R6517">
        <v>32.417656999999998</v>
      </c>
      <c r="S6517">
        <v>3333.47</v>
      </c>
      <c r="T6517">
        <v>410677.8</v>
      </c>
    </row>
    <row r="6518" spans="1:20">
      <c r="A6518" t="s">
        <v>129</v>
      </c>
      <c r="B6518">
        <v>1973</v>
      </c>
      <c r="C6518">
        <v>3980.4614000000001</v>
      </c>
      <c r="D6518">
        <v>3637.6165000000001</v>
      </c>
      <c r="E6518">
        <v>1369.7765999999999</v>
      </c>
      <c r="F6518">
        <v>1052.2855</v>
      </c>
      <c r="G6518">
        <v>2729.5931999999998</v>
      </c>
      <c r="H6518">
        <v>7214.0870000000004</v>
      </c>
      <c r="I6518">
        <v>472779.43</v>
      </c>
      <c r="J6518">
        <v>557639.02</v>
      </c>
      <c r="K6518">
        <v>88163.235000000001</v>
      </c>
      <c r="L6518">
        <v>143298.34</v>
      </c>
      <c r="M6518">
        <v>340375.76</v>
      </c>
      <c r="N6518">
        <v>894317.7</v>
      </c>
      <c r="O6518">
        <f t="shared" si="101"/>
        <v>0.54083028883359907</v>
      </c>
      <c r="P6518">
        <v>1400150</v>
      </c>
      <c r="Q6518">
        <v>3.33</v>
      </c>
      <c r="R6518">
        <v>30.711993</v>
      </c>
      <c r="S6518">
        <v>3637.6165000000001</v>
      </c>
      <c r="T6518">
        <v>448329.56</v>
      </c>
    </row>
    <row r="6519" spans="1:20">
      <c r="A6519" t="s">
        <v>129</v>
      </c>
      <c r="B6519">
        <v>1974</v>
      </c>
      <c r="C6519">
        <v>4160.6913999999997</v>
      </c>
      <c r="D6519">
        <v>3772.6253999999999</v>
      </c>
      <c r="E6519">
        <v>1428.4757</v>
      </c>
      <c r="F6519">
        <v>1096.0727999999999</v>
      </c>
      <c r="G6519">
        <v>2837.366</v>
      </c>
      <c r="H6519">
        <v>7519.7552999999998</v>
      </c>
      <c r="I6519">
        <v>493711.19</v>
      </c>
      <c r="J6519">
        <v>574361.68999999994</v>
      </c>
      <c r="K6519">
        <v>94580.433999999994</v>
      </c>
      <c r="L6519">
        <v>149121.76</v>
      </c>
      <c r="M6519">
        <v>351941.81</v>
      </c>
      <c r="N6519">
        <v>932057.99</v>
      </c>
      <c r="O6519">
        <f t="shared" si="101"/>
        <v>0.53758840691875831</v>
      </c>
      <c r="P6519">
        <v>1441311</v>
      </c>
      <c r="Q6519">
        <v>3.34</v>
      </c>
      <c r="R6519">
        <v>28.159631999999998</v>
      </c>
      <c r="S6519">
        <v>3772.6253999999999</v>
      </c>
      <c r="T6519">
        <v>464883</v>
      </c>
    </row>
    <row r="6520" spans="1:20">
      <c r="A6520" t="s">
        <v>129</v>
      </c>
      <c r="B6520">
        <v>1975</v>
      </c>
      <c r="C6520">
        <v>4427.4381000000003</v>
      </c>
      <c r="D6520">
        <v>4033.2444</v>
      </c>
      <c r="E6520">
        <v>1523.04</v>
      </c>
      <c r="F6520">
        <v>1166.2902999999999</v>
      </c>
      <c r="G6520">
        <v>3034.1332000000002</v>
      </c>
      <c r="H6520">
        <v>8009.1412</v>
      </c>
      <c r="I6520">
        <v>525477.14</v>
      </c>
      <c r="J6520">
        <v>617180.79</v>
      </c>
      <c r="K6520">
        <v>98067.225000000006</v>
      </c>
      <c r="L6520">
        <v>158583.72</v>
      </c>
      <c r="M6520">
        <v>376520.45</v>
      </c>
      <c r="N6520">
        <v>992750.64</v>
      </c>
      <c r="O6520">
        <f t="shared" si="101"/>
        <v>0.53901165956437969</v>
      </c>
      <c r="P6520">
        <v>1482599</v>
      </c>
      <c r="Q6520">
        <v>3.2</v>
      </c>
      <c r="R6520">
        <v>25.723133000000001</v>
      </c>
      <c r="S6520">
        <v>4033.2444</v>
      </c>
      <c r="T6520">
        <v>496613.93</v>
      </c>
    </row>
    <row r="6521" spans="1:20">
      <c r="A6521" t="s">
        <v>129</v>
      </c>
      <c r="B6521">
        <v>1976</v>
      </c>
      <c r="C6521">
        <v>4569.8679000000002</v>
      </c>
      <c r="D6521">
        <v>4222.4690000000001</v>
      </c>
      <c r="E6521">
        <v>1576.8568</v>
      </c>
      <c r="F6521">
        <v>1216.6938</v>
      </c>
      <c r="G6521">
        <v>3153.3332999999998</v>
      </c>
      <c r="H6521">
        <v>8321.1445000000003</v>
      </c>
      <c r="I6521">
        <v>543532.4</v>
      </c>
      <c r="J6521">
        <v>652624.41</v>
      </c>
      <c r="K6521">
        <v>98495.042000000001</v>
      </c>
      <c r="L6521">
        <v>166033.91</v>
      </c>
      <c r="M6521">
        <v>397056.52</v>
      </c>
      <c r="N6521">
        <v>1031507.5</v>
      </c>
      <c r="O6521">
        <f t="shared" si="101"/>
        <v>0.54589077636372019</v>
      </c>
      <c r="P6521">
        <v>1523908</v>
      </c>
      <c r="Q6521">
        <v>3.37</v>
      </c>
      <c r="R6521">
        <v>24.331543</v>
      </c>
      <c r="S6521">
        <v>4222.4690000000001</v>
      </c>
      <c r="T6521">
        <v>520824.97</v>
      </c>
    </row>
    <row r="6522" spans="1:20">
      <c r="A6522" t="s">
        <v>129</v>
      </c>
      <c r="B6522">
        <v>1977</v>
      </c>
      <c r="C6522">
        <v>5003.9223000000002</v>
      </c>
      <c r="D6522">
        <v>4431.2421000000004</v>
      </c>
      <c r="E6522">
        <v>1706.1239</v>
      </c>
      <c r="F6522">
        <v>1304.4404999999999</v>
      </c>
      <c r="G6522">
        <v>3355.9564999999998</v>
      </c>
      <c r="H6522">
        <v>8968.9078000000009</v>
      </c>
      <c r="I6522">
        <v>592436.43000000005</v>
      </c>
      <c r="J6522">
        <v>660763.38</v>
      </c>
      <c r="K6522">
        <v>122471.5</v>
      </c>
      <c r="L6522">
        <v>177080.46</v>
      </c>
      <c r="M6522">
        <v>409804.75</v>
      </c>
      <c r="N6522">
        <v>1111813.8999999999</v>
      </c>
      <c r="O6522">
        <f t="shared" si="101"/>
        <v>0.52786281049373462</v>
      </c>
      <c r="P6522">
        <v>1565380</v>
      </c>
      <c r="Q6522">
        <v>3.29</v>
      </c>
      <c r="R6522">
        <v>22.874199000000001</v>
      </c>
      <c r="S6522">
        <v>4431.2421000000004</v>
      </c>
      <c r="T6522">
        <v>546072.66</v>
      </c>
    </row>
    <row r="6523" spans="1:20">
      <c r="A6523" t="s">
        <v>129</v>
      </c>
      <c r="B6523">
        <v>1978</v>
      </c>
      <c r="C6523">
        <v>5316.3990999999996</v>
      </c>
      <c r="D6523">
        <v>4910.8545000000004</v>
      </c>
      <c r="E6523">
        <v>1839.6280999999999</v>
      </c>
      <c r="F6523">
        <v>1400.2720999999999</v>
      </c>
      <c r="G6523">
        <v>3697.0684000000001</v>
      </c>
      <c r="H6523">
        <v>9643.5951000000005</v>
      </c>
      <c r="I6523">
        <v>631367.53</v>
      </c>
      <c r="J6523">
        <v>762749.4</v>
      </c>
      <c r="K6523">
        <v>108434.82</v>
      </c>
      <c r="L6523">
        <v>190060.62</v>
      </c>
      <c r="M6523">
        <v>459386.73</v>
      </c>
      <c r="N6523">
        <v>1195416.1000000001</v>
      </c>
      <c r="O6523">
        <f t="shared" si="101"/>
        <v>0.54328141473082048</v>
      </c>
      <c r="P6523">
        <v>1607212</v>
      </c>
      <c r="Q6523">
        <v>3.08</v>
      </c>
      <c r="R6523">
        <v>21.376273000000001</v>
      </c>
      <c r="S6523">
        <v>4910.8545000000004</v>
      </c>
      <c r="T6523">
        <v>603266.78</v>
      </c>
    </row>
    <row r="6524" spans="1:20">
      <c r="A6524" t="s">
        <v>129</v>
      </c>
      <c r="B6524">
        <v>1979</v>
      </c>
      <c r="C6524">
        <v>5413.3656000000001</v>
      </c>
      <c r="D6524">
        <v>5218.8765000000003</v>
      </c>
      <c r="E6524">
        <v>1885.502</v>
      </c>
      <c r="F6524">
        <v>1488.2841000000001</v>
      </c>
      <c r="G6524">
        <v>3814.1626000000001</v>
      </c>
      <c r="H6524">
        <v>10055.376</v>
      </c>
      <c r="I6524">
        <v>647847.15</v>
      </c>
      <c r="J6524">
        <v>829719.87</v>
      </c>
      <c r="K6524">
        <v>106686.23</v>
      </c>
      <c r="L6524">
        <v>205186.6</v>
      </c>
      <c r="M6524">
        <v>500930.07</v>
      </c>
      <c r="N6524">
        <v>1246392.8</v>
      </c>
      <c r="O6524">
        <f t="shared" si="101"/>
        <v>0.56652820041964302</v>
      </c>
      <c r="P6524">
        <v>1649710</v>
      </c>
      <c r="Q6524">
        <v>2.97</v>
      </c>
      <c r="R6524">
        <v>19.731311999999999</v>
      </c>
      <c r="S6524">
        <v>5218.8765000000003</v>
      </c>
      <c r="T6524">
        <v>646808.39</v>
      </c>
    </row>
    <row r="6525" spans="1:20">
      <c r="A6525" t="s">
        <v>129</v>
      </c>
      <c r="B6525">
        <v>1980</v>
      </c>
      <c r="C6525">
        <v>6249.0673999999999</v>
      </c>
      <c r="D6525">
        <v>4856.5640999999996</v>
      </c>
      <c r="E6525">
        <v>2058.4342000000001</v>
      </c>
      <c r="F6525">
        <v>1531.0441000000001</v>
      </c>
      <c r="G6525">
        <v>3849.7512999999999</v>
      </c>
      <c r="H6525">
        <v>10698.388000000001</v>
      </c>
      <c r="I6525">
        <v>730523.62</v>
      </c>
      <c r="J6525">
        <v>635720.57999999996</v>
      </c>
      <c r="K6525">
        <v>204522.86</v>
      </c>
      <c r="L6525">
        <v>204576.34</v>
      </c>
      <c r="M6525">
        <v>423985.65</v>
      </c>
      <c r="N6525">
        <v>1326699.3</v>
      </c>
      <c r="O6525">
        <f t="shared" si="101"/>
        <v>0.47377879071768558</v>
      </c>
      <c r="P6525">
        <v>1693122</v>
      </c>
      <c r="Q6525">
        <v>2.9</v>
      </c>
      <c r="R6525">
        <v>18.073951000000001</v>
      </c>
      <c r="S6525">
        <v>4856.5640999999996</v>
      </c>
      <c r="T6525">
        <v>596842.04</v>
      </c>
    </row>
    <row r="6526" spans="1:20">
      <c r="A6526" t="s">
        <v>129</v>
      </c>
      <c r="B6526">
        <v>1981</v>
      </c>
      <c r="C6526">
        <v>6637.7865000000002</v>
      </c>
      <c r="D6526">
        <v>6929.3585000000003</v>
      </c>
      <c r="E6526">
        <v>2402.9007999999999</v>
      </c>
      <c r="F6526">
        <v>1804.8357000000001</v>
      </c>
      <c r="G6526">
        <v>5133.2848999999997</v>
      </c>
      <c r="H6526">
        <v>12491.226000000001</v>
      </c>
      <c r="I6526">
        <v>739130.69</v>
      </c>
      <c r="J6526">
        <v>1106139.7</v>
      </c>
      <c r="K6526">
        <v>46544.432999999997</v>
      </c>
      <c r="L6526">
        <v>227391.77</v>
      </c>
      <c r="M6526">
        <v>620260.18999999994</v>
      </c>
      <c r="N6526">
        <v>1437826.1</v>
      </c>
      <c r="O6526">
        <f t="shared" si="101"/>
        <v>0.58953719090229328</v>
      </c>
      <c r="P6526">
        <v>1736994</v>
      </c>
      <c r="Q6526">
        <v>3.2</v>
      </c>
      <c r="R6526">
        <v>17.803213</v>
      </c>
      <c r="S6526">
        <v>6929.3585000000003</v>
      </c>
      <c r="T6526">
        <v>783810.69</v>
      </c>
    </row>
    <row r="6527" spans="1:20">
      <c r="A6527" t="s">
        <v>129</v>
      </c>
      <c r="B6527">
        <v>1982</v>
      </c>
      <c r="C6527">
        <v>7002.1540999999997</v>
      </c>
      <c r="D6527">
        <v>7686.0654999999997</v>
      </c>
      <c r="E6527">
        <v>2491.6459</v>
      </c>
      <c r="F6527">
        <v>2192.6120000000001</v>
      </c>
      <c r="G6527">
        <v>5146.2669999999998</v>
      </c>
      <c r="H6527">
        <v>14016.722</v>
      </c>
      <c r="I6527">
        <v>770456.08</v>
      </c>
      <c r="J6527">
        <v>1166031.7</v>
      </c>
      <c r="K6527">
        <v>109433.77</v>
      </c>
      <c r="L6527">
        <v>282743.71999999997</v>
      </c>
      <c r="M6527">
        <v>708315.78</v>
      </c>
      <c r="N6527">
        <v>1557611.9</v>
      </c>
      <c r="O6527">
        <f t="shared" si="101"/>
        <v>0.63626857242166679</v>
      </c>
      <c r="P6527">
        <v>1781213</v>
      </c>
      <c r="Q6527">
        <v>3.27</v>
      </c>
      <c r="R6527">
        <v>17.382052999999999</v>
      </c>
      <c r="S6527">
        <v>7686.0654999999997</v>
      </c>
      <c r="T6527">
        <v>875108.31</v>
      </c>
    </row>
    <row r="6528" spans="1:20">
      <c r="A6528" t="s">
        <v>129</v>
      </c>
      <c r="B6528">
        <v>1983</v>
      </c>
      <c r="C6528">
        <v>7399.7076999999999</v>
      </c>
      <c r="D6528">
        <v>6780.0675000000001</v>
      </c>
      <c r="E6528">
        <v>2633.6381000000001</v>
      </c>
      <c r="F6528">
        <v>2373.2779999999998</v>
      </c>
      <c r="G6528">
        <v>5322.0718999999999</v>
      </c>
      <c r="H6528">
        <v>13690.742</v>
      </c>
      <c r="I6528">
        <v>812476.31</v>
      </c>
      <c r="J6528">
        <v>1086928.3999999999</v>
      </c>
      <c r="K6528">
        <v>221069.51</v>
      </c>
      <c r="L6528">
        <v>311583.68</v>
      </c>
      <c r="M6528">
        <v>729581.58</v>
      </c>
      <c r="N6528">
        <v>1647832.1</v>
      </c>
      <c r="O6528">
        <f t="shared" si="101"/>
        <v>0.63183940888152379</v>
      </c>
      <c r="P6528">
        <v>1826717</v>
      </c>
      <c r="Q6528">
        <v>3.26</v>
      </c>
      <c r="R6528">
        <v>15.437616999999999</v>
      </c>
      <c r="S6528">
        <v>6780.0675000000001</v>
      </c>
      <c r="T6528">
        <v>761875.65</v>
      </c>
    </row>
    <row r="6529" spans="1:20">
      <c r="A6529" t="s">
        <v>129</v>
      </c>
      <c r="B6529">
        <v>1984</v>
      </c>
      <c r="C6529">
        <v>7782.9902000000002</v>
      </c>
      <c r="D6529">
        <v>6935.5789999999997</v>
      </c>
      <c r="E6529">
        <v>2761.1597000000002</v>
      </c>
      <c r="F6529">
        <v>2671.2343000000001</v>
      </c>
      <c r="G6529">
        <v>5695.8847999999998</v>
      </c>
      <c r="H6529">
        <v>14284.284</v>
      </c>
      <c r="I6529">
        <v>884193.52</v>
      </c>
      <c r="J6529">
        <v>1006797.1</v>
      </c>
      <c r="K6529">
        <v>325501.39</v>
      </c>
      <c r="L6529">
        <v>378713.49</v>
      </c>
      <c r="M6529">
        <v>803311.95</v>
      </c>
      <c r="N6529">
        <v>1745282.7</v>
      </c>
      <c r="O6529">
        <f t="shared" si="101"/>
        <v>0.67726875422531829</v>
      </c>
      <c r="P6529">
        <v>1874774</v>
      </c>
      <c r="Q6529">
        <v>3.48</v>
      </c>
      <c r="R6529">
        <v>14.657064</v>
      </c>
      <c r="S6529">
        <v>6935.5789999999997</v>
      </c>
      <c r="T6529">
        <v>820589.59</v>
      </c>
    </row>
    <row r="6530" spans="1:20">
      <c r="A6530" t="s">
        <v>129</v>
      </c>
      <c r="B6530">
        <v>1985</v>
      </c>
      <c r="C6530">
        <v>8115.6440000000002</v>
      </c>
      <c r="D6530">
        <v>7848.4885999999997</v>
      </c>
      <c r="E6530">
        <v>2924.4054999999998</v>
      </c>
      <c r="F6530">
        <v>2550.0684000000001</v>
      </c>
      <c r="G6530">
        <v>6220.3877000000002</v>
      </c>
      <c r="H6530">
        <v>15045.602000000001</v>
      </c>
      <c r="I6530">
        <v>930360.8</v>
      </c>
      <c r="J6530">
        <v>1067616.7</v>
      </c>
      <c r="K6530">
        <v>318660.84999999998</v>
      </c>
      <c r="L6530">
        <v>338633.27</v>
      </c>
      <c r="M6530">
        <v>761310.94</v>
      </c>
      <c r="N6530">
        <v>1844400.4</v>
      </c>
      <c r="O6530">
        <f t="shared" si="101"/>
        <v>0.59636953559541628</v>
      </c>
      <c r="P6530">
        <v>1926002</v>
      </c>
      <c r="Q6530">
        <v>3.76</v>
      </c>
      <c r="R6530">
        <v>14.175682</v>
      </c>
      <c r="S6530">
        <v>7848.4885999999997</v>
      </c>
      <c r="T6530">
        <v>831637.88</v>
      </c>
    </row>
    <row r="6531" spans="1:20">
      <c r="A6531" t="s">
        <v>129</v>
      </c>
      <c r="B6531">
        <v>1986</v>
      </c>
      <c r="C6531">
        <v>8544.7981</v>
      </c>
      <c r="D6531">
        <v>7929.5848999999998</v>
      </c>
      <c r="E6531">
        <v>3175.1527999999998</v>
      </c>
      <c r="F6531">
        <v>2859.4232000000002</v>
      </c>
      <c r="G6531">
        <v>7374.4638000000004</v>
      </c>
      <c r="H6531">
        <v>15036.03</v>
      </c>
      <c r="I6531">
        <v>1066447.2</v>
      </c>
      <c r="J6531">
        <v>1259215.8999999999</v>
      </c>
      <c r="K6531">
        <v>334615.65999999997</v>
      </c>
      <c r="L6531">
        <v>433760.18</v>
      </c>
      <c r="M6531">
        <v>1010663.9</v>
      </c>
      <c r="N6531">
        <v>2018259.6</v>
      </c>
      <c r="O6531">
        <f t="shared" ref="O6531:O6594" si="102">(L6531+M6531)/N6531</f>
        <v>0.71567804260661017</v>
      </c>
      <c r="P6531">
        <v>1981170</v>
      </c>
      <c r="Q6531">
        <v>3.22</v>
      </c>
      <c r="R6531">
        <v>12.663159</v>
      </c>
      <c r="S6531">
        <v>7929.5848999999998</v>
      </c>
      <c r="T6531">
        <v>1014582</v>
      </c>
    </row>
    <row r="6532" spans="1:20">
      <c r="A6532" t="s">
        <v>129</v>
      </c>
      <c r="B6532">
        <v>1987</v>
      </c>
      <c r="C6532">
        <v>8963.5319</v>
      </c>
      <c r="D6532">
        <v>6584.0078999999996</v>
      </c>
      <c r="E6532">
        <v>3301.6570000000002</v>
      </c>
      <c r="F6532">
        <v>3044.1925999999999</v>
      </c>
      <c r="G6532">
        <v>6828.0005000000001</v>
      </c>
      <c r="H6532">
        <v>14954.618</v>
      </c>
      <c r="I6532">
        <v>1114436.6000000001</v>
      </c>
      <c r="J6532">
        <v>1112784.8999999999</v>
      </c>
      <c r="K6532">
        <v>405571.26</v>
      </c>
      <c r="L6532">
        <v>438915.24</v>
      </c>
      <c r="M6532">
        <v>931896.93</v>
      </c>
      <c r="N6532">
        <v>2089745.1</v>
      </c>
      <c r="O6532">
        <f t="shared" si="102"/>
        <v>0.65597099378292589</v>
      </c>
      <c r="P6532">
        <v>2039204</v>
      </c>
      <c r="Q6532">
        <v>2.91</v>
      </c>
      <c r="R6532">
        <v>11.817265000000001</v>
      </c>
      <c r="S6532">
        <v>7109.7671</v>
      </c>
      <c r="T6532">
        <v>946961.29</v>
      </c>
    </row>
    <row r="6533" spans="1:20">
      <c r="A6533" t="s">
        <v>129</v>
      </c>
      <c r="B6533">
        <v>1988</v>
      </c>
      <c r="C6533">
        <v>9386.8374999999996</v>
      </c>
      <c r="D6533">
        <v>6431.1778999999997</v>
      </c>
      <c r="E6533">
        <v>3546.7516999999998</v>
      </c>
      <c r="F6533">
        <v>2982.6408000000001</v>
      </c>
      <c r="G6533">
        <v>6617.8595999999998</v>
      </c>
      <c r="H6533">
        <v>15865.485000000001</v>
      </c>
      <c r="I6533">
        <v>1152910.5</v>
      </c>
      <c r="J6533">
        <v>1241135.7</v>
      </c>
      <c r="K6533">
        <v>387150.93</v>
      </c>
      <c r="L6533">
        <v>468286.29</v>
      </c>
      <c r="M6533">
        <v>994830.55</v>
      </c>
      <c r="N6533">
        <v>2196424.4</v>
      </c>
      <c r="O6533">
        <f t="shared" si="102"/>
        <v>0.66613576137653552</v>
      </c>
      <c r="P6533">
        <v>2096653</v>
      </c>
      <c r="Q6533">
        <v>2.9</v>
      </c>
      <c r="R6533">
        <v>11.529699000000001</v>
      </c>
      <c r="S6533">
        <v>7087.1206000000002</v>
      </c>
      <c r="T6533">
        <v>1010443.1</v>
      </c>
    </row>
    <row r="6534" spans="1:20">
      <c r="A6534" t="s">
        <v>129</v>
      </c>
      <c r="B6534">
        <v>1989</v>
      </c>
      <c r="C6534">
        <v>9929.1517999999996</v>
      </c>
      <c r="D6534">
        <v>7331.8365999999996</v>
      </c>
      <c r="E6534">
        <v>3639.4535999999998</v>
      </c>
      <c r="F6534">
        <v>2632.1374999999998</v>
      </c>
      <c r="G6534">
        <v>6028.4461000000001</v>
      </c>
      <c r="H6534">
        <v>16527.613000000001</v>
      </c>
      <c r="I6534">
        <v>1213674.6000000001</v>
      </c>
      <c r="J6534">
        <v>1410760</v>
      </c>
      <c r="K6534">
        <v>358824.1</v>
      </c>
      <c r="L6534">
        <v>422074.57</v>
      </c>
      <c r="M6534">
        <v>1043420.7</v>
      </c>
      <c r="N6534">
        <v>2288242.6</v>
      </c>
      <c r="O6534">
        <f t="shared" si="102"/>
        <v>0.64044575955364169</v>
      </c>
      <c r="P6534">
        <v>2148850</v>
      </c>
      <c r="Q6534">
        <v>3</v>
      </c>
      <c r="R6534">
        <v>11.108245999999999</v>
      </c>
      <c r="S6534">
        <v>7507.5654999999997</v>
      </c>
      <c r="T6534">
        <v>1195059.7</v>
      </c>
    </row>
    <row r="6535" spans="1:20">
      <c r="A6535" t="s">
        <v>129</v>
      </c>
      <c r="B6535">
        <v>1990</v>
      </c>
      <c r="C6535">
        <v>10628.512000000001</v>
      </c>
      <c r="D6535">
        <v>5319.9697999999999</v>
      </c>
      <c r="E6535">
        <v>3525.1590000000001</v>
      </c>
      <c r="F6535">
        <v>2552.0061999999998</v>
      </c>
      <c r="G6535">
        <v>5386.74</v>
      </c>
      <c r="H6535">
        <v>16118.075999999999</v>
      </c>
      <c r="I6535">
        <v>1531173.2</v>
      </c>
      <c r="J6535">
        <v>317261.63</v>
      </c>
      <c r="K6535">
        <v>918822.24</v>
      </c>
      <c r="L6535">
        <v>393065.43</v>
      </c>
      <c r="M6535">
        <v>925944.52</v>
      </c>
      <c r="N6535">
        <v>2230661.2000000002</v>
      </c>
      <c r="O6535">
        <f t="shared" si="102"/>
        <v>0.59130895807933537</v>
      </c>
      <c r="P6535">
        <v>2192553</v>
      </c>
      <c r="Q6535">
        <v>4.3099999999999996</v>
      </c>
      <c r="R6535">
        <v>10.698941</v>
      </c>
      <c r="S6535">
        <v>5278.6764999999996</v>
      </c>
      <c r="T6535">
        <v>252397.85</v>
      </c>
    </row>
    <row r="6536" spans="1:20">
      <c r="A6536" t="s">
        <v>129</v>
      </c>
      <c r="B6536">
        <v>1991</v>
      </c>
      <c r="C6536">
        <v>20302.831999999999</v>
      </c>
      <c r="D6536">
        <v>10001.466</v>
      </c>
      <c r="E6536">
        <v>5373.7703000000001</v>
      </c>
      <c r="F6536">
        <v>13328.245000000001</v>
      </c>
      <c r="G6536">
        <v>19451.495999999999</v>
      </c>
      <c r="H6536">
        <v>29124.355</v>
      </c>
      <c r="I6536">
        <v>1196189.8999999999</v>
      </c>
      <c r="J6536">
        <v>1096323.3999999999</v>
      </c>
      <c r="K6536">
        <v>446600.34</v>
      </c>
      <c r="L6536">
        <v>364704.05</v>
      </c>
      <c r="M6536">
        <v>1015940.7</v>
      </c>
      <c r="N6536">
        <v>2024396.4</v>
      </c>
      <c r="O6536">
        <f t="shared" si="102"/>
        <v>0.68200316400483629</v>
      </c>
      <c r="P6536">
        <v>2226469</v>
      </c>
      <c r="Q6536">
        <v>8.0116666999999993</v>
      </c>
      <c r="R6536">
        <v>20.572917</v>
      </c>
      <c r="S6536">
        <v>6301.9880999999996</v>
      </c>
      <c r="T6536">
        <v>966316.78</v>
      </c>
    </row>
    <row r="6537" spans="1:20">
      <c r="A6537" t="s">
        <v>129</v>
      </c>
      <c r="B6537">
        <v>1992</v>
      </c>
      <c r="C6537">
        <v>44244.000999999997</v>
      </c>
      <c r="D6537">
        <v>20581.758000000002</v>
      </c>
      <c r="E6537">
        <v>10056.912</v>
      </c>
      <c r="F6537">
        <v>17713.241000000002</v>
      </c>
      <c r="G6537">
        <v>21283.434000000001</v>
      </c>
      <c r="H6537">
        <v>72847.853000000003</v>
      </c>
      <c r="I6537">
        <v>1167916.2</v>
      </c>
      <c r="J6537">
        <v>855646.66</v>
      </c>
      <c r="K6537">
        <v>242684.27</v>
      </c>
      <c r="L6537">
        <v>618949.54</v>
      </c>
      <c r="M6537">
        <v>1017713.8</v>
      </c>
      <c r="N6537">
        <v>1832125.5</v>
      </c>
      <c r="O6537">
        <f t="shared" si="102"/>
        <v>0.89331398968029219</v>
      </c>
      <c r="P6537">
        <v>2251861</v>
      </c>
      <c r="Q6537">
        <v>35.833333000000003</v>
      </c>
      <c r="R6537">
        <v>55.539679</v>
      </c>
      <c r="S6537">
        <v>8312.3770000000004</v>
      </c>
      <c r="T6537">
        <v>749989.77</v>
      </c>
    </row>
    <row r="6538" spans="1:20">
      <c r="A6538" t="s">
        <v>129</v>
      </c>
      <c r="B6538">
        <v>1993</v>
      </c>
      <c r="C6538">
        <v>165502.01999999999</v>
      </c>
      <c r="D6538">
        <v>68550.957999999999</v>
      </c>
      <c r="E6538">
        <v>49914.315000000002</v>
      </c>
      <c r="F6538">
        <v>147338.6</v>
      </c>
      <c r="G6538">
        <v>167163.89000000001</v>
      </c>
      <c r="H6538">
        <v>256008.81</v>
      </c>
      <c r="I6538">
        <v>975546.65</v>
      </c>
      <c r="J6538">
        <v>937467.1</v>
      </c>
      <c r="K6538">
        <v>203178.43</v>
      </c>
      <c r="L6538">
        <v>752452.29</v>
      </c>
      <c r="M6538">
        <v>1059581.6000000001</v>
      </c>
      <c r="N6538">
        <v>1777104.7</v>
      </c>
      <c r="O6538">
        <f t="shared" si="102"/>
        <v>1.01965511092284</v>
      </c>
      <c r="P6538">
        <v>2271236</v>
      </c>
      <c r="Q6538">
        <v>295.01053000000002</v>
      </c>
      <c r="R6538">
        <v>196.90356</v>
      </c>
      <c r="S6538">
        <v>66690.183999999994</v>
      </c>
      <c r="T6538">
        <v>828595.63</v>
      </c>
    </row>
    <row r="6539" spans="1:20">
      <c r="A6539" t="s">
        <v>129</v>
      </c>
      <c r="B6539">
        <v>1994</v>
      </c>
      <c r="C6539">
        <v>253111.42</v>
      </c>
      <c r="D6539">
        <v>104128.02</v>
      </c>
      <c r="E6539">
        <v>108715.58</v>
      </c>
      <c r="F6539">
        <v>186003.74</v>
      </c>
      <c r="G6539">
        <v>217259.44</v>
      </c>
      <c r="H6539">
        <v>436278.52</v>
      </c>
      <c r="I6539">
        <v>1018155.9</v>
      </c>
      <c r="J6539">
        <v>885300.82</v>
      </c>
      <c r="K6539">
        <v>228006.29</v>
      </c>
      <c r="L6539">
        <v>639399.79</v>
      </c>
      <c r="M6539">
        <v>923232.5</v>
      </c>
      <c r="N6539">
        <v>1817979.8</v>
      </c>
      <c r="O6539">
        <f t="shared" si="102"/>
        <v>0.85954326335199105</v>
      </c>
      <c r="P6539">
        <v>2288370</v>
      </c>
      <c r="Q6539">
        <v>412.72142000000002</v>
      </c>
      <c r="R6539">
        <v>321.28872999999999</v>
      </c>
      <c r="S6539">
        <v>97169.16</v>
      </c>
      <c r="T6539">
        <v>770555.52</v>
      </c>
    </row>
    <row r="6540" spans="1:20">
      <c r="A6540" t="s">
        <v>129</v>
      </c>
      <c r="B6540">
        <v>1995</v>
      </c>
      <c r="C6540">
        <v>441760.9</v>
      </c>
      <c r="D6540">
        <v>168113.06</v>
      </c>
      <c r="E6540">
        <v>73397.399999999994</v>
      </c>
      <c r="F6540">
        <v>264109.90000000002</v>
      </c>
      <c r="G6540">
        <v>270759.57</v>
      </c>
      <c r="H6540">
        <v>661060.46</v>
      </c>
      <c r="I6540">
        <v>1670320.8</v>
      </c>
      <c r="J6540">
        <v>593172.36</v>
      </c>
      <c r="K6540">
        <v>199127.49</v>
      </c>
      <c r="L6540">
        <v>559226.79</v>
      </c>
      <c r="M6540">
        <v>1059337</v>
      </c>
      <c r="N6540">
        <v>1932731</v>
      </c>
      <c r="O6540">
        <f t="shared" si="102"/>
        <v>0.83744907594486762</v>
      </c>
      <c r="P6540">
        <v>2306131</v>
      </c>
      <c r="Q6540">
        <v>448.61263000000002</v>
      </c>
      <c r="R6540">
        <v>448.61263000000002</v>
      </c>
      <c r="S6540">
        <v>142907.54</v>
      </c>
      <c r="T6540">
        <v>467173.16</v>
      </c>
    </row>
    <row r="6541" spans="1:20">
      <c r="A6541" t="s">
        <v>129</v>
      </c>
      <c r="B6541">
        <v>1996</v>
      </c>
      <c r="C6541">
        <v>546813.62</v>
      </c>
      <c r="D6541">
        <v>186293.48</v>
      </c>
      <c r="E6541">
        <v>91656.9</v>
      </c>
      <c r="F6541">
        <v>262168.59999999998</v>
      </c>
      <c r="G6541">
        <v>313277.32</v>
      </c>
      <c r="H6541">
        <v>776759.02</v>
      </c>
      <c r="I6541">
        <v>1411404.8</v>
      </c>
      <c r="J6541">
        <v>853670.26</v>
      </c>
      <c r="K6541">
        <v>222673.78</v>
      </c>
      <c r="L6541">
        <v>662115.29</v>
      </c>
      <c r="M6541">
        <v>1133276.6000000001</v>
      </c>
      <c r="N6541">
        <v>1978206.5</v>
      </c>
      <c r="O6541">
        <f t="shared" si="102"/>
        <v>0.90758567925037159</v>
      </c>
      <c r="P6541">
        <v>2325369</v>
      </c>
      <c r="Q6541">
        <v>548.40332999999998</v>
      </c>
      <c r="R6541">
        <v>548.40332999999998</v>
      </c>
      <c r="S6541">
        <v>173503.11</v>
      </c>
      <c r="T6541">
        <v>747407.52</v>
      </c>
    </row>
    <row r="6542" spans="1:20">
      <c r="A6542" t="s">
        <v>129</v>
      </c>
      <c r="B6542">
        <v>1997</v>
      </c>
      <c r="C6542">
        <v>639115.56000000006</v>
      </c>
      <c r="D6542">
        <v>225016.56</v>
      </c>
      <c r="E6542">
        <v>112048.1</v>
      </c>
      <c r="F6542">
        <v>491338.66</v>
      </c>
      <c r="G6542">
        <v>441507.77</v>
      </c>
      <c r="H6542">
        <v>1000306.1</v>
      </c>
      <c r="I6542">
        <v>1209002.1000000001</v>
      </c>
      <c r="J6542">
        <v>992468.28</v>
      </c>
      <c r="K6542">
        <v>219830.67</v>
      </c>
      <c r="L6542">
        <v>908279.3</v>
      </c>
      <c r="M6542">
        <v>1241550.2</v>
      </c>
      <c r="N6542">
        <v>2057302.4</v>
      </c>
      <c r="O6542">
        <f t="shared" si="102"/>
        <v>1.0449749633306218</v>
      </c>
      <c r="P6542">
        <v>2345618</v>
      </c>
      <c r="Q6542">
        <v>789.99249999999995</v>
      </c>
      <c r="R6542">
        <v>789.99249999999995</v>
      </c>
      <c r="S6542">
        <v>209409.98</v>
      </c>
      <c r="T6542">
        <v>867026.92</v>
      </c>
    </row>
    <row r="6543" spans="1:20">
      <c r="A6543" t="s">
        <v>129</v>
      </c>
      <c r="B6543">
        <v>1998</v>
      </c>
      <c r="C6543">
        <v>703972.44</v>
      </c>
      <c r="D6543">
        <v>277509.43</v>
      </c>
      <c r="E6543">
        <v>144565.70000000001</v>
      </c>
      <c r="F6543">
        <v>452342.41</v>
      </c>
      <c r="G6543">
        <v>562621.52</v>
      </c>
      <c r="H6543">
        <v>981994.58</v>
      </c>
      <c r="I6543">
        <v>1221329.1000000001</v>
      </c>
      <c r="J6543">
        <v>964915.01</v>
      </c>
      <c r="K6543">
        <v>299122.61</v>
      </c>
      <c r="L6543">
        <v>897669.36</v>
      </c>
      <c r="M6543">
        <v>1225856.3</v>
      </c>
      <c r="N6543">
        <v>2129974.6</v>
      </c>
      <c r="O6543">
        <f t="shared" si="102"/>
        <v>0.99697229253344155</v>
      </c>
      <c r="P6543">
        <v>2366895</v>
      </c>
      <c r="Q6543">
        <v>840.82833000000005</v>
      </c>
      <c r="R6543">
        <v>840.82833000000005</v>
      </c>
      <c r="S6543">
        <v>258901.74</v>
      </c>
      <c r="T6543">
        <v>850409.58</v>
      </c>
    </row>
    <row r="6544" spans="1:20">
      <c r="A6544" t="s">
        <v>129</v>
      </c>
      <c r="B6544">
        <v>1999</v>
      </c>
      <c r="C6544">
        <v>798263.91</v>
      </c>
      <c r="D6544">
        <v>329882.34999999998</v>
      </c>
      <c r="E6544">
        <v>157128</v>
      </c>
      <c r="F6544">
        <v>541978.61</v>
      </c>
      <c r="G6544">
        <v>670824.79</v>
      </c>
      <c r="H6544">
        <v>1111685.7</v>
      </c>
      <c r="I6544">
        <v>1290626.7</v>
      </c>
      <c r="J6544">
        <v>879297.83</v>
      </c>
      <c r="K6544">
        <v>296421.99</v>
      </c>
      <c r="L6544">
        <v>981523.52</v>
      </c>
      <c r="M6544">
        <v>1233880.8999999999</v>
      </c>
      <c r="N6544">
        <v>2198468.4</v>
      </c>
      <c r="O6544">
        <f t="shared" si="102"/>
        <v>1.0077035539833095</v>
      </c>
      <c r="P6544">
        <v>2388862</v>
      </c>
      <c r="Q6544">
        <v>1021.8674999999999</v>
      </c>
      <c r="R6544">
        <v>1021.8674999999999</v>
      </c>
      <c r="S6544">
        <v>310909.42</v>
      </c>
      <c r="T6544">
        <v>764600.8</v>
      </c>
    </row>
    <row r="6545" spans="1:20">
      <c r="A6545" t="s">
        <v>129</v>
      </c>
      <c r="B6545">
        <v>2000</v>
      </c>
      <c r="C6545">
        <v>926402.79</v>
      </c>
      <c r="D6545">
        <v>355109.47</v>
      </c>
      <c r="E6545">
        <v>180330</v>
      </c>
      <c r="F6545">
        <v>660953.75</v>
      </c>
      <c r="G6545">
        <v>831014</v>
      </c>
      <c r="H6545">
        <v>1224062.1000000001</v>
      </c>
      <c r="I6545">
        <v>1342646.3</v>
      </c>
      <c r="J6545">
        <v>1001990.6</v>
      </c>
      <c r="K6545">
        <v>355553.8</v>
      </c>
      <c r="L6545">
        <v>1017417.3</v>
      </c>
      <c r="M6545">
        <v>1405022.1</v>
      </c>
      <c r="N6545">
        <v>2221690</v>
      </c>
      <c r="O6545">
        <f t="shared" si="102"/>
        <v>1.0903588709495926</v>
      </c>
      <c r="P6545">
        <v>2411369</v>
      </c>
      <c r="Q6545">
        <v>1076.6667</v>
      </c>
      <c r="R6545">
        <v>1076.6667</v>
      </c>
      <c r="S6545">
        <v>310713.27</v>
      </c>
      <c r="T6545">
        <v>827268.05</v>
      </c>
    </row>
    <row r="6546" spans="1:20">
      <c r="A6546" t="s">
        <v>129</v>
      </c>
      <c r="B6546">
        <v>2001</v>
      </c>
      <c r="C6546">
        <v>1075122.1000000001</v>
      </c>
      <c r="D6546">
        <v>350390.71</v>
      </c>
      <c r="E6546">
        <v>210537.9</v>
      </c>
      <c r="F6546">
        <v>700370</v>
      </c>
      <c r="G6546">
        <v>911680</v>
      </c>
      <c r="H6546">
        <v>1391878.2</v>
      </c>
      <c r="I6546">
        <v>1444106.4</v>
      </c>
      <c r="J6546">
        <v>849683.12</v>
      </c>
      <c r="K6546">
        <v>379199.01</v>
      </c>
      <c r="L6546">
        <v>1106761.3999999999</v>
      </c>
      <c r="M6546">
        <v>1473417.3</v>
      </c>
      <c r="N6546">
        <v>2287290</v>
      </c>
      <c r="O6546">
        <f t="shared" si="102"/>
        <v>1.1280505314149059</v>
      </c>
      <c r="P6546">
        <v>2434515</v>
      </c>
      <c r="Q6546">
        <v>1097.6975</v>
      </c>
      <c r="R6546">
        <v>1097.6975</v>
      </c>
      <c r="S6546">
        <v>304660.61</v>
      </c>
      <c r="T6546">
        <v>688818.66</v>
      </c>
    </row>
    <row r="6547" spans="1:20">
      <c r="A6547" t="s">
        <v>129</v>
      </c>
      <c r="B6547">
        <v>2002</v>
      </c>
      <c r="C6547">
        <v>1218401.3</v>
      </c>
      <c r="D6547">
        <v>382096.76</v>
      </c>
      <c r="E6547">
        <v>227446.3</v>
      </c>
      <c r="F6547">
        <v>786571.94</v>
      </c>
      <c r="G6547">
        <v>1051168.3</v>
      </c>
      <c r="H6547">
        <v>1550609.9</v>
      </c>
      <c r="I6547">
        <v>1621682.8</v>
      </c>
      <c r="J6547">
        <v>796406.68</v>
      </c>
      <c r="K6547">
        <v>365366.21</v>
      </c>
      <c r="L6547">
        <v>1267813.6000000001</v>
      </c>
      <c r="M6547">
        <v>1643021.6</v>
      </c>
      <c r="N6547">
        <v>2395547</v>
      </c>
      <c r="O6547">
        <f t="shared" si="102"/>
        <v>1.2151025214700444</v>
      </c>
      <c r="P6547">
        <v>2458853</v>
      </c>
      <c r="Q6547">
        <v>1110.31</v>
      </c>
      <c r="R6547">
        <v>1110.31</v>
      </c>
      <c r="S6547">
        <v>337819.02</v>
      </c>
      <c r="T6547">
        <v>663738.56999999995</v>
      </c>
    </row>
    <row r="6548" spans="1:20">
      <c r="A6548" t="s">
        <v>129</v>
      </c>
      <c r="B6548">
        <v>2003</v>
      </c>
      <c r="C6548">
        <v>1297044.5</v>
      </c>
      <c r="D6548">
        <v>590109.69999999995</v>
      </c>
      <c r="E6548">
        <v>246082.1</v>
      </c>
      <c r="F6548">
        <v>957556.8</v>
      </c>
      <c r="G6548">
        <v>1242806</v>
      </c>
      <c r="H6548">
        <v>1829072.2</v>
      </c>
      <c r="I6548">
        <v>1621128.9</v>
      </c>
      <c r="J6548">
        <v>986995.15</v>
      </c>
      <c r="K6548">
        <v>346063.27</v>
      </c>
      <c r="L6548">
        <v>1403526.2</v>
      </c>
      <c r="M6548">
        <v>1775907.9</v>
      </c>
      <c r="N6548">
        <v>2563347</v>
      </c>
      <c r="O6548">
        <f t="shared" si="102"/>
        <v>1.2403447913996817</v>
      </c>
      <c r="P6548">
        <v>2485177</v>
      </c>
      <c r="Q6548">
        <v>1146.5425</v>
      </c>
      <c r="R6548">
        <v>1146.5425</v>
      </c>
      <c r="S6548">
        <v>535300.1</v>
      </c>
      <c r="T6548">
        <v>815469.34</v>
      </c>
    </row>
    <row r="6549" spans="1:20">
      <c r="A6549" t="s">
        <v>129</v>
      </c>
      <c r="B6549">
        <v>2004</v>
      </c>
      <c r="C6549">
        <v>1559874.6</v>
      </c>
      <c r="D6549">
        <v>736283.28</v>
      </c>
      <c r="E6549">
        <v>312843</v>
      </c>
      <c r="F6549">
        <v>1435294.8</v>
      </c>
      <c r="G6549">
        <v>1665596.5</v>
      </c>
      <c r="H6549">
        <v>2361156.9</v>
      </c>
      <c r="I6549">
        <v>1756218.2</v>
      </c>
      <c r="J6549">
        <v>1007703.1</v>
      </c>
      <c r="K6549">
        <v>341031.78</v>
      </c>
      <c r="L6549">
        <v>1688272.8</v>
      </c>
      <c r="M6549">
        <v>1953108.2</v>
      </c>
      <c r="N6549">
        <v>2835713</v>
      </c>
      <c r="O6549">
        <f t="shared" si="102"/>
        <v>1.2841147887674105</v>
      </c>
      <c r="P6549">
        <v>2514462</v>
      </c>
      <c r="Q6549">
        <v>1185.2974999999999</v>
      </c>
      <c r="R6549">
        <v>1185.2974999999999</v>
      </c>
      <c r="S6549">
        <v>652834.75</v>
      </c>
      <c r="T6549">
        <v>816638.31</v>
      </c>
    </row>
    <row r="6550" spans="1:20">
      <c r="A6550" t="s">
        <v>129</v>
      </c>
      <c r="B6550">
        <v>2005</v>
      </c>
      <c r="C6550">
        <v>1702808</v>
      </c>
      <c r="D6550">
        <v>1141395.8</v>
      </c>
      <c r="E6550">
        <v>344487.91</v>
      </c>
      <c r="F6550">
        <v>1787415.4</v>
      </c>
      <c r="G6550">
        <v>1934701.3</v>
      </c>
      <c r="H6550">
        <v>3041405.7</v>
      </c>
      <c r="I6550">
        <v>1702808</v>
      </c>
      <c r="J6550">
        <v>1141395.8</v>
      </c>
      <c r="K6550">
        <v>344487.91</v>
      </c>
      <c r="L6550">
        <v>1787415.4</v>
      </c>
      <c r="M6550">
        <v>1934701.3</v>
      </c>
      <c r="N6550">
        <v>3041405.7</v>
      </c>
      <c r="O6550">
        <f t="shared" si="102"/>
        <v>1.2238145999397581</v>
      </c>
      <c r="P6550">
        <v>2547339</v>
      </c>
      <c r="Q6550">
        <v>1205.2466999999999</v>
      </c>
      <c r="R6550">
        <v>1205.2466999999999</v>
      </c>
      <c r="S6550">
        <v>850634.78</v>
      </c>
      <c r="T6550">
        <v>850634.78</v>
      </c>
    </row>
    <row r="6551" spans="1:20">
      <c r="A6551" t="s">
        <v>129</v>
      </c>
      <c r="B6551">
        <v>2006</v>
      </c>
      <c r="C6551">
        <v>1949407.8</v>
      </c>
      <c r="D6551">
        <v>1445297</v>
      </c>
      <c r="E6551">
        <v>426292.83</v>
      </c>
      <c r="F6551">
        <v>2394112.2999999998</v>
      </c>
      <c r="G6551">
        <v>2154208.9</v>
      </c>
      <c r="H6551">
        <v>4027558.6</v>
      </c>
      <c r="I6551">
        <v>1914299</v>
      </c>
      <c r="J6551">
        <v>1312321</v>
      </c>
      <c r="K6551">
        <v>363280</v>
      </c>
      <c r="L6551">
        <v>1897115</v>
      </c>
      <c r="M6551">
        <v>2064794</v>
      </c>
      <c r="N6551">
        <v>3301636</v>
      </c>
      <c r="O6551">
        <f t="shared" si="102"/>
        <v>1.1999835838959836</v>
      </c>
      <c r="P6551">
        <v>2584143</v>
      </c>
      <c r="Q6551">
        <v>1179.6992</v>
      </c>
      <c r="R6551">
        <v>1179.6992</v>
      </c>
      <c r="S6551">
        <v>1342393.8</v>
      </c>
      <c r="T6551">
        <v>1218383</v>
      </c>
    </row>
    <row r="6552" spans="1:20">
      <c r="A6552" t="s">
        <v>129</v>
      </c>
      <c r="B6552">
        <v>2007</v>
      </c>
      <c r="C6552">
        <v>2458606.5</v>
      </c>
      <c r="D6552">
        <v>1918477.2</v>
      </c>
      <c r="E6552">
        <v>598566.13</v>
      </c>
      <c r="F6552">
        <v>2954877.9</v>
      </c>
      <c r="G6552">
        <v>2888039</v>
      </c>
      <c r="H6552">
        <v>4956647.2</v>
      </c>
      <c r="I6552">
        <v>2252492</v>
      </c>
      <c r="J6552">
        <v>1551710</v>
      </c>
      <c r="K6552">
        <v>423576</v>
      </c>
      <c r="L6552">
        <v>2071704</v>
      </c>
      <c r="M6552">
        <v>2636532</v>
      </c>
      <c r="N6552">
        <v>3639988</v>
      </c>
      <c r="O6552">
        <f t="shared" si="102"/>
        <v>1.2934756927770092</v>
      </c>
      <c r="P6552">
        <v>2624509</v>
      </c>
      <c r="Q6552">
        <v>1170.4007999999999</v>
      </c>
      <c r="R6552">
        <v>1170.4007999999999</v>
      </c>
      <c r="S6552">
        <v>1732960.2</v>
      </c>
      <c r="T6552">
        <v>1399862</v>
      </c>
    </row>
    <row r="6553" spans="1:20">
      <c r="A6553" t="s">
        <v>129</v>
      </c>
      <c r="B6553">
        <v>2008</v>
      </c>
      <c r="C6553">
        <v>3686402.6</v>
      </c>
      <c r="D6553">
        <v>2856008.6</v>
      </c>
      <c r="E6553">
        <v>959880.44</v>
      </c>
      <c r="F6553">
        <v>3541124.3</v>
      </c>
      <c r="G6553">
        <v>4404095.5999999996</v>
      </c>
      <c r="H6553">
        <v>6555569.4000000004</v>
      </c>
      <c r="I6553">
        <v>2720634</v>
      </c>
      <c r="J6553">
        <v>1833295</v>
      </c>
      <c r="K6553">
        <v>445201</v>
      </c>
      <c r="L6553">
        <v>2222580</v>
      </c>
      <c r="M6553">
        <v>3242429</v>
      </c>
      <c r="N6553">
        <v>3963960</v>
      </c>
      <c r="O6553">
        <f t="shared" si="102"/>
        <v>1.3786741036741037</v>
      </c>
      <c r="P6553">
        <v>2667474</v>
      </c>
      <c r="Q6553">
        <v>1165.8042</v>
      </c>
      <c r="R6553">
        <v>1165.8042</v>
      </c>
      <c r="S6553">
        <v>2374105.7999999998</v>
      </c>
      <c r="T6553">
        <v>1543562</v>
      </c>
    </row>
    <row r="6554" spans="1:20">
      <c r="A6554" t="s">
        <v>129</v>
      </c>
      <c r="B6554">
        <v>2009</v>
      </c>
      <c r="C6554">
        <v>3851265.5</v>
      </c>
      <c r="D6554">
        <v>2265264.2999999998</v>
      </c>
      <c r="E6554">
        <v>930206.05</v>
      </c>
      <c r="F6554">
        <v>3313640.5</v>
      </c>
      <c r="G6554">
        <v>3791973</v>
      </c>
      <c r="H6554">
        <v>6590637.0999999996</v>
      </c>
      <c r="I6554">
        <v>2653248</v>
      </c>
      <c r="J6554">
        <v>1286603</v>
      </c>
      <c r="K6554">
        <v>418664</v>
      </c>
      <c r="L6554">
        <v>2661460</v>
      </c>
      <c r="M6554">
        <v>3090849</v>
      </c>
      <c r="N6554">
        <v>3913673</v>
      </c>
      <c r="O6554">
        <f t="shared" si="102"/>
        <v>1.4697980643758433</v>
      </c>
      <c r="P6554">
        <v>2711659</v>
      </c>
      <c r="Q6554">
        <v>1437.7950000000001</v>
      </c>
      <c r="R6554">
        <v>1437.7950000000001</v>
      </c>
      <c r="S6554">
        <v>1903969.7</v>
      </c>
      <c r="T6554">
        <v>1083572</v>
      </c>
    </row>
    <row r="6555" spans="1:20">
      <c r="A6555" t="s">
        <v>129</v>
      </c>
      <c r="B6555">
        <v>2010</v>
      </c>
      <c r="C6555">
        <v>4572651</v>
      </c>
      <c r="D6555">
        <v>3432671</v>
      </c>
      <c r="E6555">
        <v>1098117</v>
      </c>
      <c r="F6555">
        <v>4602725</v>
      </c>
      <c r="G6555">
        <v>5246600</v>
      </c>
      <c r="H6555">
        <v>8414505</v>
      </c>
      <c r="I6555">
        <v>2944429</v>
      </c>
      <c r="J6555">
        <v>1754647</v>
      </c>
      <c r="K6555">
        <v>477079</v>
      </c>
      <c r="L6555">
        <v>2841146</v>
      </c>
      <c r="M6555">
        <v>3834287</v>
      </c>
      <c r="N6555">
        <v>4162785</v>
      </c>
      <c r="O6555">
        <f t="shared" si="102"/>
        <v>1.603597831740049</v>
      </c>
      <c r="P6555">
        <v>2756001</v>
      </c>
      <c r="Q6555">
        <v>1357.0642</v>
      </c>
      <c r="R6555">
        <v>1357.0642</v>
      </c>
      <c r="S6555">
        <v>2738422</v>
      </c>
      <c r="T6555">
        <v>1441293</v>
      </c>
    </row>
    <row r="6556" spans="1:20">
      <c r="A6556" t="s">
        <v>129</v>
      </c>
      <c r="B6556">
        <v>2011</v>
      </c>
      <c r="C6556">
        <v>5586534.7000000002</v>
      </c>
      <c r="D6556">
        <v>6332114.5999999996</v>
      </c>
      <c r="E6556">
        <v>1435134.7</v>
      </c>
      <c r="F6556">
        <v>6873741.7999999998</v>
      </c>
      <c r="G6556">
        <v>9327847.4000000004</v>
      </c>
      <c r="H6556">
        <v>10841797</v>
      </c>
      <c r="I6556">
        <v>3459704.1</v>
      </c>
      <c r="J6556">
        <v>2760114.3</v>
      </c>
      <c r="K6556">
        <v>551288.04</v>
      </c>
      <c r="L6556">
        <v>3664733.5</v>
      </c>
      <c r="M6556">
        <v>5607958.2999999998</v>
      </c>
      <c r="N6556">
        <v>4881362</v>
      </c>
      <c r="O6556">
        <f t="shared" si="102"/>
        <v>1.8996115838161565</v>
      </c>
      <c r="P6556">
        <v>2800114</v>
      </c>
      <c r="Q6556">
        <v>1265.5157999999999</v>
      </c>
      <c r="R6556">
        <v>1265.5157999999999</v>
      </c>
      <c r="S6556">
        <v>5262918.5</v>
      </c>
      <c r="T6556">
        <v>2561715.2000000002</v>
      </c>
    </row>
    <row r="6557" spans="1:20">
      <c r="A6557" t="s">
        <v>130</v>
      </c>
      <c r="B6557">
        <v>1960</v>
      </c>
      <c r="C6557">
        <v>41.178010999999998</v>
      </c>
      <c r="D6557">
        <v>2.6981847000000001</v>
      </c>
      <c r="E6557">
        <v>3.3466567</v>
      </c>
      <c r="F6557">
        <v>0.83172393</v>
      </c>
      <c r="G6557">
        <v>4.5590332</v>
      </c>
      <c r="H6557">
        <v>43.130594000000002</v>
      </c>
      <c r="I6557">
        <v>27159.345000000001</v>
      </c>
      <c r="J6557">
        <v>2536.8195000000001</v>
      </c>
      <c r="K6557">
        <v>2544.3492000000001</v>
      </c>
      <c r="L6557">
        <v>720.07381999999996</v>
      </c>
      <c r="M6557">
        <v>5973.0505000000003</v>
      </c>
      <c r="N6557">
        <v>26763.998</v>
      </c>
      <c r="O6557">
        <f t="shared" si="102"/>
        <v>0.25007939097888143</v>
      </c>
      <c r="P6557">
        <v>7591898.0999999996</v>
      </c>
      <c r="Q6557">
        <v>2.8750000000000001E-2</v>
      </c>
      <c r="R6557">
        <v>2.8750000000000001E-2</v>
      </c>
    </row>
    <row r="6558" spans="1:20">
      <c r="A6558" t="s">
        <v>130</v>
      </c>
      <c r="B6558">
        <v>1961</v>
      </c>
      <c r="C6558">
        <v>42.354528000000002</v>
      </c>
      <c r="D6558">
        <v>2.7191820999999998</v>
      </c>
      <c r="E6558">
        <v>3.5843972000000002</v>
      </c>
      <c r="F6558">
        <v>0.95054167000000001</v>
      </c>
      <c r="G6558">
        <v>4.6488174000000004</v>
      </c>
      <c r="H6558">
        <v>44.607132999999997</v>
      </c>
      <c r="I6558">
        <v>27536.558000000001</v>
      </c>
      <c r="J6558">
        <v>2536.8195000000001</v>
      </c>
      <c r="K6558">
        <v>2682.9517999999998</v>
      </c>
      <c r="L6558">
        <v>785.11273000000006</v>
      </c>
      <c r="M6558">
        <v>6076.9297999999999</v>
      </c>
      <c r="N6558">
        <v>27233.816999999999</v>
      </c>
      <c r="O6558">
        <f t="shared" si="102"/>
        <v>0.25196771095289361</v>
      </c>
      <c r="P6558">
        <v>7749799</v>
      </c>
      <c r="Q6558">
        <v>2.8750000000000001E-2</v>
      </c>
      <c r="R6558">
        <v>2.8750000000000001E-2</v>
      </c>
    </row>
    <row r="6559" spans="1:20">
      <c r="A6559" t="s">
        <v>130</v>
      </c>
      <c r="B6559">
        <v>1962</v>
      </c>
      <c r="C6559">
        <v>47.452756000000001</v>
      </c>
      <c r="D6559">
        <v>2.677187</v>
      </c>
      <c r="E6559">
        <v>4.0598783000000003</v>
      </c>
      <c r="F6559">
        <v>0.87598940000000003</v>
      </c>
      <c r="G6559">
        <v>4.7386016</v>
      </c>
      <c r="H6559">
        <v>49.914127999999998</v>
      </c>
      <c r="I6559">
        <v>29894.141</v>
      </c>
      <c r="J6559">
        <v>2448.1970000000001</v>
      </c>
      <c r="K6559">
        <v>2950.2568000000001</v>
      </c>
      <c r="L6559">
        <v>761.88454000000002</v>
      </c>
      <c r="M6559">
        <v>6232.7484999999997</v>
      </c>
      <c r="N6559">
        <v>29543.013999999999</v>
      </c>
      <c r="O6559">
        <f t="shared" si="102"/>
        <v>0.23676098315493468</v>
      </c>
      <c r="P6559">
        <v>7913684.2999999998</v>
      </c>
      <c r="Q6559">
        <v>2.8750000000000001E-2</v>
      </c>
      <c r="R6559">
        <v>2.8750000000000001E-2</v>
      </c>
    </row>
    <row r="6560" spans="1:20">
      <c r="A6560" t="s">
        <v>130</v>
      </c>
      <c r="B6560">
        <v>1963</v>
      </c>
      <c r="C6560">
        <v>49.805785999999998</v>
      </c>
      <c r="D6560">
        <v>2.8031720999999998</v>
      </c>
      <c r="E6560">
        <v>4.3890577999999998</v>
      </c>
      <c r="F6560">
        <v>1.0437320000000001</v>
      </c>
      <c r="G6560">
        <v>5.6563936999999997</v>
      </c>
      <c r="H6560">
        <v>51.967222999999997</v>
      </c>
      <c r="I6560">
        <v>31120.084999999999</v>
      </c>
      <c r="J6560">
        <v>2558.9751000000001</v>
      </c>
      <c r="K6560">
        <v>3158.1608000000001</v>
      </c>
      <c r="L6560">
        <v>868.73420999999996</v>
      </c>
      <c r="M6560">
        <v>7323.4791999999998</v>
      </c>
      <c r="N6560">
        <v>30148.385999999999</v>
      </c>
      <c r="O6560">
        <f t="shared" si="102"/>
        <v>0.27172975064071425</v>
      </c>
      <c r="P6560">
        <v>8084441.9000000004</v>
      </c>
      <c r="Q6560">
        <v>2.8750000000000001E-2</v>
      </c>
      <c r="R6560">
        <v>2.8750000000000001E-2</v>
      </c>
    </row>
    <row r="6561" spans="1:20">
      <c r="A6561" t="s">
        <v>130</v>
      </c>
      <c r="B6561">
        <v>1964</v>
      </c>
      <c r="C6561">
        <v>52.550987999999997</v>
      </c>
      <c r="D6561">
        <v>3.0131477000000002</v>
      </c>
      <c r="E6561">
        <v>4.5170718000000001</v>
      </c>
      <c r="F6561">
        <v>1.0949868</v>
      </c>
      <c r="G6561">
        <v>5.7960577999999998</v>
      </c>
      <c r="H6561">
        <v>54.920233000000003</v>
      </c>
      <c r="I6561">
        <v>32346.028999999999</v>
      </c>
      <c r="J6561">
        <v>2691.9088000000002</v>
      </c>
      <c r="K6561">
        <v>3187.8615</v>
      </c>
      <c r="L6561">
        <v>840.86036000000001</v>
      </c>
      <c r="M6561">
        <v>7427.3585000000003</v>
      </c>
      <c r="N6561">
        <v>31386.664000000001</v>
      </c>
      <c r="O6561">
        <f t="shared" si="102"/>
        <v>0.26343095462455013</v>
      </c>
      <c r="P6561">
        <v>8257400.2000000002</v>
      </c>
      <c r="Q6561">
        <v>2.8750000000000001E-2</v>
      </c>
      <c r="R6561">
        <v>2.8750000000000001E-2</v>
      </c>
    </row>
    <row r="6562" spans="1:20">
      <c r="A6562" t="s">
        <v>130</v>
      </c>
      <c r="B6562">
        <v>1965</v>
      </c>
      <c r="C6562">
        <v>54.119675000000001</v>
      </c>
      <c r="D6562">
        <v>3.4750937</v>
      </c>
      <c r="E6562">
        <v>4.9011144</v>
      </c>
      <c r="F6562">
        <v>1.1182844000000001</v>
      </c>
      <c r="G6562">
        <v>6.2848822000000002</v>
      </c>
      <c r="H6562">
        <v>56.958779999999997</v>
      </c>
      <c r="I6562">
        <v>32723.241999999998</v>
      </c>
      <c r="J6562">
        <v>3046.3989999999999</v>
      </c>
      <c r="K6562">
        <v>3385.8652000000002</v>
      </c>
      <c r="L6562">
        <v>850.15168000000006</v>
      </c>
      <c r="M6562">
        <v>7894.8145000000004</v>
      </c>
      <c r="N6562">
        <v>31847.278999999999</v>
      </c>
      <c r="O6562">
        <f t="shared" si="102"/>
        <v>0.27459068575371859</v>
      </c>
      <c r="P6562">
        <v>8434394</v>
      </c>
      <c r="Q6562">
        <v>2.8750000000000001E-2</v>
      </c>
      <c r="R6562">
        <v>2.8750000000000001E-2</v>
      </c>
    </row>
    <row r="6563" spans="1:20">
      <c r="A6563" t="s">
        <v>130</v>
      </c>
      <c r="B6563">
        <v>1966</v>
      </c>
      <c r="C6563">
        <v>57.64922</v>
      </c>
      <c r="D6563">
        <v>4.3254942999999999</v>
      </c>
      <c r="E6563">
        <v>5.3765954999999996</v>
      </c>
      <c r="F6563">
        <v>1.1602201999999999</v>
      </c>
      <c r="G6563">
        <v>7.4720265000000001</v>
      </c>
      <c r="H6563">
        <v>60.752000000000002</v>
      </c>
      <c r="I6563">
        <v>33666.275999999998</v>
      </c>
      <c r="J6563">
        <v>3688.9123</v>
      </c>
      <c r="K6563">
        <v>3593.7692000000002</v>
      </c>
      <c r="L6563">
        <v>891.96239000000003</v>
      </c>
      <c r="M6563">
        <v>9349.1224999999995</v>
      </c>
      <c r="N6563">
        <v>32271.224999999999</v>
      </c>
      <c r="O6563">
        <f t="shared" si="102"/>
        <v>0.31734416310505725</v>
      </c>
      <c r="P6563">
        <v>8622290.8000000007</v>
      </c>
      <c r="Q6563">
        <v>2.8750000000000001E-2</v>
      </c>
      <c r="R6563">
        <v>2.8750000000000001E-2</v>
      </c>
    </row>
    <row r="6564" spans="1:20">
      <c r="A6564" t="s">
        <v>130</v>
      </c>
      <c r="B6564">
        <v>1967</v>
      </c>
      <c r="C6564">
        <v>65.100482</v>
      </c>
      <c r="D6564">
        <v>4.2205067999999999</v>
      </c>
      <c r="E6564">
        <v>5.9252275000000001</v>
      </c>
      <c r="F6564">
        <v>1.2603998000000001</v>
      </c>
      <c r="G6564">
        <v>7.1926984000000003</v>
      </c>
      <c r="H6564">
        <v>68.889455999999996</v>
      </c>
      <c r="I6564">
        <v>36778.284</v>
      </c>
      <c r="J6564">
        <v>3533.8227999999999</v>
      </c>
      <c r="K6564">
        <v>3841.2739000000001</v>
      </c>
      <c r="L6564">
        <v>1026.6858999999999</v>
      </c>
      <c r="M6564">
        <v>8933.6062999999995</v>
      </c>
      <c r="N6564">
        <v>35953.508000000002</v>
      </c>
      <c r="O6564">
        <f t="shared" si="102"/>
        <v>0.27703255548804862</v>
      </c>
      <c r="P6564">
        <v>8819934.1999999993</v>
      </c>
      <c r="Q6564">
        <v>2.8750000000000001E-2</v>
      </c>
      <c r="R6564">
        <v>2.8750000000000001E-2</v>
      </c>
    </row>
    <row r="6565" spans="1:20">
      <c r="A6565" t="s">
        <v>130</v>
      </c>
      <c r="B6565">
        <v>1968</v>
      </c>
      <c r="C6565">
        <v>72.943912999999995</v>
      </c>
      <c r="D6565">
        <v>5.1234009</v>
      </c>
      <c r="E6565">
        <v>6.6201616000000003</v>
      </c>
      <c r="F6565">
        <v>1.5935554000000001</v>
      </c>
      <c r="G6565">
        <v>8.9384989000000008</v>
      </c>
      <c r="H6565">
        <v>76.889930000000007</v>
      </c>
      <c r="I6565">
        <v>39324.470999999998</v>
      </c>
      <c r="J6565">
        <v>4198.4916999999996</v>
      </c>
      <c r="K6565">
        <v>4118.4791999999998</v>
      </c>
      <c r="L6565">
        <v>1254.3221000000001</v>
      </c>
      <c r="M6565">
        <v>11115.069</v>
      </c>
      <c r="N6565">
        <v>37576.887000000002</v>
      </c>
      <c r="O6565">
        <f t="shared" si="102"/>
        <v>0.32917551419307295</v>
      </c>
      <c r="P6565">
        <v>9025897.6999999993</v>
      </c>
      <c r="Q6565">
        <v>2.8750000000000001E-2</v>
      </c>
      <c r="R6565">
        <v>2.8750000000000001E-2</v>
      </c>
    </row>
    <row r="6566" spans="1:20">
      <c r="A6566" t="s">
        <v>130</v>
      </c>
      <c r="B6566">
        <v>1969</v>
      </c>
      <c r="C6566">
        <v>77.649972000000005</v>
      </c>
      <c r="D6566">
        <v>6.1417820000000001</v>
      </c>
      <c r="E6566">
        <v>7.8454398000000003</v>
      </c>
      <c r="F6566">
        <v>1.4700781999999999</v>
      </c>
      <c r="G6566">
        <v>9.3874185000000008</v>
      </c>
      <c r="H6566">
        <v>83.531193000000002</v>
      </c>
      <c r="I6566">
        <v>41210.535000000003</v>
      </c>
      <c r="J6566">
        <v>4973.9387999999999</v>
      </c>
      <c r="K6566">
        <v>4771.8918000000003</v>
      </c>
      <c r="L6566">
        <v>1179.9918</v>
      </c>
      <c r="M6566">
        <v>11634.465</v>
      </c>
      <c r="N6566">
        <v>40187.394</v>
      </c>
      <c r="O6566">
        <f t="shared" si="102"/>
        <v>0.31886757324946224</v>
      </c>
      <c r="P6566">
        <v>9238418.5999999996</v>
      </c>
      <c r="Q6566">
        <v>2.8750000000000001E-2</v>
      </c>
      <c r="R6566">
        <v>2.8750000000000001E-2</v>
      </c>
    </row>
    <row r="6567" spans="1:20">
      <c r="A6567" t="s">
        <v>130</v>
      </c>
      <c r="B6567">
        <v>1970</v>
      </c>
      <c r="C6567">
        <v>81.571691000000001</v>
      </c>
      <c r="D6567">
        <v>7.8845780000000003</v>
      </c>
      <c r="E6567">
        <v>8.8695529999999998</v>
      </c>
      <c r="F6567">
        <v>2.2854939999999999</v>
      </c>
      <c r="G6567">
        <v>13.068562999999999</v>
      </c>
      <c r="H6567">
        <v>87.592929999999996</v>
      </c>
      <c r="I6567">
        <v>41210.535000000003</v>
      </c>
      <c r="J6567">
        <v>6070.6423000000004</v>
      </c>
      <c r="K6567">
        <v>5148.0991000000004</v>
      </c>
      <c r="L6567">
        <v>1839.6723</v>
      </c>
      <c r="M6567">
        <v>15477.994000000001</v>
      </c>
      <c r="N6567">
        <v>38729.56</v>
      </c>
      <c r="O6567">
        <f t="shared" si="102"/>
        <v>0.44714337833943896</v>
      </c>
      <c r="P6567">
        <v>9453385</v>
      </c>
      <c r="Q6567">
        <v>2.8750000000000001E-2</v>
      </c>
      <c r="R6567">
        <v>2.8750000000000001E-2</v>
      </c>
      <c r="S6567">
        <v>7.8845780000000003</v>
      </c>
      <c r="T6567">
        <v>6381.7335999999996</v>
      </c>
    </row>
    <row r="6568" spans="1:20">
      <c r="A6568" t="s">
        <v>130</v>
      </c>
      <c r="B6568">
        <v>1971</v>
      </c>
      <c r="C6568">
        <v>89.442635999999993</v>
      </c>
      <c r="D6568">
        <v>8.6436600000000006</v>
      </c>
      <c r="E6568">
        <v>9.7114600000000006</v>
      </c>
      <c r="F6568">
        <v>2.5046149999999998</v>
      </c>
      <c r="G6568">
        <v>14.321569</v>
      </c>
      <c r="H6568">
        <v>96.032194000000004</v>
      </c>
      <c r="I6568">
        <v>44299.678999999996</v>
      </c>
      <c r="J6568">
        <v>6525.2425999999996</v>
      </c>
      <c r="K6568">
        <v>5530.3455000000004</v>
      </c>
      <c r="L6568">
        <v>1976.7283</v>
      </c>
      <c r="M6568">
        <v>16631.210999999999</v>
      </c>
      <c r="N6568">
        <v>41628.082000000002</v>
      </c>
      <c r="O6568">
        <f t="shared" si="102"/>
        <v>0.44700448365600887</v>
      </c>
      <c r="P6568">
        <v>9665565</v>
      </c>
      <c r="Q6568">
        <v>2.831208E-2</v>
      </c>
      <c r="R6568">
        <v>2.831208E-2</v>
      </c>
      <c r="S6568">
        <v>8.6436600000000006</v>
      </c>
      <c r="T6568">
        <v>6859.6298999999999</v>
      </c>
    </row>
    <row r="6569" spans="1:20">
      <c r="A6569" t="s">
        <v>130</v>
      </c>
      <c r="B6569">
        <v>1972</v>
      </c>
      <c r="C6569">
        <v>95.660591999999994</v>
      </c>
      <c r="D6569">
        <v>9.2468330000000005</v>
      </c>
      <c r="E6569">
        <v>10.392651000000001</v>
      </c>
      <c r="F6569">
        <v>2.6779609999999998</v>
      </c>
      <c r="G6569">
        <v>15.312537000000001</v>
      </c>
      <c r="H6569">
        <v>102.7329</v>
      </c>
      <c r="I6569">
        <v>46453.718000000001</v>
      </c>
      <c r="J6569">
        <v>6842.6395000000002</v>
      </c>
      <c r="K6569">
        <v>5800.152</v>
      </c>
      <c r="L6569">
        <v>2071.9908999999998</v>
      </c>
      <c r="M6569">
        <v>17432.535</v>
      </c>
      <c r="N6569">
        <v>43659.857000000004</v>
      </c>
      <c r="O6569">
        <f t="shared" si="102"/>
        <v>0.44673819934866021</v>
      </c>
      <c r="P6569">
        <v>9882427</v>
      </c>
      <c r="Q6569">
        <v>2.7053420000000002E-2</v>
      </c>
      <c r="R6569">
        <v>2.7053420000000002E-2</v>
      </c>
      <c r="S6569">
        <v>9.2468330000000005</v>
      </c>
      <c r="T6569">
        <v>7193.2918</v>
      </c>
    </row>
    <row r="6570" spans="1:20">
      <c r="A6570" t="s">
        <v>130</v>
      </c>
      <c r="B6570">
        <v>1973</v>
      </c>
      <c r="C6570">
        <v>102.08322</v>
      </c>
      <c r="D6570">
        <v>9.8686609999999995</v>
      </c>
      <c r="E6570">
        <v>11.125162</v>
      </c>
      <c r="F6570">
        <v>2.864233</v>
      </c>
      <c r="G6570">
        <v>16.37792</v>
      </c>
      <c r="H6570">
        <v>109.62117000000001</v>
      </c>
      <c r="I6570">
        <v>48596.944000000003</v>
      </c>
      <c r="J6570">
        <v>7159.6021000000001</v>
      </c>
      <c r="K6570">
        <v>6077.9050999999999</v>
      </c>
      <c r="L6570">
        <v>2172.1576</v>
      </c>
      <c r="M6570">
        <v>18275.292000000001</v>
      </c>
      <c r="N6570">
        <v>45673.495000000003</v>
      </c>
      <c r="O6570">
        <f t="shared" si="102"/>
        <v>0.4476874300948504</v>
      </c>
      <c r="P6570">
        <v>10109426</v>
      </c>
      <c r="Q6570">
        <v>2.4515169999999999E-2</v>
      </c>
      <c r="R6570">
        <v>2.4515169999999999E-2</v>
      </c>
      <c r="S6570">
        <v>9.8686609999999995</v>
      </c>
      <c r="T6570">
        <v>7526.4971999999998</v>
      </c>
    </row>
    <row r="6571" spans="1:20">
      <c r="A6571" t="s">
        <v>130</v>
      </c>
      <c r="B6571">
        <v>1974</v>
      </c>
      <c r="C6571">
        <v>110.70314999999999</v>
      </c>
      <c r="D6571">
        <v>10.691916000000001</v>
      </c>
      <c r="E6571">
        <v>11.968192</v>
      </c>
      <c r="F6571">
        <v>3.0947309999999999</v>
      </c>
      <c r="G6571">
        <v>17.696135000000002</v>
      </c>
      <c r="H6571">
        <v>118.81198999999999</v>
      </c>
      <c r="I6571">
        <v>51664.483</v>
      </c>
      <c r="J6571">
        <v>7608.4687999999996</v>
      </c>
      <c r="K6571">
        <v>6436.9795999999997</v>
      </c>
      <c r="L6571">
        <v>2302.4</v>
      </c>
      <c r="M6571">
        <v>19371.615000000002</v>
      </c>
      <c r="N6571">
        <v>48532.480000000003</v>
      </c>
      <c r="O6571">
        <f t="shared" si="102"/>
        <v>0.44658783148934489</v>
      </c>
      <c r="P6571">
        <v>10353943</v>
      </c>
      <c r="Q6571">
        <v>2.5408170000000001E-2</v>
      </c>
      <c r="R6571">
        <v>2.5408170000000001E-2</v>
      </c>
      <c r="S6571">
        <v>10.691916000000001</v>
      </c>
      <c r="T6571">
        <v>7998.3662000000004</v>
      </c>
    </row>
    <row r="6572" spans="1:20">
      <c r="A6572" t="s">
        <v>130</v>
      </c>
      <c r="B6572">
        <v>1975</v>
      </c>
      <c r="C6572">
        <v>115.11377</v>
      </c>
      <c r="D6572">
        <v>11.135453999999999</v>
      </c>
      <c r="E6572">
        <v>12.527962</v>
      </c>
      <c r="F6572">
        <v>3.2197499999999999</v>
      </c>
      <c r="G6572">
        <v>18.409627</v>
      </c>
      <c r="H6572">
        <v>123.71334</v>
      </c>
      <c r="I6572">
        <v>52686.216</v>
      </c>
      <c r="J6572">
        <v>7761.0681999999997</v>
      </c>
      <c r="K6572">
        <v>6581.3900999999996</v>
      </c>
      <c r="L6572">
        <v>2347.0725000000002</v>
      </c>
      <c r="M6572">
        <v>19746.337</v>
      </c>
      <c r="N6572">
        <v>49543.53</v>
      </c>
      <c r="O6572">
        <f t="shared" si="102"/>
        <v>0.4459393486899299</v>
      </c>
      <c r="P6572">
        <v>10620268</v>
      </c>
      <c r="Q6572">
        <v>2.5552749999999999E-2</v>
      </c>
      <c r="R6572">
        <v>2.5552749999999999E-2</v>
      </c>
      <c r="S6572">
        <v>11.135453999999999</v>
      </c>
      <c r="T6572">
        <v>8158.7856000000002</v>
      </c>
    </row>
    <row r="6573" spans="1:20">
      <c r="A6573" t="s">
        <v>130</v>
      </c>
      <c r="B6573">
        <v>1976</v>
      </c>
      <c r="C6573">
        <v>124.14335</v>
      </c>
      <c r="D6573">
        <v>12.004910000000001</v>
      </c>
      <c r="E6573">
        <v>13.656041</v>
      </c>
      <c r="F6573">
        <v>3.5068060000000001</v>
      </c>
      <c r="G6573">
        <v>20.053229000000002</v>
      </c>
      <c r="H6573">
        <v>133.27672000000001</v>
      </c>
      <c r="I6573">
        <v>55678.627999999997</v>
      </c>
      <c r="J6573">
        <v>8207.2670999999991</v>
      </c>
      <c r="K6573">
        <v>6998.4884000000002</v>
      </c>
      <c r="L6573">
        <v>2504.4027000000001</v>
      </c>
      <c r="M6573">
        <v>21070.654999999999</v>
      </c>
      <c r="N6573">
        <v>52326.796999999999</v>
      </c>
      <c r="O6573">
        <f t="shared" si="102"/>
        <v>0.45053508052480257</v>
      </c>
      <c r="P6573">
        <v>10908878</v>
      </c>
      <c r="Q6573">
        <v>3.0229079999999998E-2</v>
      </c>
      <c r="R6573">
        <v>3.0229079999999998E-2</v>
      </c>
      <c r="S6573">
        <v>12.004910000000001</v>
      </c>
      <c r="T6573">
        <v>8627.8500999999997</v>
      </c>
    </row>
    <row r="6574" spans="1:20">
      <c r="A6574" t="s">
        <v>130</v>
      </c>
      <c r="B6574">
        <v>1977</v>
      </c>
      <c r="C6574">
        <v>126.64507999999999</v>
      </c>
      <c r="D6574">
        <v>12.197179</v>
      </c>
      <c r="E6574">
        <v>13.361632</v>
      </c>
      <c r="F6574">
        <v>3.501493</v>
      </c>
      <c r="G6574">
        <v>20.022784999999999</v>
      </c>
      <c r="H6574">
        <v>135.69699</v>
      </c>
      <c r="I6574">
        <v>55685.947</v>
      </c>
      <c r="J6574">
        <v>8190.8155999999999</v>
      </c>
      <c r="K6574">
        <v>6858.7137000000002</v>
      </c>
      <c r="L6574">
        <v>2459.4486999999999</v>
      </c>
      <c r="M6574">
        <v>20694.708999999999</v>
      </c>
      <c r="N6574">
        <v>52232.639000000003</v>
      </c>
      <c r="O6574">
        <f t="shared" si="102"/>
        <v>0.44328906490824632</v>
      </c>
      <c r="P6574">
        <v>11214834</v>
      </c>
      <c r="Q6574">
        <v>3.040725E-2</v>
      </c>
      <c r="R6574">
        <v>3.040725E-2</v>
      </c>
      <c r="S6574">
        <v>12.197179</v>
      </c>
      <c r="T6574">
        <v>8610.5555000000004</v>
      </c>
    </row>
    <row r="6575" spans="1:20">
      <c r="A6575" t="s">
        <v>130</v>
      </c>
      <c r="B6575">
        <v>1978</v>
      </c>
      <c r="C6575">
        <v>129.64276000000001</v>
      </c>
      <c r="D6575">
        <v>12.600531999999999</v>
      </c>
      <c r="E6575">
        <v>14.390900999999999</v>
      </c>
      <c r="F6575">
        <v>3.6319689999999998</v>
      </c>
      <c r="G6575">
        <v>20.761866999999999</v>
      </c>
      <c r="H6575">
        <v>139.89722</v>
      </c>
      <c r="I6575">
        <v>55967.89</v>
      </c>
      <c r="J6575">
        <v>8251.3055999999997</v>
      </c>
      <c r="K6575">
        <v>7046.0826999999999</v>
      </c>
      <c r="L6575">
        <v>2490.5113000000001</v>
      </c>
      <c r="M6575">
        <v>20949.471000000001</v>
      </c>
      <c r="N6575">
        <v>52793.483</v>
      </c>
      <c r="O6575">
        <f t="shared" si="102"/>
        <v>0.44399385999972768</v>
      </c>
      <c r="P6575">
        <v>11530022</v>
      </c>
      <c r="Q6575">
        <v>0.03</v>
      </c>
      <c r="R6575">
        <v>0.03</v>
      </c>
      <c r="S6575">
        <v>12.600531999999999</v>
      </c>
      <c r="T6575">
        <v>8674.1453000000001</v>
      </c>
    </row>
    <row r="6576" spans="1:20">
      <c r="A6576" t="s">
        <v>130</v>
      </c>
      <c r="B6576">
        <v>1979</v>
      </c>
      <c r="C6576">
        <v>137.43710999999999</v>
      </c>
      <c r="D6576">
        <v>13.277165999999999</v>
      </c>
      <c r="E6576">
        <v>15.599195999999999</v>
      </c>
      <c r="F6576">
        <v>3.9964189999999999</v>
      </c>
      <c r="G6576">
        <v>22.860554</v>
      </c>
      <c r="H6576">
        <v>147.08301</v>
      </c>
      <c r="I6576">
        <v>58004.201999999997</v>
      </c>
      <c r="J6576">
        <v>8566.8871999999992</v>
      </c>
      <c r="K6576">
        <v>7425.7969999999996</v>
      </c>
      <c r="L6576">
        <v>2683.9123</v>
      </c>
      <c r="M6576">
        <v>22583.026000000002</v>
      </c>
      <c r="N6576">
        <v>54416.805</v>
      </c>
      <c r="O6576">
        <f t="shared" si="102"/>
        <v>0.46432234123263949</v>
      </c>
      <c r="P6576">
        <v>11843382</v>
      </c>
      <c r="Q6576">
        <v>0.03</v>
      </c>
      <c r="R6576">
        <v>0.03</v>
      </c>
      <c r="S6576">
        <v>13.277165999999999</v>
      </c>
      <c r="T6576">
        <v>9005.8989999999994</v>
      </c>
    </row>
    <row r="6577" spans="1:20">
      <c r="A6577" t="s">
        <v>130</v>
      </c>
      <c r="B6577">
        <v>1980</v>
      </c>
      <c r="C6577">
        <v>146.79244</v>
      </c>
      <c r="D6577">
        <v>13.966253</v>
      </c>
      <c r="E6577">
        <v>13.521991</v>
      </c>
      <c r="F6577">
        <v>3.7963740000000001</v>
      </c>
      <c r="G6577">
        <v>21.708784999999999</v>
      </c>
      <c r="H6577">
        <v>156.36827</v>
      </c>
      <c r="I6577">
        <v>60817.548000000003</v>
      </c>
      <c r="J6577">
        <v>8888.6236000000008</v>
      </c>
      <c r="K6577">
        <v>7033.3208999999997</v>
      </c>
      <c r="L6577">
        <v>2538.8638999999998</v>
      </c>
      <c r="M6577">
        <v>21370.458999999999</v>
      </c>
      <c r="N6577">
        <v>56717.508999999998</v>
      </c>
      <c r="O6577">
        <f t="shared" si="102"/>
        <v>0.42155100464655454</v>
      </c>
      <c r="P6577">
        <v>12145501</v>
      </c>
      <c r="Q6577">
        <v>3.2400249999999998E-2</v>
      </c>
      <c r="R6577">
        <v>3.2400249999999998E-2</v>
      </c>
      <c r="S6577">
        <v>13.966253</v>
      </c>
      <c r="T6577">
        <v>9344.1226999999999</v>
      </c>
    </row>
    <row r="6578" spans="1:20">
      <c r="A6578" t="s">
        <v>130</v>
      </c>
      <c r="B6578">
        <v>1981</v>
      </c>
      <c r="C6578">
        <v>149.08607000000001</v>
      </c>
      <c r="D6578">
        <v>14.897337</v>
      </c>
      <c r="E6578">
        <v>19.080521000000001</v>
      </c>
      <c r="F6578">
        <v>4.345656</v>
      </c>
      <c r="G6578">
        <v>24.816983</v>
      </c>
      <c r="H6578">
        <v>164.38714999999999</v>
      </c>
      <c r="I6578">
        <v>59867.273999999998</v>
      </c>
      <c r="J6578">
        <v>8888.6236000000008</v>
      </c>
      <c r="K6578">
        <v>8038.0810000000001</v>
      </c>
      <c r="L6578">
        <v>2725.1221</v>
      </c>
      <c r="M6578">
        <v>22901.413</v>
      </c>
      <c r="N6578">
        <v>57444.656999999999</v>
      </c>
      <c r="O6578">
        <f t="shared" si="102"/>
        <v>0.44610824467104054</v>
      </c>
      <c r="P6578">
        <v>12441643</v>
      </c>
      <c r="Q6578">
        <v>3.5349499999999999E-2</v>
      </c>
      <c r="R6578">
        <v>3.5349499999999999E-2</v>
      </c>
      <c r="S6578">
        <v>14.897337</v>
      </c>
      <c r="T6578">
        <v>9344.1226999999999</v>
      </c>
    </row>
    <row r="6579" spans="1:20">
      <c r="A6579" t="s">
        <v>130</v>
      </c>
      <c r="B6579">
        <v>1982</v>
      </c>
      <c r="C6579">
        <v>176.60964999999999</v>
      </c>
      <c r="D6579">
        <v>16.759504</v>
      </c>
      <c r="E6579">
        <v>21.325288</v>
      </c>
      <c r="F6579">
        <v>5.6805089999999998</v>
      </c>
      <c r="G6579">
        <v>32.549124999999997</v>
      </c>
      <c r="H6579">
        <v>184.43437</v>
      </c>
      <c r="I6579">
        <v>59867.273999999998</v>
      </c>
      <c r="J6579">
        <v>8888.6236000000008</v>
      </c>
      <c r="K6579">
        <v>8038.0810000000001</v>
      </c>
      <c r="L6579">
        <v>3081.5740000000001</v>
      </c>
      <c r="M6579">
        <v>25948.623</v>
      </c>
      <c r="N6579">
        <v>55263.214</v>
      </c>
      <c r="O6579">
        <f t="shared" si="102"/>
        <v>0.52530779335418309</v>
      </c>
      <c r="P6579">
        <v>12731231</v>
      </c>
      <c r="Q6579">
        <v>3.7769749999999998E-2</v>
      </c>
      <c r="R6579">
        <v>3.7769749999999998E-2</v>
      </c>
      <c r="S6579">
        <v>16.759504</v>
      </c>
      <c r="T6579">
        <v>9344.1226999999999</v>
      </c>
    </row>
    <row r="6580" spans="1:20">
      <c r="A6580" t="s">
        <v>130</v>
      </c>
      <c r="B6580">
        <v>1983</v>
      </c>
      <c r="C6580">
        <v>183.49054000000001</v>
      </c>
      <c r="D6580">
        <v>8.3797519999999999</v>
      </c>
      <c r="E6580">
        <v>23.570056000000001</v>
      </c>
      <c r="F6580">
        <v>5.1566999999999998</v>
      </c>
      <c r="G6580">
        <v>29.4664</v>
      </c>
      <c r="H6580">
        <v>182.42965000000001</v>
      </c>
      <c r="I6580">
        <v>55115.902999999998</v>
      </c>
      <c r="J6580">
        <v>4148.0243</v>
      </c>
      <c r="K6580">
        <v>8038.0810000000001</v>
      </c>
      <c r="L6580">
        <v>2716.4776000000002</v>
      </c>
      <c r="M6580">
        <v>22893.503000000001</v>
      </c>
      <c r="N6580">
        <v>47991.739000000001</v>
      </c>
      <c r="O6580">
        <f t="shared" si="102"/>
        <v>0.53363310298049427</v>
      </c>
      <c r="P6580">
        <v>12992962</v>
      </c>
      <c r="Q6580">
        <v>4.0183330000000003E-2</v>
      </c>
      <c r="R6580">
        <v>4.0183330000000003E-2</v>
      </c>
      <c r="S6580">
        <v>8.3797519999999999</v>
      </c>
      <c r="T6580">
        <v>4360.5906000000004</v>
      </c>
    </row>
    <row r="6581" spans="1:20">
      <c r="A6581" t="s">
        <v>130</v>
      </c>
      <c r="B6581">
        <v>1984</v>
      </c>
      <c r="C6581">
        <v>213.30776</v>
      </c>
      <c r="D6581">
        <v>10.241918999999999</v>
      </c>
      <c r="E6581">
        <v>25.814823000000001</v>
      </c>
      <c r="F6581">
        <v>4.9123219999999996</v>
      </c>
      <c r="G6581">
        <v>27.942564000000001</v>
      </c>
      <c r="H6581">
        <v>218.51463000000001</v>
      </c>
      <c r="I6581">
        <v>57016.451999999997</v>
      </c>
      <c r="J6581">
        <v>5333.1741000000002</v>
      </c>
      <c r="K6581">
        <v>7033.3208999999997</v>
      </c>
      <c r="L6581">
        <v>2739.866</v>
      </c>
      <c r="M6581">
        <v>22914.904999999999</v>
      </c>
      <c r="N6581">
        <v>49446.034</v>
      </c>
      <c r="O6581">
        <f t="shared" si="102"/>
        <v>0.5188438571231011</v>
      </c>
      <c r="P6581">
        <v>13199259</v>
      </c>
      <c r="Q6581">
        <v>4.2442750000000001E-2</v>
      </c>
      <c r="R6581">
        <v>4.2442750000000001E-2</v>
      </c>
      <c r="S6581">
        <v>10.241918999999999</v>
      </c>
      <c r="T6581">
        <v>5606.4736000000003</v>
      </c>
    </row>
    <row r="6582" spans="1:20">
      <c r="A6582" t="s">
        <v>130</v>
      </c>
      <c r="B6582">
        <v>1985</v>
      </c>
      <c r="C6582">
        <v>293.58487000000002</v>
      </c>
      <c r="D6582">
        <v>9.3108350000000009</v>
      </c>
      <c r="E6582">
        <v>25.814823000000001</v>
      </c>
      <c r="F6582">
        <v>4.0080080000000002</v>
      </c>
      <c r="G6582">
        <v>23.199877000000001</v>
      </c>
      <c r="H6582">
        <v>294.69405</v>
      </c>
      <c r="I6582">
        <v>52265.080999999998</v>
      </c>
      <c r="J6582">
        <v>4148.0243</v>
      </c>
      <c r="K6582">
        <v>5526.1806999999999</v>
      </c>
      <c r="L6582">
        <v>1980.5827999999999</v>
      </c>
      <c r="M6582">
        <v>16778.044999999998</v>
      </c>
      <c r="N6582">
        <v>45083.148999999998</v>
      </c>
      <c r="O6582">
        <f t="shared" si="102"/>
        <v>0.41608956375252315</v>
      </c>
      <c r="P6582">
        <v>13334972</v>
      </c>
      <c r="Q6582">
        <v>4.3180669999999997E-2</v>
      </c>
      <c r="R6582">
        <v>6.0918180000000002E-2</v>
      </c>
      <c r="S6582">
        <v>9.3108350000000009</v>
      </c>
      <c r="T6582">
        <v>4360.5906000000004</v>
      </c>
    </row>
    <row r="6583" spans="1:20">
      <c r="A6583" t="s">
        <v>130</v>
      </c>
      <c r="B6583">
        <v>1986</v>
      </c>
      <c r="C6583">
        <v>325.69571999999999</v>
      </c>
      <c r="D6583">
        <v>14.897337</v>
      </c>
      <c r="E6583">
        <v>30.304357</v>
      </c>
      <c r="F6583">
        <v>4.9342699999999997</v>
      </c>
      <c r="G6583">
        <v>27.964513</v>
      </c>
      <c r="H6583">
        <v>334.78847000000002</v>
      </c>
      <c r="I6583">
        <v>52265.080999999998</v>
      </c>
      <c r="J6583">
        <v>6518.3239000000003</v>
      </c>
      <c r="K6583">
        <v>5526.1806999999999</v>
      </c>
      <c r="L6583">
        <v>2528.2190999999998</v>
      </c>
      <c r="M6583">
        <v>21360.718000000001</v>
      </c>
      <c r="N6583">
        <v>45810.296000000002</v>
      </c>
      <c r="O6583">
        <f t="shared" si="102"/>
        <v>0.52147528363492779</v>
      </c>
      <c r="P6583">
        <v>13384409</v>
      </c>
      <c r="Q6583">
        <v>4.042892E-2</v>
      </c>
      <c r="R6583">
        <v>6.6618289999999997E-2</v>
      </c>
      <c r="S6583">
        <v>14.897337</v>
      </c>
      <c r="T6583">
        <v>6852.3567000000003</v>
      </c>
    </row>
    <row r="6584" spans="1:20">
      <c r="A6584" t="s">
        <v>130</v>
      </c>
      <c r="B6584">
        <v>1987</v>
      </c>
      <c r="C6584">
        <v>924.33362</v>
      </c>
      <c r="D6584">
        <v>94.970521000000005</v>
      </c>
      <c r="E6584">
        <v>76.322085000000001</v>
      </c>
      <c r="F6584">
        <v>41.941296999999999</v>
      </c>
      <c r="G6584">
        <v>235.36797999999999</v>
      </c>
      <c r="H6584">
        <v>854.01131999999996</v>
      </c>
      <c r="I6584">
        <v>53215.355000000003</v>
      </c>
      <c r="J6584">
        <v>7703.4737999999998</v>
      </c>
      <c r="K6584">
        <v>5526.1806999999999</v>
      </c>
      <c r="L6584">
        <v>2622.9413</v>
      </c>
      <c r="M6584">
        <v>21447.393</v>
      </c>
      <c r="N6584">
        <v>47991.739000000001</v>
      </c>
      <c r="O6584">
        <f t="shared" si="102"/>
        <v>0.50155161703975759</v>
      </c>
      <c r="P6584">
        <v>13365201</v>
      </c>
      <c r="Q6584">
        <v>0.29073125</v>
      </c>
      <c r="R6584">
        <v>0.29073125</v>
      </c>
      <c r="S6584">
        <v>94.970521000000005</v>
      </c>
      <c r="T6584">
        <v>8098.2397000000001</v>
      </c>
    </row>
    <row r="6585" spans="1:20">
      <c r="A6585" t="s">
        <v>130</v>
      </c>
      <c r="B6585">
        <v>1988</v>
      </c>
      <c r="C6585">
        <v>1486.2734</v>
      </c>
      <c r="D6585">
        <v>203.90729999999999</v>
      </c>
      <c r="E6585">
        <v>129.07410999999999</v>
      </c>
      <c r="F6585">
        <v>81.415458999999998</v>
      </c>
      <c r="G6585">
        <v>497.53528999999997</v>
      </c>
      <c r="H6585">
        <v>1313.0925</v>
      </c>
      <c r="I6585">
        <v>55115.902999999998</v>
      </c>
      <c r="J6585">
        <v>8888.6236000000008</v>
      </c>
      <c r="K6585">
        <v>6028.5607</v>
      </c>
      <c r="L6585">
        <v>2584.3090999999999</v>
      </c>
      <c r="M6585">
        <v>22772.563999999998</v>
      </c>
      <c r="N6585">
        <v>50173.180999999997</v>
      </c>
      <c r="O6585">
        <f t="shared" si="102"/>
        <v>0.50538699350156813</v>
      </c>
      <c r="P6585">
        <v>13336217</v>
      </c>
      <c r="Q6585">
        <v>0.52464467000000004</v>
      </c>
      <c r="R6585">
        <v>0.52464467000000004</v>
      </c>
      <c r="S6585">
        <v>203.90729999999999</v>
      </c>
      <c r="T6585">
        <v>8770.4182000000001</v>
      </c>
    </row>
    <row r="6586" spans="1:20">
      <c r="A6586" t="s">
        <v>130</v>
      </c>
      <c r="B6586">
        <v>1989</v>
      </c>
      <c r="C6586">
        <v>2224.8229000000001</v>
      </c>
      <c r="D6586">
        <v>319.36165</v>
      </c>
      <c r="E6586">
        <v>218.8648</v>
      </c>
      <c r="F6586">
        <v>122.53438</v>
      </c>
      <c r="G6586">
        <v>759.70258999999999</v>
      </c>
      <c r="H6586">
        <v>2014.7449999999999</v>
      </c>
      <c r="I6586">
        <v>58698.542999999998</v>
      </c>
      <c r="J6586">
        <v>9413.0521000000008</v>
      </c>
      <c r="K6586">
        <v>7340.4740000000002</v>
      </c>
      <c r="L6586">
        <v>3005.7237</v>
      </c>
      <c r="M6586">
        <v>25195.710999999999</v>
      </c>
      <c r="N6586">
        <v>53434.440999999999</v>
      </c>
      <c r="O6586">
        <f t="shared" si="102"/>
        <v>0.52777635869719308</v>
      </c>
      <c r="P6586">
        <v>13378100</v>
      </c>
      <c r="Q6586">
        <v>0.74491808000000004</v>
      </c>
      <c r="R6586">
        <v>0.74491808000000004</v>
      </c>
      <c r="S6586">
        <v>319.36165</v>
      </c>
      <c r="T6586">
        <v>9287.8726000000006</v>
      </c>
    </row>
    <row r="6587" spans="1:20">
      <c r="A6587" t="s">
        <v>130</v>
      </c>
      <c r="B6587">
        <v>1990</v>
      </c>
      <c r="C6587">
        <v>2894.5634</v>
      </c>
      <c r="D6587">
        <v>474.85261000000003</v>
      </c>
      <c r="E6587">
        <v>304.16595000000001</v>
      </c>
      <c r="F6587">
        <v>175.16659999999999</v>
      </c>
      <c r="G6587">
        <v>1026.5306</v>
      </c>
      <c r="H6587">
        <v>2758.4967000000001</v>
      </c>
      <c r="I6587">
        <v>56354.497000000003</v>
      </c>
      <c r="J6587">
        <v>10496.837</v>
      </c>
      <c r="K6587">
        <v>7142.6193999999996</v>
      </c>
      <c r="L6587">
        <v>3160.2892000000002</v>
      </c>
      <c r="M6587">
        <v>23564.723000000002</v>
      </c>
      <c r="N6587">
        <v>53968.781000000003</v>
      </c>
      <c r="O6587">
        <f t="shared" si="102"/>
        <v>0.49519391961067272</v>
      </c>
      <c r="P6587">
        <v>13547076</v>
      </c>
      <c r="Q6587">
        <v>0.92908882999999998</v>
      </c>
      <c r="R6587">
        <v>0.92908882999999998</v>
      </c>
      <c r="S6587">
        <v>474.85261000000003</v>
      </c>
      <c r="T6587">
        <v>10357.245000000001</v>
      </c>
    </row>
    <row r="6588" spans="1:20">
      <c r="A6588" t="s">
        <v>130</v>
      </c>
      <c r="B6588">
        <v>1991</v>
      </c>
      <c r="C6588">
        <v>4080.3710000000001</v>
      </c>
      <c r="D6588">
        <v>746.72900000000004</v>
      </c>
      <c r="E6588">
        <v>424.26100000000002</v>
      </c>
      <c r="F6588">
        <v>365.13600000000002</v>
      </c>
      <c r="G6588">
        <v>1673.21</v>
      </c>
      <c r="H6588">
        <v>3943.2869999999998</v>
      </c>
      <c r="I6588">
        <v>59367.152000000002</v>
      </c>
      <c r="J6588">
        <v>10044.48</v>
      </c>
      <c r="K6588">
        <v>6428.5776999999998</v>
      </c>
      <c r="L6588">
        <v>4059.7928999999999</v>
      </c>
      <c r="M6588">
        <v>24073.954000000002</v>
      </c>
      <c r="N6588">
        <v>56613.250999999997</v>
      </c>
      <c r="O6588">
        <f t="shared" si="102"/>
        <v>0.4969463226904246</v>
      </c>
      <c r="P6588">
        <v>13867422</v>
      </c>
      <c r="Q6588">
        <v>1.4344675</v>
      </c>
      <c r="R6588">
        <v>1.4344675</v>
      </c>
      <c r="S6588">
        <v>638.08600000000001</v>
      </c>
      <c r="T6588">
        <v>9910.9030999999995</v>
      </c>
    </row>
    <row r="6589" spans="1:20">
      <c r="A6589" t="s">
        <v>130</v>
      </c>
      <c r="B6589">
        <v>1992</v>
      </c>
      <c r="C6589">
        <v>5270.8680000000004</v>
      </c>
      <c r="D6589">
        <v>1165.6420000000001</v>
      </c>
      <c r="E6589">
        <v>665.55200000000002</v>
      </c>
      <c r="F6589">
        <v>530.97500000000002</v>
      </c>
      <c r="G6589">
        <v>2579.8850000000002</v>
      </c>
      <c r="H6589">
        <v>5053.152</v>
      </c>
      <c r="I6589">
        <v>54482.826000000001</v>
      </c>
      <c r="J6589">
        <v>9567.3531000000003</v>
      </c>
      <c r="K6589">
        <v>6488.3967000000002</v>
      </c>
      <c r="L6589">
        <v>4621.6072999999997</v>
      </c>
      <c r="M6589">
        <v>22202.557000000001</v>
      </c>
      <c r="N6589">
        <v>53651.625</v>
      </c>
      <c r="O6589">
        <f t="shared" si="102"/>
        <v>0.49996927958845611</v>
      </c>
      <c r="P6589">
        <v>14318167</v>
      </c>
      <c r="Q6589">
        <v>2.5165541999999999</v>
      </c>
      <c r="R6589">
        <v>2.5165541999999999</v>
      </c>
      <c r="S6589">
        <v>998.68100000000004</v>
      </c>
      <c r="T6589">
        <v>9226.3778999999995</v>
      </c>
    </row>
    <row r="6590" spans="1:20">
      <c r="A6590" t="s">
        <v>130</v>
      </c>
      <c r="B6590">
        <v>1993</v>
      </c>
      <c r="C6590">
        <v>8011.991</v>
      </c>
      <c r="D6590">
        <v>1906.43</v>
      </c>
      <c r="E6590">
        <v>1202.549</v>
      </c>
      <c r="F6590">
        <v>757.16300000000001</v>
      </c>
      <c r="G6590">
        <v>3866.6680000000001</v>
      </c>
      <c r="H6590">
        <v>8011.4650000000001</v>
      </c>
      <c r="I6590">
        <v>56943.917999999998</v>
      </c>
      <c r="J6590">
        <v>10205.955</v>
      </c>
      <c r="K6590">
        <v>8049.0156999999999</v>
      </c>
      <c r="L6590">
        <v>4795.2595000000001</v>
      </c>
      <c r="M6590">
        <v>22379.686000000002</v>
      </c>
      <c r="N6590">
        <v>58355.339</v>
      </c>
      <c r="O6590">
        <f t="shared" si="102"/>
        <v>0.46568053524631225</v>
      </c>
      <c r="P6590">
        <v>14854590</v>
      </c>
      <c r="Q6590">
        <v>3.8742367</v>
      </c>
      <c r="R6590">
        <v>3.8742367</v>
      </c>
      <c r="S6590">
        <v>1636.9059999999999</v>
      </c>
      <c r="T6590">
        <v>9600.9977999999992</v>
      </c>
    </row>
    <row r="6591" spans="1:20">
      <c r="A6591" t="s">
        <v>130</v>
      </c>
      <c r="B6591">
        <v>1994</v>
      </c>
      <c r="C6591">
        <v>12294.915000000001</v>
      </c>
      <c r="D6591">
        <v>3305.348</v>
      </c>
      <c r="E6591">
        <v>2587.9690000000001</v>
      </c>
      <c r="F6591">
        <v>1547.405</v>
      </c>
      <c r="G6591">
        <v>6416.415</v>
      </c>
      <c r="H6591">
        <v>13319.222</v>
      </c>
      <c r="I6591">
        <v>58483.767</v>
      </c>
      <c r="J6591">
        <v>12532.919</v>
      </c>
      <c r="K6591">
        <v>11737.187</v>
      </c>
      <c r="L6591">
        <v>6365.0272999999997</v>
      </c>
      <c r="M6591">
        <v>27796.475999999999</v>
      </c>
      <c r="N6591">
        <v>61949.364000000001</v>
      </c>
      <c r="O6591">
        <f t="shared" si="102"/>
        <v>0.55144235701919386</v>
      </c>
      <c r="P6591">
        <v>15409381</v>
      </c>
      <c r="Q6591">
        <v>6.0385882999999998</v>
      </c>
      <c r="R6591">
        <v>6.0385882999999998</v>
      </c>
      <c r="S6591">
        <v>2975.732</v>
      </c>
      <c r="T6591">
        <v>12163.210999999999</v>
      </c>
    </row>
    <row r="6592" spans="1:20">
      <c r="A6592" t="s">
        <v>130</v>
      </c>
      <c r="B6592">
        <v>1995</v>
      </c>
      <c r="C6592">
        <v>20564.319</v>
      </c>
      <c r="D6592">
        <v>6333.5709999999999</v>
      </c>
      <c r="E6592">
        <v>2008.7750000000001</v>
      </c>
      <c r="F6592">
        <v>2601.413</v>
      </c>
      <c r="G6592">
        <v>10829.976000000001</v>
      </c>
      <c r="H6592">
        <v>20678.101999999999</v>
      </c>
      <c r="I6592">
        <v>61820.105000000003</v>
      </c>
      <c r="J6592">
        <v>14962.531000000001</v>
      </c>
      <c r="K6592">
        <v>5935.4512000000004</v>
      </c>
      <c r="L6592">
        <v>6749.4564</v>
      </c>
      <c r="M6592">
        <v>27278.882000000001</v>
      </c>
      <c r="N6592">
        <v>63335.362999999998</v>
      </c>
      <c r="O6592">
        <f t="shared" si="102"/>
        <v>0.53727233551973175</v>
      </c>
      <c r="P6592">
        <v>15933452</v>
      </c>
      <c r="Q6592">
        <v>9.0243333000000003</v>
      </c>
      <c r="R6592">
        <v>9.0243333000000003</v>
      </c>
      <c r="S6592">
        <v>5578.2669999999998</v>
      </c>
      <c r="T6592">
        <v>13307.474</v>
      </c>
    </row>
    <row r="6593" spans="1:20">
      <c r="A6593" t="s">
        <v>130</v>
      </c>
      <c r="B6593">
        <v>1996</v>
      </c>
      <c r="C6593">
        <v>34343.800000000003</v>
      </c>
      <c r="D6593">
        <v>7991.12</v>
      </c>
      <c r="E6593">
        <v>2937.21</v>
      </c>
      <c r="F6593">
        <v>4456.07</v>
      </c>
      <c r="G6593">
        <v>13117</v>
      </c>
      <c r="H6593">
        <v>36611.199999999997</v>
      </c>
      <c r="I6593">
        <v>67098.095000000001</v>
      </c>
      <c r="J6593">
        <v>14244.822</v>
      </c>
      <c r="K6593">
        <v>6027.6930000000002</v>
      </c>
      <c r="L6593">
        <v>9315.8248999999996</v>
      </c>
      <c r="M6593">
        <v>25092.572</v>
      </c>
      <c r="N6593">
        <v>72696.115999999995</v>
      </c>
      <c r="O6593">
        <f t="shared" si="102"/>
        <v>0.47331822927101086</v>
      </c>
      <c r="P6593">
        <v>16412893</v>
      </c>
      <c r="Q6593">
        <v>11.293749999999999</v>
      </c>
      <c r="R6593">
        <v>11.293749999999999</v>
      </c>
      <c r="S6593">
        <v>7404.35</v>
      </c>
      <c r="T6593">
        <v>13875.216</v>
      </c>
    </row>
    <row r="6594" spans="1:20">
      <c r="A6594" t="s">
        <v>130</v>
      </c>
      <c r="B6594">
        <v>1997</v>
      </c>
      <c r="C6594">
        <v>39470.199999999997</v>
      </c>
      <c r="D6594">
        <v>9050.73</v>
      </c>
      <c r="E6594">
        <v>4037.33</v>
      </c>
      <c r="F6594">
        <v>4981.62</v>
      </c>
      <c r="G6594">
        <v>13558.6</v>
      </c>
      <c r="H6594">
        <v>43981.3</v>
      </c>
      <c r="I6594">
        <v>71847.284</v>
      </c>
      <c r="J6594">
        <v>15446.032999999999</v>
      </c>
      <c r="K6594">
        <v>7293.1603999999998</v>
      </c>
      <c r="L6594">
        <v>10120.26</v>
      </c>
      <c r="M6594">
        <v>25184.255000000001</v>
      </c>
      <c r="N6594">
        <v>80754.275999999998</v>
      </c>
      <c r="O6594">
        <f t="shared" si="102"/>
        <v>0.43718446562507723</v>
      </c>
      <c r="P6594">
        <v>16862385</v>
      </c>
      <c r="Q6594">
        <v>11.543583</v>
      </c>
      <c r="R6594">
        <v>11.543583</v>
      </c>
      <c r="S6594">
        <v>9053.6200000000008</v>
      </c>
      <c r="T6594">
        <v>16138.047</v>
      </c>
    </row>
    <row r="6595" spans="1:20">
      <c r="A6595" t="s">
        <v>130</v>
      </c>
      <c r="B6595">
        <v>1998</v>
      </c>
      <c r="C6595">
        <v>42496.214999999997</v>
      </c>
      <c r="D6595">
        <v>12435.375</v>
      </c>
      <c r="E6595">
        <v>5354.7061000000003</v>
      </c>
      <c r="F6595">
        <v>5388.6440000000002</v>
      </c>
      <c r="G6595">
        <v>14323.612999999999</v>
      </c>
      <c r="H6595">
        <v>51351.326999999997</v>
      </c>
      <c r="I6595">
        <v>75549.824999999997</v>
      </c>
      <c r="J6595">
        <v>20328.742999999999</v>
      </c>
      <c r="K6595">
        <v>8751.8158999999996</v>
      </c>
      <c r="L6595">
        <v>11103.326999999999</v>
      </c>
      <c r="M6595">
        <v>27106.261999999999</v>
      </c>
      <c r="N6595">
        <v>90306.259000000005</v>
      </c>
      <c r="O6595">
        <f t="shared" ref="O6595:O6658" si="103">(L6595+M6595)/N6595</f>
        <v>0.42311119321197876</v>
      </c>
      <c r="P6595">
        <v>17295521</v>
      </c>
      <c r="Q6595">
        <v>11.874582999999999</v>
      </c>
      <c r="R6595">
        <v>11.874582999999999</v>
      </c>
      <c r="S6595">
        <v>9416.1808000000001</v>
      </c>
      <c r="T6595">
        <v>16017.853999999999</v>
      </c>
    </row>
    <row r="6596" spans="1:20">
      <c r="A6596" t="s">
        <v>130</v>
      </c>
      <c r="B6596">
        <v>1999</v>
      </c>
      <c r="C6596">
        <v>45609.351999999999</v>
      </c>
      <c r="D6596">
        <v>21255.626</v>
      </c>
      <c r="E6596">
        <v>7107.0519000000004</v>
      </c>
      <c r="F6596">
        <v>5867.0081</v>
      </c>
      <c r="G6596">
        <v>21887.566999999999</v>
      </c>
      <c r="H6596">
        <v>57951.47</v>
      </c>
      <c r="I6596">
        <v>79665.025999999998</v>
      </c>
      <c r="J6596">
        <v>33069.957000000002</v>
      </c>
      <c r="K6596">
        <v>9700.3847999999998</v>
      </c>
      <c r="L6596">
        <v>11024.950999999999</v>
      </c>
      <c r="M6596">
        <v>38342.417999999998</v>
      </c>
      <c r="N6596">
        <v>97861.703999999998</v>
      </c>
      <c r="O6596">
        <f t="shared" si="103"/>
        <v>0.50446054975703258</v>
      </c>
      <c r="P6596">
        <v>17735992</v>
      </c>
      <c r="Q6596">
        <v>12.775112</v>
      </c>
      <c r="R6596">
        <v>12.775112</v>
      </c>
      <c r="S6596">
        <v>11585.214</v>
      </c>
      <c r="T6596">
        <v>18712.726999999999</v>
      </c>
    </row>
    <row r="6597" spans="1:20">
      <c r="A6597" t="s">
        <v>130</v>
      </c>
      <c r="B6597">
        <v>2000</v>
      </c>
      <c r="C6597">
        <v>52547.673999999999</v>
      </c>
      <c r="D6597">
        <v>22015.35</v>
      </c>
      <c r="E6597">
        <v>7515.55</v>
      </c>
      <c r="F6597">
        <v>8362.7301000000007</v>
      </c>
      <c r="G6597">
        <v>24810.472000000002</v>
      </c>
      <c r="H6597">
        <v>65630.83</v>
      </c>
      <c r="I6597">
        <v>79077.964999999997</v>
      </c>
      <c r="J6597">
        <v>30060.527999999998</v>
      </c>
      <c r="K6597">
        <v>10787.843000000001</v>
      </c>
      <c r="L6597">
        <v>14488.852000000001</v>
      </c>
      <c r="M6597">
        <v>37276.671999999999</v>
      </c>
      <c r="N6597">
        <v>99361.214000000007</v>
      </c>
      <c r="O6597">
        <f t="shared" si="103"/>
        <v>0.52098320779373719</v>
      </c>
      <c r="P6597">
        <v>18200656</v>
      </c>
      <c r="Q6597">
        <v>15.22725</v>
      </c>
      <c r="R6597">
        <v>15.22725</v>
      </c>
      <c r="S6597">
        <v>20313.12</v>
      </c>
      <c r="T6597">
        <v>29264.688999999998</v>
      </c>
    </row>
    <row r="6598" spans="1:20">
      <c r="A6598" t="s">
        <v>130</v>
      </c>
      <c r="B6598">
        <v>2001</v>
      </c>
      <c r="C6598">
        <v>61078.587</v>
      </c>
      <c r="D6598">
        <v>21843.966</v>
      </c>
      <c r="E6598">
        <v>11381.269</v>
      </c>
      <c r="F6598">
        <v>17858.613000000001</v>
      </c>
      <c r="G6598">
        <v>27794.072</v>
      </c>
      <c r="H6598">
        <v>84368.361999999994</v>
      </c>
      <c r="I6598">
        <v>79670.748999999996</v>
      </c>
      <c r="J6598">
        <v>25288.913</v>
      </c>
      <c r="K6598">
        <v>12549.642</v>
      </c>
      <c r="L6598">
        <v>21796.329000000002</v>
      </c>
      <c r="M6598">
        <v>29334.544000000002</v>
      </c>
      <c r="N6598">
        <v>111537.51</v>
      </c>
      <c r="O6598">
        <f t="shared" si="103"/>
        <v>0.45841863423345214</v>
      </c>
      <c r="P6598">
        <v>18691461</v>
      </c>
      <c r="Q6598">
        <v>20.703641000000001</v>
      </c>
      <c r="R6598">
        <v>20.703641000000001</v>
      </c>
      <c r="S6598">
        <v>16849.853999999999</v>
      </c>
      <c r="T6598">
        <v>22139.703000000001</v>
      </c>
    </row>
    <row r="6599" spans="1:20">
      <c r="A6599" t="s">
        <v>130</v>
      </c>
      <c r="B6599">
        <v>2002</v>
      </c>
      <c r="C6599">
        <v>87756.807000000001</v>
      </c>
      <c r="D6599">
        <v>29435.134999999998</v>
      </c>
      <c r="E6599">
        <v>12246.616</v>
      </c>
      <c r="F6599">
        <v>24815.955999999998</v>
      </c>
      <c r="G6599">
        <v>54775.536</v>
      </c>
      <c r="H6599">
        <v>99478.978000000003</v>
      </c>
      <c r="I6599">
        <v>107439.7</v>
      </c>
      <c r="J6599">
        <v>27909.243999999999</v>
      </c>
      <c r="K6599">
        <v>15733.057000000001</v>
      </c>
      <c r="L6599">
        <v>30149.185000000001</v>
      </c>
      <c r="M6599">
        <v>60026.455000000002</v>
      </c>
      <c r="N6599">
        <v>121834.95</v>
      </c>
      <c r="O6599">
        <f t="shared" si="103"/>
        <v>0.74014591051254175</v>
      </c>
      <c r="P6599">
        <v>19200021</v>
      </c>
      <c r="Q6599">
        <v>23.677956999999999</v>
      </c>
      <c r="R6599">
        <v>23.677956999999999</v>
      </c>
      <c r="S6599">
        <v>29802.205999999998</v>
      </c>
      <c r="T6599">
        <v>29578.974999999999</v>
      </c>
    </row>
    <row r="6600" spans="1:20">
      <c r="A6600" t="s">
        <v>130</v>
      </c>
      <c r="B6600">
        <v>2003</v>
      </c>
      <c r="C6600">
        <v>98480.913</v>
      </c>
      <c r="D6600">
        <v>24946.36</v>
      </c>
      <c r="E6600">
        <v>14155.725</v>
      </c>
      <c r="F6600">
        <v>29136.749</v>
      </c>
      <c r="G6600">
        <v>55746.998</v>
      </c>
      <c r="H6600">
        <v>110972.75</v>
      </c>
      <c r="I6600">
        <v>113284.06</v>
      </c>
      <c r="J6600">
        <v>26182.478999999999</v>
      </c>
      <c r="K6600">
        <v>17104.236000000001</v>
      </c>
      <c r="L6600">
        <v>35864.631000000001</v>
      </c>
      <c r="M6600">
        <v>62789.434000000001</v>
      </c>
      <c r="N6600">
        <v>129738.58</v>
      </c>
      <c r="O6600">
        <f t="shared" si="103"/>
        <v>0.76040654214035641</v>
      </c>
      <c r="P6600">
        <v>19721009</v>
      </c>
      <c r="Q6600">
        <v>23.782267000000001</v>
      </c>
      <c r="R6600">
        <v>23.782267000000001</v>
      </c>
      <c r="S6600">
        <v>24720.707999999999</v>
      </c>
      <c r="T6600">
        <v>27275.235000000001</v>
      </c>
    </row>
    <row r="6601" spans="1:20">
      <c r="A6601" t="s">
        <v>130</v>
      </c>
      <c r="B6601">
        <v>2004</v>
      </c>
      <c r="C6601">
        <v>109881.17</v>
      </c>
      <c r="D6601">
        <v>23604.521000000001</v>
      </c>
      <c r="E6601">
        <v>17729.398000000001</v>
      </c>
      <c r="F6601">
        <v>38340.81</v>
      </c>
      <c r="G6601">
        <v>60887.612000000001</v>
      </c>
      <c r="H6601">
        <v>128668.29</v>
      </c>
      <c r="I6601">
        <v>118118.52</v>
      </c>
      <c r="J6601">
        <v>24080.183000000001</v>
      </c>
      <c r="K6601">
        <v>18667.276000000002</v>
      </c>
      <c r="L6601">
        <v>43486.750999999997</v>
      </c>
      <c r="M6601">
        <v>63844.514999999999</v>
      </c>
      <c r="N6601">
        <v>139966.85999999999</v>
      </c>
      <c r="O6601">
        <f t="shared" si="103"/>
        <v>0.76683342042537794</v>
      </c>
      <c r="P6601">
        <v>20246287</v>
      </c>
      <c r="Q6601">
        <v>22.581343</v>
      </c>
      <c r="R6601">
        <v>22.581343</v>
      </c>
      <c r="S6601">
        <v>23996.565999999999</v>
      </c>
      <c r="T6601">
        <v>25745.600999999999</v>
      </c>
    </row>
    <row r="6602" spans="1:20">
      <c r="A6602" t="s">
        <v>130</v>
      </c>
      <c r="B6602">
        <v>2005</v>
      </c>
      <c r="C6602">
        <v>126354.36</v>
      </c>
      <c r="D6602">
        <v>27173.47</v>
      </c>
      <c r="E6602">
        <v>19662.921999999999</v>
      </c>
      <c r="F6602">
        <v>46212.59</v>
      </c>
      <c r="G6602">
        <v>67340.034</v>
      </c>
      <c r="H6602">
        <v>151706.91</v>
      </c>
      <c r="I6602">
        <v>126354.36</v>
      </c>
      <c r="J6602">
        <v>27173.47</v>
      </c>
      <c r="K6602">
        <v>19662.921999999999</v>
      </c>
      <c r="L6602">
        <v>46212.59</v>
      </c>
      <c r="M6602">
        <v>67340.034</v>
      </c>
      <c r="N6602">
        <v>151706.91</v>
      </c>
      <c r="O6602">
        <f t="shared" si="103"/>
        <v>0.74850001229344132</v>
      </c>
      <c r="P6602">
        <v>20770013</v>
      </c>
      <c r="Q6602">
        <v>23.060964999999999</v>
      </c>
      <c r="R6602">
        <v>23.060964999999999</v>
      </c>
      <c r="S6602">
        <v>28360.673999999999</v>
      </c>
      <c r="T6602">
        <v>28360.673999999999</v>
      </c>
    </row>
    <row r="6603" spans="1:20">
      <c r="A6603" t="s">
        <v>130</v>
      </c>
      <c r="B6603">
        <v>2006</v>
      </c>
      <c r="C6603">
        <v>143381.62</v>
      </c>
      <c r="D6603">
        <v>30631.376</v>
      </c>
      <c r="E6603">
        <v>22228.477999999999</v>
      </c>
      <c r="F6603">
        <v>54861.286</v>
      </c>
      <c r="G6603">
        <v>70861.103000000003</v>
      </c>
      <c r="H6603">
        <v>180241.66</v>
      </c>
      <c r="I6603">
        <v>132035.17000000001</v>
      </c>
      <c r="J6603">
        <v>27978.261999999999</v>
      </c>
      <c r="K6603">
        <v>21674.608</v>
      </c>
      <c r="L6603">
        <v>51866.466999999997</v>
      </c>
      <c r="M6603">
        <v>68124.558999999994</v>
      </c>
      <c r="N6603">
        <v>164879.09</v>
      </c>
      <c r="O6603">
        <f t="shared" si="103"/>
        <v>0.72775162696494733</v>
      </c>
      <c r="P6603">
        <v>21290952</v>
      </c>
      <c r="Q6603">
        <v>25.400779</v>
      </c>
      <c r="R6603">
        <v>25.400779</v>
      </c>
      <c r="S6603">
        <v>31818.58</v>
      </c>
      <c r="T6603">
        <v>30121.82</v>
      </c>
    </row>
    <row r="6604" spans="1:20">
      <c r="A6604" t="s">
        <v>130</v>
      </c>
      <c r="B6604">
        <v>2007</v>
      </c>
      <c r="C6604">
        <v>166398.5</v>
      </c>
      <c r="D6604">
        <v>31783.744999999999</v>
      </c>
      <c r="E6604">
        <v>24738.116000000002</v>
      </c>
      <c r="F6604">
        <v>64146.156000000003</v>
      </c>
      <c r="G6604">
        <v>79422.941999999995</v>
      </c>
      <c r="H6604">
        <v>207643.57</v>
      </c>
      <c r="I6604">
        <v>141980.57</v>
      </c>
      <c r="J6604">
        <v>29393.284</v>
      </c>
      <c r="K6604">
        <v>23236.573</v>
      </c>
      <c r="L6604">
        <v>60129.161</v>
      </c>
      <c r="M6604">
        <v>76831.009000000005</v>
      </c>
      <c r="N6604">
        <v>176885.17</v>
      </c>
      <c r="O6604">
        <f t="shared" si="103"/>
        <v>0.77428859638148295</v>
      </c>
      <c r="P6604">
        <v>21811326</v>
      </c>
      <c r="Q6604">
        <v>25.840340999999999</v>
      </c>
      <c r="R6604">
        <v>25.840340999999999</v>
      </c>
      <c r="S6604">
        <v>33504.338000000003</v>
      </c>
      <c r="T6604">
        <v>31869.545999999998</v>
      </c>
    </row>
    <row r="6605" spans="1:20">
      <c r="A6605" t="s">
        <v>130</v>
      </c>
      <c r="B6605">
        <v>2008</v>
      </c>
      <c r="C6605">
        <v>192512.81</v>
      </c>
      <c r="D6605">
        <v>42290.635000000002</v>
      </c>
      <c r="E6605">
        <v>29691.358</v>
      </c>
      <c r="F6605">
        <v>72638.331000000006</v>
      </c>
      <c r="G6605">
        <v>96775.392000000007</v>
      </c>
      <c r="H6605">
        <v>240357.74</v>
      </c>
      <c r="I6605">
        <v>154284.21</v>
      </c>
      <c r="J6605">
        <v>39243.093999999997</v>
      </c>
      <c r="K6605">
        <v>26109.841</v>
      </c>
      <c r="L6605">
        <v>60328.631000000001</v>
      </c>
      <c r="M6605">
        <v>90668.638999999996</v>
      </c>
      <c r="N6605">
        <v>188967.96</v>
      </c>
      <c r="O6605">
        <f t="shared" si="103"/>
        <v>0.79906281466974616</v>
      </c>
      <c r="P6605">
        <v>22332900</v>
      </c>
      <c r="Q6605">
        <v>24.300642</v>
      </c>
      <c r="R6605">
        <v>24.300642</v>
      </c>
      <c r="S6605">
        <v>39613.764000000003</v>
      </c>
      <c r="T6605">
        <v>37539.383999999998</v>
      </c>
    </row>
    <row r="6606" spans="1:20">
      <c r="A6606" t="s">
        <v>130</v>
      </c>
      <c r="B6606">
        <v>2009</v>
      </c>
      <c r="C6606">
        <v>214369.21</v>
      </c>
      <c r="D6606">
        <v>39795.788999999997</v>
      </c>
      <c r="E6606">
        <v>34367.807999999997</v>
      </c>
      <c r="F6606">
        <v>73799.354000000007</v>
      </c>
      <c r="G6606">
        <v>96119.096000000005</v>
      </c>
      <c r="H6606">
        <v>266213.07</v>
      </c>
      <c r="I6606">
        <v>161374.93</v>
      </c>
      <c r="J6606">
        <v>41244.43</v>
      </c>
      <c r="K6606">
        <v>28370.554</v>
      </c>
      <c r="L6606">
        <v>61699.353000000003</v>
      </c>
      <c r="M6606">
        <v>91589.365999999995</v>
      </c>
      <c r="N6606">
        <v>200937.37</v>
      </c>
      <c r="O6606">
        <f t="shared" si="103"/>
        <v>0.76286814642791423</v>
      </c>
      <c r="P6606">
        <v>22858607</v>
      </c>
      <c r="Q6606">
        <v>27.5183</v>
      </c>
      <c r="R6606">
        <v>27.5183</v>
      </c>
      <c r="S6606">
        <v>43959.487999999998</v>
      </c>
      <c r="T6606">
        <v>39572.482000000004</v>
      </c>
    </row>
    <row r="6607" spans="1:20">
      <c r="A6607" t="s">
        <v>130</v>
      </c>
      <c r="B6607">
        <v>2010</v>
      </c>
      <c r="C6607">
        <v>258540.01</v>
      </c>
      <c r="D6607">
        <v>41806.389000000003</v>
      </c>
      <c r="E6607">
        <v>40999.06</v>
      </c>
      <c r="F6607">
        <v>78931.161999999997</v>
      </c>
      <c r="G6607">
        <v>107525.2</v>
      </c>
      <c r="H6607">
        <v>312751.43</v>
      </c>
      <c r="I6607">
        <v>173085.07</v>
      </c>
      <c r="J6607">
        <v>39781.779000000002</v>
      </c>
      <c r="K6607">
        <v>31106.891</v>
      </c>
      <c r="L6607">
        <v>62799.625</v>
      </c>
      <c r="M6607">
        <v>91932.917000000001</v>
      </c>
      <c r="N6607">
        <v>214545.54</v>
      </c>
      <c r="O6607">
        <f t="shared" si="103"/>
        <v>0.72121071358556332</v>
      </c>
      <c r="P6607">
        <v>23390765</v>
      </c>
      <c r="Q6607">
        <v>33.960099</v>
      </c>
      <c r="R6607">
        <v>33.960099</v>
      </c>
      <c r="S6607">
        <v>47244.828000000001</v>
      </c>
      <c r="T6607">
        <v>40174.798000000003</v>
      </c>
    </row>
    <row r="6608" spans="1:20">
      <c r="A6608" t="s">
        <v>130</v>
      </c>
      <c r="B6608">
        <v>2011</v>
      </c>
      <c r="C6608">
        <v>320095.99</v>
      </c>
      <c r="D6608">
        <v>54856.578000000001</v>
      </c>
      <c r="E6608">
        <v>51235.5</v>
      </c>
      <c r="F6608">
        <v>66945.858999999997</v>
      </c>
      <c r="G6608">
        <v>114899.33</v>
      </c>
      <c r="H6608">
        <v>372743.46</v>
      </c>
      <c r="I6608">
        <v>188541.39</v>
      </c>
      <c r="J6608">
        <v>53307.250999999997</v>
      </c>
      <c r="K6608">
        <v>35227.1</v>
      </c>
      <c r="L6608">
        <v>63848.252</v>
      </c>
      <c r="M6608">
        <v>114990.78</v>
      </c>
      <c r="N6608">
        <v>229874.9</v>
      </c>
      <c r="O6608">
        <f t="shared" si="103"/>
        <v>0.77798416443030538</v>
      </c>
      <c r="P6608">
        <v>23929708</v>
      </c>
      <c r="Q6608">
        <v>29.067599999999999</v>
      </c>
      <c r="R6608">
        <v>29.067599999999999</v>
      </c>
      <c r="S6608">
        <v>61992.667000000001</v>
      </c>
      <c r="T6608">
        <v>53833.892999999996</v>
      </c>
    </row>
    <row r="6609" spans="1:20">
      <c r="A6609" t="s">
        <v>131</v>
      </c>
      <c r="B6609">
        <v>1960</v>
      </c>
      <c r="C6609">
        <v>3196.4166</v>
      </c>
      <c r="D6609">
        <v>1818.0373</v>
      </c>
      <c r="E6609">
        <v>2008.4860000000001</v>
      </c>
      <c r="F6609">
        <v>734.28024000000005</v>
      </c>
      <c r="G6609">
        <v>1562.2319</v>
      </c>
      <c r="H6609">
        <v>6468.1253999999999</v>
      </c>
      <c r="I6609">
        <v>37286.997000000003</v>
      </c>
      <c r="J6609">
        <v>22762.094000000001</v>
      </c>
      <c r="K6609">
        <v>32110.165000000001</v>
      </c>
      <c r="L6609">
        <v>14165.201999999999</v>
      </c>
      <c r="M6609">
        <v>22321.341</v>
      </c>
      <c r="N6609">
        <v>90608.584000000003</v>
      </c>
      <c r="O6609">
        <f t="shared" si="103"/>
        <v>0.40268307250006241</v>
      </c>
      <c r="P6609">
        <v>982293.8</v>
      </c>
      <c r="Q6609">
        <v>49.369911000000002</v>
      </c>
      <c r="R6609">
        <v>49.369911000000002</v>
      </c>
    </row>
    <row r="6610" spans="1:20">
      <c r="A6610" t="s">
        <v>131</v>
      </c>
      <c r="B6610">
        <v>1961</v>
      </c>
      <c r="C6610">
        <v>3679.4205000000002</v>
      </c>
      <c r="D6610">
        <v>3307.8182000000002</v>
      </c>
      <c r="E6610">
        <v>2093.9535000000001</v>
      </c>
      <c r="F6610">
        <v>802.46339999999998</v>
      </c>
      <c r="G6610">
        <v>2137.7909</v>
      </c>
      <c r="H6610">
        <v>8152.4152000000004</v>
      </c>
      <c r="I6610">
        <v>12644.145</v>
      </c>
      <c r="J6610">
        <v>41324.04</v>
      </c>
      <c r="K6610">
        <v>33321.868999999999</v>
      </c>
      <c r="L6610">
        <v>15363.795</v>
      </c>
      <c r="M6610">
        <v>30560.481</v>
      </c>
      <c r="N6610">
        <v>83891.38</v>
      </c>
      <c r="O6610">
        <f t="shared" si="103"/>
        <v>0.54742544466427889</v>
      </c>
      <c r="P6610">
        <v>994992.51</v>
      </c>
      <c r="Q6610">
        <v>49.369911000000002</v>
      </c>
      <c r="R6610">
        <v>49.369911000000002</v>
      </c>
    </row>
    <row r="6611" spans="1:20">
      <c r="A6611" t="s">
        <v>131</v>
      </c>
      <c r="B6611">
        <v>1962</v>
      </c>
      <c r="C6611">
        <v>3273.5365000000002</v>
      </c>
      <c r="D6611">
        <v>4166.3357999999998</v>
      </c>
      <c r="E6611">
        <v>2222.1545999999998</v>
      </c>
      <c r="F6611">
        <v>839.17736000000002</v>
      </c>
      <c r="G6611">
        <v>2535.2006999999999</v>
      </c>
      <c r="H6611">
        <v>8498.3708000000006</v>
      </c>
      <c r="I6611">
        <v>12001.222</v>
      </c>
      <c r="J6611">
        <v>51350.2</v>
      </c>
      <c r="K6611">
        <v>34533.574000000001</v>
      </c>
      <c r="L6611">
        <v>15908.611999999999</v>
      </c>
      <c r="M6611">
        <v>35730.959000000003</v>
      </c>
      <c r="N6611">
        <v>91924.009000000005</v>
      </c>
      <c r="O6611">
        <f t="shared" si="103"/>
        <v>0.56176369548895544</v>
      </c>
      <c r="P6611">
        <v>1008122.9</v>
      </c>
      <c r="Q6611">
        <v>49.369911000000002</v>
      </c>
      <c r="R6611">
        <v>49.369911000000002</v>
      </c>
    </row>
    <row r="6612" spans="1:20">
      <c r="A6612" t="s">
        <v>131</v>
      </c>
      <c r="B6612">
        <v>1963</v>
      </c>
      <c r="C6612">
        <v>3646.5857999999998</v>
      </c>
      <c r="D6612">
        <v>2600.8036000000002</v>
      </c>
      <c r="E6612">
        <v>2307.6224000000002</v>
      </c>
      <c r="F6612">
        <v>1489.5398</v>
      </c>
      <c r="G6612">
        <v>2466.6815999999999</v>
      </c>
      <c r="H6612">
        <v>8073.0888000000004</v>
      </c>
      <c r="I6612">
        <v>29633.208999999999</v>
      </c>
      <c r="J6612">
        <v>31433.368999999999</v>
      </c>
      <c r="K6612">
        <v>32594.848000000002</v>
      </c>
      <c r="L6612">
        <v>29964.852999999999</v>
      </c>
      <c r="M6612">
        <v>34133.574999999997</v>
      </c>
      <c r="N6612">
        <v>94858.788</v>
      </c>
      <c r="O6612">
        <f t="shared" si="103"/>
        <v>0.67572472041283094</v>
      </c>
      <c r="P6612">
        <v>1021698</v>
      </c>
      <c r="Q6612">
        <v>49.369911000000002</v>
      </c>
      <c r="R6612">
        <v>49.369911000000002</v>
      </c>
    </row>
    <row r="6613" spans="1:20">
      <c r="A6613" t="s">
        <v>131</v>
      </c>
      <c r="B6613">
        <v>1964</v>
      </c>
      <c r="C6613">
        <v>5102.5078999999996</v>
      </c>
      <c r="D6613">
        <v>1540.2817</v>
      </c>
      <c r="E6613">
        <v>2350.3561</v>
      </c>
      <c r="F6613">
        <v>3435.3827000000001</v>
      </c>
      <c r="G6613">
        <v>2521.4967999999999</v>
      </c>
      <c r="H6613">
        <v>10996.62</v>
      </c>
      <c r="I6613">
        <v>61698.868999999999</v>
      </c>
      <c r="J6613">
        <v>18290.97</v>
      </c>
      <c r="K6613">
        <v>30777.29</v>
      </c>
      <c r="L6613">
        <v>69191.566000000006</v>
      </c>
      <c r="M6613">
        <v>34217.648999999998</v>
      </c>
      <c r="N6613">
        <v>146046.20000000001</v>
      </c>
      <c r="O6613">
        <f t="shared" si="103"/>
        <v>0.70805823773573007</v>
      </c>
      <c r="P6613">
        <v>1035832.3</v>
      </c>
      <c r="Q6613">
        <v>49.369911000000002</v>
      </c>
      <c r="R6613">
        <v>49.369911000000002</v>
      </c>
    </row>
    <row r="6614" spans="1:20">
      <c r="A6614" t="s">
        <v>131</v>
      </c>
      <c r="B6614">
        <v>1965</v>
      </c>
      <c r="C6614">
        <v>6736.9040999999997</v>
      </c>
      <c r="D6614">
        <v>1515.0310999999999</v>
      </c>
      <c r="E6614">
        <v>2393.0898000000002</v>
      </c>
      <c r="F6614">
        <v>3786.7883000000002</v>
      </c>
      <c r="G6614">
        <v>2740.7575000000002</v>
      </c>
      <c r="H6614">
        <v>12724.084000000001</v>
      </c>
      <c r="I6614">
        <v>86413.33</v>
      </c>
      <c r="J6614">
        <v>17681.27</v>
      </c>
      <c r="K6614">
        <v>31504.313999999998</v>
      </c>
      <c r="L6614">
        <v>73441.123000000007</v>
      </c>
      <c r="M6614">
        <v>36529.652999999998</v>
      </c>
      <c r="N6614">
        <v>170778.49</v>
      </c>
      <c r="O6614">
        <f t="shared" si="103"/>
        <v>0.64393809782484912</v>
      </c>
      <c r="P6614">
        <v>1050544.2</v>
      </c>
      <c r="Q6614">
        <v>49.369911000000002</v>
      </c>
      <c r="R6614">
        <v>49.369911000000002</v>
      </c>
    </row>
    <row r="6615" spans="1:20">
      <c r="A6615" t="s">
        <v>131</v>
      </c>
      <c r="B6615">
        <v>1966</v>
      </c>
      <c r="C6615">
        <v>7058.0663000000004</v>
      </c>
      <c r="D6615">
        <v>1559.8313000000001</v>
      </c>
      <c r="E6615">
        <v>2393.0898000000002</v>
      </c>
      <c r="F6615">
        <v>4028.0257999999999</v>
      </c>
      <c r="G6615">
        <v>2785.7467999999999</v>
      </c>
      <c r="H6615">
        <v>13373.428</v>
      </c>
      <c r="I6615">
        <v>85805.362999999998</v>
      </c>
      <c r="J6615">
        <v>17476.409</v>
      </c>
      <c r="K6615">
        <v>29844.136999999999</v>
      </c>
      <c r="L6615">
        <v>78356.035000000003</v>
      </c>
      <c r="M6615">
        <v>36626.491999999998</v>
      </c>
      <c r="N6615">
        <v>172862.67</v>
      </c>
      <c r="O6615">
        <f t="shared" si="103"/>
        <v>0.66516690387808997</v>
      </c>
      <c r="P6615">
        <v>1065853</v>
      </c>
      <c r="Q6615">
        <v>49.369911000000002</v>
      </c>
      <c r="R6615">
        <v>49.369911000000002</v>
      </c>
    </row>
    <row r="6616" spans="1:20">
      <c r="A6616" t="s">
        <v>131</v>
      </c>
      <c r="B6616">
        <v>1967</v>
      </c>
      <c r="C6616">
        <v>7911.1989000000003</v>
      </c>
      <c r="D6616">
        <v>2582.3177000000001</v>
      </c>
      <c r="E6616">
        <v>2157.4942999999998</v>
      </c>
      <c r="F6616">
        <v>4132.9165999999996</v>
      </c>
      <c r="G6616">
        <v>3268.7646</v>
      </c>
      <c r="H6616">
        <v>14615.989</v>
      </c>
      <c r="I6616">
        <v>98157.525999999998</v>
      </c>
      <c r="J6616">
        <v>28262.463</v>
      </c>
      <c r="K6616">
        <v>26145.505000000001</v>
      </c>
      <c r="L6616">
        <v>83236.543999999994</v>
      </c>
      <c r="M6616">
        <v>45242.508999999998</v>
      </c>
      <c r="N6616">
        <v>187380.52</v>
      </c>
      <c r="O6616">
        <f t="shared" si="103"/>
        <v>0.68565853590330517</v>
      </c>
      <c r="P6616">
        <v>1081778.8999999999</v>
      </c>
      <c r="Q6616">
        <v>49.369911000000002</v>
      </c>
      <c r="R6616">
        <v>49.369911000000002</v>
      </c>
    </row>
    <row r="6617" spans="1:20">
      <c r="A6617" t="s">
        <v>131</v>
      </c>
      <c r="B6617">
        <v>1968</v>
      </c>
      <c r="C6617">
        <v>9003.5496999999996</v>
      </c>
      <c r="D6617">
        <v>3649.7319000000002</v>
      </c>
      <c r="E6617">
        <v>2039.6215</v>
      </c>
      <c r="F6617">
        <v>4159.2181</v>
      </c>
      <c r="G6617">
        <v>3392.3171000000002</v>
      </c>
      <c r="H6617">
        <v>16661.674999999999</v>
      </c>
      <c r="I6617">
        <v>112763.54</v>
      </c>
      <c r="J6617">
        <v>39961.921000000002</v>
      </c>
      <c r="K6617">
        <v>24345.879000000001</v>
      </c>
      <c r="L6617">
        <v>86088.964000000007</v>
      </c>
      <c r="M6617">
        <v>47065.375</v>
      </c>
      <c r="N6617">
        <v>216381.53</v>
      </c>
      <c r="O6617">
        <f t="shared" si="103"/>
        <v>0.61536832187109503</v>
      </c>
      <c r="P6617">
        <v>1098342.2</v>
      </c>
      <c r="Q6617">
        <v>49.369911000000002</v>
      </c>
      <c r="R6617">
        <v>49.369911000000002</v>
      </c>
    </row>
    <row r="6618" spans="1:20">
      <c r="A6618" t="s">
        <v>131</v>
      </c>
      <c r="B6618">
        <v>1969</v>
      </c>
      <c r="C6618">
        <v>9147.4249999999993</v>
      </c>
      <c r="D6618">
        <v>2970.4567999999999</v>
      </c>
      <c r="E6618">
        <v>2320.6219999999998</v>
      </c>
      <c r="F6618">
        <v>4237.8068000000003</v>
      </c>
      <c r="G6618">
        <v>3622.5225999999998</v>
      </c>
      <c r="H6618">
        <v>16076.147000000001</v>
      </c>
      <c r="I6618">
        <v>111242.46</v>
      </c>
      <c r="J6618">
        <v>33018.567000000003</v>
      </c>
      <c r="K6618">
        <v>27211.383000000002</v>
      </c>
      <c r="L6618">
        <v>88105.222999999998</v>
      </c>
      <c r="M6618">
        <v>46524.667000000001</v>
      </c>
      <c r="N6618">
        <v>211487.95</v>
      </c>
      <c r="O6618">
        <f t="shared" si="103"/>
        <v>0.63658421200829651</v>
      </c>
      <c r="P6618">
        <v>1115587.6000000001</v>
      </c>
      <c r="Q6618">
        <v>51.941569999999999</v>
      </c>
      <c r="R6618">
        <v>51.941569999999999</v>
      </c>
    </row>
    <row r="6619" spans="1:20">
      <c r="A6619" t="s">
        <v>131</v>
      </c>
      <c r="B6619">
        <v>1970</v>
      </c>
      <c r="C6619">
        <v>10477.965</v>
      </c>
      <c r="D6619">
        <v>3266.1878000000002</v>
      </c>
      <c r="E6619">
        <v>2465.7078000000001</v>
      </c>
      <c r="F6619">
        <v>4993.0812999999998</v>
      </c>
      <c r="G6619">
        <v>4313.3638000000001</v>
      </c>
      <c r="H6619">
        <v>17993.633000000002</v>
      </c>
      <c r="I6619">
        <v>129096.71</v>
      </c>
      <c r="J6619">
        <v>36266.703000000001</v>
      </c>
      <c r="K6619">
        <v>29701.648000000001</v>
      </c>
      <c r="L6619">
        <v>91993.956999999995</v>
      </c>
      <c r="M6619">
        <v>50471.305</v>
      </c>
      <c r="N6619">
        <v>234573.12</v>
      </c>
      <c r="O6619">
        <f t="shared" si="103"/>
        <v>0.6073383941007392</v>
      </c>
      <c r="P6619">
        <v>1133539</v>
      </c>
      <c r="Q6619">
        <v>55.541899999999998</v>
      </c>
      <c r="R6619">
        <v>55.541899999999998</v>
      </c>
      <c r="S6619">
        <v>3844.0019000000002</v>
      </c>
      <c r="T6619">
        <v>42840.603999999999</v>
      </c>
    </row>
    <row r="6620" spans="1:20">
      <c r="A6620" t="s">
        <v>131</v>
      </c>
      <c r="B6620">
        <v>1971</v>
      </c>
      <c r="C6620">
        <v>10890.235000000001</v>
      </c>
      <c r="D6620">
        <v>3666.9627</v>
      </c>
      <c r="E6620">
        <v>2709.2179999999998</v>
      </c>
      <c r="F6620">
        <v>5325.6036999999997</v>
      </c>
      <c r="G6620">
        <v>4602.0447000000004</v>
      </c>
      <c r="H6620">
        <v>19253.028999999999</v>
      </c>
      <c r="I6620">
        <v>126253.67</v>
      </c>
      <c r="J6620">
        <v>38312.625999999997</v>
      </c>
      <c r="K6620">
        <v>30707.991000000002</v>
      </c>
      <c r="L6620">
        <v>92326.849000000002</v>
      </c>
      <c r="M6620">
        <v>50669.635000000002</v>
      </c>
      <c r="N6620">
        <v>236171.2</v>
      </c>
      <c r="O6620">
        <f t="shared" si="103"/>
        <v>0.60547807692047118</v>
      </c>
      <c r="P6620">
        <v>1166883</v>
      </c>
      <c r="Q6620">
        <v>55.426324999999999</v>
      </c>
      <c r="R6620">
        <v>55.426324999999999</v>
      </c>
      <c r="S6620">
        <v>4212.1320999999998</v>
      </c>
      <c r="T6620">
        <v>44171.533000000003</v>
      </c>
    </row>
    <row r="6621" spans="1:20">
      <c r="A6621" t="s">
        <v>131</v>
      </c>
      <c r="B6621">
        <v>1972</v>
      </c>
      <c r="C6621">
        <v>11306</v>
      </c>
      <c r="D6621">
        <v>5594.2559000000001</v>
      </c>
      <c r="E6621">
        <v>3125.7136999999998</v>
      </c>
      <c r="F6621">
        <v>8800.8302000000003</v>
      </c>
      <c r="G6621">
        <v>9785.9441999999999</v>
      </c>
      <c r="H6621">
        <v>20461.603999999999</v>
      </c>
      <c r="I6621">
        <v>123530.97</v>
      </c>
      <c r="J6621">
        <v>55085.572999999997</v>
      </c>
      <c r="K6621">
        <v>33390.025999999998</v>
      </c>
      <c r="L6621">
        <v>143794.71</v>
      </c>
      <c r="M6621">
        <v>101545.29</v>
      </c>
      <c r="N6621">
        <v>236552.56</v>
      </c>
      <c r="O6621">
        <f t="shared" si="103"/>
        <v>1.0371479387075753</v>
      </c>
      <c r="P6621">
        <v>1201462</v>
      </c>
      <c r="Q6621">
        <v>50.405332999999999</v>
      </c>
      <c r="R6621">
        <v>50.405332999999999</v>
      </c>
      <c r="S6621">
        <v>6611.5518000000002</v>
      </c>
      <c r="T6621">
        <v>65343.741999999998</v>
      </c>
    </row>
    <row r="6622" spans="1:20">
      <c r="A6622" t="s">
        <v>131</v>
      </c>
      <c r="B6622">
        <v>1973</v>
      </c>
      <c r="C6622">
        <v>11826.579</v>
      </c>
      <c r="D6622">
        <v>4562.9625999999998</v>
      </c>
      <c r="E6622">
        <v>3858.9059000000002</v>
      </c>
      <c r="F6622">
        <v>6773.1777000000002</v>
      </c>
      <c r="G6622">
        <v>7562.9893000000002</v>
      </c>
      <c r="H6622">
        <v>20596.596000000001</v>
      </c>
      <c r="I6622">
        <v>127317.48</v>
      </c>
      <c r="J6622">
        <v>44269.487999999998</v>
      </c>
      <c r="K6622">
        <v>40615.686000000002</v>
      </c>
      <c r="L6622">
        <v>109036.97</v>
      </c>
      <c r="M6622">
        <v>77323.691999999995</v>
      </c>
      <c r="N6622">
        <v>234609.44</v>
      </c>
      <c r="O6622">
        <f t="shared" si="103"/>
        <v>0.79434425997521674</v>
      </c>
      <c r="P6622">
        <v>1237242</v>
      </c>
      <c r="Q6622">
        <v>44.577666999999998</v>
      </c>
      <c r="R6622">
        <v>44.577666999999998</v>
      </c>
      <c r="S6622">
        <v>7855.6346000000003</v>
      </c>
      <c r="T6622">
        <v>76496.914000000004</v>
      </c>
    </row>
    <row r="6623" spans="1:20">
      <c r="A6623" t="s">
        <v>131</v>
      </c>
      <c r="B6623">
        <v>1974</v>
      </c>
      <c r="C6623">
        <v>15856.7</v>
      </c>
      <c r="D6623">
        <v>9538.1872000000003</v>
      </c>
      <c r="E6623">
        <v>4392.4993999999997</v>
      </c>
      <c r="F6623">
        <v>9723.9208999999992</v>
      </c>
      <c r="G6623">
        <v>12585.138000000001</v>
      </c>
      <c r="H6623">
        <v>28454.716</v>
      </c>
      <c r="I6623">
        <v>134072.60999999999</v>
      </c>
      <c r="J6623">
        <v>72681.149000000005</v>
      </c>
      <c r="K6623">
        <v>36311.122000000003</v>
      </c>
      <c r="L6623">
        <v>122947.89</v>
      </c>
      <c r="M6623">
        <v>101059.1</v>
      </c>
      <c r="N6623">
        <v>254567.31</v>
      </c>
      <c r="O6623">
        <f t="shared" si="103"/>
        <v>0.87995190741497797</v>
      </c>
      <c r="P6623">
        <v>1274150</v>
      </c>
      <c r="Q6623">
        <v>45.333333000000003</v>
      </c>
      <c r="R6623">
        <v>45.333333000000003</v>
      </c>
      <c r="S6623">
        <v>10649.478999999999</v>
      </c>
      <c r="T6623">
        <v>81449.679999999993</v>
      </c>
    </row>
    <row r="6624" spans="1:20">
      <c r="A6624" t="s">
        <v>131</v>
      </c>
      <c r="B6624">
        <v>1975</v>
      </c>
      <c r="C6624">
        <v>20354.991999999998</v>
      </c>
      <c r="D6624">
        <v>11670.973</v>
      </c>
      <c r="E6624">
        <v>6733.1253999999999</v>
      </c>
      <c r="F6624">
        <v>8377.0476999999992</v>
      </c>
      <c r="G6624">
        <v>14879.982</v>
      </c>
      <c r="H6624">
        <v>32707.756000000001</v>
      </c>
      <c r="I6624">
        <v>164894.70000000001</v>
      </c>
      <c r="J6624">
        <v>85206.259000000005</v>
      </c>
      <c r="K6624">
        <v>53327.735000000001</v>
      </c>
      <c r="L6624">
        <v>101479.69</v>
      </c>
      <c r="M6624">
        <v>114479.66</v>
      </c>
      <c r="N6624">
        <v>280354.56</v>
      </c>
      <c r="O6624">
        <f t="shared" si="103"/>
        <v>0.77030796288813708</v>
      </c>
      <c r="P6624">
        <v>1312132</v>
      </c>
      <c r="Q6624">
        <v>43.10425</v>
      </c>
      <c r="R6624">
        <v>43.10425</v>
      </c>
      <c r="S6624">
        <v>11530.361999999999</v>
      </c>
      <c r="T6624">
        <v>84491.385999999999</v>
      </c>
    </row>
    <row r="6625" spans="1:20">
      <c r="A6625" t="s">
        <v>131</v>
      </c>
      <c r="B6625">
        <v>1976</v>
      </c>
      <c r="C6625">
        <v>22980.598000000002</v>
      </c>
      <c r="D6625">
        <v>15627.668</v>
      </c>
      <c r="E6625">
        <v>10251.383</v>
      </c>
      <c r="F6625">
        <v>9508.8827000000001</v>
      </c>
      <c r="G6625">
        <v>20289.659</v>
      </c>
      <c r="H6625">
        <v>38132.845000000001</v>
      </c>
      <c r="I6625">
        <v>170332.86</v>
      </c>
      <c r="J6625">
        <v>104390.26</v>
      </c>
      <c r="K6625">
        <v>74288.274000000005</v>
      </c>
      <c r="L6625">
        <v>105394.76</v>
      </c>
      <c r="M6625">
        <v>142824.28</v>
      </c>
      <c r="N6625">
        <v>299059.39</v>
      </c>
      <c r="O6625">
        <f t="shared" si="103"/>
        <v>0.82999915167351868</v>
      </c>
      <c r="P6625">
        <v>1351167</v>
      </c>
      <c r="Q6625">
        <v>45.02225</v>
      </c>
      <c r="R6625">
        <v>45.02225</v>
      </c>
      <c r="S6625">
        <v>17657.099999999999</v>
      </c>
      <c r="T6625">
        <v>118383.24</v>
      </c>
    </row>
    <row r="6626" spans="1:20">
      <c r="A6626" t="s">
        <v>131</v>
      </c>
      <c r="B6626">
        <v>1977</v>
      </c>
      <c r="C6626">
        <v>24828.828000000001</v>
      </c>
      <c r="D6626">
        <v>13942.882</v>
      </c>
      <c r="E6626">
        <v>11688.493</v>
      </c>
      <c r="F6626">
        <v>8549.0781999999999</v>
      </c>
      <c r="G6626">
        <v>19177.62</v>
      </c>
      <c r="H6626">
        <v>39700.339999999997</v>
      </c>
      <c r="I6626">
        <v>176089.60000000001</v>
      </c>
      <c r="J6626">
        <v>89116.62</v>
      </c>
      <c r="K6626">
        <v>81046.951000000001</v>
      </c>
      <c r="L6626">
        <v>90666.986000000004</v>
      </c>
      <c r="M6626">
        <v>129170.21</v>
      </c>
      <c r="N6626">
        <v>297915.31</v>
      </c>
      <c r="O6626">
        <f t="shared" si="103"/>
        <v>0.73791842386347983</v>
      </c>
      <c r="P6626">
        <v>1391261</v>
      </c>
      <c r="Q6626">
        <v>45.587083</v>
      </c>
      <c r="R6626">
        <v>45.587083</v>
      </c>
      <c r="S6626">
        <v>16094.19</v>
      </c>
      <c r="T6626">
        <v>103247.69</v>
      </c>
    </row>
    <row r="6627" spans="1:20">
      <c r="A6627" t="s">
        <v>131</v>
      </c>
      <c r="B6627">
        <v>1978</v>
      </c>
      <c r="C6627">
        <v>30408.457999999999</v>
      </c>
      <c r="D6627">
        <v>8568.1587999999992</v>
      </c>
      <c r="E6627">
        <v>12468.258</v>
      </c>
      <c r="F6627">
        <v>7784.3815000000004</v>
      </c>
      <c r="G6627">
        <v>17975.719000000001</v>
      </c>
      <c r="H6627">
        <v>39557.406999999999</v>
      </c>
      <c r="I6627">
        <v>200251.87</v>
      </c>
      <c r="J6627">
        <v>50850.868999999999</v>
      </c>
      <c r="K6627">
        <v>80276.543000000005</v>
      </c>
      <c r="L6627">
        <v>76658.217999999993</v>
      </c>
      <c r="M6627">
        <v>112423.9</v>
      </c>
      <c r="N6627">
        <v>275632.95</v>
      </c>
      <c r="O6627">
        <f t="shared" si="103"/>
        <v>0.68599243305272462</v>
      </c>
      <c r="P6627">
        <v>1432406</v>
      </c>
      <c r="Q6627">
        <v>46.162500000000001</v>
      </c>
      <c r="R6627">
        <v>46.162500000000001</v>
      </c>
      <c r="S6627">
        <v>6639.4903000000004</v>
      </c>
      <c r="T6627">
        <v>39550.381000000001</v>
      </c>
    </row>
    <row r="6628" spans="1:20">
      <c r="A6628" t="s">
        <v>131</v>
      </c>
      <c r="B6628">
        <v>1979</v>
      </c>
      <c r="C6628">
        <v>38652.125</v>
      </c>
      <c r="D6628">
        <v>10310.380999999999</v>
      </c>
      <c r="E6628">
        <v>12671.848</v>
      </c>
      <c r="F6628">
        <v>9252.9349000000002</v>
      </c>
      <c r="G6628">
        <v>19823.501</v>
      </c>
      <c r="H6628">
        <v>49073.546000000002</v>
      </c>
      <c r="I6628">
        <v>225728.22</v>
      </c>
      <c r="J6628">
        <v>54264.508000000002</v>
      </c>
      <c r="K6628">
        <v>72352.433999999994</v>
      </c>
      <c r="L6628">
        <v>80806.146999999997</v>
      </c>
      <c r="M6628">
        <v>109946.91</v>
      </c>
      <c r="N6628">
        <v>303236.2</v>
      </c>
      <c r="O6628">
        <f t="shared" si="103"/>
        <v>0.62905766857650902</v>
      </c>
      <c r="P6628">
        <v>1474597</v>
      </c>
      <c r="Q6628">
        <v>45.892499999999998</v>
      </c>
      <c r="R6628">
        <v>45.892499999999998</v>
      </c>
      <c r="S6628">
        <v>9706.1460000000006</v>
      </c>
      <c r="T6628">
        <v>51273.508000000002</v>
      </c>
    </row>
    <row r="6629" spans="1:20">
      <c r="A6629" t="s">
        <v>131</v>
      </c>
      <c r="B6629">
        <v>1980</v>
      </c>
      <c r="C6629">
        <v>49795.661999999997</v>
      </c>
      <c r="D6629">
        <v>13018.802</v>
      </c>
      <c r="E6629">
        <v>12219.424999999999</v>
      </c>
      <c r="F6629">
        <v>12132.348</v>
      </c>
      <c r="G6629">
        <v>24024.538</v>
      </c>
      <c r="H6629">
        <v>68669.612999999998</v>
      </c>
      <c r="I6629">
        <v>209275.91</v>
      </c>
      <c r="J6629">
        <v>49309.142</v>
      </c>
      <c r="K6629">
        <v>50208.724999999999</v>
      </c>
      <c r="L6629">
        <v>76247.395999999993</v>
      </c>
      <c r="M6629">
        <v>95889.922000000006</v>
      </c>
      <c r="N6629">
        <v>305360.92</v>
      </c>
      <c r="O6629">
        <f t="shared" si="103"/>
        <v>0.56371757721977001</v>
      </c>
      <c r="P6629">
        <v>1517817</v>
      </c>
      <c r="Q6629">
        <v>45.914082999999998</v>
      </c>
      <c r="R6629">
        <v>45.914082999999998</v>
      </c>
      <c r="S6629">
        <v>12818.817999999999</v>
      </c>
      <c r="T6629">
        <v>48731.463000000003</v>
      </c>
    </row>
    <row r="6630" spans="1:20">
      <c r="A6630" t="s">
        <v>131</v>
      </c>
      <c r="B6630">
        <v>1981</v>
      </c>
      <c r="C6630">
        <v>56566.684000000001</v>
      </c>
      <c r="D6630">
        <v>20325.923999999999</v>
      </c>
      <c r="E6630">
        <v>12273.982</v>
      </c>
      <c r="F6630">
        <v>12721.868</v>
      </c>
      <c r="G6630">
        <v>29675.719000000001</v>
      </c>
      <c r="H6630">
        <v>69781.311000000002</v>
      </c>
      <c r="I6630">
        <v>243266.72</v>
      </c>
      <c r="J6630">
        <v>78777.274000000005</v>
      </c>
      <c r="K6630">
        <v>51606.944000000003</v>
      </c>
      <c r="L6630">
        <v>81813.553</v>
      </c>
      <c r="M6630">
        <v>121203.01</v>
      </c>
      <c r="N6630">
        <v>317528.14</v>
      </c>
      <c r="O6630">
        <f t="shared" si="103"/>
        <v>0.63936557874839062</v>
      </c>
      <c r="P6630">
        <v>1562144</v>
      </c>
      <c r="Q6630">
        <v>48.295833000000002</v>
      </c>
      <c r="R6630">
        <v>48.295833000000002</v>
      </c>
      <c r="S6630">
        <v>15730.99</v>
      </c>
      <c r="T6630">
        <v>61194.413</v>
      </c>
    </row>
    <row r="6631" spans="1:20">
      <c r="A6631" t="s">
        <v>131</v>
      </c>
      <c r="B6631">
        <v>1982</v>
      </c>
      <c r="C6631">
        <v>53687.777000000002</v>
      </c>
      <c r="D6631">
        <v>23878.014999999999</v>
      </c>
      <c r="E6631">
        <v>13153.546</v>
      </c>
      <c r="F6631">
        <v>16189.751</v>
      </c>
      <c r="G6631">
        <v>36046.915999999997</v>
      </c>
      <c r="H6631">
        <v>67764.373000000007</v>
      </c>
      <c r="I6631">
        <v>219591.28</v>
      </c>
      <c r="J6631">
        <v>88017.001999999993</v>
      </c>
      <c r="K6631">
        <v>52599.695</v>
      </c>
      <c r="L6631">
        <v>99022.13</v>
      </c>
      <c r="M6631">
        <v>140022.54999999999</v>
      </c>
      <c r="N6631">
        <v>293266.34000000003</v>
      </c>
      <c r="O6631">
        <f t="shared" si="103"/>
        <v>0.81511120573878326</v>
      </c>
      <c r="P6631">
        <v>1607553</v>
      </c>
      <c r="Q6631">
        <v>51.769167000000003</v>
      </c>
      <c r="R6631">
        <v>51.769167000000003</v>
      </c>
      <c r="S6631">
        <v>17420.445</v>
      </c>
      <c r="T6631">
        <v>64451.444000000003</v>
      </c>
    </row>
    <row r="6632" spans="1:20">
      <c r="A6632" t="s">
        <v>131</v>
      </c>
      <c r="B6632">
        <v>1983</v>
      </c>
      <c r="C6632">
        <v>62516.659</v>
      </c>
      <c r="D6632">
        <v>25121.183000000001</v>
      </c>
      <c r="E6632">
        <v>13475.565000000001</v>
      </c>
      <c r="F6632">
        <v>20638.419000000002</v>
      </c>
      <c r="G6632">
        <v>36561.375</v>
      </c>
      <c r="H6632">
        <v>72929.005999999994</v>
      </c>
      <c r="I6632">
        <v>243509.08</v>
      </c>
      <c r="J6632">
        <v>88183.67</v>
      </c>
      <c r="K6632">
        <v>51317.688999999998</v>
      </c>
      <c r="L6632">
        <v>120212.12</v>
      </c>
      <c r="M6632">
        <v>135248.39000000001</v>
      </c>
      <c r="N6632">
        <v>300566.67</v>
      </c>
      <c r="O6632">
        <f t="shared" si="103"/>
        <v>0.84992960130942008</v>
      </c>
      <c r="P6632">
        <v>1653818</v>
      </c>
      <c r="Q6632">
        <v>54.811667</v>
      </c>
      <c r="R6632">
        <v>54.811667</v>
      </c>
      <c r="S6632">
        <v>18677.674999999999</v>
      </c>
      <c r="T6632">
        <v>65807.585000000006</v>
      </c>
    </row>
    <row r="6633" spans="1:20">
      <c r="A6633" t="s">
        <v>131</v>
      </c>
      <c r="B6633">
        <v>1984</v>
      </c>
      <c r="C6633">
        <v>55322.883999999998</v>
      </c>
      <c r="D6633">
        <v>20779.03</v>
      </c>
      <c r="E6633">
        <v>13550.082</v>
      </c>
      <c r="F6633">
        <v>22034.594000000001</v>
      </c>
      <c r="G6633">
        <v>36668.086000000003</v>
      </c>
      <c r="H6633">
        <v>73848.539000000004</v>
      </c>
      <c r="I6633">
        <v>208264.8</v>
      </c>
      <c r="J6633">
        <v>70496.085000000006</v>
      </c>
      <c r="K6633">
        <v>49871.642999999996</v>
      </c>
      <c r="L6633">
        <v>124041.93</v>
      </c>
      <c r="M6633">
        <v>131096.01</v>
      </c>
      <c r="N6633">
        <v>294153.55</v>
      </c>
      <c r="O6633">
        <f t="shared" si="103"/>
        <v>0.86736311698430979</v>
      </c>
      <c r="P6633">
        <v>1700638</v>
      </c>
      <c r="Q6633">
        <v>63.803333000000002</v>
      </c>
      <c r="R6633">
        <v>63.803333000000002</v>
      </c>
      <c r="S6633">
        <v>24158.541000000001</v>
      </c>
      <c r="T6633">
        <v>82265.076000000001</v>
      </c>
    </row>
    <row r="6634" spans="1:20">
      <c r="A6634" t="s">
        <v>131</v>
      </c>
      <c r="B6634">
        <v>1985</v>
      </c>
      <c r="C6634">
        <v>61896.506000000001</v>
      </c>
      <c r="D6634">
        <v>21788.625</v>
      </c>
      <c r="E6634">
        <v>15621.915000000001</v>
      </c>
      <c r="F6634">
        <v>32469.714</v>
      </c>
      <c r="G6634">
        <v>47774.998</v>
      </c>
      <c r="H6634">
        <v>83639.426000000007</v>
      </c>
      <c r="I6634">
        <v>212631.63</v>
      </c>
      <c r="J6634">
        <v>67455.947</v>
      </c>
      <c r="K6634">
        <v>52468.267</v>
      </c>
      <c r="L6634">
        <v>166798.68</v>
      </c>
      <c r="M6634">
        <v>155866.44</v>
      </c>
      <c r="N6634">
        <v>304014.23</v>
      </c>
      <c r="O6634">
        <f t="shared" si="103"/>
        <v>1.0613487401560118</v>
      </c>
      <c r="P6634">
        <v>1747839</v>
      </c>
      <c r="Q6634">
        <v>77.084999999999994</v>
      </c>
      <c r="R6634">
        <v>77.084999999999994</v>
      </c>
      <c r="S6634">
        <v>24684.441999999999</v>
      </c>
      <c r="T6634">
        <v>76704.135999999999</v>
      </c>
    </row>
    <row r="6635" spans="1:20">
      <c r="A6635" t="s">
        <v>131</v>
      </c>
      <c r="B6635">
        <v>1986</v>
      </c>
      <c r="C6635">
        <v>89066.192999999999</v>
      </c>
      <c r="D6635">
        <v>18489.252</v>
      </c>
      <c r="E6635">
        <v>11359.82</v>
      </c>
      <c r="F6635">
        <v>34712.404999999999</v>
      </c>
      <c r="G6635">
        <v>53226.235999999997</v>
      </c>
      <c r="H6635">
        <v>94835.817999999999</v>
      </c>
      <c r="I6635">
        <v>285524.93</v>
      </c>
      <c r="J6635">
        <v>53416.959000000003</v>
      </c>
      <c r="K6635">
        <v>35604.370000000003</v>
      </c>
      <c r="L6635">
        <v>166405.72</v>
      </c>
      <c r="M6635">
        <v>162049.26999999999</v>
      </c>
      <c r="N6635">
        <v>321680.44</v>
      </c>
      <c r="O6635">
        <f t="shared" si="103"/>
        <v>1.0210598754465767</v>
      </c>
      <c r="P6635">
        <v>1795343</v>
      </c>
      <c r="Q6635">
        <v>74.375</v>
      </c>
      <c r="R6635">
        <v>74.375</v>
      </c>
      <c r="S6635">
        <v>22311.316999999999</v>
      </c>
      <c r="T6635">
        <v>64697.885000000002</v>
      </c>
    </row>
    <row r="6636" spans="1:20">
      <c r="A6636" t="s">
        <v>131</v>
      </c>
      <c r="B6636">
        <v>1987</v>
      </c>
      <c r="C6636">
        <v>97030.354000000007</v>
      </c>
      <c r="D6636">
        <v>19258.893</v>
      </c>
      <c r="E6636">
        <v>12158.215</v>
      </c>
      <c r="F6636">
        <v>34077.78</v>
      </c>
      <c r="G6636">
        <v>50593.286999999997</v>
      </c>
      <c r="H6636">
        <v>106748.46</v>
      </c>
      <c r="I6636">
        <v>282732.83</v>
      </c>
      <c r="J6636">
        <v>50574.152999999998</v>
      </c>
      <c r="K6636">
        <v>34636.909</v>
      </c>
      <c r="L6636">
        <v>148488.32999999999</v>
      </c>
      <c r="M6636">
        <v>140007.63</v>
      </c>
      <c r="N6636">
        <v>329117.78999999998</v>
      </c>
      <c r="O6636">
        <f t="shared" si="103"/>
        <v>0.87657358175624589</v>
      </c>
      <c r="P6636">
        <v>1843352</v>
      </c>
      <c r="Q6636">
        <v>73.878332999999998</v>
      </c>
      <c r="R6636">
        <v>73.878332999999998</v>
      </c>
      <c r="S6636">
        <v>22967.048999999999</v>
      </c>
      <c r="T6636">
        <v>60535.139000000003</v>
      </c>
    </row>
    <row r="6637" spans="1:20">
      <c r="A6637" t="s">
        <v>131</v>
      </c>
      <c r="B6637">
        <v>1988</v>
      </c>
      <c r="C6637">
        <v>91221.879000000001</v>
      </c>
      <c r="D6637">
        <v>18450.960999999999</v>
      </c>
      <c r="E6637">
        <v>18917.953000000001</v>
      </c>
      <c r="F6637">
        <v>37390.415999999997</v>
      </c>
      <c r="G6637">
        <v>49978.857000000004</v>
      </c>
      <c r="H6637">
        <v>114414.42</v>
      </c>
      <c r="I6637">
        <v>251019.73</v>
      </c>
      <c r="J6637">
        <v>45756.892</v>
      </c>
      <c r="K6637">
        <v>50896.002999999997</v>
      </c>
      <c r="L6637">
        <v>153858.51999999999</v>
      </c>
      <c r="M6637">
        <v>130612.68</v>
      </c>
      <c r="N6637">
        <v>333127.67</v>
      </c>
      <c r="O6637">
        <f t="shared" si="103"/>
        <v>0.85394047273227103</v>
      </c>
      <c r="P6637">
        <v>1892328</v>
      </c>
      <c r="Q6637">
        <v>75.260833000000005</v>
      </c>
      <c r="R6637">
        <v>75.260833000000005</v>
      </c>
      <c r="S6637">
        <v>19686.745999999999</v>
      </c>
      <c r="T6637">
        <v>49002.305999999997</v>
      </c>
    </row>
    <row r="6638" spans="1:20">
      <c r="A6638" t="s">
        <v>131</v>
      </c>
      <c r="B6638">
        <v>1989</v>
      </c>
      <c r="C6638">
        <v>102789.92</v>
      </c>
      <c r="D6638">
        <v>16531.326000000001</v>
      </c>
      <c r="E6638">
        <v>20179.416000000001</v>
      </c>
      <c r="F6638">
        <v>41943.981</v>
      </c>
      <c r="G6638">
        <v>51504.26</v>
      </c>
      <c r="H6638">
        <v>128785.5</v>
      </c>
      <c r="I6638">
        <v>260565.12</v>
      </c>
      <c r="J6638">
        <v>37766.1</v>
      </c>
      <c r="K6638">
        <v>50012.095999999998</v>
      </c>
      <c r="L6638">
        <v>158996.59</v>
      </c>
      <c r="M6638">
        <v>123993.55</v>
      </c>
      <c r="N6638">
        <v>345425.07</v>
      </c>
      <c r="O6638">
        <f t="shared" si="103"/>
        <v>0.81925188579971919</v>
      </c>
      <c r="P6638">
        <v>1942900</v>
      </c>
      <c r="Q6638">
        <v>83.051000000000002</v>
      </c>
      <c r="R6638">
        <v>83.051000000000002</v>
      </c>
      <c r="S6638">
        <v>18521.547999999999</v>
      </c>
      <c r="T6638">
        <v>42469.464999999997</v>
      </c>
    </row>
    <row r="6639" spans="1:20">
      <c r="A6639" t="s">
        <v>131</v>
      </c>
      <c r="B6639">
        <v>1990</v>
      </c>
      <c r="C6639">
        <v>112658.21</v>
      </c>
      <c r="D6639">
        <v>20482.916000000001</v>
      </c>
      <c r="E6639">
        <v>18163.471000000001</v>
      </c>
      <c r="F6639">
        <v>40265.633999999998</v>
      </c>
      <c r="G6639">
        <v>53486.834999999999</v>
      </c>
      <c r="H6639">
        <v>130788.15</v>
      </c>
      <c r="I6639">
        <v>278286.62</v>
      </c>
      <c r="J6639">
        <v>45598.434999999998</v>
      </c>
      <c r="K6639">
        <v>43866.099000000002</v>
      </c>
      <c r="L6639">
        <v>148736.12</v>
      </c>
      <c r="M6639">
        <v>125477.71</v>
      </c>
      <c r="N6639">
        <v>341836.93</v>
      </c>
      <c r="O6639">
        <f t="shared" si="103"/>
        <v>0.80217731302466366</v>
      </c>
      <c r="P6639">
        <v>1995548</v>
      </c>
      <c r="Q6639">
        <v>80.608999999999995</v>
      </c>
      <c r="R6639">
        <v>80.608999999999995</v>
      </c>
      <c r="S6639">
        <v>17737.628000000001</v>
      </c>
      <c r="T6639">
        <v>39633.165999999997</v>
      </c>
    </row>
    <row r="6640" spans="1:20">
      <c r="A6640" t="s">
        <v>131</v>
      </c>
      <c r="B6640">
        <v>1991</v>
      </c>
      <c r="C6640">
        <v>122460.12</v>
      </c>
      <c r="D6640">
        <v>18773.879000000001</v>
      </c>
      <c r="E6640">
        <v>20589.258999999998</v>
      </c>
      <c r="F6640">
        <v>40991.519</v>
      </c>
      <c r="G6640">
        <v>55709.79</v>
      </c>
      <c r="H6640">
        <v>142559.44</v>
      </c>
      <c r="I6640">
        <v>285456.21999999997</v>
      </c>
      <c r="J6640">
        <v>39439.146999999997</v>
      </c>
      <c r="K6640">
        <v>46923.05</v>
      </c>
      <c r="L6640">
        <v>142886.51999999999</v>
      </c>
      <c r="M6640">
        <v>123329.38</v>
      </c>
      <c r="N6640">
        <v>351610.59</v>
      </c>
      <c r="O6640">
        <f t="shared" si="103"/>
        <v>0.75713277009091229</v>
      </c>
      <c r="P6640">
        <v>2050456</v>
      </c>
      <c r="Q6640">
        <v>81.945832999999993</v>
      </c>
      <c r="R6640">
        <v>81.945832999999993</v>
      </c>
      <c r="S6640">
        <v>22607.135999999999</v>
      </c>
      <c r="T6640">
        <v>47667.69</v>
      </c>
    </row>
    <row r="6641" spans="1:20">
      <c r="A6641" t="s">
        <v>131</v>
      </c>
      <c r="B6641">
        <v>1992</v>
      </c>
      <c r="C6641">
        <v>133114.51999999999</v>
      </c>
      <c r="D6641">
        <v>30951.563999999998</v>
      </c>
      <c r="E6641">
        <v>23346.38</v>
      </c>
      <c r="F6641">
        <v>39882.760999999999</v>
      </c>
      <c r="G6641">
        <v>66750.429000000004</v>
      </c>
      <c r="H6641">
        <v>153400.09</v>
      </c>
      <c r="I6641">
        <v>294666.40999999997</v>
      </c>
      <c r="J6641">
        <v>61747.087</v>
      </c>
      <c r="K6641">
        <v>50527.224000000002</v>
      </c>
      <c r="L6641">
        <v>132020.94</v>
      </c>
      <c r="M6641">
        <v>140329.65</v>
      </c>
      <c r="N6641">
        <v>359295.63</v>
      </c>
      <c r="O6641">
        <f t="shared" si="103"/>
        <v>0.75801253135196767</v>
      </c>
      <c r="P6641">
        <v>2107590</v>
      </c>
      <c r="Q6641">
        <v>87.026750000000007</v>
      </c>
      <c r="R6641">
        <v>87.026750000000007</v>
      </c>
      <c r="S6641">
        <v>29713.363000000001</v>
      </c>
      <c r="T6641">
        <v>59496.404999999999</v>
      </c>
    </row>
    <row r="6642" spans="1:20">
      <c r="A6642" t="s">
        <v>131</v>
      </c>
      <c r="B6642">
        <v>1993</v>
      </c>
      <c r="C6642">
        <v>153530.66</v>
      </c>
      <c r="D6642">
        <v>27156.966</v>
      </c>
      <c r="E6642">
        <v>33018.928</v>
      </c>
      <c r="F6642">
        <v>53672.476999999999</v>
      </c>
      <c r="G6642">
        <v>79304.115000000005</v>
      </c>
      <c r="H6642">
        <v>181911.98</v>
      </c>
      <c r="I6642">
        <v>311437.98</v>
      </c>
      <c r="J6642">
        <v>49646.245000000003</v>
      </c>
      <c r="K6642">
        <v>65484.743999999999</v>
      </c>
      <c r="L6642">
        <v>162809.79</v>
      </c>
      <c r="M6642">
        <v>152778.54999999999</v>
      </c>
      <c r="N6642">
        <v>390444.13</v>
      </c>
      <c r="O6642">
        <f t="shared" si="103"/>
        <v>0.80828040621330377</v>
      </c>
      <c r="P6642">
        <v>2166948</v>
      </c>
      <c r="Q6642">
        <v>120.80583</v>
      </c>
      <c r="R6642">
        <v>120.80583</v>
      </c>
      <c r="S6642">
        <v>28454.489000000001</v>
      </c>
      <c r="T6642">
        <v>52210.877999999997</v>
      </c>
    </row>
    <row r="6643" spans="1:20">
      <c r="A6643" t="s">
        <v>131</v>
      </c>
      <c r="B6643">
        <v>1994</v>
      </c>
      <c r="C6643">
        <v>153488.73000000001</v>
      </c>
      <c r="D6643">
        <v>30296.794999999998</v>
      </c>
      <c r="E6643">
        <v>34441.4</v>
      </c>
      <c r="F6643">
        <v>55048.720999999998</v>
      </c>
      <c r="G6643">
        <v>73911.286999999997</v>
      </c>
      <c r="H6643">
        <v>197186.72</v>
      </c>
      <c r="I6643">
        <v>301068.06</v>
      </c>
      <c r="J6643">
        <v>53556.669000000002</v>
      </c>
      <c r="K6643">
        <v>66049.521999999997</v>
      </c>
      <c r="L6643">
        <v>161468.51</v>
      </c>
      <c r="M6643">
        <v>137685.79999999999</v>
      </c>
      <c r="N6643">
        <v>409248.38</v>
      </c>
      <c r="O6643">
        <f t="shared" si="103"/>
        <v>0.73098471397736497</v>
      </c>
      <c r="P6643">
        <v>2228453</v>
      </c>
      <c r="Q6643">
        <v>123.575</v>
      </c>
      <c r="R6643">
        <v>123.575</v>
      </c>
      <c r="S6643">
        <v>33110.349000000002</v>
      </c>
      <c r="T6643">
        <v>58746.999000000003</v>
      </c>
    </row>
    <row r="6644" spans="1:20">
      <c r="A6644" t="s">
        <v>131</v>
      </c>
      <c r="B6644">
        <v>1995</v>
      </c>
      <c r="C6644">
        <v>139724.82999999999</v>
      </c>
      <c r="D6644">
        <v>35727.678</v>
      </c>
      <c r="E6644">
        <v>40015.523000000001</v>
      </c>
      <c r="F6644">
        <v>68503.816000000006</v>
      </c>
      <c r="G6644">
        <v>74152.789999999994</v>
      </c>
      <c r="H6644">
        <v>218113.65</v>
      </c>
      <c r="I6644">
        <v>241816.62</v>
      </c>
      <c r="J6644">
        <v>55724.480000000003</v>
      </c>
      <c r="K6644">
        <v>67708.274999999994</v>
      </c>
      <c r="L6644">
        <v>177288.16</v>
      </c>
      <c r="M6644">
        <v>121879.38</v>
      </c>
      <c r="N6644">
        <v>399407.78</v>
      </c>
      <c r="O6644">
        <f t="shared" si="103"/>
        <v>0.7490278231435552</v>
      </c>
      <c r="P6644">
        <v>2292053</v>
      </c>
      <c r="Q6644">
        <v>129.76832999999999</v>
      </c>
      <c r="R6644">
        <v>129.76832999999999</v>
      </c>
      <c r="S6644">
        <v>38923.19</v>
      </c>
      <c r="T6644">
        <v>60933.303</v>
      </c>
    </row>
    <row r="6645" spans="1:20">
      <c r="A6645" t="s">
        <v>131</v>
      </c>
      <c r="B6645">
        <v>1996</v>
      </c>
      <c r="C6645">
        <v>172088.08</v>
      </c>
      <c r="D6645">
        <v>33620.419000000002</v>
      </c>
      <c r="E6645">
        <v>41398.076000000001</v>
      </c>
      <c r="F6645">
        <v>73496.898000000001</v>
      </c>
      <c r="G6645">
        <v>88865.404999999999</v>
      </c>
      <c r="H6645">
        <v>233321.68</v>
      </c>
      <c r="I6645">
        <v>307807.44</v>
      </c>
      <c r="J6645">
        <v>54195.114000000001</v>
      </c>
      <c r="K6645">
        <v>72395.101999999999</v>
      </c>
      <c r="L6645">
        <v>196584.72</v>
      </c>
      <c r="M6645">
        <v>150956.29999999999</v>
      </c>
      <c r="N6645">
        <v>441575.08</v>
      </c>
      <c r="O6645">
        <f t="shared" si="103"/>
        <v>0.78704853543818643</v>
      </c>
      <c r="P6645">
        <v>2357678</v>
      </c>
      <c r="Q6645">
        <v>137.22166999999999</v>
      </c>
      <c r="R6645">
        <v>137.22166999999999</v>
      </c>
      <c r="S6645">
        <v>28474.21</v>
      </c>
      <c r="T6645">
        <v>46069.527000000002</v>
      </c>
    </row>
    <row r="6646" spans="1:20">
      <c r="A6646" t="s">
        <v>131</v>
      </c>
      <c r="B6646">
        <v>1997</v>
      </c>
      <c r="C6646">
        <v>185788.16</v>
      </c>
      <c r="D6646">
        <v>37576.709000000003</v>
      </c>
      <c r="E6646">
        <v>45076.425000000003</v>
      </c>
      <c r="F6646">
        <v>70556.861999999994</v>
      </c>
      <c r="G6646">
        <v>88652.474000000002</v>
      </c>
      <c r="H6646">
        <v>250923.7</v>
      </c>
      <c r="I6646">
        <v>296503.12</v>
      </c>
      <c r="J6646">
        <v>54045.389000000003</v>
      </c>
      <c r="K6646">
        <v>70333.362999999998</v>
      </c>
      <c r="L6646">
        <v>168384.8</v>
      </c>
      <c r="M6646">
        <v>134366.89000000001</v>
      </c>
      <c r="N6646">
        <v>423715.2</v>
      </c>
      <c r="O6646">
        <f t="shared" si="103"/>
        <v>0.71451694440038971</v>
      </c>
      <c r="P6646">
        <v>2425374</v>
      </c>
      <c r="Q6646">
        <v>151.85333</v>
      </c>
      <c r="R6646">
        <v>151.85333</v>
      </c>
      <c r="S6646">
        <v>30071.217000000001</v>
      </c>
      <c r="T6646">
        <v>43410.618000000002</v>
      </c>
    </row>
    <row r="6647" spans="1:20">
      <c r="A6647" t="s">
        <v>131</v>
      </c>
      <c r="B6647">
        <v>1998</v>
      </c>
      <c r="C6647">
        <v>202557.3</v>
      </c>
      <c r="D6647">
        <v>44589.631000000001</v>
      </c>
      <c r="E6647">
        <v>45486.597000000002</v>
      </c>
      <c r="F6647">
        <v>80546.004000000001</v>
      </c>
      <c r="G6647">
        <v>100811.33</v>
      </c>
      <c r="H6647">
        <v>271560.76</v>
      </c>
      <c r="I6647">
        <v>306996.21000000002</v>
      </c>
      <c r="J6647">
        <v>60904.260999999999</v>
      </c>
      <c r="K6647">
        <v>67401.453999999998</v>
      </c>
      <c r="L6647">
        <v>182549.87</v>
      </c>
      <c r="M6647">
        <v>145105.76999999999</v>
      </c>
      <c r="N6647">
        <v>435485.06</v>
      </c>
      <c r="O6647">
        <f t="shared" si="103"/>
        <v>0.75239237828273609</v>
      </c>
      <c r="P6647">
        <v>2495316</v>
      </c>
      <c r="Q6647">
        <v>188.47583</v>
      </c>
      <c r="R6647">
        <v>188.47583</v>
      </c>
      <c r="S6647">
        <v>40536.800000000003</v>
      </c>
      <c r="T6647">
        <v>55573.572999999997</v>
      </c>
    </row>
    <row r="6648" spans="1:20">
      <c r="A6648" t="s">
        <v>131</v>
      </c>
      <c r="B6648">
        <v>1999</v>
      </c>
      <c r="C6648">
        <v>214580.95</v>
      </c>
      <c r="D6648">
        <v>52341</v>
      </c>
      <c r="E6648">
        <v>55202.673000000003</v>
      </c>
      <c r="F6648">
        <v>80220</v>
      </c>
      <c r="G6648">
        <v>107839</v>
      </c>
      <c r="H6648">
        <v>294505.62</v>
      </c>
      <c r="I6648">
        <v>319885.43</v>
      </c>
      <c r="J6648">
        <v>70319.210999999996</v>
      </c>
      <c r="K6648">
        <v>80457.047999999995</v>
      </c>
      <c r="L6648">
        <v>178829.17</v>
      </c>
      <c r="M6648">
        <v>152675.49</v>
      </c>
      <c r="N6648">
        <v>464534.54</v>
      </c>
      <c r="O6648">
        <f t="shared" si="103"/>
        <v>0.71362758084684086</v>
      </c>
      <c r="P6648">
        <v>2567741</v>
      </c>
      <c r="Q6648">
        <v>209.51417000000001</v>
      </c>
      <c r="R6648">
        <v>209.51417000000001</v>
      </c>
      <c r="S6648">
        <v>40759</v>
      </c>
      <c r="T6648">
        <v>54961.75</v>
      </c>
    </row>
    <row r="6649" spans="1:20">
      <c r="A6649" t="s">
        <v>131</v>
      </c>
      <c r="B6649">
        <v>2000</v>
      </c>
      <c r="C6649">
        <v>230280</v>
      </c>
      <c r="D6649">
        <v>63765</v>
      </c>
      <c r="E6649">
        <v>62458.550999999999</v>
      </c>
      <c r="F6649">
        <v>92606</v>
      </c>
      <c r="G6649">
        <v>140025</v>
      </c>
      <c r="H6649">
        <v>309084.55</v>
      </c>
      <c r="I6649">
        <v>326624.07</v>
      </c>
      <c r="J6649">
        <v>82679.278000000006</v>
      </c>
      <c r="K6649">
        <v>88349.856</v>
      </c>
      <c r="L6649">
        <v>186060.47</v>
      </c>
      <c r="M6649">
        <v>189777.42</v>
      </c>
      <c r="N6649">
        <v>462535.15</v>
      </c>
      <c r="O6649">
        <f t="shared" si="103"/>
        <v>0.81256071025088583</v>
      </c>
      <c r="P6649">
        <v>2642743</v>
      </c>
      <c r="Q6649">
        <v>238.92332999999999</v>
      </c>
      <c r="R6649">
        <v>238.92332999999999</v>
      </c>
      <c r="S6649">
        <v>50106</v>
      </c>
      <c r="T6649">
        <v>66539.603000000003</v>
      </c>
    </row>
    <row r="6650" spans="1:20">
      <c r="A6650" t="s">
        <v>131</v>
      </c>
      <c r="B6650">
        <v>2001</v>
      </c>
      <c r="C6650">
        <v>244052</v>
      </c>
      <c r="D6650">
        <v>77943.476999999999</v>
      </c>
      <c r="E6650">
        <v>66252.106</v>
      </c>
      <c r="F6650">
        <v>97358</v>
      </c>
      <c r="G6650">
        <v>154428</v>
      </c>
      <c r="H6650">
        <v>331177.58</v>
      </c>
      <c r="I6650">
        <v>327048.18</v>
      </c>
      <c r="J6650">
        <v>98580.9</v>
      </c>
      <c r="K6650">
        <v>90044.519</v>
      </c>
      <c r="L6650">
        <v>196862.38</v>
      </c>
      <c r="M6650">
        <v>208699.19</v>
      </c>
      <c r="N6650">
        <v>471826.55</v>
      </c>
      <c r="O6650">
        <f t="shared" si="103"/>
        <v>0.85955648320341449</v>
      </c>
      <c r="P6650">
        <v>2720367</v>
      </c>
      <c r="Q6650">
        <v>255.62916999999999</v>
      </c>
      <c r="R6650">
        <v>255.62916999999999</v>
      </c>
      <c r="S6650">
        <v>58641</v>
      </c>
      <c r="T6650">
        <v>75395.032000000007</v>
      </c>
    </row>
    <row r="6651" spans="1:20">
      <c r="A6651" t="s">
        <v>131</v>
      </c>
      <c r="B6651">
        <v>2002</v>
      </c>
      <c r="C6651">
        <v>264202</v>
      </c>
      <c r="D6651">
        <v>52501.860999999997</v>
      </c>
      <c r="E6651">
        <v>93324.633000000002</v>
      </c>
      <c r="F6651">
        <v>101989</v>
      </c>
      <c r="G6651">
        <v>152119</v>
      </c>
      <c r="H6651">
        <v>359898.49</v>
      </c>
      <c r="I6651">
        <v>339781.35</v>
      </c>
      <c r="J6651">
        <v>62945.826999999997</v>
      </c>
      <c r="K6651">
        <v>122931.03</v>
      </c>
      <c r="L6651">
        <v>178320.11</v>
      </c>
      <c r="M6651">
        <v>197406.99</v>
      </c>
      <c r="N6651">
        <v>474964.21</v>
      </c>
      <c r="O6651">
        <f t="shared" si="103"/>
        <v>0.79106402564521638</v>
      </c>
      <c r="P6651">
        <v>2800333</v>
      </c>
      <c r="Q6651">
        <v>271.73917</v>
      </c>
      <c r="R6651">
        <v>271.73917</v>
      </c>
      <c r="S6651">
        <v>59207.860999999997</v>
      </c>
      <c r="T6651">
        <v>74182.172999999995</v>
      </c>
    </row>
    <row r="6652" spans="1:20">
      <c r="A6652" t="s">
        <v>131</v>
      </c>
      <c r="B6652">
        <v>2003</v>
      </c>
      <c r="C6652">
        <v>289476.68</v>
      </c>
      <c r="D6652">
        <v>107810.9</v>
      </c>
      <c r="E6652">
        <v>118123.01</v>
      </c>
      <c r="F6652">
        <v>88187</v>
      </c>
      <c r="G6652">
        <v>192462</v>
      </c>
      <c r="H6652">
        <v>411135.58</v>
      </c>
      <c r="I6652">
        <v>354853.16</v>
      </c>
      <c r="J6652">
        <v>123410.28</v>
      </c>
      <c r="K6652">
        <v>150234.18</v>
      </c>
      <c r="L6652">
        <v>141468.65</v>
      </c>
      <c r="M6652">
        <v>248799.07</v>
      </c>
      <c r="N6652">
        <v>503358.78</v>
      </c>
      <c r="O6652">
        <f t="shared" si="103"/>
        <v>0.7753271334613453</v>
      </c>
      <c r="P6652">
        <v>2882003</v>
      </c>
      <c r="Q6652">
        <v>263.02999999999997</v>
      </c>
      <c r="R6652">
        <v>263.02999999999997</v>
      </c>
      <c r="S6652">
        <v>97019.895000000004</v>
      </c>
      <c r="T6652">
        <v>110819.87</v>
      </c>
    </row>
    <row r="6653" spans="1:20">
      <c r="A6653" t="s">
        <v>131</v>
      </c>
      <c r="B6653">
        <v>2004</v>
      </c>
      <c r="C6653">
        <v>326140.75</v>
      </c>
      <c r="D6653">
        <v>229513</v>
      </c>
      <c r="E6653">
        <v>129214.76</v>
      </c>
      <c r="F6653">
        <v>124621</v>
      </c>
      <c r="G6653">
        <v>323628</v>
      </c>
      <c r="H6653">
        <v>485861.5</v>
      </c>
      <c r="I6653">
        <v>357415.07</v>
      </c>
      <c r="J6653">
        <v>238787.55</v>
      </c>
      <c r="K6653">
        <v>147657.06</v>
      </c>
      <c r="L6653">
        <v>178202.85</v>
      </c>
      <c r="M6653">
        <v>377371.96</v>
      </c>
      <c r="N6653">
        <v>532287.43000000005</v>
      </c>
      <c r="O6653">
        <f t="shared" si="103"/>
        <v>1.0437496335391576</v>
      </c>
      <c r="P6653">
        <v>2964526</v>
      </c>
      <c r="Q6653">
        <v>257.19</v>
      </c>
      <c r="R6653">
        <v>257.19</v>
      </c>
      <c r="S6653">
        <v>215907</v>
      </c>
      <c r="T6653">
        <v>224776.51</v>
      </c>
    </row>
    <row r="6654" spans="1:20">
      <c r="A6654" t="s">
        <v>131</v>
      </c>
      <c r="B6654">
        <v>2005</v>
      </c>
      <c r="C6654">
        <v>377491</v>
      </c>
      <c r="D6654">
        <v>356538</v>
      </c>
      <c r="E6654">
        <v>146207</v>
      </c>
      <c r="F6654">
        <v>178210</v>
      </c>
      <c r="G6654">
        <v>478414</v>
      </c>
      <c r="H6654">
        <v>580032</v>
      </c>
      <c r="I6654">
        <v>377491</v>
      </c>
      <c r="J6654">
        <v>356538</v>
      </c>
      <c r="K6654">
        <v>146207</v>
      </c>
      <c r="L6654">
        <v>178210</v>
      </c>
      <c r="M6654">
        <v>478414</v>
      </c>
      <c r="N6654">
        <v>580032</v>
      </c>
      <c r="O6654">
        <f t="shared" si="103"/>
        <v>1.1320478870131303</v>
      </c>
      <c r="P6654">
        <v>3047249</v>
      </c>
      <c r="Q6654">
        <v>265.52832999999998</v>
      </c>
      <c r="R6654">
        <v>265.52832999999998</v>
      </c>
      <c r="S6654">
        <v>341973</v>
      </c>
      <c r="T6654">
        <v>341973</v>
      </c>
    </row>
    <row r="6655" spans="1:20">
      <c r="A6655" t="s">
        <v>131</v>
      </c>
      <c r="B6655">
        <v>2006</v>
      </c>
      <c r="C6655">
        <v>429777</v>
      </c>
      <c r="D6655">
        <v>251733</v>
      </c>
      <c r="E6655">
        <v>176403</v>
      </c>
      <c r="F6655">
        <v>381412</v>
      </c>
      <c r="G6655">
        <v>422588</v>
      </c>
      <c r="H6655">
        <v>816737</v>
      </c>
      <c r="I6655">
        <v>393038.42</v>
      </c>
      <c r="J6655">
        <v>265504.23</v>
      </c>
      <c r="K6655">
        <v>163733.20000000001</v>
      </c>
      <c r="L6655">
        <v>291446.98</v>
      </c>
      <c r="M6655">
        <v>386660.85</v>
      </c>
      <c r="N6655">
        <v>689479.13</v>
      </c>
      <c r="O6655">
        <f t="shared" si="103"/>
        <v>0.98350740507548062</v>
      </c>
      <c r="P6655">
        <v>3129959</v>
      </c>
      <c r="Q6655">
        <v>268.60000000000002</v>
      </c>
      <c r="R6655">
        <v>268.60000000000002</v>
      </c>
      <c r="S6655">
        <v>223556</v>
      </c>
      <c r="T6655">
        <v>241552.48</v>
      </c>
    </row>
    <row r="6656" spans="1:20">
      <c r="A6656" t="s">
        <v>131</v>
      </c>
      <c r="B6656">
        <v>2007</v>
      </c>
      <c r="C6656">
        <v>489130</v>
      </c>
      <c r="D6656">
        <v>275613</v>
      </c>
      <c r="E6656">
        <v>218377</v>
      </c>
      <c r="F6656">
        <v>389503</v>
      </c>
      <c r="G6656">
        <v>504610</v>
      </c>
      <c r="H6656">
        <v>868013</v>
      </c>
      <c r="I6656">
        <v>414741.47</v>
      </c>
      <c r="J6656">
        <v>285234.56</v>
      </c>
      <c r="K6656">
        <v>185787.81</v>
      </c>
      <c r="L6656">
        <v>280779.49</v>
      </c>
      <c r="M6656">
        <v>433827.09</v>
      </c>
      <c r="N6656">
        <v>700608.86</v>
      </c>
      <c r="O6656">
        <f t="shared" si="103"/>
        <v>1.019979364805635</v>
      </c>
      <c r="P6656">
        <v>3212672</v>
      </c>
      <c r="Q6656">
        <v>258.58667000000003</v>
      </c>
      <c r="R6656">
        <v>258.58667000000003</v>
      </c>
      <c r="S6656">
        <v>239208</v>
      </c>
      <c r="T6656">
        <v>242131.32</v>
      </c>
    </row>
    <row r="6657" spans="1:20">
      <c r="A6657" t="s">
        <v>131</v>
      </c>
      <c r="B6657">
        <v>2008</v>
      </c>
      <c r="C6657">
        <v>537778</v>
      </c>
      <c r="D6657">
        <v>308260</v>
      </c>
      <c r="E6657">
        <v>193135</v>
      </c>
      <c r="F6657">
        <v>456705</v>
      </c>
      <c r="G6657">
        <v>655709</v>
      </c>
      <c r="H6657">
        <v>840170</v>
      </c>
      <c r="I6657">
        <v>439128.27</v>
      </c>
      <c r="J6657">
        <v>352949.25</v>
      </c>
      <c r="K6657">
        <v>176739.95</v>
      </c>
      <c r="L6657">
        <v>287181.26</v>
      </c>
      <c r="M6657">
        <v>473609.04</v>
      </c>
      <c r="N6657">
        <v>695460.85</v>
      </c>
      <c r="O6657">
        <f t="shared" si="103"/>
        <v>1.0939369196698852</v>
      </c>
      <c r="P6657">
        <v>3295254</v>
      </c>
      <c r="Q6657">
        <v>238.20332999999999</v>
      </c>
      <c r="R6657">
        <v>238.20332999999999</v>
      </c>
      <c r="S6657">
        <v>201429</v>
      </c>
      <c r="T6657">
        <v>299613.3</v>
      </c>
    </row>
    <row r="6658" spans="1:20">
      <c r="A6658" t="s">
        <v>131</v>
      </c>
      <c r="B6658">
        <v>2009</v>
      </c>
      <c r="C6658">
        <v>562649</v>
      </c>
      <c r="D6658">
        <v>155648</v>
      </c>
      <c r="E6658">
        <v>192747</v>
      </c>
      <c r="F6658">
        <v>388746</v>
      </c>
      <c r="G6658">
        <v>543903</v>
      </c>
      <c r="H6658">
        <v>755887</v>
      </c>
      <c r="I6658">
        <v>494634.08</v>
      </c>
      <c r="J6658">
        <v>339890.12</v>
      </c>
      <c r="K6658">
        <v>165888.10999999999</v>
      </c>
      <c r="L6658">
        <v>265125.74</v>
      </c>
      <c r="M6658">
        <v>514102.61</v>
      </c>
      <c r="N6658">
        <v>696429.32</v>
      </c>
      <c r="O6658">
        <f t="shared" si="103"/>
        <v>1.1188907870794411</v>
      </c>
      <c r="P6658">
        <v>3377630</v>
      </c>
      <c r="Q6658">
        <v>262.36583000000002</v>
      </c>
      <c r="R6658">
        <v>262.36583000000002</v>
      </c>
      <c r="S6658">
        <v>222365</v>
      </c>
      <c r="T6658">
        <v>288527.61</v>
      </c>
    </row>
    <row r="6659" spans="1:20">
      <c r="A6659" t="s">
        <v>131</v>
      </c>
      <c r="B6659">
        <v>2010</v>
      </c>
      <c r="C6659">
        <v>612545</v>
      </c>
      <c r="D6659">
        <v>158954</v>
      </c>
      <c r="E6659">
        <v>219815</v>
      </c>
      <c r="F6659">
        <v>531912</v>
      </c>
      <c r="G6659">
        <v>652575</v>
      </c>
      <c r="H6659">
        <v>870651</v>
      </c>
      <c r="I6659">
        <v>567543.14</v>
      </c>
      <c r="J6659">
        <v>384075.84</v>
      </c>
      <c r="K6659">
        <v>167082.51</v>
      </c>
      <c r="L6659">
        <v>306458.84000000003</v>
      </c>
      <c r="M6659">
        <v>626999.54</v>
      </c>
      <c r="N6659">
        <v>735467.19</v>
      </c>
      <c r="O6659">
        <f t="shared" ref="O6659:O6722" si="104">(L6659+M6659)/N6659</f>
        <v>1.269204653439401</v>
      </c>
      <c r="P6659">
        <v>3459773</v>
      </c>
      <c r="Q6659">
        <v>275.89416999999997</v>
      </c>
      <c r="R6659">
        <v>275.89416999999997</v>
      </c>
      <c r="S6659">
        <v>373113</v>
      </c>
      <c r="T6659">
        <v>326036.19</v>
      </c>
    </row>
    <row r="6660" spans="1:20">
      <c r="A6660" t="s">
        <v>131</v>
      </c>
      <c r="B6660">
        <v>2011</v>
      </c>
      <c r="C6660">
        <v>863106</v>
      </c>
      <c r="D6660">
        <v>323087.14</v>
      </c>
      <c r="E6660">
        <v>189081.53</v>
      </c>
      <c r="F6660">
        <v>925675.25</v>
      </c>
      <c r="G6660">
        <v>1052187.5</v>
      </c>
      <c r="H6660">
        <v>1248887.3</v>
      </c>
      <c r="I6660">
        <v>650915.23</v>
      </c>
      <c r="J6660">
        <v>399592.5</v>
      </c>
      <c r="K6660">
        <v>163356.57</v>
      </c>
      <c r="L6660">
        <v>334193.37</v>
      </c>
      <c r="M6660">
        <v>724999.57</v>
      </c>
      <c r="N6660">
        <v>772976.02</v>
      </c>
      <c r="O6660">
        <f t="shared" si="104"/>
        <v>1.3702791711442741</v>
      </c>
      <c r="P6660">
        <v>3541540</v>
      </c>
      <c r="Q6660">
        <v>281.11833000000001</v>
      </c>
      <c r="R6660">
        <v>281.11833000000001</v>
      </c>
      <c r="S6660">
        <v>323087.14</v>
      </c>
      <c r="T6660">
        <v>339208.06</v>
      </c>
    </row>
    <row r="6661" spans="1:20">
      <c r="A6661" t="s">
        <v>132</v>
      </c>
      <c r="B6661">
        <v>1970</v>
      </c>
      <c r="C6661">
        <v>13.192971</v>
      </c>
      <c r="D6661">
        <v>4.6284340000000004</v>
      </c>
      <c r="E6661">
        <v>2.9597340000000001</v>
      </c>
      <c r="F6661">
        <v>0.95462199999999997</v>
      </c>
      <c r="G6661">
        <v>9.4371430000000007</v>
      </c>
      <c r="H6661">
        <v>12.309291</v>
      </c>
      <c r="I6661">
        <v>147.78362000000001</v>
      </c>
      <c r="J6661">
        <v>50.714441000000001</v>
      </c>
      <c r="K6661">
        <v>28.246102</v>
      </c>
      <c r="L6661">
        <v>10.894436000000001</v>
      </c>
      <c r="M6661">
        <v>99.219964000000004</v>
      </c>
      <c r="N6661">
        <v>137.23250999999999</v>
      </c>
      <c r="O6661">
        <f t="shared" si="104"/>
        <v>0.80239296067673771</v>
      </c>
      <c r="P6661">
        <v>11622</v>
      </c>
      <c r="Q6661">
        <v>2.0033761000000001</v>
      </c>
      <c r="R6661">
        <v>2.0033761000000001</v>
      </c>
      <c r="S6661">
        <v>4.258267</v>
      </c>
      <c r="T6661">
        <v>46.720500000000001</v>
      </c>
    </row>
    <row r="6662" spans="1:20">
      <c r="A6662" t="s">
        <v>132</v>
      </c>
      <c r="B6662">
        <v>1971</v>
      </c>
      <c r="C6662">
        <v>15.061128</v>
      </c>
      <c r="D6662">
        <v>5.4281410000000001</v>
      </c>
      <c r="E6662">
        <v>3.4092739999999999</v>
      </c>
      <c r="F6662">
        <v>1.0538179999999999</v>
      </c>
      <c r="G6662">
        <v>10.948878000000001</v>
      </c>
      <c r="H6662">
        <v>14.013609000000001</v>
      </c>
      <c r="I6662">
        <v>149.91353000000001</v>
      </c>
      <c r="J6662">
        <v>53.146563999999998</v>
      </c>
      <c r="K6662">
        <v>29.50262</v>
      </c>
      <c r="L6662">
        <v>10.830379000000001</v>
      </c>
      <c r="M6662">
        <v>102.01625</v>
      </c>
      <c r="N6662">
        <v>140.45446999999999</v>
      </c>
      <c r="O6662">
        <f t="shared" si="104"/>
        <v>0.80343921414533848</v>
      </c>
      <c r="P6662">
        <v>11626</v>
      </c>
      <c r="Q6662">
        <v>1.9643664000000001</v>
      </c>
      <c r="R6662">
        <v>1.9643664000000001</v>
      </c>
      <c r="S6662">
        <v>4.954949</v>
      </c>
      <c r="T6662">
        <v>48.517251000000002</v>
      </c>
    </row>
    <row r="6663" spans="1:20">
      <c r="A6663" t="s">
        <v>132</v>
      </c>
      <c r="B6663">
        <v>1972</v>
      </c>
      <c r="C6663">
        <v>17.112344</v>
      </c>
      <c r="D6663">
        <v>6.0037700000000003</v>
      </c>
      <c r="E6663">
        <v>3.818311</v>
      </c>
      <c r="F6663">
        <v>1.217651</v>
      </c>
      <c r="G6663">
        <v>12.199992</v>
      </c>
      <c r="H6663">
        <v>15.952973</v>
      </c>
      <c r="I6663">
        <v>153.74895000000001</v>
      </c>
      <c r="J6663">
        <v>52.265413000000002</v>
      </c>
      <c r="K6663">
        <v>29.802133000000001</v>
      </c>
      <c r="L6663">
        <v>11.069330000000001</v>
      </c>
      <c r="M6663">
        <v>102.76671</v>
      </c>
      <c r="N6663">
        <v>142.88651999999999</v>
      </c>
      <c r="O6663">
        <f t="shared" si="104"/>
        <v>0.79668844898735025</v>
      </c>
      <c r="P6663">
        <v>11646</v>
      </c>
      <c r="Q6663">
        <v>1.9218721000000001</v>
      </c>
      <c r="R6663">
        <v>1.9218721000000001</v>
      </c>
      <c r="S6663">
        <v>5.5025680000000001</v>
      </c>
      <c r="T6663">
        <v>47.869141999999997</v>
      </c>
    </row>
    <row r="6664" spans="1:20">
      <c r="A6664" t="s">
        <v>132</v>
      </c>
      <c r="B6664">
        <v>1973</v>
      </c>
      <c r="C6664">
        <v>19.476986</v>
      </c>
      <c r="D6664">
        <v>6.9323819999999996</v>
      </c>
      <c r="E6664">
        <v>4.3028009999999997</v>
      </c>
      <c r="F6664">
        <v>1.6404129999999999</v>
      </c>
      <c r="G6664">
        <v>14.151175</v>
      </c>
      <c r="H6664">
        <v>18.202252999999999</v>
      </c>
      <c r="I6664">
        <v>155.88865999999999</v>
      </c>
      <c r="J6664">
        <v>53.480410999999997</v>
      </c>
      <c r="K6664">
        <v>30.276154999999999</v>
      </c>
      <c r="L6664">
        <v>13.53087</v>
      </c>
      <c r="M6664">
        <v>105.72195000000001</v>
      </c>
      <c r="N6664">
        <v>146.41262</v>
      </c>
      <c r="O6664">
        <f t="shared" si="104"/>
        <v>0.81449823109510644</v>
      </c>
      <c r="P6664">
        <v>11680</v>
      </c>
      <c r="Q6664">
        <v>1.9592191999999999</v>
      </c>
      <c r="R6664">
        <v>1.9592191999999999</v>
      </c>
      <c r="S6664">
        <v>6.2575989999999999</v>
      </c>
      <c r="T6664">
        <v>48.293173000000003</v>
      </c>
    </row>
    <row r="6665" spans="1:20">
      <c r="A6665" t="s">
        <v>132</v>
      </c>
      <c r="B6665">
        <v>1974</v>
      </c>
      <c r="C6665">
        <v>22.590036999999999</v>
      </c>
      <c r="D6665">
        <v>8.2617429999999992</v>
      </c>
      <c r="E6665">
        <v>4.944178</v>
      </c>
      <c r="F6665">
        <v>1.830244</v>
      </c>
      <c r="G6665">
        <v>16.677484</v>
      </c>
      <c r="H6665">
        <v>21.022527</v>
      </c>
      <c r="I6665">
        <v>162.66368</v>
      </c>
      <c r="J6665">
        <v>56.134123000000002</v>
      </c>
      <c r="K6665">
        <v>30.720562999999999</v>
      </c>
      <c r="L6665">
        <v>13.416024999999999</v>
      </c>
      <c r="M6665">
        <v>109.64139</v>
      </c>
      <c r="N6665">
        <v>152.20486</v>
      </c>
      <c r="O6665">
        <f t="shared" si="104"/>
        <v>0.80849859196348928</v>
      </c>
      <c r="P6665">
        <v>11723</v>
      </c>
      <c r="Q6665">
        <v>2.0532324000000002</v>
      </c>
      <c r="R6665">
        <v>2.0532324000000002</v>
      </c>
      <c r="S6665">
        <v>7.4987500000000002</v>
      </c>
      <c r="T6665">
        <v>51.038806000000001</v>
      </c>
    </row>
    <row r="6666" spans="1:20">
      <c r="A6666" t="s">
        <v>132</v>
      </c>
      <c r="B6666">
        <v>1975</v>
      </c>
      <c r="C6666">
        <v>27.1</v>
      </c>
      <c r="D6666">
        <v>8.6999999999999993</v>
      </c>
      <c r="E6666">
        <v>6.3</v>
      </c>
      <c r="F6666">
        <v>1.5</v>
      </c>
      <c r="G6666">
        <v>18.2</v>
      </c>
      <c r="H6666">
        <v>25.4</v>
      </c>
      <c r="I6666">
        <v>176.97221999999999</v>
      </c>
      <c r="J6666">
        <v>59.038434000000002</v>
      </c>
      <c r="K6666">
        <v>32.256807000000002</v>
      </c>
      <c r="L6666">
        <v>9.8732700999999992</v>
      </c>
      <c r="M6666">
        <v>116.16528</v>
      </c>
      <c r="N6666">
        <v>159.77699000000001</v>
      </c>
      <c r="O6666">
        <f t="shared" si="104"/>
        <v>0.78884043378211088</v>
      </c>
      <c r="P6666">
        <v>11770</v>
      </c>
      <c r="Q6666">
        <v>2.1697958000000002</v>
      </c>
      <c r="R6666">
        <v>2.1697958000000002</v>
      </c>
      <c r="S6666">
        <v>8.4</v>
      </c>
      <c r="T6666">
        <v>56.979771999999997</v>
      </c>
    </row>
    <row r="6667" spans="1:20">
      <c r="A6667" t="s">
        <v>132</v>
      </c>
      <c r="B6667">
        <v>1976</v>
      </c>
      <c r="C6667">
        <v>29.2</v>
      </c>
      <c r="D6667">
        <v>11.9</v>
      </c>
      <c r="E6667">
        <v>6.9</v>
      </c>
      <c r="F6667">
        <v>1.7</v>
      </c>
      <c r="G6667">
        <v>22.9</v>
      </c>
      <c r="H6667">
        <v>26.8</v>
      </c>
      <c r="I6667">
        <v>160.83493999999999</v>
      </c>
      <c r="J6667">
        <v>66.656295999999998</v>
      </c>
      <c r="K6667">
        <v>36.464216999999998</v>
      </c>
      <c r="L6667">
        <v>10.366934000000001</v>
      </c>
      <c r="M6667">
        <v>117.18876</v>
      </c>
      <c r="N6667">
        <v>157.73510999999999</v>
      </c>
      <c r="O6667">
        <f t="shared" si="104"/>
        <v>0.8086702700495787</v>
      </c>
      <c r="P6667">
        <v>11821</v>
      </c>
      <c r="Q6667">
        <v>2.6146707999999999</v>
      </c>
      <c r="R6667">
        <v>2.6146707999999999</v>
      </c>
      <c r="S6667">
        <v>10.5</v>
      </c>
      <c r="T6667">
        <v>58.416235999999998</v>
      </c>
    </row>
    <row r="6668" spans="1:20">
      <c r="A6668" t="s">
        <v>132</v>
      </c>
      <c r="B6668">
        <v>1977</v>
      </c>
      <c r="C6668">
        <v>32.4</v>
      </c>
      <c r="D6668">
        <v>9.8000000000000007</v>
      </c>
      <c r="E6668">
        <v>6.7</v>
      </c>
      <c r="F6668">
        <v>2.5</v>
      </c>
      <c r="G6668">
        <v>20.8</v>
      </c>
      <c r="H6668">
        <v>30.5</v>
      </c>
      <c r="I6668">
        <v>174.28267</v>
      </c>
      <c r="J6668">
        <v>47.135523999999997</v>
      </c>
      <c r="K6668">
        <v>31.321826999999999</v>
      </c>
      <c r="L6668">
        <v>12.341587000000001</v>
      </c>
      <c r="M6668">
        <v>106.44219</v>
      </c>
      <c r="N6668">
        <v>155.69323</v>
      </c>
      <c r="O6668">
        <f t="shared" si="104"/>
        <v>0.76293475959102397</v>
      </c>
      <c r="P6668">
        <v>11875</v>
      </c>
      <c r="Q6668">
        <v>2.7</v>
      </c>
      <c r="R6668">
        <v>2.7</v>
      </c>
      <c r="S6668">
        <v>9.1999999999999993</v>
      </c>
      <c r="T6668">
        <v>44.051588000000002</v>
      </c>
    </row>
    <row r="6669" spans="1:20">
      <c r="A6669" t="s">
        <v>132</v>
      </c>
      <c r="B6669">
        <v>1978</v>
      </c>
      <c r="C6669">
        <v>37.200000000000003</v>
      </c>
      <c r="D6669">
        <v>14.2</v>
      </c>
      <c r="E6669">
        <v>7.8</v>
      </c>
      <c r="F6669">
        <v>5.6</v>
      </c>
      <c r="G6669">
        <v>29.6</v>
      </c>
      <c r="H6669">
        <v>35.200000000000003</v>
      </c>
      <c r="I6669">
        <v>166.75193999999999</v>
      </c>
      <c r="J6669">
        <v>59.990667000000002</v>
      </c>
      <c r="K6669">
        <v>32.724297</v>
      </c>
      <c r="L6669">
        <v>27.645156</v>
      </c>
      <c r="M6669">
        <v>121.79443000000001</v>
      </c>
      <c r="N6669">
        <v>165.39214999999999</v>
      </c>
      <c r="O6669">
        <f t="shared" si="104"/>
        <v>0.9035470304969131</v>
      </c>
      <c r="P6669">
        <v>11917</v>
      </c>
      <c r="Q6669">
        <v>2.7</v>
      </c>
      <c r="R6669">
        <v>2.7</v>
      </c>
      <c r="S6669">
        <v>11.9</v>
      </c>
      <c r="T6669">
        <v>50.276268999999999</v>
      </c>
    </row>
    <row r="6670" spans="1:20">
      <c r="A6670" t="s">
        <v>132</v>
      </c>
      <c r="B6670">
        <v>1979</v>
      </c>
      <c r="C6670">
        <v>47.4</v>
      </c>
      <c r="D6670">
        <v>19.600000000000001</v>
      </c>
      <c r="E6670">
        <v>9.9</v>
      </c>
      <c r="F6670">
        <v>3.1</v>
      </c>
      <c r="G6670">
        <v>37.700000000000003</v>
      </c>
      <c r="H6670">
        <v>43.2</v>
      </c>
      <c r="I6670">
        <v>201.17814999999999</v>
      </c>
      <c r="J6670">
        <v>71.417460000000005</v>
      </c>
      <c r="K6670">
        <v>32.724297</v>
      </c>
      <c r="L6670">
        <v>12.341587000000001</v>
      </c>
      <c r="M6670">
        <v>131.51751999999999</v>
      </c>
      <c r="N6670">
        <v>184.79</v>
      </c>
      <c r="O6670">
        <f t="shared" si="104"/>
        <v>0.77850049786243847</v>
      </c>
      <c r="P6670">
        <v>11931</v>
      </c>
      <c r="Q6670">
        <v>2.7</v>
      </c>
      <c r="R6670">
        <v>2.7</v>
      </c>
      <c r="S6670">
        <v>18.2</v>
      </c>
      <c r="T6670">
        <v>67.035026000000002</v>
      </c>
    </row>
    <row r="6671" spans="1:20">
      <c r="A6671" t="s">
        <v>132</v>
      </c>
      <c r="B6671">
        <v>1980</v>
      </c>
      <c r="C6671">
        <v>71.2</v>
      </c>
      <c r="D6671">
        <v>26.8</v>
      </c>
      <c r="E6671">
        <v>12.2</v>
      </c>
      <c r="F6671">
        <v>4.8</v>
      </c>
      <c r="G6671">
        <v>49.7</v>
      </c>
      <c r="H6671">
        <v>65.400000000000006</v>
      </c>
      <c r="I6671">
        <v>217.31542999999999</v>
      </c>
      <c r="J6671">
        <v>85.700952999999998</v>
      </c>
      <c r="K6671">
        <v>35.061746999999997</v>
      </c>
      <c r="L6671">
        <v>16.290894999999999</v>
      </c>
      <c r="M6671">
        <v>149.9402</v>
      </c>
      <c r="N6671">
        <v>203.67737</v>
      </c>
      <c r="O6671">
        <f t="shared" si="104"/>
        <v>0.81614906457207304</v>
      </c>
      <c r="P6671">
        <v>11906</v>
      </c>
      <c r="Q6671">
        <v>2.7</v>
      </c>
      <c r="R6671">
        <v>2.7</v>
      </c>
      <c r="S6671">
        <v>21.6</v>
      </c>
      <c r="T6671">
        <v>71.823240999999996</v>
      </c>
    </row>
    <row r="6672" spans="1:20">
      <c r="A6672" t="s">
        <v>132</v>
      </c>
      <c r="B6672">
        <v>1981</v>
      </c>
      <c r="C6672">
        <v>76.5</v>
      </c>
      <c r="D6672">
        <v>33.700000000000003</v>
      </c>
      <c r="E6672">
        <v>14.1</v>
      </c>
      <c r="F6672">
        <v>8.9</v>
      </c>
      <c r="G6672">
        <v>59.9</v>
      </c>
      <c r="H6672">
        <v>73.3</v>
      </c>
      <c r="I6672">
        <v>208.70887999999999</v>
      </c>
      <c r="J6672">
        <v>98.079978999999994</v>
      </c>
      <c r="K6672">
        <v>38.801667000000002</v>
      </c>
      <c r="L6672">
        <v>28.632483000000001</v>
      </c>
      <c r="M6672">
        <v>165.80418</v>
      </c>
      <c r="N6672">
        <v>209.80301</v>
      </c>
      <c r="O6672">
        <f t="shared" si="104"/>
        <v>0.92675821476536491</v>
      </c>
      <c r="P6672">
        <v>11837</v>
      </c>
      <c r="Q6672">
        <v>2.7</v>
      </c>
      <c r="R6672">
        <v>2.7</v>
      </c>
      <c r="S6672">
        <v>29.4</v>
      </c>
      <c r="T6672">
        <v>87.624354999999994</v>
      </c>
    </row>
    <row r="6673" spans="1:20">
      <c r="A6673" t="s">
        <v>132</v>
      </c>
      <c r="B6673">
        <v>1982</v>
      </c>
      <c r="C6673">
        <v>81.900000000000006</v>
      </c>
      <c r="D6673">
        <v>32.1</v>
      </c>
      <c r="E6673">
        <v>16.899999999999999</v>
      </c>
      <c r="F6673">
        <v>10.5</v>
      </c>
      <c r="G6673">
        <v>60.4</v>
      </c>
      <c r="H6673">
        <v>81</v>
      </c>
      <c r="I6673">
        <v>215.16380000000001</v>
      </c>
      <c r="J6673">
        <v>88.557651000000007</v>
      </c>
      <c r="K6673">
        <v>42.541587</v>
      </c>
      <c r="L6673">
        <v>29.619809</v>
      </c>
      <c r="M6673">
        <v>157.10458</v>
      </c>
      <c r="N6673">
        <v>218.48098999999999</v>
      </c>
      <c r="O6673">
        <f t="shared" si="104"/>
        <v>0.85464821905100308</v>
      </c>
      <c r="P6673">
        <v>11727</v>
      </c>
      <c r="Q6673">
        <v>2.7</v>
      </c>
      <c r="R6673">
        <v>2.7</v>
      </c>
      <c r="S6673">
        <v>30.6</v>
      </c>
      <c r="T6673">
        <v>84.272603000000004</v>
      </c>
    </row>
    <row r="6674" spans="1:20">
      <c r="A6674" t="s">
        <v>132</v>
      </c>
      <c r="B6674">
        <v>1983</v>
      </c>
      <c r="C6674">
        <v>83.7</v>
      </c>
      <c r="D6674">
        <v>25.6</v>
      </c>
      <c r="E6674">
        <v>17.899999999999999</v>
      </c>
      <c r="F6674">
        <v>18.5</v>
      </c>
      <c r="G6674">
        <v>59.2</v>
      </c>
      <c r="H6674">
        <v>86.5</v>
      </c>
      <c r="I6674">
        <v>205.48142999999999</v>
      </c>
      <c r="J6674">
        <v>62.847365000000003</v>
      </c>
      <c r="K6674">
        <v>43.944057000000001</v>
      </c>
      <c r="L6674">
        <v>45.417042000000002</v>
      </c>
      <c r="M6674">
        <v>145.33453</v>
      </c>
      <c r="N6674">
        <v>212.35535999999999</v>
      </c>
      <c r="O6674">
        <f t="shared" si="104"/>
        <v>0.89826586906023953</v>
      </c>
      <c r="P6674">
        <v>11592</v>
      </c>
      <c r="Q6674">
        <v>2.7</v>
      </c>
      <c r="R6674">
        <v>2.7</v>
      </c>
      <c r="S6674">
        <v>23.6</v>
      </c>
      <c r="T6674">
        <v>57.937413999999997</v>
      </c>
    </row>
    <row r="6675" spans="1:20">
      <c r="A6675" t="s">
        <v>132</v>
      </c>
      <c r="B6675">
        <v>1984</v>
      </c>
      <c r="C6675">
        <v>84.92</v>
      </c>
      <c r="D6675">
        <v>24.67</v>
      </c>
      <c r="E6675">
        <v>19.28</v>
      </c>
      <c r="F6675">
        <v>30.68</v>
      </c>
      <c r="G6675">
        <v>65.22</v>
      </c>
      <c r="H6675">
        <v>94.34</v>
      </c>
      <c r="I6675">
        <v>194.36781999999999</v>
      </c>
      <c r="J6675">
        <v>56.465546000000003</v>
      </c>
      <c r="K6675">
        <v>44.128729</v>
      </c>
      <c r="L6675">
        <v>70.221440999999999</v>
      </c>
      <c r="M6675">
        <v>149.27778000000001</v>
      </c>
      <c r="N6675">
        <v>215.92864</v>
      </c>
      <c r="O6675">
        <f t="shared" si="104"/>
        <v>1.0165359305741009</v>
      </c>
      <c r="P6675">
        <v>11446</v>
      </c>
      <c r="Q6675">
        <v>2.7</v>
      </c>
      <c r="R6675">
        <v>2.7</v>
      </c>
      <c r="S6675">
        <v>22.17</v>
      </c>
      <c r="T6675">
        <v>50.743459999999999</v>
      </c>
    </row>
    <row r="6676" spans="1:20">
      <c r="A6676" t="s">
        <v>132</v>
      </c>
      <c r="B6676">
        <v>1985</v>
      </c>
      <c r="C6676">
        <v>85.26</v>
      </c>
      <c r="D6676">
        <v>34.24</v>
      </c>
      <c r="E6676">
        <v>19.940000000000001</v>
      </c>
      <c r="F6676">
        <v>33.25</v>
      </c>
      <c r="G6676">
        <v>73.069999999999993</v>
      </c>
      <c r="H6676">
        <v>99.62</v>
      </c>
      <c r="I6676">
        <v>193.10386</v>
      </c>
      <c r="J6676">
        <v>77.549566999999996</v>
      </c>
      <c r="K6676">
        <v>45.161751000000002</v>
      </c>
      <c r="L6676">
        <v>75.307333</v>
      </c>
      <c r="M6676">
        <v>165.49494000000001</v>
      </c>
      <c r="N6676">
        <v>225.62756999999999</v>
      </c>
      <c r="O6676">
        <f t="shared" si="104"/>
        <v>1.0672555353053708</v>
      </c>
      <c r="P6676">
        <v>11307</v>
      </c>
      <c r="Q6676">
        <v>2.7</v>
      </c>
      <c r="R6676">
        <v>2.7</v>
      </c>
      <c r="S6676">
        <v>32.74</v>
      </c>
      <c r="T6676">
        <v>74.152242999999999</v>
      </c>
    </row>
    <row r="6677" spans="1:20">
      <c r="A6677" t="s">
        <v>132</v>
      </c>
      <c r="B6677">
        <v>1986</v>
      </c>
      <c r="C6677">
        <v>72.180000000000007</v>
      </c>
      <c r="D6677">
        <v>45.66</v>
      </c>
      <c r="E6677">
        <v>22.14</v>
      </c>
      <c r="F6677">
        <v>35.36</v>
      </c>
      <c r="G6677">
        <v>68.13</v>
      </c>
      <c r="H6677">
        <v>107.2</v>
      </c>
      <c r="I6677">
        <v>142.63959</v>
      </c>
      <c r="J6677">
        <v>90.231693000000007</v>
      </c>
      <c r="K6677">
        <v>43.752293000000002</v>
      </c>
      <c r="L6677">
        <v>69.877193000000005</v>
      </c>
      <c r="M6677">
        <v>134.63612000000001</v>
      </c>
      <c r="N6677">
        <v>211.84488999999999</v>
      </c>
      <c r="O6677">
        <f t="shared" si="104"/>
        <v>0.96539176847739883</v>
      </c>
      <c r="P6677">
        <v>11165</v>
      </c>
      <c r="Q6677">
        <v>2.7</v>
      </c>
      <c r="R6677">
        <v>2.7</v>
      </c>
      <c r="S6677">
        <v>43.16</v>
      </c>
      <c r="T6677">
        <v>85.291280999999998</v>
      </c>
    </row>
    <row r="6678" spans="1:20">
      <c r="A6678" t="s">
        <v>132</v>
      </c>
      <c r="B6678">
        <v>1987</v>
      </c>
      <c r="C6678">
        <v>84.87</v>
      </c>
      <c r="D6678">
        <v>45.5</v>
      </c>
      <c r="E6678">
        <v>23.74</v>
      </c>
      <c r="F6678">
        <v>42.77</v>
      </c>
      <c r="G6678">
        <v>81.33</v>
      </c>
      <c r="H6678">
        <v>115.55</v>
      </c>
      <c r="I6678">
        <v>172.09442999999999</v>
      </c>
      <c r="J6678">
        <v>92.262244999999993</v>
      </c>
      <c r="K6678">
        <v>48.138587000000001</v>
      </c>
      <c r="L6678">
        <v>86.726510000000005</v>
      </c>
      <c r="M6678">
        <v>164.91623000000001</v>
      </c>
      <c r="N6678">
        <v>234.30555000000001</v>
      </c>
      <c r="O6678">
        <f t="shared" si="104"/>
        <v>1.0739939365499451</v>
      </c>
      <c r="P6678">
        <v>11013</v>
      </c>
      <c r="Q6678">
        <v>2.7</v>
      </c>
      <c r="R6678">
        <v>2.7</v>
      </c>
      <c r="S6678">
        <v>43</v>
      </c>
      <c r="T6678">
        <v>87.192891000000003</v>
      </c>
    </row>
    <row r="6679" spans="1:20">
      <c r="A6679" t="s">
        <v>132</v>
      </c>
      <c r="B6679">
        <v>1988</v>
      </c>
      <c r="C6679">
        <v>87.45</v>
      </c>
      <c r="D6679">
        <v>58.68</v>
      </c>
      <c r="E6679">
        <v>25.39</v>
      </c>
      <c r="F6679">
        <v>45.88</v>
      </c>
      <c r="G6679">
        <v>86.29</v>
      </c>
      <c r="H6679">
        <v>131.11000000000001</v>
      </c>
      <c r="I6679">
        <v>171.6189</v>
      </c>
      <c r="J6679">
        <v>115.15834</v>
      </c>
      <c r="K6679">
        <v>49.827373999999999</v>
      </c>
      <c r="L6679">
        <v>90.038594000000003</v>
      </c>
      <c r="M6679">
        <v>169.34242</v>
      </c>
      <c r="N6679">
        <v>257.30079000000001</v>
      </c>
      <c r="O6679">
        <f t="shared" si="104"/>
        <v>1.0080847944539928</v>
      </c>
      <c r="P6679">
        <v>10871</v>
      </c>
      <c r="Q6679">
        <v>2.7</v>
      </c>
      <c r="R6679">
        <v>2.7</v>
      </c>
      <c r="S6679">
        <v>55.58</v>
      </c>
      <c r="T6679">
        <v>109.07465000000001</v>
      </c>
    </row>
    <row r="6680" spans="1:20">
      <c r="A6680" t="s">
        <v>132</v>
      </c>
      <c r="B6680">
        <v>1989</v>
      </c>
      <c r="C6680">
        <v>95.94</v>
      </c>
      <c r="D6680">
        <v>94.35</v>
      </c>
      <c r="E6680">
        <v>28.68</v>
      </c>
      <c r="F6680">
        <v>45.18</v>
      </c>
      <c r="G6680">
        <v>114.88</v>
      </c>
      <c r="H6680">
        <v>149.27000000000001</v>
      </c>
      <c r="I6680">
        <v>178.23699999999999</v>
      </c>
      <c r="J6680">
        <v>175.28310999999999</v>
      </c>
      <c r="K6680">
        <v>53.281605999999996</v>
      </c>
      <c r="L6680">
        <v>83.935248000000001</v>
      </c>
      <c r="M6680">
        <v>213.42366999999999</v>
      </c>
      <c r="N6680">
        <v>277.31328999999999</v>
      </c>
      <c r="O6680">
        <f t="shared" si="104"/>
        <v>1.0722851328185534</v>
      </c>
      <c r="P6680">
        <v>10769</v>
      </c>
      <c r="Q6680">
        <v>2.7</v>
      </c>
      <c r="R6680">
        <v>2.7</v>
      </c>
      <c r="S6680">
        <v>88.35</v>
      </c>
      <c r="T6680">
        <v>164.13632999999999</v>
      </c>
    </row>
    <row r="6681" spans="1:20">
      <c r="A6681" t="s">
        <v>132</v>
      </c>
      <c r="B6681">
        <v>1990</v>
      </c>
      <c r="C6681">
        <v>111.7</v>
      </c>
      <c r="D6681">
        <v>133.09</v>
      </c>
      <c r="E6681">
        <v>32.119999999999997</v>
      </c>
      <c r="F6681">
        <v>51.84</v>
      </c>
      <c r="G6681">
        <v>147.53</v>
      </c>
      <c r="H6681">
        <v>181.22</v>
      </c>
      <c r="I6681">
        <v>195.37671</v>
      </c>
      <c r="J6681">
        <v>232.79039</v>
      </c>
      <c r="K6681">
        <v>56.181738000000003</v>
      </c>
      <c r="L6681">
        <v>90.674385000000001</v>
      </c>
      <c r="M6681">
        <v>258.04768999999999</v>
      </c>
      <c r="N6681">
        <v>316.97554000000002</v>
      </c>
      <c r="O6681">
        <f t="shared" si="104"/>
        <v>1.1001545261189554</v>
      </c>
      <c r="P6681">
        <v>10714</v>
      </c>
      <c r="Q6681">
        <v>2.7</v>
      </c>
      <c r="R6681">
        <v>2.7</v>
      </c>
      <c r="S6681">
        <v>129.88999999999999</v>
      </c>
      <c r="T6681">
        <v>227.19320999999999</v>
      </c>
    </row>
    <row r="6682" spans="1:20">
      <c r="A6682" t="s">
        <v>132</v>
      </c>
      <c r="B6682">
        <v>1991</v>
      </c>
      <c r="C6682">
        <v>113.74</v>
      </c>
      <c r="D6682">
        <v>73.77</v>
      </c>
      <c r="E6682">
        <v>34.799999999999997</v>
      </c>
      <c r="F6682">
        <v>53.08</v>
      </c>
      <c r="G6682">
        <v>122.94</v>
      </c>
      <c r="H6682">
        <v>152.44999999999999</v>
      </c>
      <c r="I6682">
        <v>187.08037999999999</v>
      </c>
      <c r="J6682">
        <v>121.33743</v>
      </c>
      <c r="K6682">
        <v>57.239294999999998</v>
      </c>
      <c r="L6682">
        <v>87.306370000000001</v>
      </c>
      <c r="M6682">
        <v>202.21261000000001</v>
      </c>
      <c r="N6682">
        <v>250.75086999999999</v>
      </c>
      <c r="O6682">
        <f t="shared" si="104"/>
        <v>1.1546080777306975</v>
      </c>
      <c r="P6682">
        <v>10746</v>
      </c>
      <c r="Q6682">
        <v>2.7</v>
      </c>
      <c r="R6682">
        <v>2.7</v>
      </c>
      <c r="S6682">
        <v>70.52</v>
      </c>
      <c r="T6682">
        <v>115.99181</v>
      </c>
    </row>
    <row r="6683" spans="1:20">
      <c r="A6683" t="s">
        <v>132</v>
      </c>
      <c r="B6683">
        <v>1992</v>
      </c>
      <c r="C6683">
        <v>105.08</v>
      </c>
      <c r="D6683">
        <v>70.77</v>
      </c>
      <c r="E6683">
        <v>35.799999999999997</v>
      </c>
      <c r="F6683">
        <v>57.7</v>
      </c>
      <c r="G6683">
        <v>113.82</v>
      </c>
      <c r="H6683">
        <v>155.53</v>
      </c>
      <c r="I6683">
        <v>173.94784999999999</v>
      </c>
      <c r="J6683">
        <v>117.15159</v>
      </c>
      <c r="K6683">
        <v>59.262780999999997</v>
      </c>
      <c r="L6683">
        <v>95.515708000000004</v>
      </c>
      <c r="M6683">
        <v>188.41591</v>
      </c>
      <c r="N6683">
        <v>257.46202</v>
      </c>
      <c r="O6683">
        <f t="shared" si="104"/>
        <v>1.1028097192743225</v>
      </c>
      <c r="P6683">
        <v>10842</v>
      </c>
      <c r="Q6683">
        <v>2.7</v>
      </c>
      <c r="R6683">
        <v>2.7</v>
      </c>
      <c r="S6683">
        <v>67.77</v>
      </c>
      <c r="T6683">
        <v>112.18543</v>
      </c>
    </row>
    <row r="6684" spans="1:20">
      <c r="A6684" t="s">
        <v>132</v>
      </c>
      <c r="B6684">
        <v>1993</v>
      </c>
      <c r="C6684">
        <v>77.39</v>
      </c>
      <c r="D6684">
        <v>68.48</v>
      </c>
      <c r="E6684">
        <v>36.43</v>
      </c>
      <c r="F6684">
        <v>69.14</v>
      </c>
      <c r="G6684">
        <v>96.03</v>
      </c>
      <c r="H6684">
        <v>155.41</v>
      </c>
      <c r="I6684">
        <v>131.4307</v>
      </c>
      <c r="J6684">
        <v>116.29893</v>
      </c>
      <c r="K6684">
        <v>61.868721000000001</v>
      </c>
      <c r="L6684">
        <v>117.4198</v>
      </c>
      <c r="M6684">
        <v>163.08682999999999</v>
      </c>
      <c r="N6684">
        <v>263.93132000000003</v>
      </c>
      <c r="O6684">
        <f t="shared" si="104"/>
        <v>1.0628016030837111</v>
      </c>
      <c r="P6684">
        <v>10883</v>
      </c>
      <c r="Q6684">
        <v>2.7</v>
      </c>
      <c r="R6684">
        <v>2.7</v>
      </c>
      <c r="S6684">
        <v>64.98</v>
      </c>
      <c r="T6684">
        <v>110.35491</v>
      </c>
    </row>
    <row r="6685" spans="1:20">
      <c r="A6685" t="s">
        <v>132</v>
      </c>
      <c r="B6685">
        <v>1994</v>
      </c>
      <c r="C6685">
        <v>102.67</v>
      </c>
      <c r="D6685">
        <v>68.81</v>
      </c>
      <c r="E6685">
        <v>38.619999999999997</v>
      </c>
      <c r="F6685">
        <v>81.209999999999994</v>
      </c>
      <c r="G6685">
        <v>119.76</v>
      </c>
      <c r="H6685">
        <v>171.55</v>
      </c>
      <c r="I6685">
        <v>159.35792000000001</v>
      </c>
      <c r="J6685">
        <v>106.80256</v>
      </c>
      <c r="K6685">
        <v>59.943537999999997</v>
      </c>
      <c r="L6685">
        <v>126.04906</v>
      </c>
      <c r="M6685">
        <v>185.88395</v>
      </c>
      <c r="N6685">
        <v>266.26913000000002</v>
      </c>
      <c r="O6685">
        <f t="shared" si="104"/>
        <v>1.1714952086259491</v>
      </c>
      <c r="P6685">
        <v>10707</v>
      </c>
      <c r="Q6685">
        <v>2.7</v>
      </c>
      <c r="R6685">
        <v>2.7</v>
      </c>
      <c r="S6685">
        <v>65.36</v>
      </c>
      <c r="T6685">
        <v>101.44768000000001</v>
      </c>
    </row>
    <row r="6686" spans="1:20">
      <c r="A6686" t="s">
        <v>132</v>
      </c>
      <c r="B6686">
        <v>1995</v>
      </c>
      <c r="C6686">
        <v>100.05</v>
      </c>
      <c r="D6686">
        <v>57.35</v>
      </c>
      <c r="E6686">
        <v>36.729999999999997</v>
      </c>
      <c r="F6686">
        <v>99.22</v>
      </c>
      <c r="G6686">
        <v>131.4</v>
      </c>
      <c r="H6686">
        <v>161.94999999999999</v>
      </c>
      <c r="I6686">
        <v>151.77215000000001</v>
      </c>
      <c r="J6686">
        <v>86.997831000000005</v>
      </c>
      <c r="K6686">
        <v>55.718054000000002</v>
      </c>
      <c r="L6686">
        <v>150.51307</v>
      </c>
      <c r="M6686">
        <v>199.32894999999999</v>
      </c>
      <c r="N6686">
        <v>245.67216999999999</v>
      </c>
      <c r="O6686">
        <f t="shared" si="104"/>
        <v>1.4240197414302158</v>
      </c>
      <c r="P6686">
        <v>10210</v>
      </c>
      <c r="Q6686">
        <v>2.7</v>
      </c>
      <c r="R6686">
        <v>2.7</v>
      </c>
      <c r="S6686">
        <v>54.1</v>
      </c>
      <c r="T6686">
        <v>82.067701999999997</v>
      </c>
    </row>
    <row r="6687" spans="1:20">
      <c r="A6687" t="s">
        <v>132</v>
      </c>
      <c r="B6687">
        <v>1996</v>
      </c>
      <c r="C6687">
        <v>16.84</v>
      </c>
      <c r="D6687">
        <v>52.56</v>
      </c>
      <c r="E6687">
        <v>53.28</v>
      </c>
      <c r="F6687">
        <v>153.6</v>
      </c>
      <c r="G6687">
        <v>144.06</v>
      </c>
      <c r="H6687">
        <v>132.22</v>
      </c>
      <c r="I6687">
        <v>24.696918</v>
      </c>
      <c r="J6687">
        <v>77.082538999999997</v>
      </c>
      <c r="K6687">
        <v>78.138464999999997</v>
      </c>
      <c r="L6687">
        <v>225.26403999999999</v>
      </c>
      <c r="M6687">
        <v>211.27303000000001</v>
      </c>
      <c r="N6687">
        <v>193.90893</v>
      </c>
      <c r="O6687">
        <f t="shared" si="104"/>
        <v>2.2512478925029393</v>
      </c>
      <c r="P6687">
        <v>9329</v>
      </c>
      <c r="Q6687">
        <v>2.7</v>
      </c>
      <c r="R6687">
        <v>2.7</v>
      </c>
      <c r="S6687">
        <v>49.56</v>
      </c>
      <c r="T6687">
        <v>72.682850999999999</v>
      </c>
    </row>
    <row r="6688" spans="1:20">
      <c r="A6688" t="s">
        <v>132</v>
      </c>
      <c r="B6688">
        <v>1997</v>
      </c>
      <c r="C6688">
        <v>47.44</v>
      </c>
      <c r="D6688">
        <v>54.84</v>
      </c>
      <c r="E6688">
        <v>59.36</v>
      </c>
      <c r="F6688">
        <v>59.61</v>
      </c>
      <c r="G6688">
        <v>110.77</v>
      </c>
      <c r="H6688">
        <v>110.48</v>
      </c>
      <c r="I6688">
        <v>65.738099000000005</v>
      </c>
      <c r="J6688">
        <v>75.992356000000001</v>
      </c>
      <c r="K6688">
        <v>82.255768000000003</v>
      </c>
      <c r="L6688">
        <v>82.602193</v>
      </c>
      <c r="M6688">
        <v>153.49513999999999</v>
      </c>
      <c r="N6688">
        <v>153.09327999999999</v>
      </c>
      <c r="O6688">
        <f t="shared" si="104"/>
        <v>1.54217959795492</v>
      </c>
      <c r="P6688">
        <v>8137</v>
      </c>
      <c r="Q6688">
        <v>2.7</v>
      </c>
      <c r="R6688">
        <v>2.7</v>
      </c>
      <c r="S6688">
        <v>54.34</v>
      </c>
      <c r="T6688">
        <v>75.299499999999995</v>
      </c>
    </row>
    <row r="6689" spans="1:20">
      <c r="A6689" t="s">
        <v>132</v>
      </c>
      <c r="B6689">
        <v>1998</v>
      </c>
      <c r="C6689">
        <v>49.57</v>
      </c>
      <c r="D6689">
        <v>67.25</v>
      </c>
      <c r="E6689">
        <v>54.39</v>
      </c>
      <c r="F6689">
        <v>38.340000000000003</v>
      </c>
      <c r="G6689">
        <v>108.18</v>
      </c>
      <c r="H6689">
        <v>101.37</v>
      </c>
      <c r="I6689">
        <v>66.777681999999999</v>
      </c>
      <c r="J6689">
        <v>90.595099000000005</v>
      </c>
      <c r="K6689">
        <v>73.270891000000006</v>
      </c>
      <c r="L6689">
        <v>51.64931</v>
      </c>
      <c r="M6689">
        <v>145.73349999999999</v>
      </c>
      <c r="N6689">
        <v>136.55948000000001</v>
      </c>
      <c r="O6689">
        <f t="shared" si="104"/>
        <v>1.4453980785515586</v>
      </c>
      <c r="P6689">
        <v>6832</v>
      </c>
      <c r="Q6689">
        <v>2.7</v>
      </c>
      <c r="R6689">
        <v>2.7</v>
      </c>
      <c r="S6689">
        <v>67</v>
      </c>
      <c r="T6689">
        <v>90.258313999999999</v>
      </c>
    </row>
    <row r="6690" spans="1:20">
      <c r="A6690" t="s">
        <v>132</v>
      </c>
      <c r="B6690">
        <v>1999</v>
      </c>
      <c r="C6690">
        <v>30.29</v>
      </c>
      <c r="D6690">
        <v>60.56</v>
      </c>
      <c r="E6690">
        <v>54.03</v>
      </c>
      <c r="F6690">
        <v>58.7</v>
      </c>
      <c r="G6690">
        <v>107.95</v>
      </c>
      <c r="H6690">
        <v>95.62</v>
      </c>
      <c r="I6690">
        <v>39.341433000000002</v>
      </c>
      <c r="J6690">
        <v>78.656890000000004</v>
      </c>
      <c r="K6690">
        <v>70.175559000000007</v>
      </c>
      <c r="L6690">
        <v>76.241073999999998</v>
      </c>
      <c r="M6690">
        <v>140.20824999999999</v>
      </c>
      <c r="N6690">
        <v>124.19372</v>
      </c>
      <c r="O6690">
        <f t="shared" si="104"/>
        <v>1.7428363044443793</v>
      </c>
      <c r="P6690">
        <v>5697</v>
      </c>
      <c r="Q6690">
        <v>2.7</v>
      </c>
      <c r="R6690">
        <v>2.7</v>
      </c>
      <c r="S6690">
        <v>60.43</v>
      </c>
      <c r="T6690">
        <v>78.488043000000005</v>
      </c>
    </row>
    <row r="6691" spans="1:20">
      <c r="A6691" t="s">
        <v>132</v>
      </c>
      <c r="B6691">
        <v>2000</v>
      </c>
      <c r="C6691">
        <v>73.92</v>
      </c>
      <c r="D6691">
        <v>43.67</v>
      </c>
      <c r="E6691">
        <v>47.86</v>
      </c>
      <c r="F6691">
        <v>46.77</v>
      </c>
      <c r="G6691">
        <v>112.48</v>
      </c>
      <c r="H6691">
        <v>99.74</v>
      </c>
      <c r="I6691">
        <v>88.749184999999997</v>
      </c>
      <c r="J6691">
        <v>52.430694000000003</v>
      </c>
      <c r="K6691">
        <v>57.461255999999999</v>
      </c>
      <c r="L6691">
        <v>56.152588999999999</v>
      </c>
      <c r="M6691">
        <v>135.04476</v>
      </c>
      <c r="N6691">
        <v>119.74897</v>
      </c>
      <c r="O6691">
        <f t="shared" si="104"/>
        <v>1.5966513031385572</v>
      </c>
      <c r="P6691">
        <v>4931</v>
      </c>
      <c r="Q6691">
        <v>2.7</v>
      </c>
      <c r="R6691">
        <v>2.7</v>
      </c>
      <c r="S6691">
        <v>43.67</v>
      </c>
      <c r="T6691">
        <v>52.430694000000003</v>
      </c>
    </row>
    <row r="6692" spans="1:20">
      <c r="A6692" t="s">
        <v>132</v>
      </c>
      <c r="B6692">
        <v>2001</v>
      </c>
      <c r="C6692">
        <v>71.87</v>
      </c>
      <c r="D6692">
        <v>39.68</v>
      </c>
      <c r="E6692">
        <v>49.65</v>
      </c>
      <c r="F6692">
        <v>42.66</v>
      </c>
      <c r="G6692">
        <v>105.3</v>
      </c>
      <c r="H6692">
        <v>98.56</v>
      </c>
      <c r="I6692">
        <v>89.628186999999997</v>
      </c>
      <c r="J6692">
        <v>49.484436000000002</v>
      </c>
      <c r="K6692">
        <v>61.917900000000003</v>
      </c>
      <c r="L6692">
        <v>53.200757000000003</v>
      </c>
      <c r="M6692">
        <v>131.31833</v>
      </c>
      <c r="N6692">
        <v>122.91296</v>
      </c>
      <c r="O6692">
        <f t="shared" si="104"/>
        <v>1.5012175038336073</v>
      </c>
      <c r="P6692">
        <v>4608</v>
      </c>
      <c r="Q6692">
        <v>2.7</v>
      </c>
      <c r="R6692">
        <v>2.7</v>
      </c>
      <c r="S6692">
        <v>39.68</v>
      </c>
      <c r="T6692">
        <v>49.484436000000002</v>
      </c>
    </row>
    <row r="6693" spans="1:20">
      <c r="A6693" t="s">
        <v>132</v>
      </c>
      <c r="B6693">
        <v>2002</v>
      </c>
      <c r="C6693">
        <v>72.39</v>
      </c>
      <c r="D6693">
        <v>50.21</v>
      </c>
      <c r="E6693">
        <v>47.49</v>
      </c>
      <c r="F6693">
        <v>44.19</v>
      </c>
      <c r="G6693">
        <v>104.53</v>
      </c>
      <c r="H6693">
        <v>109.76</v>
      </c>
      <c r="I6693">
        <v>81.052137000000002</v>
      </c>
      <c r="J6693">
        <v>56.218094000000001</v>
      </c>
      <c r="K6693">
        <v>53.172620999999999</v>
      </c>
      <c r="L6693">
        <v>49.477744999999999</v>
      </c>
      <c r="M6693">
        <v>117.03798999999999</v>
      </c>
      <c r="N6693">
        <v>122.89381</v>
      </c>
      <c r="O6693">
        <f t="shared" si="104"/>
        <v>1.3549562423038231</v>
      </c>
      <c r="P6693">
        <v>4660</v>
      </c>
      <c r="Q6693">
        <v>2.7</v>
      </c>
      <c r="R6693">
        <v>2.7</v>
      </c>
      <c r="S6693">
        <v>50.21</v>
      </c>
      <c r="T6693">
        <v>56.218094000000001</v>
      </c>
    </row>
    <row r="6694" spans="1:20">
      <c r="A6694" t="s">
        <v>132</v>
      </c>
      <c r="B6694">
        <v>2003</v>
      </c>
      <c r="C6694">
        <v>73.650000000000006</v>
      </c>
      <c r="D6694">
        <v>61.63</v>
      </c>
      <c r="E6694">
        <v>55.56</v>
      </c>
      <c r="F6694">
        <v>40.04</v>
      </c>
      <c r="G6694">
        <v>117.56</v>
      </c>
      <c r="H6694">
        <v>113.32</v>
      </c>
      <c r="I6694">
        <v>82.175782999999996</v>
      </c>
      <c r="J6694">
        <v>68.764337999999995</v>
      </c>
      <c r="K6694">
        <v>61.991669999999999</v>
      </c>
      <c r="L6694">
        <v>44.675061999999997</v>
      </c>
      <c r="M6694">
        <v>131.16883999999999</v>
      </c>
      <c r="N6694">
        <v>126.43801000000001</v>
      </c>
      <c r="O6694">
        <f t="shared" si="104"/>
        <v>1.3907518949404531</v>
      </c>
      <c r="P6694">
        <v>4962</v>
      </c>
      <c r="Q6694">
        <v>2.7</v>
      </c>
      <c r="R6694">
        <v>2.7</v>
      </c>
      <c r="S6694">
        <v>61.63</v>
      </c>
      <c r="T6694">
        <v>68.764337999999995</v>
      </c>
    </row>
    <row r="6695" spans="1:20">
      <c r="A6695" t="s">
        <v>132</v>
      </c>
      <c r="B6695">
        <v>2004</v>
      </c>
      <c r="C6695">
        <v>91.61</v>
      </c>
      <c r="D6695">
        <v>48.93</v>
      </c>
      <c r="E6695">
        <v>62.24</v>
      </c>
      <c r="F6695">
        <v>54.58</v>
      </c>
      <c r="G6695">
        <v>136.51</v>
      </c>
      <c r="H6695">
        <v>120.85</v>
      </c>
      <c r="I6695">
        <v>98.363962999999998</v>
      </c>
      <c r="J6695">
        <v>52.537371999999998</v>
      </c>
      <c r="K6695">
        <v>66.828654999999998</v>
      </c>
      <c r="L6695">
        <v>58.603920000000002</v>
      </c>
      <c r="M6695">
        <v>146.57422</v>
      </c>
      <c r="N6695">
        <v>129.75969000000001</v>
      </c>
      <c r="O6695">
        <f t="shared" si="104"/>
        <v>1.5812163238059522</v>
      </c>
      <c r="P6695">
        <v>5322</v>
      </c>
      <c r="Q6695">
        <v>2.7</v>
      </c>
      <c r="R6695">
        <v>2.7</v>
      </c>
      <c r="S6695">
        <v>48.93</v>
      </c>
      <c r="T6695">
        <v>52.537371999999998</v>
      </c>
    </row>
    <row r="6696" spans="1:20">
      <c r="A6696" t="s">
        <v>132</v>
      </c>
      <c r="B6696">
        <v>2005</v>
      </c>
      <c r="C6696">
        <v>124.07</v>
      </c>
      <c r="D6696">
        <v>42.53</v>
      </c>
      <c r="E6696">
        <v>62.48</v>
      </c>
      <c r="F6696">
        <v>45.03</v>
      </c>
      <c r="G6696">
        <v>140.21</v>
      </c>
      <c r="H6696">
        <v>133.91</v>
      </c>
      <c r="I6696">
        <v>124.07</v>
      </c>
      <c r="J6696">
        <v>42.53</v>
      </c>
      <c r="K6696">
        <v>62.48</v>
      </c>
      <c r="L6696">
        <v>45.03</v>
      </c>
      <c r="M6696">
        <v>140.21</v>
      </c>
      <c r="N6696">
        <v>133.91</v>
      </c>
      <c r="O6696">
        <f t="shared" si="104"/>
        <v>1.383317153311926</v>
      </c>
      <c r="P6696">
        <v>5599</v>
      </c>
      <c r="Q6696">
        <v>2.7</v>
      </c>
      <c r="R6696">
        <v>2.7</v>
      </c>
      <c r="S6696">
        <v>42.53</v>
      </c>
      <c r="T6696">
        <v>42.53</v>
      </c>
    </row>
    <row r="6697" spans="1:20">
      <c r="A6697" t="s">
        <v>132</v>
      </c>
      <c r="B6697">
        <v>2006</v>
      </c>
      <c r="C6697">
        <v>111.92</v>
      </c>
      <c r="D6697">
        <v>32.479999999999997</v>
      </c>
      <c r="E6697">
        <v>70.709999999999994</v>
      </c>
      <c r="F6697">
        <v>44.66</v>
      </c>
      <c r="G6697">
        <v>118.49</v>
      </c>
      <c r="H6697">
        <v>141.28</v>
      </c>
      <c r="I6697">
        <v>107.29104</v>
      </c>
      <c r="J6697">
        <v>31.136641999999998</v>
      </c>
      <c r="K6697">
        <v>67.785467999999995</v>
      </c>
      <c r="L6697">
        <v>42.812882999999999</v>
      </c>
      <c r="M6697">
        <v>113.58931</v>
      </c>
      <c r="N6697">
        <v>135.43673000000001</v>
      </c>
      <c r="O6697">
        <f t="shared" si="104"/>
        <v>1.1547989456036041</v>
      </c>
      <c r="P6697">
        <v>5760</v>
      </c>
      <c r="Q6697">
        <v>2.7</v>
      </c>
      <c r="R6697">
        <v>2.7</v>
      </c>
      <c r="S6697">
        <v>32.479999999999997</v>
      </c>
      <c r="T6697">
        <v>31.136641999999998</v>
      </c>
    </row>
    <row r="6698" spans="1:20">
      <c r="A6698" t="s">
        <v>132</v>
      </c>
      <c r="B6698">
        <v>2007</v>
      </c>
      <c r="C6698">
        <v>109</v>
      </c>
      <c r="D6698">
        <v>33.409999999999997</v>
      </c>
      <c r="E6698">
        <v>78.540000000000006</v>
      </c>
      <c r="F6698">
        <v>48.06</v>
      </c>
      <c r="G6698">
        <v>121.77</v>
      </c>
      <c r="H6698">
        <v>147.24</v>
      </c>
      <c r="I6698">
        <v>104.75426</v>
      </c>
      <c r="J6698">
        <v>32.108620999999999</v>
      </c>
      <c r="K6698">
        <v>75.480728999999997</v>
      </c>
      <c r="L6698">
        <v>46.187978000000001</v>
      </c>
      <c r="M6698">
        <v>117.02684000000001</v>
      </c>
      <c r="N6698">
        <v>141.50474</v>
      </c>
      <c r="O6698">
        <f t="shared" si="104"/>
        <v>1.1534229736756523</v>
      </c>
      <c r="P6698">
        <v>5845</v>
      </c>
      <c r="Q6698">
        <v>2.7</v>
      </c>
      <c r="R6698">
        <v>2.7</v>
      </c>
      <c r="S6698">
        <v>33.409999999999997</v>
      </c>
      <c r="T6698">
        <v>32.108620999999999</v>
      </c>
    </row>
    <row r="6699" spans="1:20">
      <c r="A6699" t="s">
        <v>132</v>
      </c>
      <c r="B6699">
        <v>2008</v>
      </c>
      <c r="C6699">
        <v>142.72</v>
      </c>
      <c r="D6699">
        <v>37.659999999999997</v>
      </c>
      <c r="E6699">
        <v>81.25</v>
      </c>
      <c r="F6699">
        <v>48.52</v>
      </c>
      <c r="G6699">
        <v>153.63</v>
      </c>
      <c r="H6699">
        <v>156.52000000000001</v>
      </c>
      <c r="I6699">
        <v>133.2276</v>
      </c>
      <c r="J6699">
        <v>35.155211000000001</v>
      </c>
      <c r="K6699">
        <v>75.846012999999999</v>
      </c>
      <c r="L6699">
        <v>45.292904</v>
      </c>
      <c r="M6699">
        <v>143.41197</v>
      </c>
      <c r="N6699">
        <v>146.10975999999999</v>
      </c>
      <c r="O6699">
        <f t="shared" si="104"/>
        <v>1.2915281908614455</v>
      </c>
      <c r="P6699">
        <v>5876</v>
      </c>
      <c r="Q6699">
        <v>2.7</v>
      </c>
      <c r="R6699">
        <v>2.7</v>
      </c>
      <c r="S6699">
        <v>37.659999999999997</v>
      </c>
      <c r="T6699">
        <v>35.155211000000001</v>
      </c>
    </row>
    <row r="6700" spans="1:20">
      <c r="A6700" t="s">
        <v>132</v>
      </c>
      <c r="B6700">
        <v>2009</v>
      </c>
      <c r="C6700">
        <v>115.76</v>
      </c>
      <c r="D6700">
        <v>43.16</v>
      </c>
      <c r="E6700">
        <v>81.03</v>
      </c>
      <c r="F6700">
        <v>40.58</v>
      </c>
      <c r="G6700">
        <v>117.9</v>
      </c>
      <c r="H6700">
        <v>162.63</v>
      </c>
      <c r="I6700">
        <v>104.39171</v>
      </c>
      <c r="J6700">
        <v>38.921441999999999</v>
      </c>
      <c r="K6700">
        <v>73.072393000000005</v>
      </c>
      <c r="L6700">
        <v>36.594811999999997</v>
      </c>
      <c r="M6700">
        <v>106.32155</v>
      </c>
      <c r="N6700">
        <v>146.65880999999999</v>
      </c>
      <c r="O6700">
        <f t="shared" si="104"/>
        <v>0.97448194213494577</v>
      </c>
      <c r="P6700">
        <v>5895</v>
      </c>
      <c r="Q6700">
        <v>2.7</v>
      </c>
      <c r="R6700">
        <v>2.7</v>
      </c>
      <c r="S6700">
        <v>43.16</v>
      </c>
      <c r="T6700">
        <v>38.921441999999999</v>
      </c>
    </row>
    <row r="6701" spans="1:20">
      <c r="A6701" t="s">
        <v>132</v>
      </c>
      <c r="B6701">
        <v>2010</v>
      </c>
      <c r="C6701">
        <v>124.43</v>
      </c>
      <c r="D6701">
        <v>40</v>
      </c>
      <c r="E6701">
        <v>74.239999999999995</v>
      </c>
      <c r="F6701">
        <v>33.049999999999997</v>
      </c>
      <c r="G6701">
        <v>115.91</v>
      </c>
      <c r="H6701">
        <v>155.81</v>
      </c>
      <c r="I6701">
        <v>112.62563</v>
      </c>
      <c r="J6701">
        <v>36.205297999999999</v>
      </c>
      <c r="K6701">
        <v>67.197034000000002</v>
      </c>
      <c r="L6701">
        <v>29.914626999999999</v>
      </c>
      <c r="M6701">
        <v>104.9139</v>
      </c>
      <c r="N6701">
        <v>141.02869000000001</v>
      </c>
      <c r="O6701">
        <f t="shared" si="104"/>
        <v>0.95603615831643896</v>
      </c>
      <c r="P6701">
        <v>5934</v>
      </c>
      <c r="Q6701">
        <v>2.7</v>
      </c>
      <c r="R6701">
        <v>2.7</v>
      </c>
      <c r="S6701">
        <v>40</v>
      </c>
      <c r="T6701">
        <v>36.205297999999999</v>
      </c>
    </row>
    <row r="6702" spans="1:20">
      <c r="A6702" t="s">
        <v>132</v>
      </c>
      <c r="B6702">
        <v>2011</v>
      </c>
      <c r="C6702">
        <v>121.47</v>
      </c>
      <c r="D6702">
        <v>51.49</v>
      </c>
      <c r="E6702">
        <v>74.83</v>
      </c>
      <c r="F6702">
        <v>35.54</v>
      </c>
      <c r="G6702">
        <v>115.2</v>
      </c>
      <c r="H6702">
        <v>168.13</v>
      </c>
      <c r="I6702">
        <v>103.68169</v>
      </c>
      <c r="J6702">
        <v>43.9497</v>
      </c>
      <c r="K6702">
        <v>63.871743000000002</v>
      </c>
      <c r="L6702">
        <v>30.335450000000002</v>
      </c>
      <c r="M6702">
        <v>98.329877999999994</v>
      </c>
      <c r="N6702">
        <v>143.5087</v>
      </c>
      <c r="O6702">
        <f t="shared" si="104"/>
        <v>0.89656813837767313</v>
      </c>
      <c r="P6702">
        <v>5990</v>
      </c>
      <c r="Q6702">
        <v>2.7</v>
      </c>
      <c r="R6702">
        <v>2.7</v>
      </c>
      <c r="S6702">
        <v>51.49</v>
      </c>
      <c r="T6702">
        <v>43.9497</v>
      </c>
    </row>
    <row r="6703" spans="1:20">
      <c r="A6703" t="s">
        <v>133</v>
      </c>
      <c r="B6703">
        <v>1950</v>
      </c>
      <c r="C6703">
        <v>372.67146000000002</v>
      </c>
      <c r="D6703">
        <v>69.044768000000005</v>
      </c>
      <c r="E6703">
        <v>45.26108</v>
      </c>
      <c r="F6703">
        <v>207.07977</v>
      </c>
      <c r="G6703">
        <v>191.82571999999999</v>
      </c>
      <c r="H6703">
        <v>507.78093000000001</v>
      </c>
      <c r="I6703">
        <v>14187.546</v>
      </c>
      <c r="J6703">
        <v>6090.1459000000004</v>
      </c>
      <c r="K6703">
        <v>2821.587</v>
      </c>
      <c r="L6703">
        <v>8581.7960999999996</v>
      </c>
      <c r="M6703">
        <v>6698.2422999999999</v>
      </c>
      <c r="N6703">
        <v>25045.231</v>
      </c>
      <c r="O6703">
        <f t="shared" si="104"/>
        <v>0.61009772279600849</v>
      </c>
      <c r="P6703">
        <v>479733.09</v>
      </c>
      <c r="Q6703">
        <v>4.7608999000000001</v>
      </c>
      <c r="R6703">
        <v>4.7608999000000001</v>
      </c>
    </row>
    <row r="6704" spans="1:20">
      <c r="A6704" t="s">
        <v>133</v>
      </c>
      <c r="B6704">
        <v>1951</v>
      </c>
      <c r="C6704">
        <v>407.37365</v>
      </c>
      <c r="D6704">
        <v>77.592112999999998</v>
      </c>
      <c r="E6704">
        <v>56.027064000000003</v>
      </c>
      <c r="F6704">
        <v>250.84405000000001</v>
      </c>
      <c r="G6704">
        <v>219.94676999999999</v>
      </c>
      <c r="H6704">
        <v>577.80989999999997</v>
      </c>
      <c r="I6704">
        <v>14123.638999999999</v>
      </c>
      <c r="J6704">
        <v>6169.2388000000001</v>
      </c>
      <c r="K6704">
        <v>3186.6174999999998</v>
      </c>
      <c r="L6704">
        <v>9430.5454000000009</v>
      </c>
      <c r="M6704">
        <v>6602.0955000000004</v>
      </c>
      <c r="N6704">
        <v>26403.485000000001</v>
      </c>
      <c r="O6704">
        <f t="shared" si="104"/>
        <v>0.60721684656400476</v>
      </c>
      <c r="P6704">
        <v>497000.77</v>
      </c>
      <c r="Q6704">
        <v>4.7599004999999996</v>
      </c>
      <c r="R6704">
        <v>4.7599004999999996</v>
      </c>
    </row>
    <row r="6705" spans="1:18">
      <c r="A6705" t="s">
        <v>133</v>
      </c>
      <c r="B6705">
        <v>1952</v>
      </c>
      <c r="C6705">
        <v>465.46212000000003</v>
      </c>
      <c r="D6705">
        <v>78.702157</v>
      </c>
      <c r="E6705">
        <v>70.088757000000001</v>
      </c>
      <c r="F6705">
        <v>274.32729999999998</v>
      </c>
      <c r="G6705">
        <v>245.05484000000001</v>
      </c>
      <c r="H6705">
        <v>649.68335999999999</v>
      </c>
      <c r="I6705">
        <v>14826.625</v>
      </c>
      <c r="J6705">
        <v>5655.1355999999996</v>
      </c>
      <c r="K6705">
        <v>3660.1707000000001</v>
      </c>
      <c r="L6705">
        <v>9179.0643999999993</v>
      </c>
      <c r="M6705">
        <v>7531.5165999999999</v>
      </c>
      <c r="N6705">
        <v>25780.386999999999</v>
      </c>
      <c r="O6705">
        <f t="shared" si="104"/>
        <v>0.64818968776535435</v>
      </c>
      <c r="P6705">
        <v>514906.41</v>
      </c>
      <c r="Q6705">
        <v>4.7618999000000004</v>
      </c>
      <c r="R6705">
        <v>4.7618999000000004</v>
      </c>
    </row>
    <row r="6706" spans="1:18">
      <c r="A6706" t="s">
        <v>133</v>
      </c>
      <c r="B6706">
        <v>1953</v>
      </c>
      <c r="C6706">
        <v>466.21651000000003</v>
      </c>
      <c r="D6706">
        <v>98.793959000000001</v>
      </c>
      <c r="E6706">
        <v>64.705763000000005</v>
      </c>
      <c r="F6706">
        <v>303.14769000000001</v>
      </c>
      <c r="G6706">
        <v>272.17155000000002</v>
      </c>
      <c r="H6706">
        <v>667.36698000000001</v>
      </c>
      <c r="I6706">
        <v>14634.901</v>
      </c>
      <c r="J6706">
        <v>7197.4452000000001</v>
      </c>
      <c r="K6706">
        <v>3324.7372</v>
      </c>
      <c r="L6706">
        <v>9524.8508999999995</v>
      </c>
      <c r="M6706">
        <v>8396.84</v>
      </c>
      <c r="N6706">
        <v>26231.63</v>
      </c>
      <c r="O6706">
        <f t="shared" si="104"/>
        <v>0.68320919820842241</v>
      </c>
      <c r="P6706">
        <v>534345.13</v>
      </c>
      <c r="Q6706">
        <v>4.7608999000000001</v>
      </c>
      <c r="R6706">
        <v>4.7608999000000001</v>
      </c>
    </row>
    <row r="6707" spans="1:18">
      <c r="A6707" t="s">
        <v>133</v>
      </c>
      <c r="B6707">
        <v>1954</v>
      </c>
      <c r="C6707">
        <v>463.95332000000002</v>
      </c>
      <c r="D6707">
        <v>82.920323999999994</v>
      </c>
      <c r="E6707">
        <v>66.793047000000001</v>
      </c>
      <c r="F6707">
        <v>280.73183</v>
      </c>
      <c r="G6707">
        <v>236.01593</v>
      </c>
      <c r="H6707">
        <v>665.13946999999996</v>
      </c>
      <c r="I6707">
        <v>14283.409</v>
      </c>
      <c r="J6707">
        <v>6011.0529999999999</v>
      </c>
      <c r="K6707">
        <v>3374.0657000000001</v>
      </c>
      <c r="L6707">
        <v>9367.6754000000001</v>
      </c>
      <c r="M6707">
        <v>7980.2033000000001</v>
      </c>
      <c r="N6707">
        <v>25023.537</v>
      </c>
      <c r="O6707">
        <f t="shared" si="104"/>
        <v>0.6932624552636184</v>
      </c>
      <c r="P6707">
        <v>552207.9</v>
      </c>
      <c r="Q6707">
        <v>4.7589005999999996</v>
      </c>
      <c r="R6707">
        <v>4.7589005999999996</v>
      </c>
    </row>
    <row r="6708" spans="1:18">
      <c r="A6708" t="s">
        <v>133</v>
      </c>
      <c r="B6708">
        <v>1955</v>
      </c>
      <c r="C6708">
        <v>457.16376000000002</v>
      </c>
      <c r="D6708">
        <v>82.365297999999996</v>
      </c>
      <c r="E6708">
        <v>66.793047000000001</v>
      </c>
      <c r="F6708">
        <v>294.60831000000002</v>
      </c>
      <c r="G6708">
        <v>276.18885</v>
      </c>
      <c r="H6708">
        <v>630.57073000000003</v>
      </c>
      <c r="I6708">
        <v>15976.967000000001</v>
      </c>
      <c r="J6708">
        <v>6722.8883999999998</v>
      </c>
      <c r="K6708">
        <v>3374.0657000000001</v>
      </c>
      <c r="L6708">
        <v>9744.8973000000005</v>
      </c>
      <c r="M6708">
        <v>9614.7027999999991</v>
      </c>
      <c r="N6708">
        <v>26091.56</v>
      </c>
      <c r="O6708">
        <f t="shared" si="104"/>
        <v>0.74198706784876023</v>
      </c>
      <c r="P6708">
        <v>569843.4</v>
      </c>
      <c r="Q6708">
        <v>4.7599004999999996</v>
      </c>
      <c r="R6708">
        <v>4.7599004999999996</v>
      </c>
    </row>
    <row r="6709" spans="1:18">
      <c r="A6709" t="s">
        <v>133</v>
      </c>
      <c r="B6709">
        <v>1956</v>
      </c>
      <c r="C6709">
        <v>498.65550999999999</v>
      </c>
      <c r="D6709">
        <v>86.139450999999994</v>
      </c>
      <c r="E6709">
        <v>70.088757000000001</v>
      </c>
      <c r="F6709">
        <v>329.83323000000001</v>
      </c>
      <c r="G6709">
        <v>245.05484000000001</v>
      </c>
      <c r="H6709">
        <v>747.78151000000003</v>
      </c>
      <c r="I6709">
        <v>15273.981</v>
      </c>
      <c r="J6709">
        <v>5931.9602000000004</v>
      </c>
      <c r="K6709">
        <v>3522.0509999999999</v>
      </c>
      <c r="L6709">
        <v>10405.036</v>
      </c>
      <c r="M6709">
        <v>8685.2811000000002</v>
      </c>
      <c r="N6709">
        <v>26431.343000000001</v>
      </c>
      <c r="O6709">
        <f t="shared" si="104"/>
        <v>0.72226057904057317</v>
      </c>
      <c r="P6709">
        <v>589874.23</v>
      </c>
      <c r="Q6709">
        <v>4.7618999000000004</v>
      </c>
      <c r="R6709">
        <v>4.7618999000000004</v>
      </c>
    </row>
    <row r="6710" spans="1:18">
      <c r="A6710" t="s">
        <v>133</v>
      </c>
      <c r="B6710">
        <v>1957</v>
      </c>
      <c r="C6710">
        <v>543.91925000000003</v>
      </c>
      <c r="D6710">
        <v>99.903994999999995</v>
      </c>
      <c r="E6710">
        <v>79.756170999999995</v>
      </c>
      <c r="F6710">
        <v>330.90064999999998</v>
      </c>
      <c r="G6710">
        <v>286.23208</v>
      </c>
      <c r="H6710">
        <v>775.90535999999997</v>
      </c>
      <c r="I6710">
        <v>16584.092000000001</v>
      </c>
      <c r="J6710">
        <v>6722.8883999999998</v>
      </c>
      <c r="K6710">
        <v>3995.6042000000002</v>
      </c>
      <c r="L6710">
        <v>10436.471</v>
      </c>
      <c r="M6710">
        <v>10191.584000000001</v>
      </c>
      <c r="N6710">
        <v>27401.538</v>
      </c>
      <c r="O6710">
        <f t="shared" si="104"/>
        <v>0.75280646655673122</v>
      </c>
      <c r="P6710">
        <v>607868.57999999996</v>
      </c>
      <c r="Q6710">
        <v>4.7608999000000001</v>
      </c>
      <c r="R6710">
        <v>4.7608999000000001</v>
      </c>
    </row>
    <row r="6711" spans="1:18">
      <c r="A6711" t="s">
        <v>133</v>
      </c>
      <c r="B6711">
        <v>1958</v>
      </c>
      <c r="C6711">
        <v>485.07641000000001</v>
      </c>
      <c r="D6711">
        <v>138.75556</v>
      </c>
      <c r="E6711">
        <v>94.477008999999995</v>
      </c>
      <c r="F6711">
        <v>302.08026000000001</v>
      </c>
      <c r="G6711">
        <v>325.40069</v>
      </c>
      <c r="H6711">
        <v>699.40237000000002</v>
      </c>
      <c r="I6711">
        <v>16871.677</v>
      </c>
      <c r="J6711">
        <v>8027.9198999999999</v>
      </c>
      <c r="K6711">
        <v>4459.2915999999996</v>
      </c>
      <c r="L6711">
        <v>9619.1573000000008</v>
      </c>
      <c r="M6711">
        <v>11377.397999999999</v>
      </c>
      <c r="N6711">
        <v>27275.710999999999</v>
      </c>
      <c r="O6711">
        <f t="shared" si="104"/>
        <v>0.76978947679860665</v>
      </c>
      <c r="P6711">
        <v>625655.6</v>
      </c>
      <c r="Q6711">
        <v>4.7608999000000001</v>
      </c>
      <c r="R6711">
        <v>4.7608999000000001</v>
      </c>
    </row>
    <row r="6712" spans="1:18">
      <c r="A6712" t="s">
        <v>133</v>
      </c>
      <c r="B6712">
        <v>1959</v>
      </c>
      <c r="C6712">
        <v>472.25168000000002</v>
      </c>
      <c r="D6712">
        <v>148.74596</v>
      </c>
      <c r="E6712">
        <v>102.167</v>
      </c>
      <c r="F6712">
        <v>336.23773</v>
      </c>
      <c r="G6712">
        <v>316.36178000000001</v>
      </c>
      <c r="H6712">
        <v>747.77296000000001</v>
      </c>
      <c r="I6712">
        <v>16520.184000000001</v>
      </c>
      <c r="J6712">
        <v>8027.9198999999999</v>
      </c>
      <c r="K6712">
        <v>4844.0536000000002</v>
      </c>
      <c r="L6712">
        <v>10530.777</v>
      </c>
      <c r="M6712">
        <v>11569.691000000001</v>
      </c>
      <c r="N6712">
        <v>28033.06</v>
      </c>
      <c r="O6712">
        <f t="shared" si="104"/>
        <v>0.78837158697623444</v>
      </c>
      <c r="P6712">
        <v>643252.23</v>
      </c>
      <c r="Q6712">
        <v>4.7618999000000004</v>
      </c>
      <c r="R6712">
        <v>4.7618999000000004</v>
      </c>
    </row>
    <row r="6713" spans="1:18">
      <c r="A6713" t="s">
        <v>133</v>
      </c>
      <c r="B6713">
        <v>1960</v>
      </c>
      <c r="C6713">
        <v>501.67309999999998</v>
      </c>
      <c r="D6713">
        <v>234.21938</v>
      </c>
      <c r="E6713">
        <v>105.46271</v>
      </c>
      <c r="F6713">
        <v>207.07973999999999</v>
      </c>
      <c r="G6713">
        <v>361.55633</v>
      </c>
      <c r="H6713">
        <v>689.49582999999996</v>
      </c>
      <c r="I6713">
        <v>16743.862000000001</v>
      </c>
      <c r="J6713">
        <v>13010.767</v>
      </c>
      <c r="K6713">
        <v>4942.7105000000001</v>
      </c>
      <c r="L6713">
        <v>6066.9849000000004</v>
      </c>
      <c r="M6713">
        <v>13716.975</v>
      </c>
      <c r="N6713">
        <v>26252.377</v>
      </c>
      <c r="O6713">
        <f t="shared" si="104"/>
        <v>0.75360642200132966</v>
      </c>
      <c r="P6713">
        <v>661111.01</v>
      </c>
      <c r="Q6713">
        <v>4.7618999000000004</v>
      </c>
      <c r="R6713">
        <v>4.7618999000000004</v>
      </c>
    </row>
    <row r="6714" spans="1:18">
      <c r="A6714" t="s">
        <v>133</v>
      </c>
      <c r="B6714">
        <v>1961</v>
      </c>
      <c r="C6714">
        <v>525.21130000000005</v>
      </c>
      <c r="D6714">
        <v>187.13404</v>
      </c>
      <c r="E6714">
        <v>110.95556000000001</v>
      </c>
      <c r="F6714">
        <v>349.51033999999999</v>
      </c>
      <c r="G6714">
        <v>358.54329999999999</v>
      </c>
      <c r="H6714">
        <v>819.34163999999998</v>
      </c>
      <c r="I6714">
        <v>16564.921999999999</v>
      </c>
      <c r="J6714">
        <v>10226.745000000001</v>
      </c>
      <c r="K6714">
        <v>5040.8285999999998</v>
      </c>
      <c r="L6714">
        <v>10982.165999999999</v>
      </c>
      <c r="M6714">
        <v>13427.084000000001</v>
      </c>
      <c r="N6714">
        <v>28913.074000000001</v>
      </c>
      <c r="O6714">
        <f t="shared" si="104"/>
        <v>0.84422880804718303</v>
      </c>
      <c r="P6714">
        <v>679108.36</v>
      </c>
      <c r="Q6714">
        <v>4.7618999000000004</v>
      </c>
      <c r="R6714">
        <v>4.7618999000000004</v>
      </c>
    </row>
    <row r="6715" spans="1:18">
      <c r="A6715" t="s">
        <v>133</v>
      </c>
      <c r="B6715">
        <v>1962</v>
      </c>
      <c r="C6715">
        <v>568.52553</v>
      </c>
      <c r="D6715">
        <v>176.26819</v>
      </c>
      <c r="E6715">
        <v>118.64555</v>
      </c>
      <c r="F6715">
        <v>331.32760999999999</v>
      </c>
      <c r="G6715">
        <v>364.56936000000002</v>
      </c>
      <c r="H6715">
        <v>835.05980999999997</v>
      </c>
      <c r="I6715">
        <v>19226.897000000001</v>
      </c>
      <c r="J6715">
        <v>9451.7878999999994</v>
      </c>
      <c r="K6715">
        <v>5382.4912999999997</v>
      </c>
      <c r="L6715">
        <v>10207.087</v>
      </c>
      <c r="M6715">
        <v>13793.221</v>
      </c>
      <c r="N6715">
        <v>29968.903999999999</v>
      </c>
      <c r="O6715">
        <f t="shared" si="104"/>
        <v>0.80084036439904505</v>
      </c>
      <c r="P6715">
        <v>698777.34</v>
      </c>
      <c r="Q6715">
        <v>4.7618999000000004</v>
      </c>
      <c r="R6715">
        <v>4.7618999000000004</v>
      </c>
    </row>
    <row r="6716" spans="1:18">
      <c r="A6716" t="s">
        <v>133</v>
      </c>
      <c r="B6716">
        <v>1963</v>
      </c>
      <c r="C6716">
        <v>609.03719999999998</v>
      </c>
      <c r="D6716">
        <v>193.17062000000001</v>
      </c>
      <c r="E6716">
        <v>126.33553999999999</v>
      </c>
      <c r="F6716">
        <v>537.39719000000002</v>
      </c>
      <c r="G6716">
        <v>376.62124</v>
      </c>
      <c r="H6716">
        <v>1098.7035000000001</v>
      </c>
      <c r="I6716">
        <v>18823.328000000001</v>
      </c>
      <c r="J6716">
        <v>9837.0269000000008</v>
      </c>
      <c r="K6716">
        <v>5726.78</v>
      </c>
      <c r="L6716">
        <v>13013.642</v>
      </c>
      <c r="M6716">
        <v>14246.44</v>
      </c>
      <c r="N6716">
        <v>32742.366999999998</v>
      </c>
      <c r="O6716">
        <f t="shared" si="104"/>
        <v>0.83256296039928945</v>
      </c>
      <c r="P6716">
        <v>712856.24</v>
      </c>
      <c r="Q6716">
        <v>4.7618999000000004</v>
      </c>
      <c r="R6716">
        <v>4.7618999000000004</v>
      </c>
    </row>
    <row r="6717" spans="1:18">
      <c r="A6717" t="s">
        <v>133</v>
      </c>
      <c r="B6717">
        <v>1964</v>
      </c>
      <c r="C6717">
        <v>642.58358999999996</v>
      </c>
      <c r="D6717">
        <v>164.19502</v>
      </c>
      <c r="E6717">
        <v>138.41980000000001</v>
      </c>
      <c r="F6717">
        <v>412.13916999999998</v>
      </c>
      <c r="G6717">
        <v>445.91948000000002</v>
      </c>
      <c r="H6717">
        <v>916.01217999999994</v>
      </c>
      <c r="I6717">
        <v>27347.72</v>
      </c>
      <c r="J6717">
        <v>7274.7406000000001</v>
      </c>
      <c r="K6717">
        <v>5921.2654000000002</v>
      </c>
      <c r="L6717">
        <v>9774.8389000000006</v>
      </c>
      <c r="M6717">
        <v>16605.423999999999</v>
      </c>
      <c r="N6717">
        <v>33112.396999999997</v>
      </c>
      <c r="O6717">
        <f t="shared" si="104"/>
        <v>0.79668840947999031</v>
      </c>
      <c r="P6717">
        <v>733831.04</v>
      </c>
      <c r="Q6717">
        <v>4.7618999000000004</v>
      </c>
      <c r="R6717">
        <v>4.7618999000000004</v>
      </c>
    </row>
    <row r="6718" spans="1:18">
      <c r="A6718" t="s">
        <v>133</v>
      </c>
      <c r="B6718">
        <v>1965</v>
      </c>
      <c r="C6718">
        <v>640.34185000000002</v>
      </c>
      <c r="D6718">
        <v>223.35354000000001</v>
      </c>
      <c r="E6718">
        <v>151.60264000000001</v>
      </c>
      <c r="F6718">
        <v>396.98692999999997</v>
      </c>
      <c r="G6718">
        <v>436.88064000000003</v>
      </c>
      <c r="H6718">
        <v>979.92650000000003</v>
      </c>
      <c r="I6718">
        <v>22724.724999999999</v>
      </c>
      <c r="J6718">
        <v>9266.4475000000002</v>
      </c>
      <c r="K6718">
        <v>5997.4838</v>
      </c>
      <c r="L6718">
        <v>11071.909</v>
      </c>
      <c r="M6718">
        <v>15488.828</v>
      </c>
      <c r="N6718">
        <v>33017.438000000002</v>
      </c>
      <c r="O6718">
        <f t="shared" si="104"/>
        <v>0.80444572955660576</v>
      </c>
      <c r="P6718">
        <v>753115.26</v>
      </c>
      <c r="Q6718">
        <v>4.7618999000000004</v>
      </c>
      <c r="R6718">
        <v>4.7618999000000004</v>
      </c>
    </row>
    <row r="6719" spans="1:18">
      <c r="A6719" t="s">
        <v>133</v>
      </c>
      <c r="B6719">
        <v>1966</v>
      </c>
      <c r="C6719">
        <v>651.79078000000004</v>
      </c>
      <c r="D6719">
        <v>136.42675</v>
      </c>
      <c r="E6719">
        <v>166.98262</v>
      </c>
      <c r="F6719">
        <v>395.97678999999999</v>
      </c>
      <c r="G6719">
        <v>403.73797000000002</v>
      </c>
      <c r="H6719">
        <v>950.84046000000001</v>
      </c>
      <c r="I6719">
        <v>23908.705000000002</v>
      </c>
      <c r="J6719">
        <v>5673.4372000000003</v>
      </c>
      <c r="K6719">
        <v>6488.2577000000001</v>
      </c>
      <c r="L6719">
        <v>10554.811</v>
      </c>
      <c r="M6719">
        <v>14074.19</v>
      </c>
      <c r="N6719">
        <v>32102.236000000001</v>
      </c>
      <c r="O6719">
        <f t="shared" si="104"/>
        <v>0.76720515667506772</v>
      </c>
      <c r="P6719">
        <v>771687.76</v>
      </c>
      <c r="Q6719">
        <v>4.7618999000000004</v>
      </c>
      <c r="R6719">
        <v>4.7618999000000004</v>
      </c>
    </row>
    <row r="6720" spans="1:18">
      <c r="A6720" t="s">
        <v>133</v>
      </c>
      <c r="B6720">
        <v>1967</v>
      </c>
      <c r="C6720">
        <v>674.84888000000001</v>
      </c>
      <c r="D6720">
        <v>225.76815999999999</v>
      </c>
      <c r="E6720">
        <v>179.06689</v>
      </c>
      <c r="F6720">
        <v>381.83476000000002</v>
      </c>
      <c r="G6720">
        <v>436.88064000000003</v>
      </c>
      <c r="H6720">
        <v>1027.9458999999999</v>
      </c>
      <c r="I6720">
        <v>24624.184000000001</v>
      </c>
      <c r="J6720">
        <v>8399.6025000000009</v>
      </c>
      <c r="K6720">
        <v>7009.9458000000004</v>
      </c>
      <c r="L6720">
        <v>9872.0115999999998</v>
      </c>
      <c r="M6720">
        <v>14927.922</v>
      </c>
      <c r="N6720">
        <v>34384.870999999999</v>
      </c>
      <c r="O6720">
        <f t="shared" si="104"/>
        <v>0.72124550358208417</v>
      </c>
      <c r="P6720">
        <v>786788.38</v>
      </c>
      <c r="Q6720">
        <v>4.8280380999999997</v>
      </c>
      <c r="R6720">
        <v>4.8280380999999997</v>
      </c>
    </row>
    <row r="6721" spans="1:20">
      <c r="A6721" t="s">
        <v>133</v>
      </c>
      <c r="B6721">
        <v>1968</v>
      </c>
      <c r="C6721">
        <v>696.86618999999996</v>
      </c>
      <c r="D6721">
        <v>162.98770999999999</v>
      </c>
      <c r="E6721">
        <v>169.17975999999999</v>
      </c>
      <c r="F6721">
        <v>456.58548000000002</v>
      </c>
      <c r="G6721">
        <v>481.07085999999998</v>
      </c>
      <c r="H6721">
        <v>1008.3926</v>
      </c>
      <c r="I6721">
        <v>20384.78</v>
      </c>
      <c r="J6721">
        <v>6017.6630999999998</v>
      </c>
      <c r="K6721">
        <v>5699.9285</v>
      </c>
      <c r="L6721">
        <v>12011.828</v>
      </c>
      <c r="M6721">
        <v>13989.642</v>
      </c>
      <c r="N6721">
        <v>29734.455000000002</v>
      </c>
      <c r="O6721">
        <f t="shared" si="104"/>
        <v>0.87445591318219884</v>
      </c>
      <c r="P6721">
        <v>801608.9</v>
      </c>
      <c r="Q6721">
        <v>5.5555500000000002</v>
      </c>
      <c r="R6721">
        <v>5.5555500000000002</v>
      </c>
    </row>
    <row r="6722" spans="1:20">
      <c r="A6722" t="s">
        <v>133</v>
      </c>
      <c r="B6722">
        <v>1969</v>
      </c>
      <c r="C6722">
        <v>691.34186999999997</v>
      </c>
      <c r="D6722">
        <v>204.03646000000001</v>
      </c>
      <c r="E6722">
        <v>171.37690000000001</v>
      </c>
      <c r="F6722">
        <v>479.81880999999998</v>
      </c>
      <c r="G6722">
        <v>450.94116000000002</v>
      </c>
      <c r="H6722">
        <v>1101.0795000000001</v>
      </c>
      <c r="I6722">
        <v>19236.451000000001</v>
      </c>
      <c r="J6722">
        <v>7620.6976000000004</v>
      </c>
      <c r="K6722">
        <v>5699.9285</v>
      </c>
      <c r="L6722">
        <v>12406.08</v>
      </c>
      <c r="M6722">
        <v>13571.026</v>
      </c>
      <c r="N6722">
        <v>31025.008000000002</v>
      </c>
      <c r="O6722">
        <f t="shared" si="104"/>
        <v>0.83729570674083298</v>
      </c>
      <c r="P6722">
        <v>813421.06</v>
      </c>
      <c r="Q6722">
        <v>5.5555500000000002</v>
      </c>
      <c r="R6722">
        <v>5.5555500000000002</v>
      </c>
    </row>
    <row r="6723" spans="1:20">
      <c r="A6723" t="s">
        <v>133</v>
      </c>
      <c r="B6723">
        <v>1970</v>
      </c>
      <c r="C6723">
        <v>740.26020000000005</v>
      </c>
      <c r="D6723">
        <v>147.29259999999999</v>
      </c>
      <c r="E6723">
        <v>182.36259999999999</v>
      </c>
      <c r="F6723">
        <v>536.38692000000003</v>
      </c>
      <c r="G6723">
        <v>517.22649999999999</v>
      </c>
      <c r="H6723">
        <v>1093.4981</v>
      </c>
      <c r="I6723">
        <v>22722.182000000001</v>
      </c>
      <c r="J6723">
        <v>5198.5568999999996</v>
      </c>
      <c r="K6723">
        <v>6221.6166000000003</v>
      </c>
      <c r="L6723">
        <v>13030.312</v>
      </c>
      <c r="M6723">
        <v>15703.29</v>
      </c>
      <c r="N6723">
        <v>31020.633000000002</v>
      </c>
      <c r="O6723">
        <f t="shared" ref="O6723:O6786" si="105">(L6723+M6723)/N6723</f>
        <v>0.92627387713203657</v>
      </c>
      <c r="P6723">
        <v>826862</v>
      </c>
      <c r="Q6723">
        <v>5.5555500000000002</v>
      </c>
      <c r="R6723">
        <v>5.5555500000000002</v>
      </c>
      <c r="S6723">
        <v>145.39899</v>
      </c>
      <c r="T6723">
        <v>3667.3285999999998</v>
      </c>
    </row>
    <row r="6724" spans="1:20">
      <c r="A6724" t="s">
        <v>133</v>
      </c>
      <c r="B6724">
        <v>1971</v>
      </c>
      <c r="C6724">
        <v>789.67810999999995</v>
      </c>
      <c r="D6724">
        <v>186.90922</v>
      </c>
      <c r="E6724">
        <v>199.93971999999999</v>
      </c>
      <c r="F6724">
        <v>528.30575999999996</v>
      </c>
      <c r="G6724">
        <v>585.52048000000002</v>
      </c>
      <c r="H6724">
        <v>1214.4285</v>
      </c>
      <c r="I6724">
        <v>22801.312000000002</v>
      </c>
      <c r="J6724">
        <v>6205.4988999999996</v>
      </c>
      <c r="K6724">
        <v>6416.6836000000003</v>
      </c>
      <c r="L6724">
        <v>12072.745999999999</v>
      </c>
      <c r="M6724">
        <v>16722.302</v>
      </c>
      <c r="N6724">
        <v>32407.734</v>
      </c>
      <c r="O6724">
        <f t="shared" si="105"/>
        <v>0.88852395542372686</v>
      </c>
      <c r="P6724">
        <v>840108</v>
      </c>
      <c r="Q6724">
        <v>5.4857589000000004</v>
      </c>
      <c r="R6724">
        <v>5.4857589000000004</v>
      </c>
      <c r="S6724">
        <v>184.50630000000001</v>
      </c>
      <c r="T6724">
        <v>4377.6770999999999</v>
      </c>
    </row>
    <row r="6725" spans="1:20">
      <c r="A6725" t="s">
        <v>133</v>
      </c>
      <c r="B6725">
        <v>1972</v>
      </c>
      <c r="C6725">
        <v>936.92332999999996</v>
      </c>
      <c r="D6725">
        <v>232.62072000000001</v>
      </c>
      <c r="E6725">
        <v>240.58680000000001</v>
      </c>
      <c r="F6725">
        <v>766.69994999999994</v>
      </c>
      <c r="G6725">
        <v>725.12141999999994</v>
      </c>
      <c r="H6725">
        <v>1481.9102</v>
      </c>
      <c r="I6725">
        <v>23950.781999999999</v>
      </c>
      <c r="J6725">
        <v>6837.5464000000002</v>
      </c>
      <c r="K6725">
        <v>6835.7988999999998</v>
      </c>
      <c r="L6725">
        <v>15511.439</v>
      </c>
      <c r="M6725">
        <v>18334.565999999999</v>
      </c>
      <c r="N6725">
        <v>35011.000999999997</v>
      </c>
      <c r="O6725">
        <f t="shared" si="105"/>
        <v>0.96672485885222192</v>
      </c>
      <c r="P6725">
        <v>852981</v>
      </c>
      <c r="Q6725">
        <v>5.3385262000000004</v>
      </c>
      <c r="R6725">
        <v>5.3385262000000004</v>
      </c>
      <c r="S6725">
        <v>229.63012000000001</v>
      </c>
      <c r="T6725">
        <v>4823.5558000000001</v>
      </c>
    </row>
    <row r="6726" spans="1:20">
      <c r="A6726" t="s">
        <v>133</v>
      </c>
      <c r="B6726">
        <v>1973</v>
      </c>
      <c r="C6726">
        <v>1131.5694000000001</v>
      </c>
      <c r="D6726">
        <v>487.58927999999997</v>
      </c>
      <c r="E6726">
        <v>258.16392000000002</v>
      </c>
      <c r="F6726">
        <v>1001.0536</v>
      </c>
      <c r="G6726">
        <v>1041.4833000000001</v>
      </c>
      <c r="H6726">
        <v>1892.8687</v>
      </c>
      <c r="I6726">
        <v>25325.342000000001</v>
      </c>
      <c r="J6726">
        <v>12547.710999999999</v>
      </c>
      <c r="K6726">
        <v>6422.0177000000003</v>
      </c>
      <c r="L6726">
        <v>17731.376</v>
      </c>
      <c r="M6726">
        <v>23055.294000000002</v>
      </c>
      <c r="N6726">
        <v>39152.69</v>
      </c>
      <c r="O6726">
        <f t="shared" si="105"/>
        <v>1.0417335309527902</v>
      </c>
      <c r="P6726">
        <v>865777</v>
      </c>
      <c r="Q6726">
        <v>5.4422657000000001</v>
      </c>
      <c r="R6726">
        <v>5.4422657000000001</v>
      </c>
      <c r="S6726">
        <v>481.32078000000001</v>
      </c>
      <c r="T6726">
        <v>8851.7988999999998</v>
      </c>
    </row>
    <row r="6727" spans="1:20">
      <c r="A6727" t="s">
        <v>133</v>
      </c>
      <c r="B6727">
        <v>1974</v>
      </c>
      <c r="C6727">
        <v>1698.3625999999999</v>
      </c>
      <c r="D6727">
        <v>761.85825</v>
      </c>
      <c r="E6727">
        <v>395.48514999999998</v>
      </c>
      <c r="F6727">
        <v>2145.5477000000001</v>
      </c>
      <c r="G6727">
        <v>1910.2229</v>
      </c>
      <c r="H6727">
        <v>3295.8667</v>
      </c>
      <c r="I6727">
        <v>23581.553</v>
      </c>
      <c r="J6727">
        <v>12163.326999999999</v>
      </c>
      <c r="K6727">
        <v>6103.4303</v>
      </c>
      <c r="L6727">
        <v>23577.141</v>
      </c>
      <c r="M6727">
        <v>26234.348000000002</v>
      </c>
      <c r="N6727">
        <v>42293.983999999997</v>
      </c>
      <c r="O6727">
        <f t="shared" si="105"/>
        <v>1.1777440734833589</v>
      </c>
      <c r="P6727">
        <v>878870</v>
      </c>
      <c r="Q6727">
        <v>5.7030751000000004</v>
      </c>
      <c r="R6727">
        <v>5.7030751000000004</v>
      </c>
      <c r="S6727">
        <v>752.06371999999999</v>
      </c>
      <c r="T6727">
        <v>8580.6347000000005</v>
      </c>
    </row>
    <row r="6728" spans="1:20">
      <c r="A6728" t="s">
        <v>133</v>
      </c>
      <c r="B6728">
        <v>1975</v>
      </c>
      <c r="C6728">
        <v>1894.0172</v>
      </c>
      <c r="D6728">
        <v>1155.9929</v>
      </c>
      <c r="E6728">
        <v>486.66645</v>
      </c>
      <c r="F6728">
        <v>2291.0086000000001</v>
      </c>
      <c r="G6728">
        <v>2236.6280000000002</v>
      </c>
      <c r="H6728">
        <v>3500.8335000000002</v>
      </c>
      <c r="I6728">
        <v>25070.161</v>
      </c>
      <c r="J6728">
        <v>17594.001</v>
      </c>
      <c r="K6728">
        <v>7159.8913000000002</v>
      </c>
      <c r="L6728">
        <v>23999.981</v>
      </c>
      <c r="M6728">
        <v>29282.705999999998</v>
      </c>
      <c r="N6728">
        <v>42826.406999999999</v>
      </c>
      <c r="O6728">
        <f t="shared" si="105"/>
        <v>1.2441549672845542</v>
      </c>
      <c r="P6728">
        <v>892492</v>
      </c>
      <c r="Q6728">
        <v>6.0267973000000001</v>
      </c>
      <c r="R6728">
        <v>6.0267973000000001</v>
      </c>
      <c r="S6728">
        <v>1141.1314</v>
      </c>
      <c r="T6728">
        <v>12411.71</v>
      </c>
    </row>
    <row r="6729" spans="1:20">
      <c r="A6729" t="s">
        <v>133</v>
      </c>
      <c r="B6729">
        <v>1976</v>
      </c>
      <c r="C6729">
        <v>2968.1005</v>
      </c>
      <c r="D6729">
        <v>1471.9101000000001</v>
      </c>
      <c r="E6729">
        <v>698.69043999999997</v>
      </c>
      <c r="F6729">
        <v>2412.2258999999999</v>
      </c>
      <c r="G6729">
        <v>2723.7248</v>
      </c>
      <c r="H6729">
        <v>4820.82</v>
      </c>
      <c r="I6729">
        <v>34843.495999999999</v>
      </c>
      <c r="J6729">
        <v>19868.297999999999</v>
      </c>
      <c r="K6729">
        <v>9116.5339000000004</v>
      </c>
      <c r="L6729">
        <v>22411.561000000002</v>
      </c>
      <c r="M6729">
        <v>31626.460999999999</v>
      </c>
      <c r="N6729">
        <v>52303.533000000003</v>
      </c>
      <c r="O6729">
        <f t="shared" si="105"/>
        <v>1.0331619854436984</v>
      </c>
      <c r="P6729">
        <v>906825</v>
      </c>
      <c r="Q6729">
        <v>6.6815249999999997</v>
      </c>
      <c r="R6729">
        <v>6.6815249999999997</v>
      </c>
      <c r="S6729">
        <v>1290.5413000000001</v>
      </c>
      <c r="T6729">
        <v>12449.097</v>
      </c>
    </row>
    <row r="6730" spans="1:20">
      <c r="A6730" t="s">
        <v>133</v>
      </c>
      <c r="B6730">
        <v>1977</v>
      </c>
      <c r="C6730">
        <v>3623.6442999999999</v>
      </c>
      <c r="D6730">
        <v>1655.7719</v>
      </c>
      <c r="E6730">
        <v>876.65876000000003</v>
      </c>
      <c r="F6730">
        <v>2682.9448000000002</v>
      </c>
      <c r="G6730">
        <v>3248.9859000000001</v>
      </c>
      <c r="H6730">
        <v>5577.1476000000002</v>
      </c>
      <c r="I6730">
        <v>36950.917999999998</v>
      </c>
      <c r="J6730">
        <v>20293.362000000001</v>
      </c>
      <c r="K6730">
        <v>9575.2273999999998</v>
      </c>
      <c r="L6730">
        <v>25433.555</v>
      </c>
      <c r="M6730">
        <v>34600.188000000002</v>
      </c>
      <c r="N6730">
        <v>55728.169000000002</v>
      </c>
      <c r="O6730">
        <f t="shared" si="105"/>
        <v>1.0772602810618093</v>
      </c>
      <c r="P6730">
        <v>921718</v>
      </c>
      <c r="Q6730">
        <v>6.6073082999999997</v>
      </c>
      <c r="R6730">
        <v>6.6073082999999997</v>
      </c>
      <c r="S6730">
        <v>1514.155</v>
      </c>
      <c r="T6730">
        <v>13251.951999999999</v>
      </c>
    </row>
    <row r="6731" spans="1:20">
      <c r="A6731" t="s">
        <v>133</v>
      </c>
      <c r="B6731">
        <v>1978</v>
      </c>
      <c r="C6731">
        <v>4209.5995000000003</v>
      </c>
      <c r="D6731">
        <v>1953.4046000000001</v>
      </c>
      <c r="E6731">
        <v>1024.9657</v>
      </c>
      <c r="F6731">
        <v>2732.4418999999998</v>
      </c>
      <c r="G6731">
        <v>3492.0320999999999</v>
      </c>
      <c r="H6731">
        <v>6413.4123</v>
      </c>
      <c r="I6731">
        <v>38004.629000000001</v>
      </c>
      <c r="J6731">
        <v>22048.463</v>
      </c>
      <c r="K6731">
        <v>9962.2500999999993</v>
      </c>
      <c r="L6731">
        <v>25349.089</v>
      </c>
      <c r="M6731">
        <v>35101.64</v>
      </c>
      <c r="N6731">
        <v>57863.006999999998</v>
      </c>
      <c r="O6731">
        <f t="shared" si="105"/>
        <v>1.0447215264840972</v>
      </c>
      <c r="P6731">
        <v>936660</v>
      </c>
      <c r="Q6731">
        <v>6.1632749999999996</v>
      </c>
      <c r="R6731">
        <v>6.1632749999999996</v>
      </c>
      <c r="S6731">
        <v>1774.8704</v>
      </c>
      <c r="T6731">
        <v>14219.248</v>
      </c>
    </row>
    <row r="6732" spans="1:20">
      <c r="A6732" t="s">
        <v>133</v>
      </c>
      <c r="B6732">
        <v>1979</v>
      </c>
      <c r="C6732">
        <v>5187.8725999999997</v>
      </c>
      <c r="D6732">
        <v>2422.7091999999998</v>
      </c>
      <c r="E6732">
        <v>1108.4570000000001</v>
      </c>
      <c r="F6732">
        <v>3293.0722999999998</v>
      </c>
      <c r="G6732">
        <v>4175.9763000000003</v>
      </c>
      <c r="H6732">
        <v>7829.7331000000004</v>
      </c>
      <c r="I6732">
        <v>38359.811999999998</v>
      </c>
      <c r="J6732">
        <v>23104.266</v>
      </c>
      <c r="K6732">
        <v>9775.9058000000005</v>
      </c>
      <c r="L6732">
        <v>26184.361000000001</v>
      </c>
      <c r="M6732">
        <v>35101.64</v>
      </c>
      <c r="N6732">
        <v>59897.773999999998</v>
      </c>
      <c r="O6732">
        <f t="shared" si="105"/>
        <v>1.0231766041923362</v>
      </c>
      <c r="P6732">
        <v>950931</v>
      </c>
      <c r="Q6732">
        <v>6.3081082999999998</v>
      </c>
      <c r="R6732">
        <v>6.3081082999999998</v>
      </c>
      <c r="S6732">
        <v>1970.4069999999999</v>
      </c>
      <c r="T6732">
        <v>13319.663</v>
      </c>
    </row>
    <row r="6733" spans="1:20">
      <c r="A6733" t="s">
        <v>133</v>
      </c>
      <c r="B6733">
        <v>1980</v>
      </c>
      <c r="C6733">
        <v>6617.9665000000005</v>
      </c>
      <c r="D6733">
        <v>1831.5072</v>
      </c>
      <c r="E6733">
        <v>1344.6495</v>
      </c>
      <c r="F6733">
        <v>4495.1445999999996</v>
      </c>
      <c r="G6733">
        <v>5365.0950999999995</v>
      </c>
      <c r="H6733">
        <v>8912.9827999999998</v>
      </c>
      <c r="I6733">
        <v>36216.872000000003</v>
      </c>
      <c r="J6733">
        <v>13547.19</v>
      </c>
      <c r="K6733">
        <v>9861.9109000000008</v>
      </c>
      <c r="L6733">
        <v>26681.77</v>
      </c>
      <c r="M6733">
        <v>31871.356</v>
      </c>
      <c r="N6733">
        <v>53871.303999999996</v>
      </c>
      <c r="O6733">
        <f t="shared" si="105"/>
        <v>1.0869075305843721</v>
      </c>
      <c r="P6733">
        <v>964023</v>
      </c>
      <c r="Q6733">
        <v>7.6842917000000002</v>
      </c>
      <c r="R6733">
        <v>7.6842917000000002</v>
      </c>
      <c r="S6733">
        <v>2033.5803000000001</v>
      </c>
      <c r="T6733">
        <v>10833.713</v>
      </c>
    </row>
    <row r="6734" spans="1:20">
      <c r="A6734" t="s">
        <v>133</v>
      </c>
      <c r="B6734">
        <v>1981</v>
      </c>
      <c r="C6734">
        <v>7330.9964</v>
      </c>
      <c r="D6734">
        <v>2618.7608</v>
      </c>
      <c r="E6734">
        <v>1562.1664000000001</v>
      </c>
      <c r="F6734">
        <v>4612.3215</v>
      </c>
      <c r="G6734">
        <v>5650.3229000000001</v>
      </c>
      <c r="H6734">
        <v>10462.531999999999</v>
      </c>
      <c r="I6734">
        <v>35103.964</v>
      </c>
      <c r="J6734">
        <v>16632.329000000002</v>
      </c>
      <c r="K6734">
        <v>10220.264999999999</v>
      </c>
      <c r="L6734">
        <v>25349.089</v>
      </c>
      <c r="M6734">
        <v>28711.043000000001</v>
      </c>
      <c r="N6734">
        <v>57040.205000000002</v>
      </c>
      <c r="O6734">
        <f t="shared" si="105"/>
        <v>0.94775486869305603</v>
      </c>
      <c r="P6734">
        <v>975852</v>
      </c>
      <c r="Q6734">
        <v>8.9365416999999994</v>
      </c>
      <c r="R6734">
        <v>8.9365416999999994</v>
      </c>
      <c r="S6734">
        <v>2246.1635999999999</v>
      </c>
      <c r="T6734">
        <v>10059.876</v>
      </c>
    </row>
    <row r="6735" spans="1:20">
      <c r="A6735" t="s">
        <v>133</v>
      </c>
      <c r="B6735">
        <v>1982</v>
      </c>
      <c r="C6735">
        <v>8371.7981999999993</v>
      </c>
      <c r="D6735">
        <v>2163.6774</v>
      </c>
      <c r="E6735">
        <v>1784.0775000000001</v>
      </c>
      <c r="F6735">
        <v>5585.0910000000003</v>
      </c>
      <c r="G6735">
        <v>5884.3302000000003</v>
      </c>
      <c r="H6735">
        <v>12016.181</v>
      </c>
      <c r="I6735">
        <v>36358.945</v>
      </c>
      <c r="J6735">
        <v>12450.252</v>
      </c>
      <c r="K6735">
        <v>10420.944</v>
      </c>
      <c r="L6735">
        <v>27883.06</v>
      </c>
      <c r="M6735">
        <v>26413.692999999999</v>
      </c>
      <c r="N6735">
        <v>60175.748</v>
      </c>
      <c r="O6735">
        <f t="shared" si="105"/>
        <v>0.90230291778009963</v>
      </c>
      <c r="P6735">
        <v>986620</v>
      </c>
      <c r="Q6735">
        <v>10.87255</v>
      </c>
      <c r="R6735">
        <v>10.87255</v>
      </c>
      <c r="S6735">
        <v>2105.7784000000001</v>
      </c>
      <c r="T6735">
        <v>8647.6244000000006</v>
      </c>
    </row>
    <row r="6736" spans="1:20">
      <c r="A6736" t="s">
        <v>133</v>
      </c>
      <c r="B6736">
        <v>1983</v>
      </c>
      <c r="C6736">
        <v>8949.6852999999992</v>
      </c>
      <c r="D6736">
        <v>2264.2426999999998</v>
      </c>
      <c r="E6736">
        <v>1874.1602</v>
      </c>
      <c r="F6736">
        <v>6013.3923999999997</v>
      </c>
      <c r="G6736">
        <v>6024.9354999999996</v>
      </c>
      <c r="H6736">
        <v>13079.959000000001</v>
      </c>
      <c r="I6736">
        <v>37068.516000000003</v>
      </c>
      <c r="J6736">
        <v>12257.36</v>
      </c>
      <c r="K6736">
        <v>10684.034</v>
      </c>
      <c r="L6736">
        <v>28140.256000000001</v>
      </c>
      <c r="M6736">
        <v>27207.14</v>
      </c>
      <c r="N6736">
        <v>60406.7</v>
      </c>
      <c r="O6736">
        <f t="shared" si="105"/>
        <v>0.91624597933672924</v>
      </c>
      <c r="P6736">
        <v>996476</v>
      </c>
      <c r="Q6736">
        <v>11.706200000000001</v>
      </c>
      <c r="R6736">
        <v>11.706200000000001</v>
      </c>
      <c r="S6736">
        <v>2306.3287</v>
      </c>
      <c r="T6736">
        <v>8923.5247999999992</v>
      </c>
    </row>
    <row r="6737" spans="1:20">
      <c r="A6737" t="s">
        <v>133</v>
      </c>
      <c r="B6737">
        <v>1984</v>
      </c>
      <c r="C6737">
        <v>9924.9326999999994</v>
      </c>
      <c r="D6737">
        <v>3215.0418</v>
      </c>
      <c r="E6737">
        <v>2015.8757000000001</v>
      </c>
      <c r="F6737">
        <v>7059.9025000000001</v>
      </c>
      <c r="G6737">
        <v>7502.2951000000003</v>
      </c>
      <c r="H6737">
        <v>14716.619000000001</v>
      </c>
      <c r="I6737">
        <v>38737.322</v>
      </c>
      <c r="J6737">
        <v>14729.875</v>
      </c>
      <c r="K6737">
        <v>11081.878000000001</v>
      </c>
      <c r="L6737">
        <v>29300.159</v>
      </c>
      <c r="M6737">
        <v>29655.107</v>
      </c>
      <c r="N6737">
        <v>63291.03</v>
      </c>
      <c r="O6737">
        <f t="shared" si="105"/>
        <v>0.93149481056004313</v>
      </c>
      <c r="P6737">
        <v>1005669</v>
      </c>
      <c r="Q6737">
        <v>13.800333</v>
      </c>
      <c r="R6737">
        <v>13.800333</v>
      </c>
      <c r="S6737">
        <v>2602.1405</v>
      </c>
      <c r="T6737">
        <v>9471.2077000000008</v>
      </c>
    </row>
    <row r="6738" spans="1:20">
      <c r="A6738" t="s">
        <v>133</v>
      </c>
      <c r="B6738">
        <v>1985</v>
      </c>
      <c r="C6738">
        <v>11212.824000000001</v>
      </c>
      <c r="D6738">
        <v>3961.6628999999998</v>
      </c>
      <c r="E6738">
        <v>2103.7613000000001</v>
      </c>
      <c r="F6738">
        <v>8985.2386000000006</v>
      </c>
      <c r="G6738">
        <v>9249.8176000000003</v>
      </c>
      <c r="H6738">
        <v>17030.694</v>
      </c>
      <c r="I6738">
        <v>40712.733</v>
      </c>
      <c r="J6738">
        <v>15723.557000000001</v>
      </c>
      <c r="K6738">
        <v>11081.878000000001</v>
      </c>
      <c r="L6738">
        <v>32800.04</v>
      </c>
      <c r="M6738">
        <v>31697.332999999999</v>
      </c>
      <c r="N6738">
        <v>67643.186000000002</v>
      </c>
      <c r="O6738">
        <f t="shared" si="105"/>
        <v>0.95349401490343755</v>
      </c>
      <c r="P6738">
        <v>1014450</v>
      </c>
      <c r="Q6738">
        <v>15.442482999999999</v>
      </c>
      <c r="R6738">
        <v>15.442482999999999</v>
      </c>
      <c r="S6738">
        <v>3108.5300999999999</v>
      </c>
      <c r="T6738">
        <v>10418.328</v>
      </c>
    </row>
    <row r="6739" spans="1:20">
      <c r="A6739" t="s">
        <v>133</v>
      </c>
      <c r="B6739">
        <v>1986</v>
      </c>
      <c r="C6739">
        <v>12102.347</v>
      </c>
      <c r="D6739">
        <v>4380.1769999999997</v>
      </c>
      <c r="E6739">
        <v>2280.6311000000001</v>
      </c>
      <c r="F6739">
        <v>12039.916999999999</v>
      </c>
      <c r="G6739">
        <v>10652.857</v>
      </c>
      <c r="H6739">
        <v>20189.233</v>
      </c>
      <c r="I6739">
        <v>43559.777000000002</v>
      </c>
      <c r="J6739">
        <v>19096.231</v>
      </c>
      <c r="K6739">
        <v>11261.549000000001</v>
      </c>
      <c r="L6739">
        <v>41645.561000000002</v>
      </c>
      <c r="M6739">
        <v>40574.029000000002</v>
      </c>
      <c r="N6739">
        <v>74233.008000000002</v>
      </c>
      <c r="O6739">
        <f t="shared" si="105"/>
        <v>1.1075880152936817</v>
      </c>
      <c r="P6739">
        <v>1022704</v>
      </c>
      <c r="Q6739">
        <v>13.466358</v>
      </c>
      <c r="R6739">
        <v>13.466358</v>
      </c>
      <c r="S6739">
        <v>3900.7037999999998</v>
      </c>
      <c r="T6739">
        <v>12497.876</v>
      </c>
    </row>
    <row r="6740" spans="1:20">
      <c r="A6740" t="s">
        <v>133</v>
      </c>
      <c r="B6740">
        <v>1987</v>
      </c>
      <c r="C6740">
        <v>14517.772999999999</v>
      </c>
      <c r="D6740">
        <v>6055.2493999999997</v>
      </c>
      <c r="E6740">
        <v>2990.3072000000002</v>
      </c>
      <c r="F6740">
        <v>15797.656000000001</v>
      </c>
      <c r="G6740">
        <v>15206.459000000001</v>
      </c>
      <c r="H6740">
        <v>24161.49</v>
      </c>
      <c r="I6740">
        <v>52140.330999999998</v>
      </c>
      <c r="J6740">
        <v>24105.557000000001</v>
      </c>
      <c r="K6740">
        <v>12050.82</v>
      </c>
      <c r="L6740">
        <v>49225.275000000001</v>
      </c>
      <c r="M6740">
        <v>54977.809000000001</v>
      </c>
      <c r="N6740">
        <v>81777.429999999993</v>
      </c>
      <c r="O6740">
        <f t="shared" si="105"/>
        <v>1.2742279134964258</v>
      </c>
      <c r="P6740">
        <v>1030542</v>
      </c>
      <c r="Q6740">
        <v>12.878216999999999</v>
      </c>
      <c r="R6740">
        <v>12.878216999999999</v>
      </c>
      <c r="S6740">
        <v>5104.0057999999999</v>
      </c>
      <c r="T6740">
        <v>15586.314</v>
      </c>
    </row>
    <row r="6741" spans="1:20">
      <c r="A6741" t="s">
        <v>133</v>
      </c>
      <c r="B6741">
        <v>1988</v>
      </c>
      <c r="C6741">
        <v>17361.825000000001</v>
      </c>
      <c r="D6741">
        <v>8636.4251000000004</v>
      </c>
      <c r="E6741">
        <v>3854.8816999999999</v>
      </c>
      <c r="F6741">
        <v>18753.339</v>
      </c>
      <c r="G6741">
        <v>20074.414000000001</v>
      </c>
      <c r="H6741">
        <v>28493.465</v>
      </c>
      <c r="I6741">
        <v>56624.508000000002</v>
      </c>
      <c r="J6741">
        <v>29520.31</v>
      </c>
      <c r="K6741">
        <v>12675.055</v>
      </c>
      <c r="L6741">
        <v>55180.53</v>
      </c>
      <c r="M6741">
        <v>65918.179000000004</v>
      </c>
      <c r="N6741">
        <v>87316.900999999998</v>
      </c>
      <c r="O6741">
        <f t="shared" si="105"/>
        <v>1.386887390792763</v>
      </c>
      <c r="P6741">
        <v>1038704</v>
      </c>
      <c r="Q6741">
        <v>13.437725</v>
      </c>
      <c r="R6741">
        <v>13.437725</v>
      </c>
      <c r="S6741">
        <v>8011.9854999999998</v>
      </c>
      <c r="T6741">
        <v>21970.883999999998</v>
      </c>
    </row>
    <row r="6742" spans="1:20">
      <c r="A6742" t="s">
        <v>133</v>
      </c>
      <c r="B6742">
        <v>1989</v>
      </c>
      <c r="C6742">
        <v>21027.827000000001</v>
      </c>
      <c r="D6742">
        <v>10074.814</v>
      </c>
      <c r="E6742">
        <v>4323.9709999999995</v>
      </c>
      <c r="F6742">
        <v>21579.724999999999</v>
      </c>
      <c r="G6742">
        <v>23904.902999999998</v>
      </c>
      <c r="H6742">
        <v>33066.275000000001</v>
      </c>
      <c r="I6742">
        <v>60703.008000000002</v>
      </c>
      <c r="J6742">
        <v>28096.865000000002</v>
      </c>
      <c r="K6742">
        <v>13131.055</v>
      </c>
      <c r="L6742">
        <v>56889.675000000003</v>
      </c>
      <c r="M6742">
        <v>66905.826000000001</v>
      </c>
      <c r="N6742">
        <v>91298.937000000005</v>
      </c>
      <c r="O6742">
        <f t="shared" si="105"/>
        <v>1.3559358418378957</v>
      </c>
      <c r="P6742">
        <v>1048161</v>
      </c>
      <c r="Q6742">
        <v>15.249767</v>
      </c>
      <c r="R6742">
        <v>15.249767</v>
      </c>
      <c r="S6742">
        <v>8588.5676999999996</v>
      </c>
      <c r="T6742">
        <v>20424.501</v>
      </c>
    </row>
    <row r="6743" spans="1:20">
      <c r="A6743" t="s">
        <v>133</v>
      </c>
      <c r="B6743">
        <v>1990</v>
      </c>
      <c r="C6743">
        <v>25051.857</v>
      </c>
      <c r="D6743">
        <v>11761.06</v>
      </c>
      <c r="E6743">
        <v>4895.2273999999998</v>
      </c>
      <c r="F6743">
        <v>25938.5</v>
      </c>
      <c r="G6743">
        <v>28683.473000000002</v>
      </c>
      <c r="H6743">
        <v>38933.449999999997</v>
      </c>
      <c r="I6743">
        <v>63731.095999999998</v>
      </c>
      <c r="J6743">
        <v>33936.224999999999</v>
      </c>
      <c r="K6743">
        <v>13998.785</v>
      </c>
      <c r="L6743">
        <v>61541.824000000001</v>
      </c>
      <c r="M6743">
        <v>74429.372000000003</v>
      </c>
      <c r="N6743">
        <v>97826.979000000007</v>
      </c>
      <c r="O6743">
        <f t="shared" si="105"/>
        <v>1.389915107160776</v>
      </c>
      <c r="P6743">
        <v>1059548</v>
      </c>
      <c r="Q6743">
        <v>14.863467</v>
      </c>
      <c r="R6743">
        <v>14.863467</v>
      </c>
      <c r="S6743">
        <v>11897.647999999999</v>
      </c>
      <c r="T6743">
        <v>25186.134999999998</v>
      </c>
    </row>
    <row r="6744" spans="1:20">
      <c r="A6744" t="s">
        <v>133</v>
      </c>
      <c r="B6744">
        <v>1991</v>
      </c>
      <c r="C6744">
        <v>27776.901999999998</v>
      </c>
      <c r="D6744">
        <v>12170.432000000001</v>
      </c>
      <c r="E6744">
        <v>5498.3422</v>
      </c>
      <c r="F6744">
        <v>28170.92</v>
      </c>
      <c r="G6744">
        <v>29662.688999999998</v>
      </c>
      <c r="H6744">
        <v>43918.243999999999</v>
      </c>
      <c r="I6744">
        <v>65947.828999999998</v>
      </c>
      <c r="J6744">
        <v>30955.886999999999</v>
      </c>
      <c r="K6744">
        <v>14472.495000000001</v>
      </c>
      <c r="L6744">
        <v>64204.690999999999</v>
      </c>
      <c r="M6744">
        <v>73209.338000000003</v>
      </c>
      <c r="N6744">
        <v>101864.51</v>
      </c>
      <c r="O6744">
        <f t="shared" si="105"/>
        <v>1.3489882688288592</v>
      </c>
      <c r="P6744">
        <v>1073250</v>
      </c>
      <c r="Q6744">
        <v>15.652308</v>
      </c>
      <c r="R6744">
        <v>15.652308</v>
      </c>
      <c r="S6744">
        <v>12419.079</v>
      </c>
      <c r="T6744">
        <v>24466.530999999999</v>
      </c>
    </row>
    <row r="6745" spans="1:20">
      <c r="A6745" t="s">
        <v>133</v>
      </c>
      <c r="B6745">
        <v>1992</v>
      </c>
      <c r="C6745">
        <v>31263.386999999999</v>
      </c>
      <c r="D6745">
        <v>14796.303</v>
      </c>
      <c r="E6745">
        <v>6256.3554000000004</v>
      </c>
      <c r="F6745">
        <v>30060.901000000002</v>
      </c>
      <c r="G6745">
        <v>31521.690999999999</v>
      </c>
      <c r="H6745">
        <v>50865.595000000001</v>
      </c>
      <c r="I6745">
        <v>69211.354000000007</v>
      </c>
      <c r="J6745">
        <v>33560.144</v>
      </c>
      <c r="K6745">
        <v>15167.564</v>
      </c>
      <c r="L6745">
        <v>66408.009000000005</v>
      </c>
      <c r="M6745">
        <v>75311.718999999997</v>
      </c>
      <c r="N6745">
        <v>108187.9</v>
      </c>
      <c r="O6745">
        <f t="shared" si="105"/>
        <v>1.3099406495550798</v>
      </c>
      <c r="P6745">
        <v>1088939</v>
      </c>
      <c r="Q6745">
        <v>15.563207999999999</v>
      </c>
      <c r="R6745">
        <v>15.563207999999999</v>
      </c>
      <c r="S6745">
        <v>13848</v>
      </c>
      <c r="T6745">
        <v>25767.942999999999</v>
      </c>
    </row>
    <row r="6746" spans="1:20">
      <c r="A6746" t="s">
        <v>133</v>
      </c>
      <c r="B6746">
        <v>1993</v>
      </c>
      <c r="C6746">
        <v>36303.006000000001</v>
      </c>
      <c r="D6746">
        <v>17803.017</v>
      </c>
      <c r="E6746">
        <v>7526.1252000000004</v>
      </c>
      <c r="F6746">
        <v>33883.288999999997</v>
      </c>
      <c r="G6746">
        <v>37181.053</v>
      </c>
      <c r="H6746">
        <v>58343.09</v>
      </c>
      <c r="I6746">
        <v>72902.001000000004</v>
      </c>
      <c r="J6746">
        <v>35394.445</v>
      </c>
      <c r="K6746">
        <v>16074.254999999999</v>
      </c>
      <c r="L6746">
        <v>70857.673999999999</v>
      </c>
      <c r="M6746">
        <v>80809.047000000006</v>
      </c>
      <c r="N6746">
        <v>113632.82</v>
      </c>
      <c r="O6746">
        <f t="shared" si="105"/>
        <v>1.3347087663581703</v>
      </c>
      <c r="P6746">
        <v>1105659</v>
      </c>
      <c r="Q6746">
        <v>17.648025000000001</v>
      </c>
      <c r="R6746">
        <v>17.648025000000001</v>
      </c>
      <c r="S6746">
        <v>16101</v>
      </c>
      <c r="T6746">
        <v>27003.493999999999</v>
      </c>
    </row>
    <row r="6747" spans="1:20">
      <c r="A6747" t="s">
        <v>133</v>
      </c>
      <c r="B6747">
        <v>1994</v>
      </c>
      <c r="C6747">
        <v>40869.624000000003</v>
      </c>
      <c r="D6747">
        <v>20647.178</v>
      </c>
      <c r="E6747">
        <v>8704.4071000000004</v>
      </c>
      <c r="F6747">
        <v>36616.741000000002</v>
      </c>
      <c r="G6747">
        <v>42013.857000000004</v>
      </c>
      <c r="H6747">
        <v>64832.629000000001</v>
      </c>
      <c r="I6747">
        <v>77135.192999999999</v>
      </c>
      <c r="J6747">
        <v>38117.271000000001</v>
      </c>
      <c r="K6747">
        <v>16673.84</v>
      </c>
      <c r="L6747">
        <v>72926.3</v>
      </c>
      <c r="M6747">
        <v>85658.501999999993</v>
      </c>
      <c r="N6747">
        <v>118449.07</v>
      </c>
      <c r="O6747">
        <f t="shared" si="105"/>
        <v>1.3388437916819438</v>
      </c>
      <c r="P6747">
        <v>1122040</v>
      </c>
      <c r="Q6747">
        <v>17.960367000000002</v>
      </c>
      <c r="R6747">
        <v>17.960367000000002</v>
      </c>
      <c r="S6747">
        <v>19400</v>
      </c>
      <c r="T6747">
        <v>30401.26</v>
      </c>
    </row>
    <row r="6748" spans="1:20">
      <c r="A6748" t="s">
        <v>133</v>
      </c>
      <c r="B6748">
        <v>1995</v>
      </c>
      <c r="C6748">
        <v>45149.821000000004</v>
      </c>
      <c r="D6748">
        <v>18179.613000000001</v>
      </c>
      <c r="E6748">
        <v>9261.3765999999996</v>
      </c>
      <c r="F6748">
        <v>41623.019</v>
      </c>
      <c r="G6748">
        <v>43093.504000000001</v>
      </c>
      <c r="H6748">
        <v>71144.012000000002</v>
      </c>
      <c r="I6748">
        <v>80881.657999999996</v>
      </c>
      <c r="J6748">
        <v>32080.795999999998</v>
      </c>
      <c r="K6748">
        <v>17236.866000000002</v>
      </c>
      <c r="L6748">
        <v>77884.751999999993</v>
      </c>
      <c r="M6748">
        <v>83414.938999999998</v>
      </c>
      <c r="N6748">
        <v>123680.84</v>
      </c>
      <c r="O6748">
        <f t="shared" si="105"/>
        <v>1.3041607010431042</v>
      </c>
      <c r="P6748">
        <v>1137098</v>
      </c>
      <c r="Q6748">
        <v>17.386316999999998</v>
      </c>
      <c r="R6748">
        <v>17.386316999999998</v>
      </c>
      <c r="S6748">
        <v>16798</v>
      </c>
      <c r="T6748">
        <v>25940.993999999999</v>
      </c>
    </row>
    <row r="6749" spans="1:20">
      <c r="A6749" t="s">
        <v>133</v>
      </c>
      <c r="B6749">
        <v>1996</v>
      </c>
      <c r="C6749">
        <v>49354.377999999997</v>
      </c>
      <c r="D6749">
        <v>19774.848000000002</v>
      </c>
      <c r="E6749">
        <v>11448.035</v>
      </c>
      <c r="F6749">
        <v>50976.961000000003</v>
      </c>
      <c r="G6749">
        <v>51230.531999999999</v>
      </c>
      <c r="H6749">
        <v>80337.271999999997</v>
      </c>
      <c r="I6749">
        <v>83554.195000000007</v>
      </c>
      <c r="J6749">
        <v>34196.767999999996</v>
      </c>
      <c r="K6749">
        <v>19747.325000000001</v>
      </c>
      <c r="L6749">
        <v>86072.225000000006</v>
      </c>
      <c r="M6749">
        <v>92701.129000000001</v>
      </c>
      <c r="N6749">
        <v>130032.17</v>
      </c>
      <c r="O6749">
        <f t="shared" si="105"/>
        <v>1.3748394262742827</v>
      </c>
      <c r="P6749">
        <v>1150448</v>
      </c>
      <c r="Q6749">
        <v>17.948067000000002</v>
      </c>
      <c r="R6749">
        <v>17.948067000000002</v>
      </c>
      <c r="S6749">
        <v>19709</v>
      </c>
      <c r="T6749">
        <v>29286.659</v>
      </c>
    </row>
    <row r="6750" spans="1:20">
      <c r="A6750" t="s">
        <v>133</v>
      </c>
      <c r="B6750">
        <v>1997</v>
      </c>
      <c r="C6750">
        <v>54610.83</v>
      </c>
      <c r="D6750">
        <v>26163.862000000001</v>
      </c>
      <c r="E6750">
        <v>12481.545</v>
      </c>
      <c r="F6750">
        <v>54743.790999999997</v>
      </c>
      <c r="G6750">
        <v>58750.904000000002</v>
      </c>
      <c r="H6750">
        <v>89255.2</v>
      </c>
      <c r="I6750">
        <v>87657.891000000003</v>
      </c>
      <c r="J6750">
        <v>44382.747000000003</v>
      </c>
      <c r="K6750">
        <v>18838.198</v>
      </c>
      <c r="L6750">
        <v>89151.732000000004</v>
      </c>
      <c r="M6750">
        <v>101656.18</v>
      </c>
      <c r="N6750">
        <v>137584.87</v>
      </c>
      <c r="O6750">
        <f t="shared" si="105"/>
        <v>1.3868378986730157</v>
      </c>
      <c r="P6750">
        <v>1162388</v>
      </c>
      <c r="Q6750">
        <v>21.057258000000001</v>
      </c>
      <c r="R6750">
        <v>21.057258000000001</v>
      </c>
      <c r="S6750">
        <v>22734</v>
      </c>
      <c r="T6750">
        <v>32345.764999999999</v>
      </c>
    </row>
    <row r="6751" spans="1:20">
      <c r="A6751" t="s">
        <v>133</v>
      </c>
      <c r="B6751">
        <v>1998</v>
      </c>
      <c r="C6751">
        <v>61854.084999999999</v>
      </c>
      <c r="D6751">
        <v>26038.666000000001</v>
      </c>
      <c r="E6751">
        <v>13826.716</v>
      </c>
      <c r="F6751">
        <v>66377.629000000001</v>
      </c>
      <c r="G6751">
        <v>66830.684999999998</v>
      </c>
      <c r="H6751">
        <v>101267.58</v>
      </c>
      <c r="I6751">
        <v>93094.506999999998</v>
      </c>
      <c r="J6751">
        <v>46446.048999999999</v>
      </c>
      <c r="K6751">
        <v>19608.397000000001</v>
      </c>
      <c r="L6751">
        <v>96576.021999999997</v>
      </c>
      <c r="M6751">
        <v>109029.95</v>
      </c>
      <c r="N6751">
        <v>145940.64000000001</v>
      </c>
      <c r="O6751">
        <f t="shared" si="105"/>
        <v>1.4088328789019973</v>
      </c>
      <c r="P6751">
        <v>1173451</v>
      </c>
      <c r="Q6751">
        <v>23.992650000000001</v>
      </c>
      <c r="R6751">
        <v>23.992650000000001</v>
      </c>
      <c r="S6751">
        <v>22870</v>
      </c>
      <c r="T6751">
        <v>31084.162</v>
      </c>
    </row>
    <row r="6752" spans="1:20">
      <c r="A6752" t="s">
        <v>133</v>
      </c>
      <c r="B6752">
        <v>1999</v>
      </c>
      <c r="C6752">
        <v>67993</v>
      </c>
      <c r="D6752">
        <v>29215</v>
      </c>
      <c r="E6752">
        <v>15568</v>
      </c>
      <c r="F6752">
        <v>69800</v>
      </c>
      <c r="G6752">
        <v>73176</v>
      </c>
      <c r="H6752">
        <v>109400</v>
      </c>
      <c r="I6752">
        <v>96847.668999999994</v>
      </c>
      <c r="J6752">
        <v>49116.205000000002</v>
      </c>
      <c r="K6752">
        <v>20746.634999999998</v>
      </c>
      <c r="L6752">
        <v>97908.243000000002</v>
      </c>
      <c r="M6752">
        <v>114205.74</v>
      </c>
      <c r="N6752">
        <v>149749.28</v>
      </c>
      <c r="O6752">
        <f t="shared" si="105"/>
        <v>1.4164607869900945</v>
      </c>
      <c r="P6752">
        <v>1184470</v>
      </c>
      <c r="Q6752">
        <v>25.185808000000002</v>
      </c>
      <c r="R6752">
        <v>25.185808000000002</v>
      </c>
      <c r="S6752">
        <v>29457</v>
      </c>
      <c r="T6752">
        <v>38264.874000000003</v>
      </c>
    </row>
    <row r="6753" spans="1:20">
      <c r="A6753" t="s">
        <v>133</v>
      </c>
      <c r="B6753">
        <v>2000</v>
      </c>
      <c r="C6753">
        <v>73311</v>
      </c>
      <c r="D6753">
        <v>31805</v>
      </c>
      <c r="E6753">
        <v>17446</v>
      </c>
      <c r="F6753">
        <v>74786</v>
      </c>
      <c r="G6753">
        <v>74938</v>
      </c>
      <c r="H6753">
        <v>122410</v>
      </c>
      <c r="I6753">
        <v>100620.84</v>
      </c>
      <c r="J6753">
        <v>49924.860999999997</v>
      </c>
      <c r="K6753">
        <v>22579.023000000001</v>
      </c>
      <c r="L6753">
        <v>102084.07</v>
      </c>
      <c r="M6753">
        <v>111877.17</v>
      </c>
      <c r="N6753">
        <v>162033.10999999999</v>
      </c>
      <c r="O6753">
        <f t="shared" si="105"/>
        <v>1.3204785120769453</v>
      </c>
      <c r="P6753">
        <v>1196027</v>
      </c>
      <c r="Q6753">
        <v>26.249558</v>
      </c>
      <c r="R6753">
        <v>26.249558</v>
      </c>
      <c r="S6753">
        <v>27595</v>
      </c>
      <c r="T6753">
        <v>35352.498</v>
      </c>
    </row>
    <row r="6754" spans="1:20">
      <c r="A6754" t="s">
        <v>133</v>
      </c>
      <c r="B6754">
        <v>2001</v>
      </c>
      <c r="C6754">
        <v>79491</v>
      </c>
      <c r="D6754">
        <v>27860</v>
      </c>
      <c r="E6754">
        <v>18715</v>
      </c>
      <c r="F6754">
        <v>91369</v>
      </c>
      <c r="G6754">
        <v>83043</v>
      </c>
      <c r="H6754">
        <v>134392</v>
      </c>
      <c r="I6754">
        <v>103603.49</v>
      </c>
      <c r="J6754">
        <v>36750.991999999998</v>
      </c>
      <c r="K6754">
        <v>23479.892</v>
      </c>
      <c r="L6754">
        <v>117604.91</v>
      </c>
      <c r="M6754">
        <v>115054.76</v>
      </c>
      <c r="N6754">
        <v>167457.75</v>
      </c>
      <c r="O6754">
        <f t="shared" si="105"/>
        <v>1.3893634065906175</v>
      </c>
      <c r="P6754">
        <v>1208279</v>
      </c>
      <c r="Q6754">
        <v>29.129258</v>
      </c>
      <c r="R6754">
        <v>29.129258</v>
      </c>
      <c r="S6754">
        <v>29981</v>
      </c>
      <c r="T6754">
        <v>36964.567000000003</v>
      </c>
    </row>
    <row r="6755" spans="1:20">
      <c r="A6755" t="s">
        <v>133</v>
      </c>
      <c r="B6755">
        <v>2002</v>
      </c>
      <c r="C6755">
        <v>87605</v>
      </c>
      <c r="D6755">
        <v>31987</v>
      </c>
      <c r="E6755">
        <v>20540</v>
      </c>
      <c r="F6755">
        <v>89366</v>
      </c>
      <c r="G6755">
        <v>84443</v>
      </c>
      <c r="H6755">
        <v>145055</v>
      </c>
      <c r="I6755">
        <v>107029.12</v>
      </c>
      <c r="J6755">
        <v>47011.343999999997</v>
      </c>
      <c r="K6755">
        <v>24907.155999999999</v>
      </c>
      <c r="L6755">
        <v>103669.12</v>
      </c>
      <c r="M6755">
        <v>111415.21</v>
      </c>
      <c r="N6755">
        <v>170299.43</v>
      </c>
      <c r="O6755">
        <f t="shared" si="105"/>
        <v>1.2629773922320235</v>
      </c>
      <c r="P6755">
        <v>1220935</v>
      </c>
      <c r="Q6755">
        <v>29.962</v>
      </c>
      <c r="R6755">
        <v>29.962</v>
      </c>
      <c r="S6755">
        <v>31075</v>
      </c>
      <c r="T6755">
        <v>36965.866000000002</v>
      </c>
    </row>
    <row r="6756" spans="1:20">
      <c r="A6756" t="s">
        <v>133</v>
      </c>
      <c r="B6756">
        <v>2003</v>
      </c>
      <c r="C6756">
        <v>97935</v>
      </c>
      <c r="D6756">
        <v>38429</v>
      </c>
      <c r="E6756">
        <v>22850</v>
      </c>
      <c r="F6756">
        <v>90895</v>
      </c>
      <c r="G6756">
        <v>87818</v>
      </c>
      <c r="H6756">
        <v>162291</v>
      </c>
      <c r="I6756">
        <v>112057.17</v>
      </c>
      <c r="J6756">
        <v>48648.830999999998</v>
      </c>
      <c r="K6756">
        <v>25572.146000000001</v>
      </c>
      <c r="L6756">
        <v>101900.32</v>
      </c>
      <c r="M6756">
        <v>105760.79</v>
      </c>
      <c r="N6756">
        <v>180243.93</v>
      </c>
      <c r="O6756">
        <f t="shared" si="105"/>
        <v>1.1521115301913356</v>
      </c>
      <c r="P6756">
        <v>1233594</v>
      </c>
      <c r="Q6756">
        <v>27.901475000000001</v>
      </c>
      <c r="R6756">
        <v>27.901475000000001</v>
      </c>
      <c r="S6756">
        <v>36508</v>
      </c>
      <c r="T6756">
        <v>41934.571000000004</v>
      </c>
    </row>
    <row r="6757" spans="1:20">
      <c r="A6757" t="s">
        <v>133</v>
      </c>
      <c r="B6757">
        <v>2004</v>
      </c>
      <c r="C6757">
        <v>114383</v>
      </c>
      <c r="D6757">
        <v>44129</v>
      </c>
      <c r="E6757">
        <v>25693</v>
      </c>
      <c r="F6757">
        <v>96466</v>
      </c>
      <c r="G6757">
        <v>99763</v>
      </c>
      <c r="H6757">
        <v>180908</v>
      </c>
      <c r="I6757">
        <v>121393.96</v>
      </c>
      <c r="J6757">
        <v>55155.067999999999</v>
      </c>
      <c r="K6757">
        <v>26638.262999999999</v>
      </c>
      <c r="L6757">
        <v>99491.888000000006</v>
      </c>
      <c r="M6757">
        <v>111700.81</v>
      </c>
      <c r="N6757">
        <v>188048.96</v>
      </c>
      <c r="O6757">
        <f t="shared" si="105"/>
        <v>1.1230729380263524</v>
      </c>
      <c r="P6757">
        <v>1245669</v>
      </c>
      <c r="Q6757">
        <v>27.498517</v>
      </c>
      <c r="R6757">
        <v>27.498517</v>
      </c>
      <c r="S6757">
        <v>39271</v>
      </c>
      <c r="T6757">
        <v>42294.396000000001</v>
      </c>
    </row>
    <row r="6758" spans="1:20">
      <c r="A6758" t="s">
        <v>133</v>
      </c>
      <c r="B6758">
        <v>2005</v>
      </c>
      <c r="C6758">
        <v>130161</v>
      </c>
      <c r="D6758">
        <v>43385</v>
      </c>
      <c r="E6758">
        <v>27795</v>
      </c>
      <c r="F6758">
        <v>112969</v>
      </c>
      <c r="G6758">
        <v>122916</v>
      </c>
      <c r="H6758">
        <v>191393</v>
      </c>
      <c r="I6758">
        <v>130161</v>
      </c>
      <c r="J6758">
        <v>43385</v>
      </c>
      <c r="K6758">
        <v>27795</v>
      </c>
      <c r="L6758">
        <v>112969</v>
      </c>
      <c r="M6758">
        <v>122916</v>
      </c>
      <c r="N6758">
        <v>191393</v>
      </c>
      <c r="O6758">
        <f t="shared" si="105"/>
        <v>1.2324640922081789</v>
      </c>
      <c r="P6758">
        <v>1256742</v>
      </c>
      <c r="Q6758">
        <v>29.496233</v>
      </c>
      <c r="R6758">
        <v>29.496233</v>
      </c>
      <c r="S6758">
        <v>41111</v>
      </c>
      <c r="T6758">
        <v>41111</v>
      </c>
    </row>
    <row r="6759" spans="1:20">
      <c r="A6759" t="s">
        <v>133</v>
      </c>
      <c r="B6759">
        <v>2006</v>
      </c>
      <c r="C6759">
        <v>148766</v>
      </c>
      <c r="D6759">
        <v>56994</v>
      </c>
      <c r="E6759">
        <v>30124</v>
      </c>
      <c r="F6759">
        <v>128994</v>
      </c>
      <c r="G6759">
        <v>151434</v>
      </c>
      <c r="H6759">
        <v>213444</v>
      </c>
      <c r="I6759">
        <v>137882.54999999999</v>
      </c>
      <c r="J6759">
        <v>54385.08</v>
      </c>
      <c r="K6759">
        <v>28989.050999999999</v>
      </c>
      <c r="L6759">
        <v>118377.8</v>
      </c>
      <c r="M6759">
        <v>138390.32999999999</v>
      </c>
      <c r="N6759">
        <v>200705.11</v>
      </c>
      <c r="O6759">
        <f t="shared" si="105"/>
        <v>1.2793303070360293</v>
      </c>
      <c r="P6759">
        <v>1266684</v>
      </c>
      <c r="Q6759">
        <v>31.708067</v>
      </c>
      <c r="R6759">
        <v>31.708067</v>
      </c>
      <c r="S6759">
        <v>51695</v>
      </c>
      <c r="T6759">
        <v>48306.203999999998</v>
      </c>
    </row>
    <row r="6760" spans="1:20">
      <c r="A6760" t="s">
        <v>133</v>
      </c>
      <c r="B6760">
        <v>2007</v>
      </c>
      <c r="C6760">
        <v>169522</v>
      </c>
      <c r="D6760">
        <v>65693</v>
      </c>
      <c r="E6760">
        <v>31492</v>
      </c>
      <c r="F6760">
        <v>141187</v>
      </c>
      <c r="G6760">
        <v>163896</v>
      </c>
      <c r="H6760">
        <v>243998</v>
      </c>
      <c r="I6760">
        <v>144030.16</v>
      </c>
      <c r="J6760">
        <v>62523.76</v>
      </c>
      <c r="K6760">
        <v>29171.623</v>
      </c>
      <c r="L6760">
        <v>120417.32</v>
      </c>
      <c r="M6760">
        <v>141881.62</v>
      </c>
      <c r="N6760">
        <v>212353.79</v>
      </c>
      <c r="O6760">
        <f t="shared" si="105"/>
        <v>1.2351978271732282</v>
      </c>
      <c r="P6760">
        <v>1275650</v>
      </c>
      <c r="Q6760">
        <v>31.313656000000002</v>
      </c>
      <c r="R6760">
        <v>31.313656000000002</v>
      </c>
      <c r="S6760">
        <v>61240</v>
      </c>
      <c r="T6760">
        <v>50905.519</v>
      </c>
    </row>
    <row r="6761" spans="1:20">
      <c r="A6761" t="s">
        <v>133</v>
      </c>
      <c r="B6761">
        <v>2008</v>
      </c>
      <c r="C6761">
        <v>200760</v>
      </c>
      <c r="D6761">
        <v>74881</v>
      </c>
      <c r="E6761">
        <v>34789</v>
      </c>
      <c r="F6761">
        <v>145204</v>
      </c>
      <c r="G6761">
        <v>181319</v>
      </c>
      <c r="H6761">
        <v>274316</v>
      </c>
      <c r="I6761">
        <v>153741.56</v>
      </c>
      <c r="J6761">
        <v>63066.786999999997</v>
      </c>
      <c r="K6761">
        <v>28743.844000000001</v>
      </c>
      <c r="L6761">
        <v>125103.73</v>
      </c>
      <c r="M6761">
        <v>144399.03</v>
      </c>
      <c r="N6761">
        <v>224054.5</v>
      </c>
      <c r="O6761">
        <f t="shared" si="105"/>
        <v>1.202844665025697</v>
      </c>
      <c r="P6761">
        <v>1283849</v>
      </c>
      <c r="Q6761">
        <v>28.452838</v>
      </c>
      <c r="R6761">
        <v>28.452838</v>
      </c>
      <c r="S6761">
        <v>67529</v>
      </c>
      <c r="T6761">
        <v>51599.188999999998</v>
      </c>
    </row>
    <row r="6762" spans="1:20">
      <c r="A6762" t="s">
        <v>133</v>
      </c>
      <c r="B6762">
        <v>2009</v>
      </c>
      <c r="C6762">
        <v>208858</v>
      </c>
      <c r="D6762">
        <v>59870</v>
      </c>
      <c r="E6762">
        <v>39729</v>
      </c>
      <c r="F6762">
        <v>138168</v>
      </c>
      <c r="G6762">
        <v>164622</v>
      </c>
      <c r="H6762">
        <v>282003</v>
      </c>
      <c r="I6762">
        <v>157010.51</v>
      </c>
      <c r="J6762">
        <v>55207.186000000002</v>
      </c>
      <c r="K6762">
        <v>30229.743999999999</v>
      </c>
      <c r="L6762">
        <v>120561.8</v>
      </c>
      <c r="M6762">
        <v>128993.36</v>
      </c>
      <c r="N6762">
        <v>231402.34</v>
      </c>
      <c r="O6762">
        <f t="shared" si="105"/>
        <v>1.0784470027399031</v>
      </c>
      <c r="P6762">
        <v>1291609</v>
      </c>
      <c r="Q6762">
        <v>31.959800000000001</v>
      </c>
      <c r="R6762">
        <v>31.959800000000001</v>
      </c>
      <c r="S6762">
        <v>74430</v>
      </c>
      <c r="T6762">
        <v>56219.76</v>
      </c>
    </row>
    <row r="6763" spans="1:20">
      <c r="A6763" t="s">
        <v>133</v>
      </c>
      <c r="B6763">
        <v>2010</v>
      </c>
      <c r="C6763">
        <v>220305</v>
      </c>
      <c r="D6763">
        <v>70941</v>
      </c>
      <c r="E6763">
        <v>41625</v>
      </c>
      <c r="F6763">
        <v>156945</v>
      </c>
      <c r="G6763">
        <v>190764</v>
      </c>
      <c r="H6763">
        <v>299052</v>
      </c>
      <c r="I6763">
        <v>161092.76999999999</v>
      </c>
      <c r="J6763">
        <v>54275.802000000003</v>
      </c>
      <c r="K6763">
        <v>31266.543000000001</v>
      </c>
      <c r="L6763">
        <v>136887.79</v>
      </c>
      <c r="M6763">
        <v>141091.9</v>
      </c>
      <c r="N6763">
        <v>240951.25</v>
      </c>
      <c r="O6763">
        <f t="shared" si="105"/>
        <v>1.1536760651791598</v>
      </c>
      <c r="P6763">
        <v>1299172</v>
      </c>
      <c r="Q6763">
        <v>30.784400000000002</v>
      </c>
      <c r="R6763">
        <v>30.784400000000002</v>
      </c>
      <c r="S6763">
        <v>74395</v>
      </c>
      <c r="T6763">
        <v>55807.974999999999</v>
      </c>
    </row>
    <row r="6764" spans="1:20">
      <c r="A6764" t="s">
        <v>133</v>
      </c>
      <c r="B6764">
        <v>2011</v>
      </c>
      <c r="C6764">
        <v>240607</v>
      </c>
      <c r="D6764">
        <v>81707</v>
      </c>
      <c r="E6764">
        <v>44031</v>
      </c>
      <c r="F6764">
        <v>173700</v>
      </c>
      <c r="G6764">
        <v>215282</v>
      </c>
      <c r="H6764">
        <v>324763</v>
      </c>
      <c r="I6764">
        <v>165236.29</v>
      </c>
      <c r="J6764">
        <v>59672.447999999997</v>
      </c>
      <c r="K6764">
        <v>32329.994999999999</v>
      </c>
      <c r="L6764">
        <v>145630.79999999999</v>
      </c>
      <c r="M6764">
        <v>150254.76999999999</v>
      </c>
      <c r="N6764">
        <v>250893.02</v>
      </c>
      <c r="O6764">
        <f t="shared" si="105"/>
        <v>1.1793296202500969</v>
      </c>
      <c r="P6764">
        <v>1306593</v>
      </c>
      <c r="Q6764">
        <v>28.705950000000001</v>
      </c>
      <c r="R6764">
        <v>28.705950000000001</v>
      </c>
      <c r="S6764">
        <v>77660</v>
      </c>
      <c r="T6764">
        <v>55807.974999999999</v>
      </c>
    </row>
    <row r="6765" spans="1:20">
      <c r="A6765" t="s">
        <v>134</v>
      </c>
      <c r="B6765">
        <v>1954</v>
      </c>
      <c r="C6765">
        <v>103.9743</v>
      </c>
      <c r="D6765">
        <v>12.527721</v>
      </c>
      <c r="E6765">
        <v>6.0903080000000003</v>
      </c>
      <c r="F6765">
        <v>22.951927999999999</v>
      </c>
      <c r="G6765">
        <v>24.155818</v>
      </c>
      <c r="H6765">
        <v>115.75055</v>
      </c>
      <c r="I6765">
        <v>48916.877</v>
      </c>
      <c r="J6765">
        <v>6210.7195000000002</v>
      </c>
      <c r="K6765">
        <v>2437.7826</v>
      </c>
      <c r="L6765">
        <v>9962.9094999999998</v>
      </c>
      <c r="M6765">
        <v>19743.427</v>
      </c>
      <c r="N6765">
        <v>33830.161999999997</v>
      </c>
      <c r="O6765">
        <f t="shared" si="105"/>
        <v>0.8781021060437133</v>
      </c>
      <c r="P6765">
        <v>3044289.8</v>
      </c>
      <c r="Q6765">
        <v>0.71428506000000003</v>
      </c>
      <c r="R6765">
        <v>0.71428506000000003</v>
      </c>
    </row>
    <row r="6766" spans="1:20">
      <c r="A6766" t="s">
        <v>134</v>
      </c>
      <c r="B6766">
        <v>1955</v>
      </c>
      <c r="C6766">
        <v>110.9838</v>
      </c>
      <c r="D6766">
        <v>20.519544</v>
      </c>
      <c r="E6766">
        <v>6.4108504000000002</v>
      </c>
      <c r="F6766">
        <v>22.722407</v>
      </c>
      <c r="G6766">
        <v>28.366465999999999</v>
      </c>
      <c r="H6766">
        <v>126.12685</v>
      </c>
      <c r="I6766">
        <v>53089.881000000001</v>
      </c>
      <c r="J6766">
        <v>9504.7229000000007</v>
      </c>
      <c r="K6766">
        <v>2301.6628000000001</v>
      </c>
      <c r="L6766">
        <v>9503.0830000000005</v>
      </c>
      <c r="M6766">
        <v>22681.437000000002</v>
      </c>
      <c r="N6766">
        <v>37301.584000000003</v>
      </c>
      <c r="O6766">
        <f t="shared" si="105"/>
        <v>0.86281912317718201</v>
      </c>
      <c r="P6766">
        <v>3104060</v>
      </c>
      <c r="Q6766">
        <v>0.71428506000000003</v>
      </c>
      <c r="R6766">
        <v>0.71428506000000003</v>
      </c>
    </row>
    <row r="6767" spans="1:20">
      <c r="A6767" t="s">
        <v>134</v>
      </c>
      <c r="B6767">
        <v>1956</v>
      </c>
      <c r="C6767">
        <v>122.95837</v>
      </c>
      <c r="D6767">
        <v>23.327480999999999</v>
      </c>
      <c r="E6767">
        <v>8.8149189999999997</v>
      </c>
      <c r="F6767">
        <v>25.706156</v>
      </c>
      <c r="G6767">
        <v>36.344535</v>
      </c>
      <c r="H6767">
        <v>137.75283999999999</v>
      </c>
      <c r="I6767">
        <v>57031.05</v>
      </c>
      <c r="J6767">
        <v>10346.361999999999</v>
      </c>
      <c r="K6767">
        <v>3056.5092</v>
      </c>
      <c r="L6767">
        <v>10422.736000000001</v>
      </c>
      <c r="M6767">
        <v>28204.895</v>
      </c>
      <c r="N6767">
        <v>38066.904000000002</v>
      </c>
      <c r="O6767">
        <f t="shared" si="105"/>
        <v>1.0147300395114873</v>
      </c>
      <c r="P6767">
        <v>3168144.4</v>
      </c>
      <c r="Q6767">
        <v>0.71418504999999999</v>
      </c>
      <c r="R6767">
        <v>0.71418504999999999</v>
      </c>
    </row>
    <row r="6768" spans="1:20">
      <c r="A6768" t="s">
        <v>134</v>
      </c>
      <c r="B6768">
        <v>1957</v>
      </c>
      <c r="C6768">
        <v>126.17107</v>
      </c>
      <c r="D6768">
        <v>31.751294000000001</v>
      </c>
      <c r="E6768">
        <v>9.7765459999999997</v>
      </c>
      <c r="F6768">
        <v>26.394715000000001</v>
      </c>
      <c r="G6768">
        <v>39.668726999999997</v>
      </c>
      <c r="H6768">
        <v>147.25262000000001</v>
      </c>
      <c r="I6768">
        <v>61088.135999999999</v>
      </c>
      <c r="J6768">
        <v>13582.321</v>
      </c>
      <c r="K6768">
        <v>3238.0023000000001</v>
      </c>
      <c r="L6768">
        <v>10422.736000000001</v>
      </c>
      <c r="M6768">
        <v>30555.304</v>
      </c>
      <c r="N6768">
        <v>42579.038</v>
      </c>
      <c r="O6768">
        <f t="shared" si="105"/>
        <v>0.96239938535013403</v>
      </c>
      <c r="P6768">
        <v>3237828.4</v>
      </c>
      <c r="Q6768">
        <v>0.71418504999999999</v>
      </c>
      <c r="R6768">
        <v>0.71418504999999999</v>
      </c>
    </row>
    <row r="6769" spans="1:20">
      <c r="A6769" t="s">
        <v>134</v>
      </c>
      <c r="B6769">
        <v>1958</v>
      </c>
      <c r="C6769">
        <v>135.66309999999999</v>
      </c>
      <c r="D6769">
        <v>31.319302</v>
      </c>
      <c r="E6769">
        <v>11.699801000000001</v>
      </c>
      <c r="F6769">
        <v>23.410965000000001</v>
      </c>
      <c r="G6769">
        <v>38.782274999999998</v>
      </c>
      <c r="H6769">
        <v>155.72591</v>
      </c>
      <c r="I6769">
        <v>62710.970999999998</v>
      </c>
      <c r="J6769">
        <v>13379.165999999999</v>
      </c>
      <c r="K6769">
        <v>3473.1183000000001</v>
      </c>
      <c r="L6769">
        <v>8736.7049999999999</v>
      </c>
      <c r="M6769">
        <v>29145.059000000001</v>
      </c>
      <c r="N6769">
        <v>42828.19</v>
      </c>
      <c r="O6769">
        <f t="shared" si="105"/>
        <v>0.88450536901045784</v>
      </c>
      <c r="P6769">
        <v>3311665.8</v>
      </c>
      <c r="Q6769">
        <v>0.71418504999999999</v>
      </c>
      <c r="R6769">
        <v>0.71418504999999999</v>
      </c>
    </row>
    <row r="6770" spans="1:20">
      <c r="A6770" t="s">
        <v>134</v>
      </c>
      <c r="B6770">
        <v>1959</v>
      </c>
      <c r="C6770">
        <v>143.84084999999999</v>
      </c>
      <c r="D6770">
        <v>13.823691999999999</v>
      </c>
      <c r="E6770">
        <v>14.264141</v>
      </c>
      <c r="F6770">
        <v>25.706157999999999</v>
      </c>
      <c r="G6770">
        <v>34.571632000000001</v>
      </c>
      <c r="H6770">
        <v>155.48973000000001</v>
      </c>
      <c r="I6770">
        <v>61435.889000000003</v>
      </c>
      <c r="J6770">
        <v>6210.7191999999995</v>
      </c>
      <c r="K6770">
        <v>3844.3542000000002</v>
      </c>
      <c r="L6770">
        <v>10192.823</v>
      </c>
      <c r="M6770">
        <v>25854.489000000001</v>
      </c>
      <c r="N6770">
        <v>38147.296999999999</v>
      </c>
      <c r="O6770">
        <f t="shared" si="105"/>
        <v>0.94495062127206564</v>
      </c>
      <c r="P6770">
        <v>3387410.9</v>
      </c>
      <c r="Q6770">
        <v>0.71428506000000003</v>
      </c>
      <c r="R6770">
        <v>0.71428506000000003</v>
      </c>
    </row>
    <row r="6771" spans="1:20">
      <c r="A6771" t="s">
        <v>134</v>
      </c>
      <c r="B6771">
        <v>1960</v>
      </c>
      <c r="C6771">
        <v>150.41226</v>
      </c>
      <c r="D6771">
        <v>25.487434</v>
      </c>
      <c r="E6771">
        <v>16.668209999999998</v>
      </c>
      <c r="F6771">
        <v>30.755580999999999</v>
      </c>
      <c r="G6771">
        <v>50.084539999999997</v>
      </c>
      <c r="H6771">
        <v>165.19284999999999</v>
      </c>
      <c r="I6771">
        <v>67579.48</v>
      </c>
      <c r="J6771">
        <v>13640.364</v>
      </c>
      <c r="K6771">
        <v>4005.2231999999999</v>
      </c>
      <c r="L6771">
        <v>11035.838</v>
      </c>
      <c r="M6771">
        <v>35138.601999999999</v>
      </c>
      <c r="N6771">
        <v>44368.002999999997</v>
      </c>
      <c r="O6771">
        <f t="shared" si="105"/>
        <v>1.0407148593097599</v>
      </c>
      <c r="P6771">
        <v>3468214.9</v>
      </c>
      <c r="Q6771">
        <v>0.71428506000000003</v>
      </c>
      <c r="R6771">
        <v>0.71428506000000003</v>
      </c>
    </row>
    <row r="6772" spans="1:20">
      <c r="A6772" t="s">
        <v>134</v>
      </c>
      <c r="B6772">
        <v>1961</v>
      </c>
      <c r="C6772">
        <v>155.36291</v>
      </c>
      <c r="D6772">
        <v>33.770850000000003</v>
      </c>
      <c r="E6772">
        <v>17.829180999999998</v>
      </c>
      <c r="F6772">
        <v>30.755580999999999</v>
      </c>
      <c r="G6772">
        <v>50.532724999999999</v>
      </c>
      <c r="H6772">
        <v>178.49194</v>
      </c>
      <c r="I6772">
        <v>64965.036</v>
      </c>
      <c r="J6772">
        <v>18380.118999999999</v>
      </c>
      <c r="K6772">
        <v>4299.2574000000004</v>
      </c>
      <c r="L6772">
        <v>11461.620999999999</v>
      </c>
      <c r="M6772">
        <v>32360.753000000001</v>
      </c>
      <c r="N6772">
        <v>50974.800999999999</v>
      </c>
      <c r="O6772">
        <f t="shared" si="105"/>
        <v>0.8596870049576063</v>
      </c>
      <c r="P6772">
        <v>3550247.2</v>
      </c>
      <c r="Q6772">
        <v>0.71428506000000003</v>
      </c>
      <c r="R6772">
        <v>0.71428506000000003</v>
      </c>
    </row>
    <row r="6773" spans="1:20">
      <c r="A6773" t="s">
        <v>134</v>
      </c>
      <c r="B6773">
        <v>1962</v>
      </c>
      <c r="C6773">
        <v>165.55542</v>
      </c>
      <c r="D6773">
        <v>23.151084000000001</v>
      </c>
      <c r="E6773">
        <v>19.902341</v>
      </c>
      <c r="F6773">
        <v>33.508026999999998</v>
      </c>
      <c r="G6773">
        <v>51.317050000000002</v>
      </c>
      <c r="H6773">
        <v>181.93812</v>
      </c>
      <c r="I6773">
        <v>69216.813999999998</v>
      </c>
      <c r="J6773">
        <v>12229.291999999999</v>
      </c>
      <c r="K6773">
        <v>4609.1854999999996</v>
      </c>
      <c r="L6773">
        <v>11553.682000000001</v>
      </c>
      <c r="M6773">
        <v>32764.371999999999</v>
      </c>
      <c r="N6773">
        <v>46541.701999999997</v>
      </c>
      <c r="O6773">
        <f t="shared" si="105"/>
        <v>0.95222246062251881</v>
      </c>
      <c r="P6773">
        <v>3647296.5</v>
      </c>
      <c r="Q6773">
        <v>0.71428506000000003</v>
      </c>
      <c r="R6773">
        <v>0.71428506000000003</v>
      </c>
    </row>
    <row r="6774" spans="1:20">
      <c r="A6774" t="s">
        <v>134</v>
      </c>
      <c r="B6774">
        <v>1963</v>
      </c>
      <c r="C6774">
        <v>173.12700000000001</v>
      </c>
      <c r="D6774">
        <v>28.460963</v>
      </c>
      <c r="E6774">
        <v>20.980384000000001</v>
      </c>
      <c r="F6774">
        <v>35.662114000000003</v>
      </c>
      <c r="G6774">
        <v>57.255484000000003</v>
      </c>
      <c r="H6774">
        <v>191.64069000000001</v>
      </c>
      <c r="I6774">
        <v>70669.282999999996</v>
      </c>
      <c r="J6774">
        <v>14508.717000000001</v>
      </c>
      <c r="K6774">
        <v>4609.1854999999996</v>
      </c>
      <c r="L6774">
        <v>10851.715</v>
      </c>
      <c r="M6774">
        <v>35162.343999999997</v>
      </c>
      <c r="N6774">
        <v>47498.493999999999</v>
      </c>
      <c r="O6774">
        <f t="shared" si="105"/>
        <v>0.9687477459811672</v>
      </c>
      <c r="P6774">
        <v>3745586.2</v>
      </c>
      <c r="Q6774">
        <v>0.71428506000000003</v>
      </c>
      <c r="R6774">
        <v>0.71428506000000003</v>
      </c>
    </row>
    <row r="6775" spans="1:20">
      <c r="A6775" t="s">
        <v>134</v>
      </c>
      <c r="B6775">
        <v>1964</v>
      </c>
      <c r="C6775">
        <v>171.23410000000001</v>
      </c>
      <c r="D6775">
        <v>22.726291</v>
      </c>
      <c r="E6775">
        <v>19.073077000000001</v>
      </c>
      <c r="F6775">
        <v>32.430981000000003</v>
      </c>
      <c r="G6775">
        <v>44.034059999999997</v>
      </c>
      <c r="H6775">
        <v>192.07496</v>
      </c>
      <c r="I6775">
        <v>70114.705000000002</v>
      </c>
      <c r="J6775">
        <v>10420.226000000001</v>
      </c>
      <c r="K6775">
        <v>4203.8950999999997</v>
      </c>
      <c r="L6775">
        <v>9045.0141000000003</v>
      </c>
      <c r="M6775">
        <v>25071.866999999998</v>
      </c>
      <c r="N6775">
        <v>47833.69</v>
      </c>
      <c r="O6775">
        <f t="shared" si="105"/>
        <v>0.71323958281286681</v>
      </c>
      <c r="P6775">
        <v>3835851.7</v>
      </c>
      <c r="Q6775">
        <v>0.71428506000000003</v>
      </c>
      <c r="R6775">
        <v>0.71428506000000003</v>
      </c>
    </row>
    <row r="6776" spans="1:20">
      <c r="A6776" t="s">
        <v>134</v>
      </c>
      <c r="B6776">
        <v>1965</v>
      </c>
      <c r="C6776">
        <v>200.50116</v>
      </c>
      <c r="D6776">
        <v>48.638514000000001</v>
      </c>
      <c r="E6776">
        <v>21.477944000000001</v>
      </c>
      <c r="F6776">
        <v>38.175213999999997</v>
      </c>
      <c r="G6776">
        <v>61.065043000000003</v>
      </c>
      <c r="H6776">
        <v>236.22207</v>
      </c>
      <c r="I6776">
        <v>79225.657999999996</v>
      </c>
      <c r="J6776">
        <v>21672.621999999999</v>
      </c>
      <c r="K6776">
        <v>4569.4512999999997</v>
      </c>
      <c r="L6776">
        <v>10253.316999999999</v>
      </c>
      <c r="M6776">
        <v>33880.258999999998</v>
      </c>
      <c r="N6776">
        <v>61090.555999999997</v>
      </c>
      <c r="O6776">
        <f t="shared" si="105"/>
        <v>0.72242878260921384</v>
      </c>
      <c r="P6776">
        <v>3934253.9</v>
      </c>
      <c r="Q6776">
        <v>0.71428506000000003</v>
      </c>
      <c r="R6776">
        <v>0.71428506000000003</v>
      </c>
    </row>
    <row r="6777" spans="1:20">
      <c r="A6777" t="s">
        <v>134</v>
      </c>
      <c r="B6777">
        <v>1966</v>
      </c>
      <c r="C6777">
        <v>222.05103</v>
      </c>
      <c r="D6777">
        <v>68.816061000000005</v>
      </c>
      <c r="E6777">
        <v>25.292560000000002</v>
      </c>
      <c r="F6777">
        <v>47.868611000000001</v>
      </c>
      <c r="G6777">
        <v>77.759885999999995</v>
      </c>
      <c r="H6777">
        <v>272.97262000000001</v>
      </c>
      <c r="I6777">
        <v>86936.956000000006</v>
      </c>
      <c r="J6777">
        <v>29921.968000000001</v>
      </c>
      <c r="K6777">
        <v>5380.0321999999996</v>
      </c>
      <c r="L6777">
        <v>12646.907999999999</v>
      </c>
      <c r="M6777">
        <v>42142.578000000001</v>
      </c>
      <c r="N6777">
        <v>72081.824999999997</v>
      </c>
      <c r="O6777">
        <f t="shared" si="105"/>
        <v>0.76010125992231758</v>
      </c>
      <c r="P6777">
        <v>4043719.8</v>
      </c>
      <c r="Q6777">
        <v>0.71428506000000003</v>
      </c>
      <c r="R6777">
        <v>0.71428506000000003</v>
      </c>
    </row>
    <row r="6778" spans="1:20">
      <c r="A6778" t="s">
        <v>134</v>
      </c>
      <c r="B6778">
        <v>1967</v>
      </c>
      <c r="C6778">
        <v>228.45775</v>
      </c>
      <c r="D6778">
        <v>56.072344000000001</v>
      </c>
      <c r="E6778">
        <v>27.6145</v>
      </c>
      <c r="F6778">
        <v>56.245614000000003</v>
      </c>
      <c r="G6778">
        <v>76.415342999999993</v>
      </c>
      <c r="H6778">
        <v>278.41406000000001</v>
      </c>
      <c r="I6778">
        <v>87993.296000000002</v>
      </c>
      <c r="J6778">
        <v>24458.587</v>
      </c>
      <c r="K6778">
        <v>5991.9413999999997</v>
      </c>
      <c r="L6778">
        <v>16191.264999999999</v>
      </c>
      <c r="M6778">
        <v>41525.277999999998</v>
      </c>
      <c r="N6778">
        <v>71093.38</v>
      </c>
      <c r="O6778">
        <f t="shared" si="105"/>
        <v>0.81184131349501165</v>
      </c>
      <c r="P6778">
        <v>4172957</v>
      </c>
      <c r="Q6778">
        <v>0.72420589999999996</v>
      </c>
      <c r="R6778">
        <v>0.72420589999999996</v>
      </c>
    </row>
    <row r="6779" spans="1:20">
      <c r="A6779" t="s">
        <v>134</v>
      </c>
      <c r="B6779">
        <v>1968</v>
      </c>
      <c r="C6779">
        <v>243.45528999999999</v>
      </c>
      <c r="D6779">
        <v>69.878034</v>
      </c>
      <c r="E6779">
        <v>29.438880000000001</v>
      </c>
      <c r="F6779">
        <v>58.280029999999996</v>
      </c>
      <c r="G6779">
        <v>89.636763000000002</v>
      </c>
      <c r="H6779">
        <v>296.95175</v>
      </c>
      <c r="I6779">
        <v>89789.078999999998</v>
      </c>
      <c r="J6779">
        <v>32888.839999999997</v>
      </c>
      <c r="K6779">
        <v>5983.9944999999998</v>
      </c>
      <c r="L6779">
        <v>17134.893</v>
      </c>
      <c r="M6779">
        <v>52612.93</v>
      </c>
      <c r="N6779">
        <v>74478.952999999994</v>
      </c>
      <c r="O6779">
        <f t="shared" si="105"/>
        <v>0.93647695342870907</v>
      </c>
      <c r="P6779">
        <v>4294713.8</v>
      </c>
      <c r="Q6779">
        <v>0.83333299999999999</v>
      </c>
      <c r="R6779">
        <v>0.83333299999999999</v>
      </c>
    </row>
    <row r="6780" spans="1:20">
      <c r="A6780" t="s">
        <v>134</v>
      </c>
      <c r="B6780">
        <v>1969</v>
      </c>
      <c r="C6780">
        <v>261.94742000000002</v>
      </c>
      <c r="D6780">
        <v>86.444867000000002</v>
      </c>
      <c r="E6780">
        <v>30.351071999999998</v>
      </c>
      <c r="F6780">
        <v>62.229191999999998</v>
      </c>
      <c r="G6780">
        <v>98.264302999999998</v>
      </c>
      <c r="H6780">
        <v>326.79113999999998</v>
      </c>
      <c r="I6780">
        <v>95942.274000000005</v>
      </c>
      <c r="J6780">
        <v>40342.197</v>
      </c>
      <c r="K6780">
        <v>6031.6756999999998</v>
      </c>
      <c r="L6780">
        <v>17100.37</v>
      </c>
      <c r="M6780">
        <v>57052.741000000002</v>
      </c>
      <c r="N6780">
        <v>83350.289000000004</v>
      </c>
      <c r="O6780">
        <f t="shared" si="105"/>
        <v>0.8896563154088164</v>
      </c>
      <c r="P6780">
        <v>4415604.3</v>
      </c>
      <c r="Q6780">
        <v>0.83333299999999999</v>
      </c>
      <c r="R6780">
        <v>0.83333299999999999</v>
      </c>
    </row>
    <row r="6781" spans="1:20">
      <c r="A6781" t="s">
        <v>134</v>
      </c>
      <c r="B6781">
        <v>1970</v>
      </c>
      <c r="C6781">
        <v>256.70557000000002</v>
      </c>
      <c r="D6781">
        <v>132.32225</v>
      </c>
      <c r="E6781">
        <v>32.838864999999998</v>
      </c>
      <c r="F6781">
        <v>70.247185999999999</v>
      </c>
      <c r="G6781">
        <v>106.21956</v>
      </c>
      <c r="H6781">
        <v>367.97138999999999</v>
      </c>
      <c r="I6781">
        <v>86646.462</v>
      </c>
      <c r="J6781">
        <v>62014.82</v>
      </c>
      <c r="K6781">
        <v>5991.9413999999997</v>
      </c>
      <c r="L6781">
        <v>16973.786</v>
      </c>
      <c r="M6781">
        <v>62014.877999999997</v>
      </c>
      <c r="N6781">
        <v>98677.907000000007</v>
      </c>
      <c r="O6781">
        <f t="shared" si="105"/>
        <v>0.80046959244889526</v>
      </c>
      <c r="P6781">
        <v>4531280</v>
      </c>
      <c r="Q6781">
        <v>0.83333299999999999</v>
      </c>
      <c r="R6781">
        <v>0.83333299999999999</v>
      </c>
      <c r="S6781">
        <v>119.67502</v>
      </c>
      <c r="T6781">
        <v>53577.322999999997</v>
      </c>
    </row>
    <row r="6782" spans="1:20">
      <c r="A6782" t="s">
        <v>134</v>
      </c>
      <c r="B6782">
        <v>1971</v>
      </c>
      <c r="C6782">
        <v>344.54345999999998</v>
      </c>
      <c r="D6782">
        <v>125.47799000000001</v>
      </c>
      <c r="E6782">
        <v>37.324173999999999</v>
      </c>
      <c r="F6782">
        <v>85.206126999999995</v>
      </c>
      <c r="G6782">
        <v>119.70775999999999</v>
      </c>
      <c r="H6782">
        <v>461.51409999999998</v>
      </c>
      <c r="I6782">
        <v>102244.9</v>
      </c>
      <c r="J6782">
        <v>58338.99</v>
      </c>
      <c r="K6782">
        <v>6100.6036000000004</v>
      </c>
      <c r="L6782">
        <v>14435.65</v>
      </c>
      <c r="M6782">
        <v>52741.625999999997</v>
      </c>
      <c r="N6782">
        <v>112868.31</v>
      </c>
      <c r="O6782">
        <f t="shared" si="105"/>
        <v>0.59518279311526856</v>
      </c>
      <c r="P6782">
        <v>4667889</v>
      </c>
      <c r="Q6782">
        <v>0.83089400000000002</v>
      </c>
      <c r="R6782">
        <v>0.83089400000000002</v>
      </c>
      <c r="S6782">
        <v>106.5519</v>
      </c>
      <c r="T6782">
        <v>53577.322999999997</v>
      </c>
    </row>
    <row r="6783" spans="1:20">
      <c r="A6783" t="s">
        <v>134</v>
      </c>
      <c r="B6783">
        <v>1972</v>
      </c>
      <c r="C6783">
        <v>374.44571999999999</v>
      </c>
      <c r="D6783">
        <v>168.82492999999999</v>
      </c>
      <c r="E6783">
        <v>37.324173999999999</v>
      </c>
      <c r="F6783">
        <v>90.711016999999998</v>
      </c>
      <c r="G6783">
        <v>139.71526</v>
      </c>
      <c r="H6783">
        <v>508.76763</v>
      </c>
      <c r="I6783">
        <v>110329.14</v>
      </c>
      <c r="J6783">
        <v>72212.285999999993</v>
      </c>
      <c r="K6783">
        <v>7357.9799000000003</v>
      </c>
      <c r="L6783">
        <v>19247.532999999999</v>
      </c>
      <c r="M6783">
        <v>70322.167000000001</v>
      </c>
      <c r="N6783">
        <v>124351.63</v>
      </c>
      <c r="O6783">
        <f t="shared" si="105"/>
        <v>0.72029373479060943</v>
      </c>
      <c r="P6783">
        <v>4814073</v>
      </c>
      <c r="Q6783">
        <v>0.80155790999999998</v>
      </c>
      <c r="R6783">
        <v>0.80155790999999998</v>
      </c>
      <c r="S6783">
        <v>141.80805000000001</v>
      </c>
      <c r="T6783">
        <v>66734.585999999996</v>
      </c>
    </row>
    <row r="6784" spans="1:20">
      <c r="A6784" t="s">
        <v>134</v>
      </c>
      <c r="B6784">
        <v>1973</v>
      </c>
      <c r="C6784">
        <v>360.42903000000001</v>
      </c>
      <c r="D6784">
        <v>154.94631000000001</v>
      </c>
      <c r="E6784">
        <v>39.006163999999998</v>
      </c>
      <c r="F6784">
        <v>120.38956</v>
      </c>
      <c r="G6784">
        <v>153.76545999999999</v>
      </c>
      <c r="H6784">
        <v>501.46606000000003</v>
      </c>
      <c r="I6784">
        <v>114433.05</v>
      </c>
      <c r="J6784">
        <v>49404.421000000002</v>
      </c>
      <c r="K6784">
        <v>7255.5267999999996</v>
      </c>
      <c r="L6784">
        <v>17215.849999999999</v>
      </c>
      <c r="M6784">
        <v>51871.184000000001</v>
      </c>
      <c r="N6784">
        <v>127212.54</v>
      </c>
      <c r="O6784">
        <f t="shared" si="105"/>
        <v>0.54308351991085158</v>
      </c>
      <c r="P6784">
        <v>4969175</v>
      </c>
      <c r="Q6784">
        <v>0.81926217000000001</v>
      </c>
      <c r="R6784">
        <v>0.81926217000000001</v>
      </c>
      <c r="S6784">
        <v>145.52952999999999</v>
      </c>
      <c r="T6784">
        <v>44196.692000000003</v>
      </c>
    </row>
    <row r="6785" spans="1:20">
      <c r="A6785" t="s">
        <v>134</v>
      </c>
      <c r="B6785">
        <v>1974</v>
      </c>
      <c r="C6785">
        <v>427.44213000000002</v>
      </c>
      <c r="D6785">
        <v>239.73901000000001</v>
      </c>
      <c r="E6785">
        <v>52.622278999999999</v>
      </c>
      <c r="F6785">
        <v>154.73527999999999</v>
      </c>
      <c r="G6785">
        <v>202.09818000000001</v>
      </c>
      <c r="H6785">
        <v>635.78733</v>
      </c>
      <c r="I6785">
        <v>114671.34</v>
      </c>
      <c r="J6785">
        <v>64634.923999999999</v>
      </c>
      <c r="K6785">
        <v>8280.0560999999998</v>
      </c>
      <c r="L6785">
        <v>18702.187000000002</v>
      </c>
      <c r="M6785">
        <v>57603.065000000002</v>
      </c>
      <c r="N6785">
        <v>136680.6</v>
      </c>
      <c r="O6785">
        <f t="shared" si="105"/>
        <v>0.55827419546007262</v>
      </c>
      <c r="P6785">
        <v>5132087</v>
      </c>
      <c r="Q6785">
        <v>0.84120342000000004</v>
      </c>
      <c r="R6785">
        <v>0.84120342000000004</v>
      </c>
      <c r="S6785">
        <v>170.9923</v>
      </c>
      <c r="T6785">
        <v>43899.322</v>
      </c>
    </row>
    <row r="6786" spans="1:20">
      <c r="A6786" t="s">
        <v>134</v>
      </c>
      <c r="B6786">
        <v>1975</v>
      </c>
      <c r="C6786">
        <v>487.51364000000001</v>
      </c>
      <c r="D6786">
        <v>339.55104999999998</v>
      </c>
      <c r="E6786">
        <v>59.830810999999997</v>
      </c>
      <c r="F6786">
        <v>184.65316999999999</v>
      </c>
      <c r="G6786">
        <v>273.24842000000001</v>
      </c>
      <c r="H6786">
        <v>729.74333999999999</v>
      </c>
      <c r="I6786">
        <v>121131.71</v>
      </c>
      <c r="J6786">
        <v>84601.282000000007</v>
      </c>
      <c r="K6786">
        <v>8699.1815999999999</v>
      </c>
      <c r="L6786">
        <v>20530.703000000001</v>
      </c>
      <c r="M6786">
        <v>71980.149000000005</v>
      </c>
      <c r="N6786">
        <v>144236.4</v>
      </c>
      <c r="O6786">
        <f t="shared" si="105"/>
        <v>0.64138353425348948</v>
      </c>
      <c r="P6786">
        <v>5301861</v>
      </c>
      <c r="Q6786">
        <v>0.86383350000000003</v>
      </c>
      <c r="R6786">
        <v>0.86383350000000003</v>
      </c>
      <c r="S6786">
        <v>258.15332000000001</v>
      </c>
      <c r="T6786">
        <v>61258.326999999997</v>
      </c>
    </row>
    <row r="6787" spans="1:20">
      <c r="A6787" t="s">
        <v>134</v>
      </c>
      <c r="B6787">
        <v>1976</v>
      </c>
      <c r="C6787">
        <v>556.12864999999999</v>
      </c>
      <c r="D6787">
        <v>305.51990000000001</v>
      </c>
      <c r="E6787">
        <v>69.121807000000004</v>
      </c>
      <c r="F6787">
        <v>222.94804999999999</v>
      </c>
      <c r="G6787">
        <v>267.40354000000002</v>
      </c>
      <c r="H6787">
        <v>843.12426000000005</v>
      </c>
      <c r="I6787">
        <v>125315.05</v>
      </c>
      <c r="J6787">
        <v>69219.232999999993</v>
      </c>
      <c r="K6787">
        <v>9136.9349000000002</v>
      </c>
      <c r="L6787">
        <v>22637.239000000001</v>
      </c>
      <c r="M6787">
        <v>64021.832999999999</v>
      </c>
      <c r="N6787">
        <v>153214.73000000001</v>
      </c>
      <c r="O6787">
        <f t="shared" ref="O6787:O6850" si="106">(L6787+M6787)/N6787</f>
        <v>0.56560535661290523</v>
      </c>
      <c r="P6787">
        <v>5481074</v>
      </c>
      <c r="Q6787">
        <v>0.91301142000000002</v>
      </c>
      <c r="R6787">
        <v>0.91301142000000002</v>
      </c>
      <c r="S6787">
        <v>265.00869</v>
      </c>
      <c r="T6787">
        <v>57132.309000000001</v>
      </c>
    </row>
    <row r="6788" spans="1:20">
      <c r="A6788" t="s">
        <v>134</v>
      </c>
      <c r="B6788">
        <v>1977</v>
      </c>
      <c r="C6788">
        <v>645.30146000000002</v>
      </c>
      <c r="D6788">
        <v>341.64235000000002</v>
      </c>
      <c r="E6788">
        <v>78.973466000000002</v>
      </c>
      <c r="F6788">
        <v>261.36261000000002</v>
      </c>
      <c r="G6788">
        <v>283.36457000000001</v>
      </c>
      <c r="H6788">
        <v>1002.9321</v>
      </c>
      <c r="I6788">
        <v>128280.45</v>
      </c>
      <c r="J6788">
        <v>68196.284</v>
      </c>
      <c r="K6788">
        <v>9202.1322</v>
      </c>
      <c r="L6788">
        <v>23407.138999999999</v>
      </c>
      <c r="M6788">
        <v>59853.186999999998</v>
      </c>
      <c r="N6788">
        <v>159861.04</v>
      </c>
      <c r="O6788">
        <f t="shared" si="106"/>
        <v>0.52082937781463201</v>
      </c>
      <c r="P6788">
        <v>5670199</v>
      </c>
      <c r="Q6788">
        <v>0.90292808000000002</v>
      </c>
      <c r="R6788">
        <v>0.90292808000000002</v>
      </c>
      <c r="S6788">
        <v>316.52183000000002</v>
      </c>
      <c r="T6788">
        <v>60217.527999999998</v>
      </c>
    </row>
    <row r="6789" spans="1:20">
      <c r="A6789" t="s">
        <v>134</v>
      </c>
      <c r="B6789">
        <v>1978</v>
      </c>
      <c r="C6789">
        <v>670.39800000000002</v>
      </c>
      <c r="D6789">
        <v>585.18371999999999</v>
      </c>
      <c r="E6789">
        <v>107.48721</v>
      </c>
      <c r="F6789">
        <v>222.23002</v>
      </c>
      <c r="G6789">
        <v>370.02625</v>
      </c>
      <c r="H6789">
        <v>1103.0876000000001</v>
      </c>
      <c r="I6789">
        <v>132966.85999999999</v>
      </c>
      <c r="J6789">
        <v>116615.65</v>
      </c>
      <c r="K6789">
        <v>12499.252</v>
      </c>
      <c r="L6789">
        <v>19857.04</v>
      </c>
      <c r="M6789">
        <v>77972.573000000004</v>
      </c>
      <c r="N6789">
        <v>173153.64</v>
      </c>
      <c r="O6789">
        <f t="shared" si="106"/>
        <v>0.56498733148202951</v>
      </c>
      <c r="P6789">
        <v>5863933</v>
      </c>
      <c r="Q6789">
        <v>0.84374508000000004</v>
      </c>
      <c r="R6789">
        <v>0.84374508000000004</v>
      </c>
      <c r="S6789">
        <v>483.98851999999999</v>
      </c>
      <c r="T6789">
        <v>91850.312999999995</v>
      </c>
    </row>
    <row r="6790" spans="1:20">
      <c r="A6790" t="s">
        <v>134</v>
      </c>
      <c r="B6790">
        <v>1979</v>
      </c>
      <c r="C6790">
        <v>770.25018999999998</v>
      </c>
      <c r="D6790">
        <v>496.96888999999999</v>
      </c>
      <c r="E6790">
        <v>131.51564999999999</v>
      </c>
      <c r="F6790">
        <v>239.94140999999999</v>
      </c>
      <c r="G6790">
        <v>417.23493999999999</v>
      </c>
      <c r="H6790">
        <v>1146.0704000000001</v>
      </c>
      <c r="I6790">
        <v>138579.97</v>
      </c>
      <c r="J6790">
        <v>86003.093999999997</v>
      </c>
      <c r="K6790">
        <v>14054.673000000001</v>
      </c>
      <c r="L6790">
        <v>21984.962</v>
      </c>
      <c r="M6790">
        <v>64187.629000000001</v>
      </c>
      <c r="N6790">
        <v>178913.77</v>
      </c>
      <c r="O6790">
        <f t="shared" si="106"/>
        <v>0.48164314574557343</v>
      </c>
      <c r="P6790">
        <v>6055046</v>
      </c>
      <c r="Q6790">
        <v>0.81687792000000004</v>
      </c>
      <c r="R6790">
        <v>0.81687792000000004</v>
      </c>
      <c r="S6790">
        <v>454.21665999999999</v>
      </c>
      <c r="T6790">
        <v>73599.199999999997</v>
      </c>
    </row>
    <row r="6791" spans="1:20">
      <c r="A6791" t="s">
        <v>134</v>
      </c>
      <c r="B6791">
        <v>1980</v>
      </c>
      <c r="C6791">
        <v>972.49093000000005</v>
      </c>
      <c r="D6791">
        <v>424.15364</v>
      </c>
      <c r="E6791">
        <v>155.3038</v>
      </c>
      <c r="F6791">
        <v>298.81979999999999</v>
      </c>
      <c r="G6791">
        <v>438.47886</v>
      </c>
      <c r="H6791">
        <v>1384.6801</v>
      </c>
      <c r="I6791">
        <v>138023.95000000001</v>
      </c>
      <c r="J6791">
        <v>74258.176000000007</v>
      </c>
      <c r="K6791">
        <v>14641.448</v>
      </c>
      <c r="L6791">
        <v>29266.942999999999</v>
      </c>
      <c r="M6791">
        <v>73164.423999999999</v>
      </c>
      <c r="N6791">
        <v>195681.1</v>
      </c>
      <c r="O6791">
        <f t="shared" si="106"/>
        <v>0.52346070724254923</v>
      </c>
      <c r="P6791">
        <v>6239898</v>
      </c>
      <c r="Q6791">
        <v>0.81209567000000005</v>
      </c>
      <c r="R6791">
        <v>0.81209567000000005</v>
      </c>
      <c r="S6791">
        <v>436.98032000000001</v>
      </c>
      <c r="T6791">
        <v>64678.082999999999</v>
      </c>
    </row>
    <row r="6792" spans="1:20">
      <c r="A6792" t="s">
        <v>134</v>
      </c>
      <c r="B6792">
        <v>1981</v>
      </c>
      <c r="C6792">
        <v>1076.6149</v>
      </c>
      <c r="D6792">
        <v>319.01828999999998</v>
      </c>
      <c r="E6792">
        <v>158.58769000000001</v>
      </c>
      <c r="F6792">
        <v>340.34582</v>
      </c>
      <c r="G6792">
        <v>391.83217000000002</v>
      </c>
      <c r="H6792">
        <v>1526.5784000000001</v>
      </c>
      <c r="I6792">
        <v>139015.09</v>
      </c>
      <c r="J6792">
        <v>50316.315999999999</v>
      </c>
      <c r="K6792">
        <v>14026.731</v>
      </c>
      <c r="L6792">
        <v>24036.118999999999</v>
      </c>
      <c r="M6792">
        <v>56792.462</v>
      </c>
      <c r="N6792">
        <v>174529.54</v>
      </c>
      <c r="O6792">
        <f t="shared" si="106"/>
        <v>0.46312263815053889</v>
      </c>
      <c r="P6792">
        <v>6409111</v>
      </c>
      <c r="Q6792">
        <v>0.89529908000000002</v>
      </c>
      <c r="R6792">
        <v>0.89529908000000002</v>
      </c>
      <c r="S6792">
        <v>328.66561000000002</v>
      </c>
      <c r="T6792">
        <v>43824.976999999999</v>
      </c>
    </row>
    <row r="6793" spans="1:20">
      <c r="A6793" t="s">
        <v>134</v>
      </c>
      <c r="B6793">
        <v>1982</v>
      </c>
      <c r="C6793">
        <v>1226.6601000000001</v>
      </c>
      <c r="D6793">
        <v>345.44470999999999</v>
      </c>
      <c r="E6793">
        <v>170.7621</v>
      </c>
      <c r="F6793">
        <v>335.31961999999999</v>
      </c>
      <c r="G6793">
        <v>403.85915</v>
      </c>
      <c r="H6793">
        <v>1700.9893999999999</v>
      </c>
      <c r="I6793">
        <v>144631.60999999999</v>
      </c>
      <c r="J6793">
        <v>48993.324999999997</v>
      </c>
      <c r="K6793">
        <v>14054.673000000001</v>
      </c>
      <c r="L6793">
        <v>21639.994999999999</v>
      </c>
      <c r="M6793">
        <v>54186.216999999997</v>
      </c>
      <c r="N6793">
        <v>177048.14</v>
      </c>
      <c r="O6793">
        <f t="shared" si="106"/>
        <v>0.42828019543159274</v>
      </c>
      <c r="P6793">
        <v>6567327</v>
      </c>
      <c r="Q6793">
        <v>1.0555091000000001</v>
      </c>
      <c r="R6793">
        <v>1.0555091000000001</v>
      </c>
      <c r="S6793">
        <v>355.89118999999999</v>
      </c>
      <c r="T6793">
        <v>42672.665999999997</v>
      </c>
    </row>
    <row r="6794" spans="1:20">
      <c r="A6794" t="s">
        <v>134</v>
      </c>
      <c r="B6794">
        <v>1983</v>
      </c>
      <c r="C6794">
        <v>1480.6958999999999</v>
      </c>
      <c r="D6794">
        <v>375.10315000000003</v>
      </c>
      <c r="E6794">
        <v>188.30286000000001</v>
      </c>
      <c r="F6794">
        <v>356.86049000000003</v>
      </c>
      <c r="G6794">
        <v>457.58713999999998</v>
      </c>
      <c r="H6794">
        <v>1973.7648999999999</v>
      </c>
      <c r="I6794">
        <v>152891.19</v>
      </c>
      <c r="J6794">
        <v>47798.366000000002</v>
      </c>
      <c r="K6794">
        <v>14250.264999999999</v>
      </c>
      <c r="L6794">
        <v>22356.692999999999</v>
      </c>
      <c r="M6794">
        <v>55157.635999999999</v>
      </c>
      <c r="N6794">
        <v>184510.65</v>
      </c>
      <c r="O6794">
        <f t="shared" si="106"/>
        <v>0.42010761438431876</v>
      </c>
      <c r="P6794">
        <v>6741249</v>
      </c>
      <c r="Q6794">
        <v>1.1747633</v>
      </c>
      <c r="R6794">
        <v>1.1747633</v>
      </c>
      <c r="S6794">
        <v>386.44652000000002</v>
      </c>
      <c r="T6794">
        <v>41631.868999999999</v>
      </c>
    </row>
    <row r="6795" spans="1:20">
      <c r="A6795" t="s">
        <v>134</v>
      </c>
      <c r="B6795">
        <v>1984</v>
      </c>
      <c r="C6795">
        <v>1558.2548999999999</v>
      </c>
      <c r="D6795">
        <v>423.39316000000002</v>
      </c>
      <c r="E6795">
        <v>212.01092</v>
      </c>
      <c r="F6795">
        <v>579.68886999999995</v>
      </c>
      <c r="G6795">
        <v>507.15627000000001</v>
      </c>
      <c r="H6795">
        <v>2325.3422</v>
      </c>
      <c r="I6795">
        <v>139370.89000000001</v>
      </c>
      <c r="J6795">
        <v>46304.667000000001</v>
      </c>
      <c r="K6795">
        <v>15293.421</v>
      </c>
      <c r="L6795">
        <v>29673.429</v>
      </c>
      <c r="M6795">
        <v>51532.584999999999</v>
      </c>
      <c r="N6795">
        <v>191739.96</v>
      </c>
      <c r="O6795">
        <f t="shared" si="106"/>
        <v>0.42352159664579048</v>
      </c>
      <c r="P6795">
        <v>6967388</v>
      </c>
      <c r="Q6795">
        <v>1.4133800000000001</v>
      </c>
      <c r="R6795">
        <v>1.4133800000000001</v>
      </c>
      <c r="S6795">
        <v>436.19684999999998</v>
      </c>
      <c r="T6795">
        <v>40330.873</v>
      </c>
    </row>
    <row r="6796" spans="1:20">
      <c r="A6796" t="s">
        <v>134</v>
      </c>
      <c r="B6796">
        <v>1985</v>
      </c>
      <c r="C6796">
        <v>1909.2058999999999</v>
      </c>
      <c r="D6796">
        <v>493.35665</v>
      </c>
      <c r="E6796">
        <v>276.64742000000001</v>
      </c>
      <c r="F6796">
        <v>563.05453</v>
      </c>
      <c r="G6796">
        <v>647.88314000000003</v>
      </c>
      <c r="H6796">
        <v>2657.7701000000002</v>
      </c>
      <c r="I6796">
        <v>152382.91</v>
      </c>
      <c r="J6796">
        <v>46091.281000000003</v>
      </c>
      <c r="K6796">
        <v>19894.487000000001</v>
      </c>
      <c r="L6796">
        <v>31192.400000000001</v>
      </c>
      <c r="M6796">
        <v>62241.885000000002</v>
      </c>
      <c r="N6796">
        <v>200764.94</v>
      </c>
      <c r="O6796">
        <f t="shared" si="106"/>
        <v>0.46539144235044227</v>
      </c>
      <c r="P6796">
        <v>7268257</v>
      </c>
      <c r="Q6796">
        <v>1.7190966999999999</v>
      </c>
      <c r="R6796">
        <v>1.7190966999999999</v>
      </c>
      <c r="S6796">
        <v>508.27607999999998</v>
      </c>
      <c r="T6796">
        <v>40145.017</v>
      </c>
    </row>
    <row r="6797" spans="1:20">
      <c r="A6797" t="s">
        <v>134</v>
      </c>
      <c r="B6797">
        <v>1986</v>
      </c>
      <c r="C6797">
        <v>2050.8411999999998</v>
      </c>
      <c r="D6797">
        <v>502.10208</v>
      </c>
      <c r="E6797">
        <v>348.09197</v>
      </c>
      <c r="F6797">
        <v>603.98218999999995</v>
      </c>
      <c r="G6797">
        <v>620.23233000000005</v>
      </c>
      <c r="H6797">
        <v>3014.1691999999998</v>
      </c>
      <c r="I6797">
        <v>141454.85</v>
      </c>
      <c r="J6797">
        <v>34525.784</v>
      </c>
      <c r="K6797">
        <v>21505.791000000001</v>
      </c>
      <c r="L6797">
        <v>30069.217000000001</v>
      </c>
      <c r="M6797">
        <v>46343.786999999997</v>
      </c>
      <c r="N6797">
        <v>204846</v>
      </c>
      <c r="O6797">
        <f t="shared" si="106"/>
        <v>0.37302658582544934</v>
      </c>
      <c r="P6797">
        <v>7661008</v>
      </c>
      <c r="Q6797">
        <v>1.8610732999999999</v>
      </c>
      <c r="R6797">
        <v>1.8610732999999999</v>
      </c>
      <c r="S6797">
        <v>517.28598999999997</v>
      </c>
      <c r="T6797">
        <v>30071.591</v>
      </c>
    </row>
    <row r="6798" spans="1:20">
      <c r="A6798" t="s">
        <v>134</v>
      </c>
      <c r="B6798">
        <v>1987</v>
      </c>
      <c r="C6798">
        <v>2580.0043999999998</v>
      </c>
      <c r="D6798">
        <v>670.92701999999997</v>
      </c>
      <c r="E6798">
        <v>390.62231000000003</v>
      </c>
      <c r="F6798">
        <v>795.93532000000005</v>
      </c>
      <c r="G6798">
        <v>816.71042999999997</v>
      </c>
      <c r="H6798">
        <v>3735.9222</v>
      </c>
      <c r="I6798">
        <v>141200.71</v>
      </c>
      <c r="J6798">
        <v>37641.213000000003</v>
      </c>
      <c r="K6798">
        <v>22250.902999999998</v>
      </c>
      <c r="L6798">
        <v>30411.52</v>
      </c>
      <c r="M6798">
        <v>45016.970999999998</v>
      </c>
      <c r="N6798">
        <v>202817.13</v>
      </c>
      <c r="O6798">
        <f t="shared" si="106"/>
        <v>0.37190394618048284</v>
      </c>
      <c r="P6798">
        <v>8128340</v>
      </c>
      <c r="Q6798">
        <v>2.2087425000000001</v>
      </c>
      <c r="R6798">
        <v>2.2087425000000001</v>
      </c>
      <c r="S6798">
        <v>691.21630000000005</v>
      </c>
      <c r="T6798">
        <v>32785.097000000002</v>
      </c>
    </row>
    <row r="6799" spans="1:20">
      <c r="A6799" t="s">
        <v>134</v>
      </c>
      <c r="B6799">
        <v>1988</v>
      </c>
      <c r="C6799">
        <v>3698.9362999999998</v>
      </c>
      <c r="D6799">
        <v>996.21920999999998</v>
      </c>
      <c r="E6799">
        <v>457.26116999999999</v>
      </c>
      <c r="F6799">
        <v>986.45239000000004</v>
      </c>
      <c r="G6799">
        <v>1331.7348</v>
      </c>
      <c r="H6799">
        <v>4829.0906000000004</v>
      </c>
      <c r="I6799">
        <v>152306.67000000001</v>
      </c>
      <c r="J6799">
        <v>43189.237999999998</v>
      </c>
      <c r="K6799">
        <v>23061.212</v>
      </c>
      <c r="L6799">
        <v>31021.248</v>
      </c>
      <c r="M6799">
        <v>55892.123</v>
      </c>
      <c r="N6799">
        <v>209486.75</v>
      </c>
      <c r="O6799">
        <f t="shared" si="106"/>
        <v>0.41488719930974155</v>
      </c>
      <c r="P6799">
        <v>8616602</v>
      </c>
      <c r="Q6799">
        <v>2.5613008000000002</v>
      </c>
      <c r="R6799">
        <v>2.5613008000000002</v>
      </c>
      <c r="S6799">
        <v>1026.3454999999999</v>
      </c>
      <c r="T6799">
        <v>37617.368000000002</v>
      </c>
    </row>
    <row r="6800" spans="1:20">
      <c r="A6800" t="s">
        <v>134</v>
      </c>
      <c r="B6800">
        <v>1989</v>
      </c>
      <c r="C6800">
        <v>5024.6477000000004</v>
      </c>
      <c r="D6800">
        <v>1330.0667000000001</v>
      </c>
      <c r="E6800">
        <v>570.59531000000004</v>
      </c>
      <c r="F6800">
        <v>977.71636999999998</v>
      </c>
      <c r="G6800">
        <v>1637.2425000000001</v>
      </c>
      <c r="H6800">
        <v>6249.5897000000004</v>
      </c>
      <c r="I6800">
        <v>181202.49</v>
      </c>
      <c r="J6800">
        <v>49377.419000000002</v>
      </c>
      <c r="K6800">
        <v>22828.365000000002</v>
      </c>
      <c r="L6800">
        <v>26239.697</v>
      </c>
      <c r="M6800">
        <v>63284.383999999998</v>
      </c>
      <c r="N6800">
        <v>217998.68</v>
      </c>
      <c r="O6800">
        <f t="shared" si="106"/>
        <v>0.41066340860412553</v>
      </c>
      <c r="P6800">
        <v>9051225</v>
      </c>
      <c r="Q6800">
        <v>2.7595242</v>
      </c>
      <c r="R6800">
        <v>2.7595242</v>
      </c>
      <c r="S6800">
        <v>1370.2888</v>
      </c>
      <c r="T6800">
        <v>43007.207999999999</v>
      </c>
    </row>
    <row r="6801" spans="1:20">
      <c r="A6801" t="s">
        <v>134</v>
      </c>
      <c r="B6801">
        <v>1990</v>
      </c>
      <c r="C6801">
        <v>4950.4260000000004</v>
      </c>
      <c r="D6801">
        <v>1558.9690000000001</v>
      </c>
      <c r="E6801">
        <v>619.21285</v>
      </c>
      <c r="F6801">
        <v>1449.3418999999999</v>
      </c>
      <c r="G6801">
        <v>1945.3353999999999</v>
      </c>
      <c r="H6801">
        <v>6587.8037999999997</v>
      </c>
      <c r="I6801">
        <v>178686.5</v>
      </c>
      <c r="J6801">
        <v>43744.04</v>
      </c>
      <c r="K6801">
        <v>23638.673999999999</v>
      </c>
      <c r="L6801">
        <v>32796.947</v>
      </c>
      <c r="M6801">
        <v>63023.758999999998</v>
      </c>
      <c r="N6801">
        <v>228399.56</v>
      </c>
      <c r="O6801">
        <f t="shared" si="106"/>
        <v>0.41953104463073398</v>
      </c>
      <c r="P6801">
        <v>9380892</v>
      </c>
      <c r="Q6801">
        <v>2.7288817000000001</v>
      </c>
      <c r="R6801">
        <v>2.7288817000000001</v>
      </c>
      <c r="S6801">
        <v>1606.1133</v>
      </c>
      <c r="T6801">
        <v>38100.595000000001</v>
      </c>
    </row>
    <row r="6802" spans="1:20">
      <c r="A6802" t="s">
        <v>134</v>
      </c>
      <c r="B6802">
        <v>1991</v>
      </c>
      <c r="C6802">
        <v>5988.7286000000004</v>
      </c>
      <c r="D6802">
        <v>1958.2171000000001</v>
      </c>
      <c r="E6802">
        <v>682.80811000000006</v>
      </c>
      <c r="F6802">
        <v>1735.2371000000001</v>
      </c>
      <c r="G6802">
        <v>2409.3294999999998</v>
      </c>
      <c r="H6802">
        <v>7818.4620999999997</v>
      </c>
      <c r="I6802">
        <v>197620</v>
      </c>
      <c r="J6802">
        <v>66747.004000000001</v>
      </c>
      <c r="K6802">
        <v>23871.522000000001</v>
      </c>
      <c r="L6802">
        <v>34840.071000000004</v>
      </c>
      <c r="M6802">
        <v>79869.582999999999</v>
      </c>
      <c r="N6802">
        <v>246216.31</v>
      </c>
      <c r="O6802">
        <f t="shared" si="106"/>
        <v>0.46588974548436701</v>
      </c>
      <c r="P6802">
        <v>9583696</v>
      </c>
      <c r="Q6802">
        <v>2.8033125000000001</v>
      </c>
      <c r="R6802">
        <v>2.8033125000000001</v>
      </c>
      <c r="S6802">
        <v>2017.4349</v>
      </c>
      <c r="T6802">
        <v>58135.932000000001</v>
      </c>
    </row>
    <row r="6803" spans="1:20">
      <c r="A6803" t="s">
        <v>134</v>
      </c>
      <c r="B6803">
        <v>1992</v>
      </c>
      <c r="C6803">
        <v>7062.6736000000001</v>
      </c>
      <c r="D6803">
        <v>2047.5726999999999</v>
      </c>
      <c r="E6803">
        <v>993.89629000000002</v>
      </c>
      <c r="F6803">
        <v>1875.2528</v>
      </c>
      <c r="G6803">
        <v>2950.0938000000001</v>
      </c>
      <c r="H6803">
        <v>9025.0115000000005</v>
      </c>
      <c r="I6803">
        <v>188521.75</v>
      </c>
      <c r="J6803">
        <v>53687.807000000001</v>
      </c>
      <c r="K6803">
        <v>23210.235000000001</v>
      </c>
      <c r="L6803">
        <v>32230.007000000001</v>
      </c>
      <c r="M6803">
        <v>81504.41</v>
      </c>
      <c r="N6803">
        <v>226720.49</v>
      </c>
      <c r="O6803">
        <f t="shared" si="106"/>
        <v>0.50165036693419285</v>
      </c>
      <c r="P6803">
        <v>9681728</v>
      </c>
      <c r="Q6803">
        <v>3.6032753999999998</v>
      </c>
      <c r="R6803">
        <v>3.6032753999999998</v>
      </c>
      <c r="S6803">
        <v>2109.4926999999998</v>
      </c>
      <c r="T6803">
        <v>46761.51</v>
      </c>
    </row>
    <row r="6804" spans="1:20">
      <c r="A6804" t="s">
        <v>134</v>
      </c>
      <c r="B6804">
        <v>1993</v>
      </c>
      <c r="C6804">
        <v>9940.0987000000005</v>
      </c>
      <c r="D6804">
        <v>2053.2761999999998</v>
      </c>
      <c r="E6804">
        <v>1140.0693000000001</v>
      </c>
      <c r="F6804">
        <v>1777.6008999999999</v>
      </c>
      <c r="G6804">
        <v>2959.7604000000001</v>
      </c>
      <c r="H6804">
        <v>12125.834999999999</v>
      </c>
      <c r="I6804">
        <v>204634.29</v>
      </c>
      <c r="J6804">
        <v>50700.41</v>
      </c>
      <c r="K6804">
        <v>24178.880000000001</v>
      </c>
      <c r="L6804">
        <v>34123.373</v>
      </c>
      <c r="M6804">
        <v>77002.713000000003</v>
      </c>
      <c r="N6804">
        <v>251136.91</v>
      </c>
      <c r="O6804">
        <f t="shared" si="106"/>
        <v>0.44249204945621101</v>
      </c>
      <c r="P6804">
        <v>9721620</v>
      </c>
      <c r="Q6804">
        <v>4.4027782999999996</v>
      </c>
      <c r="R6804">
        <v>4.4027782999999996</v>
      </c>
      <c r="S6804">
        <v>2115.3687</v>
      </c>
      <c r="T6804">
        <v>44159.519</v>
      </c>
    </row>
    <row r="6805" spans="1:20">
      <c r="A6805" t="s">
        <v>134</v>
      </c>
      <c r="B6805">
        <v>1994</v>
      </c>
      <c r="C6805">
        <v>9445.3765000000003</v>
      </c>
      <c r="D6805">
        <v>2363.1687999999999</v>
      </c>
      <c r="E6805">
        <v>2343.0931</v>
      </c>
      <c r="F6805">
        <v>3923.1916999999999</v>
      </c>
      <c r="G6805">
        <v>4724.5788000000002</v>
      </c>
      <c r="H6805">
        <v>14216.012000000001</v>
      </c>
      <c r="I6805">
        <v>212893.87</v>
      </c>
      <c r="J6805">
        <v>37769.243999999999</v>
      </c>
      <c r="K6805">
        <v>33483.464999999997</v>
      </c>
      <c r="L6805">
        <v>36423.224000000002</v>
      </c>
      <c r="M6805">
        <v>62478.817000000003</v>
      </c>
      <c r="N6805">
        <v>222033.1</v>
      </c>
      <c r="O6805">
        <f t="shared" si="106"/>
        <v>0.44543827474372061</v>
      </c>
      <c r="P6805">
        <v>9772164</v>
      </c>
      <c r="Q6805">
        <v>8.7364049999999995</v>
      </c>
      <c r="R6805">
        <v>8.7364049999999995</v>
      </c>
      <c r="S6805">
        <v>2434.6327000000001</v>
      </c>
      <c r="T6805">
        <v>32896.610999999997</v>
      </c>
    </row>
    <row r="6806" spans="1:20">
      <c r="A6806" t="s">
        <v>134</v>
      </c>
      <c r="B6806">
        <v>1995</v>
      </c>
      <c r="C6806">
        <v>20177.752</v>
      </c>
      <c r="D6806">
        <v>4716.0712999999996</v>
      </c>
      <c r="E6806">
        <v>3669.4629</v>
      </c>
      <c r="F6806">
        <v>8057.4839000000002</v>
      </c>
      <c r="G6806">
        <v>8977.5202000000008</v>
      </c>
      <c r="H6806">
        <v>28825.067999999999</v>
      </c>
      <c r="I6806">
        <v>220416.44</v>
      </c>
      <c r="J6806">
        <v>39262.942999999999</v>
      </c>
      <c r="K6806">
        <v>31033.909</v>
      </c>
      <c r="L6806">
        <v>39675.107000000004</v>
      </c>
      <c r="M6806">
        <v>69278.748999999996</v>
      </c>
      <c r="N6806">
        <v>242065.29</v>
      </c>
      <c r="O6806">
        <f t="shared" si="106"/>
        <v>0.45010111115063212</v>
      </c>
      <c r="P6806">
        <v>9883350</v>
      </c>
      <c r="Q6806">
        <v>15.283742</v>
      </c>
      <c r="R6806">
        <v>15.283742</v>
      </c>
      <c r="S6806">
        <v>4858.6885000000002</v>
      </c>
      <c r="T6806">
        <v>34197.607000000004</v>
      </c>
    </row>
    <row r="6807" spans="1:20">
      <c r="A6807" t="s">
        <v>134</v>
      </c>
      <c r="B6807">
        <v>1996</v>
      </c>
      <c r="C6807">
        <v>37502.908000000003</v>
      </c>
      <c r="D6807">
        <v>7223.73</v>
      </c>
      <c r="E6807">
        <v>4761.4753000000001</v>
      </c>
      <c r="F6807">
        <v>6292.5681999999997</v>
      </c>
      <c r="G6807">
        <v>10316.674000000001</v>
      </c>
      <c r="H6807">
        <v>46727.131000000001</v>
      </c>
      <c r="I6807">
        <v>224584.35</v>
      </c>
      <c r="J6807">
        <v>36958.379000000001</v>
      </c>
      <c r="K6807">
        <v>30419.191999999999</v>
      </c>
      <c r="L6807">
        <v>46232.357000000004</v>
      </c>
      <c r="M6807">
        <v>80272.366999999998</v>
      </c>
      <c r="N6807">
        <v>265478.92</v>
      </c>
      <c r="O6807">
        <f t="shared" si="106"/>
        <v>0.4765151372470553</v>
      </c>
      <c r="P6807">
        <v>10070605</v>
      </c>
      <c r="Q6807">
        <v>15.308467</v>
      </c>
      <c r="R6807">
        <v>20.848071000000001</v>
      </c>
      <c r="S6807">
        <v>7442.1804000000002</v>
      </c>
      <c r="T6807">
        <v>32190.356</v>
      </c>
    </row>
    <row r="6808" spans="1:20">
      <c r="A6808" t="s">
        <v>134</v>
      </c>
      <c r="B6808">
        <v>1997</v>
      </c>
      <c r="C6808">
        <v>48776.726999999999</v>
      </c>
      <c r="D6808">
        <v>9433.6635999999999</v>
      </c>
      <c r="E6808">
        <v>6145.6333999999997</v>
      </c>
      <c r="F6808">
        <v>11395.123</v>
      </c>
      <c r="G6808">
        <v>16748.971000000001</v>
      </c>
      <c r="H6808">
        <v>60334.288999999997</v>
      </c>
      <c r="I6808">
        <v>254389.45</v>
      </c>
      <c r="J6808">
        <v>40419.769999999997</v>
      </c>
      <c r="K6808">
        <v>30894.173999999999</v>
      </c>
      <c r="L6808">
        <v>48243.468999999997</v>
      </c>
      <c r="M6808">
        <v>98692.296000000002</v>
      </c>
      <c r="N6808">
        <v>275547</v>
      </c>
      <c r="O6808">
        <f t="shared" si="106"/>
        <v>0.53325118763768076</v>
      </c>
      <c r="P6808">
        <v>10319125</v>
      </c>
      <c r="Q6808">
        <v>16.444175000000001</v>
      </c>
      <c r="R6808">
        <v>25.483557999999999</v>
      </c>
      <c r="S6808">
        <v>7991.3927999999996</v>
      </c>
      <c r="T6808">
        <v>35722.625999999997</v>
      </c>
    </row>
    <row r="6809" spans="1:20">
      <c r="A6809" t="s">
        <v>134</v>
      </c>
      <c r="B6809">
        <v>1998</v>
      </c>
      <c r="C6809">
        <v>57480.421000000002</v>
      </c>
      <c r="D6809">
        <v>13717.026</v>
      </c>
      <c r="E6809">
        <v>6397.3312999999998</v>
      </c>
      <c r="F6809">
        <v>21235.712</v>
      </c>
      <c r="G6809">
        <v>23299.739000000001</v>
      </c>
      <c r="H6809">
        <v>76152.857000000004</v>
      </c>
      <c r="I6809">
        <v>231277.1</v>
      </c>
      <c r="J6809">
        <v>37966.173999999999</v>
      </c>
      <c r="K6809">
        <v>27494.056</v>
      </c>
      <c r="L6809">
        <v>53380.067000000003</v>
      </c>
      <c r="M6809">
        <v>78722.933000000005</v>
      </c>
      <c r="N6809">
        <v>282044.03999999998</v>
      </c>
      <c r="O6809">
        <f t="shared" si="106"/>
        <v>0.46837720804169453</v>
      </c>
      <c r="P6809">
        <v>10612353</v>
      </c>
      <c r="Q6809">
        <v>31.072683000000001</v>
      </c>
      <c r="R6809">
        <v>31.072683000000001</v>
      </c>
      <c r="S6809">
        <v>11822.56</v>
      </c>
      <c r="T6809">
        <v>32992.356</v>
      </c>
    </row>
    <row r="6810" spans="1:20">
      <c r="A6810" t="s">
        <v>134</v>
      </c>
      <c r="B6810">
        <v>1999</v>
      </c>
      <c r="C6810">
        <v>90936.244999999995</v>
      </c>
      <c r="D6810">
        <v>22065.115000000002</v>
      </c>
      <c r="E6810">
        <v>8432.2196000000004</v>
      </c>
      <c r="F6810">
        <v>26257.13</v>
      </c>
      <c r="G6810">
        <v>38101.913</v>
      </c>
      <c r="H6810">
        <v>107867.28</v>
      </c>
      <c r="I6810">
        <v>253890.35</v>
      </c>
      <c r="J6810">
        <v>43740.427000000003</v>
      </c>
      <c r="K6810">
        <v>26755.41</v>
      </c>
      <c r="L6810">
        <v>53447.654000000002</v>
      </c>
      <c r="M6810">
        <v>94670.512000000002</v>
      </c>
      <c r="N6810">
        <v>285549.25</v>
      </c>
      <c r="O6810">
        <f t="shared" si="106"/>
        <v>0.51871320271371746</v>
      </c>
      <c r="P6810">
        <v>10922265</v>
      </c>
      <c r="Q6810">
        <v>44.088141999999998</v>
      </c>
      <c r="R6810">
        <v>44.088141999999998</v>
      </c>
      <c r="S6810">
        <v>19334.078000000001</v>
      </c>
      <c r="T6810">
        <v>38872.938000000002</v>
      </c>
    </row>
    <row r="6811" spans="1:20">
      <c r="A6811" t="s">
        <v>134</v>
      </c>
      <c r="B6811">
        <v>2000</v>
      </c>
      <c r="C6811">
        <v>112441.84</v>
      </c>
      <c r="D6811">
        <v>28618.488000000001</v>
      </c>
      <c r="E6811">
        <v>12121.546</v>
      </c>
      <c r="F6811">
        <v>31168.449000000001</v>
      </c>
      <c r="G6811">
        <v>41192.959000000003</v>
      </c>
      <c r="H6811">
        <v>143021.15</v>
      </c>
      <c r="I6811">
        <v>244887.28</v>
      </c>
      <c r="J6811">
        <v>43500.601999999999</v>
      </c>
      <c r="K6811">
        <v>25629.853999999999</v>
      </c>
      <c r="L6811">
        <v>46567.315999999999</v>
      </c>
      <c r="M6811">
        <v>77999.773000000001</v>
      </c>
      <c r="N6811">
        <v>290049.56</v>
      </c>
      <c r="O6811">
        <f t="shared" si="106"/>
        <v>0.42946829155679467</v>
      </c>
      <c r="P6811">
        <v>11228756</v>
      </c>
      <c r="Q6811">
        <v>59.543807999999999</v>
      </c>
      <c r="R6811">
        <v>59.543807999999999</v>
      </c>
      <c r="S6811">
        <v>25055.366999999998</v>
      </c>
      <c r="T6811">
        <v>38567.453000000001</v>
      </c>
    </row>
    <row r="6812" spans="1:20">
      <c r="A6812" t="s">
        <v>134</v>
      </c>
      <c r="B6812">
        <v>2001</v>
      </c>
      <c r="C6812">
        <v>129670.35</v>
      </c>
      <c r="D6812">
        <v>35190.873</v>
      </c>
      <c r="E6812">
        <v>15691.691000000001</v>
      </c>
      <c r="F6812">
        <v>40665.580999999998</v>
      </c>
      <c r="G6812">
        <v>50908.957999999999</v>
      </c>
      <c r="H6812">
        <v>170729.08</v>
      </c>
      <c r="I6812">
        <v>224308.84</v>
      </c>
      <c r="J6812">
        <v>43851.116000000002</v>
      </c>
      <c r="K6812">
        <v>25313.291000000001</v>
      </c>
      <c r="L6812">
        <v>55569.88</v>
      </c>
      <c r="M6812">
        <v>81628.259999999995</v>
      </c>
      <c r="N6812">
        <v>275620.24</v>
      </c>
      <c r="O6812">
        <f t="shared" si="106"/>
        <v>0.49777962605358733</v>
      </c>
      <c r="P6812">
        <v>11529337</v>
      </c>
      <c r="Q6812">
        <v>72.197333</v>
      </c>
      <c r="R6812">
        <v>72.197333</v>
      </c>
      <c r="S6812">
        <v>30831.498</v>
      </c>
      <c r="T6812">
        <v>39197.514999999999</v>
      </c>
    </row>
    <row r="6813" spans="1:20">
      <c r="A6813" t="s">
        <v>134</v>
      </c>
      <c r="B6813">
        <v>2002</v>
      </c>
      <c r="C6813">
        <v>181181</v>
      </c>
      <c r="D6813">
        <v>32981.699999999997</v>
      </c>
      <c r="E6813">
        <v>17507.2</v>
      </c>
      <c r="F6813">
        <v>42516.9</v>
      </c>
      <c r="G6813">
        <v>69804.800000000003</v>
      </c>
      <c r="H6813">
        <v>204382</v>
      </c>
      <c r="I6813">
        <v>272645.14</v>
      </c>
      <c r="J6813">
        <v>37099.114000000001</v>
      </c>
      <c r="K6813">
        <v>26192.632000000001</v>
      </c>
      <c r="L6813">
        <v>55042.703000000001</v>
      </c>
      <c r="M6813">
        <v>104705.94</v>
      </c>
      <c r="N6813">
        <v>283499.96999999997</v>
      </c>
      <c r="O6813">
        <f t="shared" si="106"/>
        <v>0.56348733652423322</v>
      </c>
      <c r="P6813">
        <v>11833102</v>
      </c>
      <c r="Q6813">
        <v>76.686608000000007</v>
      </c>
      <c r="R6813">
        <v>76.686608000000007</v>
      </c>
      <c r="S6813">
        <v>27636.9</v>
      </c>
      <c r="T6813">
        <v>32094.993999999999</v>
      </c>
    </row>
    <row r="6814" spans="1:20">
      <c r="A6814" t="s">
        <v>134</v>
      </c>
      <c r="B6814">
        <v>2003</v>
      </c>
      <c r="C6814">
        <v>208127.5</v>
      </c>
      <c r="D6814">
        <v>40405.199999999997</v>
      </c>
      <c r="E6814">
        <v>20543.5</v>
      </c>
      <c r="F6814">
        <v>63068.4</v>
      </c>
      <c r="G6814">
        <v>95904.3</v>
      </c>
      <c r="H6814">
        <v>236240</v>
      </c>
      <c r="I6814">
        <v>279103.69</v>
      </c>
      <c r="J6814">
        <v>43197.226999999999</v>
      </c>
      <c r="K6814">
        <v>27760.85</v>
      </c>
      <c r="L6814">
        <v>74716.524999999994</v>
      </c>
      <c r="M6814">
        <v>125718</v>
      </c>
      <c r="N6814">
        <v>272770.21999999997</v>
      </c>
      <c r="O6814">
        <f t="shared" si="106"/>
        <v>0.73481087854825211</v>
      </c>
      <c r="P6814">
        <v>12144945</v>
      </c>
      <c r="Q6814">
        <v>97.432474999999997</v>
      </c>
      <c r="R6814">
        <v>97.432474999999997</v>
      </c>
      <c r="S6814">
        <v>33402.5</v>
      </c>
      <c r="T6814">
        <v>37299.286999999997</v>
      </c>
    </row>
    <row r="6815" spans="1:20">
      <c r="A6815" t="s">
        <v>134</v>
      </c>
      <c r="B6815">
        <v>2004</v>
      </c>
      <c r="C6815">
        <v>256153.8</v>
      </c>
      <c r="D6815">
        <v>52070.3</v>
      </c>
      <c r="E6815">
        <v>29773</v>
      </c>
      <c r="F6815">
        <v>71352.7</v>
      </c>
      <c r="G6815">
        <v>123480</v>
      </c>
      <c r="H6815">
        <v>285869.8</v>
      </c>
      <c r="I6815">
        <v>291951.8</v>
      </c>
      <c r="J6815">
        <v>53276.961000000003</v>
      </c>
      <c r="K6815">
        <v>33926.114999999998</v>
      </c>
      <c r="L6815">
        <v>77946.229000000007</v>
      </c>
      <c r="M6815">
        <v>139259.25</v>
      </c>
      <c r="N6815">
        <v>315919.35999999999</v>
      </c>
      <c r="O6815">
        <f t="shared" si="106"/>
        <v>0.68753456261749835</v>
      </c>
      <c r="P6815">
        <v>12472794</v>
      </c>
      <c r="Q6815">
        <v>108.89751</v>
      </c>
      <c r="R6815">
        <v>108.89751</v>
      </c>
      <c r="S6815">
        <v>46375.6</v>
      </c>
      <c r="T6815">
        <v>47397.927000000003</v>
      </c>
    </row>
    <row r="6816" spans="1:20">
      <c r="A6816" t="s">
        <v>134</v>
      </c>
      <c r="B6816">
        <v>2005</v>
      </c>
      <c r="C6816">
        <v>308718.8</v>
      </c>
      <c r="D6816">
        <v>74008.3</v>
      </c>
      <c r="E6816">
        <v>35324.5</v>
      </c>
      <c r="F6816">
        <v>78451.899999999994</v>
      </c>
      <c r="G6816">
        <v>170257.6</v>
      </c>
      <c r="H6816">
        <v>326245.90000000002</v>
      </c>
      <c r="I6816">
        <v>308718.8</v>
      </c>
      <c r="J6816">
        <v>74008.3</v>
      </c>
      <c r="K6816">
        <v>35324.5</v>
      </c>
      <c r="L6816">
        <v>78451.899999999994</v>
      </c>
      <c r="M6816">
        <v>170257.6</v>
      </c>
      <c r="N6816">
        <v>326245.90000000002</v>
      </c>
      <c r="O6816">
        <f t="shared" si="106"/>
        <v>0.76233754968261669</v>
      </c>
      <c r="P6816">
        <v>12822587</v>
      </c>
      <c r="Q6816">
        <v>118.41974</v>
      </c>
      <c r="R6816">
        <v>118.41974</v>
      </c>
      <c r="S6816">
        <v>65839.8</v>
      </c>
      <c r="T6816">
        <v>65839.8</v>
      </c>
    </row>
    <row r="6817" spans="1:20">
      <c r="A6817" t="s">
        <v>134</v>
      </c>
      <c r="B6817">
        <v>2006</v>
      </c>
      <c r="C6817">
        <v>380724.3</v>
      </c>
      <c r="D6817">
        <v>108833.3</v>
      </c>
      <c r="E6817">
        <v>38209.300000000003</v>
      </c>
      <c r="F6817">
        <v>95890</v>
      </c>
      <c r="G6817">
        <v>199711</v>
      </c>
      <c r="H6817">
        <v>423946</v>
      </c>
      <c r="I6817">
        <v>333202.52</v>
      </c>
      <c r="J6817">
        <v>94810.29</v>
      </c>
      <c r="K6817">
        <v>36598</v>
      </c>
      <c r="L6817">
        <v>80300.634999999995</v>
      </c>
      <c r="M6817">
        <v>197652.7</v>
      </c>
      <c r="N6817">
        <v>341470.9</v>
      </c>
      <c r="O6817">
        <f t="shared" si="106"/>
        <v>0.813988351569636</v>
      </c>
      <c r="P6817">
        <v>13195329</v>
      </c>
      <c r="Q6817">
        <v>136.01354000000001</v>
      </c>
      <c r="R6817">
        <v>136.01354000000001</v>
      </c>
      <c r="S6817">
        <v>96354.6</v>
      </c>
      <c r="T6817">
        <v>83940.6</v>
      </c>
    </row>
    <row r="6818" spans="1:20">
      <c r="A6818" t="s">
        <v>134</v>
      </c>
      <c r="B6818">
        <v>2007</v>
      </c>
      <c r="C6818">
        <v>441430</v>
      </c>
      <c r="D6818">
        <v>104616.7</v>
      </c>
      <c r="E6818">
        <v>48680</v>
      </c>
      <c r="F6818">
        <v>128601</v>
      </c>
      <c r="G6818">
        <v>212787</v>
      </c>
      <c r="H6818">
        <v>510539</v>
      </c>
      <c r="I6818">
        <v>357022.31</v>
      </c>
      <c r="J6818">
        <v>107825.27</v>
      </c>
      <c r="K6818">
        <v>50233.317000000003</v>
      </c>
      <c r="L6818">
        <v>99379.127999999997</v>
      </c>
      <c r="M6818">
        <v>230668.59</v>
      </c>
      <c r="N6818">
        <v>374316.31</v>
      </c>
      <c r="O6818">
        <f t="shared" si="106"/>
        <v>0.8817348033805954</v>
      </c>
      <c r="P6818">
        <v>13589404</v>
      </c>
      <c r="Q6818">
        <v>139.95729</v>
      </c>
      <c r="R6818">
        <v>139.95729</v>
      </c>
      <c r="S6818">
        <v>102153</v>
      </c>
      <c r="T6818">
        <v>97299.487999999998</v>
      </c>
    </row>
    <row r="6819" spans="1:20">
      <c r="A6819" t="s">
        <v>134</v>
      </c>
      <c r="B6819">
        <v>2008</v>
      </c>
      <c r="C6819">
        <v>529395</v>
      </c>
      <c r="D6819">
        <v>149960</v>
      </c>
      <c r="E6819">
        <v>57944.9</v>
      </c>
      <c r="F6819">
        <v>133320</v>
      </c>
      <c r="G6819">
        <v>277665</v>
      </c>
      <c r="H6819">
        <v>592955</v>
      </c>
      <c r="I6819">
        <v>371303.13</v>
      </c>
      <c r="J6819">
        <v>130715.31</v>
      </c>
      <c r="K6819">
        <v>54101.196000000004</v>
      </c>
      <c r="L6819">
        <v>120447.49</v>
      </c>
      <c r="M6819">
        <v>260885.25</v>
      </c>
      <c r="N6819">
        <v>405521.13</v>
      </c>
      <c r="O6819">
        <f t="shared" si="106"/>
        <v>0.94035233133227847</v>
      </c>
      <c r="P6819">
        <v>14005113</v>
      </c>
      <c r="Q6819">
        <v>140.52269000000001</v>
      </c>
      <c r="R6819">
        <v>140.52269000000001</v>
      </c>
      <c r="S6819">
        <v>134027</v>
      </c>
      <c r="T6819">
        <v>120232.53</v>
      </c>
    </row>
    <row r="6820" spans="1:20">
      <c r="A6820" t="s">
        <v>134</v>
      </c>
      <c r="B6820">
        <v>2009</v>
      </c>
      <c r="C6820">
        <v>617210.84</v>
      </c>
      <c r="D6820">
        <v>174838</v>
      </c>
      <c r="E6820">
        <v>67556.883000000002</v>
      </c>
      <c r="F6820">
        <v>155435</v>
      </c>
      <c r="G6820">
        <v>323724</v>
      </c>
      <c r="H6820">
        <v>700673.6</v>
      </c>
      <c r="I6820">
        <v>355767.23</v>
      </c>
      <c r="J6820">
        <v>153488.71</v>
      </c>
      <c r="K6820">
        <v>72171.294999999998</v>
      </c>
      <c r="L6820">
        <v>123969.37</v>
      </c>
      <c r="M6820">
        <v>248672.34</v>
      </c>
      <c r="N6820">
        <v>441789.28</v>
      </c>
      <c r="O6820">
        <f t="shared" si="106"/>
        <v>0.84348291565607914</v>
      </c>
      <c r="P6820">
        <v>14442290</v>
      </c>
      <c r="Q6820">
        <v>141.16694000000001</v>
      </c>
      <c r="R6820">
        <v>141.16694000000001</v>
      </c>
      <c r="S6820">
        <v>156262</v>
      </c>
      <c r="T6820">
        <v>141946.1</v>
      </c>
    </row>
    <row r="6821" spans="1:20">
      <c r="A6821" t="s">
        <v>134</v>
      </c>
      <c r="B6821">
        <v>2010</v>
      </c>
      <c r="C6821">
        <v>692751.31</v>
      </c>
      <c r="D6821">
        <v>198659</v>
      </c>
      <c r="E6821">
        <v>80168.861999999994</v>
      </c>
      <c r="F6821">
        <v>186713</v>
      </c>
      <c r="G6821">
        <v>359185</v>
      </c>
      <c r="H6821">
        <v>801567.6</v>
      </c>
      <c r="I6821">
        <v>394927.49</v>
      </c>
      <c r="J6821">
        <v>159646.57</v>
      </c>
      <c r="K6821">
        <v>70073.134000000005</v>
      </c>
      <c r="L6821">
        <v>154545.32</v>
      </c>
      <c r="M6821">
        <v>297740.07</v>
      </c>
      <c r="N6821">
        <v>471298.99</v>
      </c>
      <c r="O6821">
        <f t="shared" si="106"/>
        <v>0.9596570321527742</v>
      </c>
      <c r="P6821">
        <v>14900841</v>
      </c>
      <c r="Q6821">
        <v>150.48666</v>
      </c>
      <c r="R6821">
        <v>150.48666</v>
      </c>
      <c r="S6821">
        <v>178597</v>
      </c>
      <c r="T6821">
        <v>146575.71</v>
      </c>
    </row>
    <row r="6822" spans="1:20">
      <c r="A6822" t="s">
        <v>134</v>
      </c>
      <c r="B6822">
        <v>2011</v>
      </c>
      <c r="C6822">
        <v>768205.47</v>
      </c>
      <c r="D6822">
        <v>125981.88</v>
      </c>
      <c r="E6822">
        <v>99899.343999999997</v>
      </c>
      <c r="F6822">
        <v>222316.63</v>
      </c>
      <c r="G6822">
        <v>340941.06</v>
      </c>
      <c r="H6822">
        <v>933706.57</v>
      </c>
      <c r="I6822">
        <v>412424</v>
      </c>
      <c r="J6822">
        <v>95021.516000000003</v>
      </c>
      <c r="K6822">
        <v>80642.058000000005</v>
      </c>
      <c r="L6822">
        <v>174343.35</v>
      </c>
      <c r="M6822">
        <v>267762.98</v>
      </c>
      <c r="N6822">
        <v>492694.19</v>
      </c>
      <c r="O6822">
        <f t="shared" si="106"/>
        <v>0.89732401756148161</v>
      </c>
      <c r="P6822">
        <v>15380888</v>
      </c>
      <c r="Q6822">
        <v>156.51544999999999</v>
      </c>
      <c r="R6822">
        <v>156.51544999999999</v>
      </c>
      <c r="S6822">
        <v>105668.25</v>
      </c>
      <c r="T6822">
        <v>81557.642999999996</v>
      </c>
    </row>
    <row r="6823" spans="1:20">
      <c r="A6823" t="s">
        <v>135</v>
      </c>
      <c r="B6823">
        <v>1955</v>
      </c>
      <c r="C6823">
        <v>3445.0225999999998</v>
      </c>
      <c r="D6823">
        <v>511.68020999999999</v>
      </c>
      <c r="E6823">
        <v>555.12581</v>
      </c>
      <c r="F6823">
        <v>2426.5113999999999</v>
      </c>
      <c r="G6823">
        <v>1567.8616</v>
      </c>
      <c r="H6823">
        <v>5383.0366000000004</v>
      </c>
      <c r="I6823">
        <v>13625.382</v>
      </c>
      <c r="J6823">
        <v>2082.7485000000001</v>
      </c>
      <c r="K6823">
        <v>2070.1282999999999</v>
      </c>
      <c r="L6823">
        <v>9253.9840000000004</v>
      </c>
      <c r="M6823">
        <v>7099.71</v>
      </c>
      <c r="N6823">
        <v>21985.22</v>
      </c>
      <c r="O6823">
        <f t="shared" si="106"/>
        <v>0.74384945886372744</v>
      </c>
      <c r="P6823">
        <v>7311141.5999999996</v>
      </c>
      <c r="Q6823">
        <v>3.0612200000000001</v>
      </c>
      <c r="R6823">
        <v>3.0612200000000001</v>
      </c>
    </row>
    <row r="6824" spans="1:20">
      <c r="A6824" t="s">
        <v>135</v>
      </c>
      <c r="B6824">
        <v>1956</v>
      </c>
      <c r="C6824">
        <v>3658.2325000000001</v>
      </c>
      <c r="D6824">
        <v>624.44131000000004</v>
      </c>
      <c r="E6824">
        <v>604.77121</v>
      </c>
      <c r="F6824">
        <v>2360.4196999999999</v>
      </c>
      <c r="G6824">
        <v>1790.4592</v>
      </c>
      <c r="H6824">
        <v>5452.4070000000002</v>
      </c>
      <c r="I6824">
        <v>14358.915000000001</v>
      </c>
      <c r="J6824">
        <v>2495.5455000000002</v>
      </c>
      <c r="K6824">
        <v>2237.5652</v>
      </c>
      <c r="L6824">
        <v>9716.6831999999995</v>
      </c>
      <c r="M6824">
        <v>7859.8500999999997</v>
      </c>
      <c r="N6824">
        <v>23058.244999999999</v>
      </c>
      <c r="O6824">
        <f t="shared" si="106"/>
        <v>0.76226674233012959</v>
      </c>
      <c r="P6824">
        <v>7519068.2000000002</v>
      </c>
      <c r="Q6824">
        <v>3.0622199000000001</v>
      </c>
      <c r="R6824">
        <v>3.0622199000000001</v>
      </c>
    </row>
    <row r="6825" spans="1:20">
      <c r="A6825" t="s">
        <v>135</v>
      </c>
      <c r="B6825">
        <v>1957</v>
      </c>
      <c r="C6825">
        <v>3770.4483</v>
      </c>
      <c r="D6825">
        <v>663.80129999999997</v>
      </c>
      <c r="E6825">
        <v>632.75316999999995</v>
      </c>
      <c r="F6825">
        <v>2294.3279000000002</v>
      </c>
      <c r="G6825">
        <v>1858.2063000000001</v>
      </c>
      <c r="H6825">
        <v>5491.8765999999996</v>
      </c>
      <c r="I6825">
        <v>14212.209000000001</v>
      </c>
      <c r="J6825">
        <v>2720.7075</v>
      </c>
      <c r="K6825">
        <v>2252.7869000000001</v>
      </c>
      <c r="L6825">
        <v>9948.0328000000009</v>
      </c>
      <c r="M6825">
        <v>7844.6475</v>
      </c>
      <c r="N6825">
        <v>23411.508000000002</v>
      </c>
      <c r="O6825">
        <f t="shared" si="106"/>
        <v>0.75999719027069934</v>
      </c>
      <c r="P6825">
        <v>7738622.7999999998</v>
      </c>
      <c r="Q6825">
        <v>3.0612200000000001</v>
      </c>
      <c r="R6825">
        <v>3.0612200000000001</v>
      </c>
    </row>
    <row r="6826" spans="1:20">
      <c r="A6826" t="s">
        <v>135</v>
      </c>
      <c r="B6826">
        <v>1958</v>
      </c>
      <c r="C6826">
        <v>3691.8973999999998</v>
      </c>
      <c r="D6826">
        <v>663.80129999999997</v>
      </c>
      <c r="E6826">
        <v>658.92980999999997</v>
      </c>
      <c r="F6826">
        <v>1992.1940999999999</v>
      </c>
      <c r="G6826">
        <v>1693.6775</v>
      </c>
      <c r="H6826">
        <v>5299.3514999999998</v>
      </c>
      <c r="I6826">
        <v>14010.486000000001</v>
      </c>
      <c r="J6826">
        <v>2626.89</v>
      </c>
      <c r="K6826">
        <v>2359.3375999999998</v>
      </c>
      <c r="L6826">
        <v>9501.8590000000004</v>
      </c>
      <c r="M6826">
        <v>7510.1854999999996</v>
      </c>
      <c r="N6826">
        <v>23095.181</v>
      </c>
      <c r="O6826">
        <f t="shared" si="106"/>
        <v>0.73660580967085731</v>
      </c>
      <c r="P6826">
        <v>7965299.9000000004</v>
      </c>
      <c r="Q6826">
        <v>3.0602201</v>
      </c>
      <c r="R6826">
        <v>3.0602201</v>
      </c>
    </row>
    <row r="6827" spans="1:20">
      <c r="A6827" t="s">
        <v>135</v>
      </c>
      <c r="B6827">
        <v>1959</v>
      </c>
      <c r="C6827">
        <v>3927.5504000000001</v>
      </c>
      <c r="D6827">
        <v>561.67804999999998</v>
      </c>
      <c r="E6827">
        <v>664.34569999999997</v>
      </c>
      <c r="F6827">
        <v>2577.5783000000001</v>
      </c>
      <c r="G6827">
        <v>1780.7809999999999</v>
      </c>
      <c r="H6827">
        <v>5964.0578999999998</v>
      </c>
      <c r="I6827">
        <v>15862.659</v>
      </c>
      <c r="J6827">
        <v>2514.3090000000002</v>
      </c>
      <c r="K6827">
        <v>2526.7746000000002</v>
      </c>
      <c r="L6827">
        <v>10228.958000000001</v>
      </c>
      <c r="M6827">
        <v>8042.2837</v>
      </c>
      <c r="N6827">
        <v>25455.014999999999</v>
      </c>
      <c r="O6827">
        <f t="shared" si="106"/>
        <v>0.71778554049172627</v>
      </c>
      <c r="P6827">
        <v>8195062.7000000002</v>
      </c>
      <c r="Q6827">
        <v>3.0612200000000001</v>
      </c>
      <c r="R6827">
        <v>3.0612200000000001</v>
      </c>
    </row>
    <row r="6828" spans="1:20">
      <c r="A6828" t="s">
        <v>135</v>
      </c>
      <c r="B6828">
        <v>1960</v>
      </c>
      <c r="C6828">
        <v>4241.7542999999996</v>
      </c>
      <c r="D6828">
        <v>935.06623000000002</v>
      </c>
      <c r="E6828">
        <v>678.78799000000004</v>
      </c>
      <c r="F6828">
        <v>3021.3371000000002</v>
      </c>
      <c r="G6828">
        <v>2264.6889999999999</v>
      </c>
      <c r="H6828">
        <v>6582.8888999999999</v>
      </c>
      <c r="I6828">
        <v>17128.003000000001</v>
      </c>
      <c r="J6828">
        <v>3959.0985000000001</v>
      </c>
      <c r="K6828">
        <v>2602.8820999999998</v>
      </c>
      <c r="L6828">
        <v>11336.13</v>
      </c>
      <c r="M6828">
        <v>9973.0400000000009</v>
      </c>
      <c r="N6828">
        <v>27416.848999999998</v>
      </c>
      <c r="O6828">
        <f t="shared" si="106"/>
        <v>0.77722899520656075</v>
      </c>
      <c r="P6828">
        <v>8427826.3000000007</v>
      </c>
      <c r="Q6828">
        <v>3.0612200000000001</v>
      </c>
      <c r="R6828">
        <v>3.0612200000000001</v>
      </c>
    </row>
    <row r="6829" spans="1:20">
      <c r="A6829" t="s">
        <v>135</v>
      </c>
      <c r="B6829">
        <v>1961</v>
      </c>
      <c r="C6829">
        <v>4441.2781000000004</v>
      </c>
      <c r="D6829">
        <v>1085.9103</v>
      </c>
      <c r="E6829">
        <v>739.80263000000002</v>
      </c>
      <c r="F6829">
        <v>2731.9494</v>
      </c>
      <c r="G6829">
        <v>2390.5488</v>
      </c>
      <c r="H6829">
        <v>6554.0442000000003</v>
      </c>
      <c r="I6829">
        <v>18213.313999999998</v>
      </c>
      <c r="J6829">
        <v>4336.3444</v>
      </c>
      <c r="K6829">
        <v>2803.8</v>
      </c>
      <c r="L6829">
        <v>11963.53</v>
      </c>
      <c r="M6829">
        <v>10430.397000000001</v>
      </c>
      <c r="N6829">
        <v>29413.806</v>
      </c>
      <c r="O6829">
        <f t="shared" si="106"/>
        <v>0.76134067791159032</v>
      </c>
      <c r="P6829">
        <v>8662715.6999999993</v>
      </c>
      <c r="Q6829">
        <v>3.0612200000000001</v>
      </c>
      <c r="R6829">
        <v>3.0612200000000001</v>
      </c>
    </row>
    <row r="6830" spans="1:20">
      <c r="A6830" t="s">
        <v>135</v>
      </c>
      <c r="B6830">
        <v>1962</v>
      </c>
      <c r="C6830">
        <v>4632.3311000000003</v>
      </c>
      <c r="D6830">
        <v>1330.9277</v>
      </c>
      <c r="E6830">
        <v>795.73274000000004</v>
      </c>
      <c r="F6830">
        <v>2748.7833999999998</v>
      </c>
      <c r="G6830">
        <v>2564.6948000000002</v>
      </c>
      <c r="H6830">
        <v>6859.6580000000004</v>
      </c>
      <c r="I6830">
        <v>19101.499</v>
      </c>
      <c r="J6830">
        <v>5205.9962999999998</v>
      </c>
      <c r="K6830">
        <v>2964.8964999999998</v>
      </c>
      <c r="L6830">
        <v>12538.645</v>
      </c>
      <c r="M6830">
        <v>11193.758</v>
      </c>
      <c r="N6830">
        <v>31218.224999999999</v>
      </c>
      <c r="O6830">
        <f t="shared" si="106"/>
        <v>0.76020987740334367</v>
      </c>
      <c r="P6830">
        <v>8905680.5</v>
      </c>
      <c r="Q6830">
        <v>3.0612200000000001</v>
      </c>
      <c r="R6830">
        <v>3.0612200000000001</v>
      </c>
    </row>
    <row r="6831" spans="1:20">
      <c r="A6831" t="s">
        <v>135</v>
      </c>
      <c r="B6831">
        <v>1963</v>
      </c>
      <c r="C6831">
        <v>4955.1446999999998</v>
      </c>
      <c r="D6831">
        <v>1378.431</v>
      </c>
      <c r="E6831">
        <v>917.76207999999997</v>
      </c>
      <c r="F6831">
        <v>2820.1286</v>
      </c>
      <c r="G6831">
        <v>2673.9319</v>
      </c>
      <c r="H6831">
        <v>7316.4418999999998</v>
      </c>
      <c r="I6831">
        <v>19723.892</v>
      </c>
      <c r="J6831">
        <v>5505.8072000000002</v>
      </c>
      <c r="K6831">
        <v>3283.4690999999998</v>
      </c>
      <c r="L6831">
        <v>13272.477999999999</v>
      </c>
      <c r="M6831">
        <v>11295.759</v>
      </c>
      <c r="N6831">
        <v>33287.938000000002</v>
      </c>
      <c r="O6831">
        <f t="shared" si="106"/>
        <v>0.73805223381514351</v>
      </c>
      <c r="P6831">
        <v>9147727.4000000004</v>
      </c>
      <c r="Q6831">
        <v>3.0612200000000001</v>
      </c>
      <c r="R6831">
        <v>3.0612200000000001</v>
      </c>
    </row>
    <row r="6832" spans="1:20">
      <c r="A6832" t="s">
        <v>135</v>
      </c>
      <c r="B6832">
        <v>1964</v>
      </c>
      <c r="C6832">
        <v>5237.4892</v>
      </c>
      <c r="D6832">
        <v>1449.2695000000001</v>
      </c>
      <c r="E6832">
        <v>1071.146</v>
      </c>
      <c r="F6832">
        <v>2897.0848999999998</v>
      </c>
      <c r="G6832">
        <v>2742.7986000000001</v>
      </c>
      <c r="H6832">
        <v>7833.8450999999995</v>
      </c>
      <c r="I6832">
        <v>20764.905999999999</v>
      </c>
      <c r="J6832">
        <v>5616.9953999999998</v>
      </c>
      <c r="K6832">
        <v>3792.0992000000001</v>
      </c>
      <c r="L6832">
        <v>12811.266</v>
      </c>
      <c r="M6832">
        <v>11006.208000000001</v>
      </c>
      <c r="N6832">
        <v>34950.866000000002</v>
      </c>
      <c r="O6832">
        <f t="shared" si="106"/>
        <v>0.68145590441163895</v>
      </c>
      <c r="P6832">
        <v>9396720.6999999993</v>
      </c>
      <c r="Q6832">
        <v>3.0612200000000001</v>
      </c>
      <c r="R6832">
        <v>3.0612200000000001</v>
      </c>
    </row>
    <row r="6833" spans="1:20">
      <c r="A6833" t="s">
        <v>135</v>
      </c>
      <c r="B6833">
        <v>1965</v>
      </c>
      <c r="C6833">
        <v>5523.5982999999997</v>
      </c>
      <c r="D6833">
        <v>1575.1116999999999</v>
      </c>
      <c r="E6833">
        <v>1195.7175999999999</v>
      </c>
      <c r="F6833">
        <v>3261.8256000000001</v>
      </c>
      <c r="G6833">
        <v>2893.9888000000001</v>
      </c>
      <c r="H6833">
        <v>8584.2162000000008</v>
      </c>
      <c r="I6833">
        <v>21879.010999999999</v>
      </c>
      <c r="J6833">
        <v>6224.5601999999999</v>
      </c>
      <c r="K6833">
        <v>4116.1017000000002</v>
      </c>
      <c r="L6833">
        <v>13873.736999999999</v>
      </c>
      <c r="M6833">
        <v>11738.311</v>
      </c>
      <c r="N6833">
        <v>37529.26</v>
      </c>
      <c r="O6833">
        <f t="shared" si="106"/>
        <v>0.68245544942799297</v>
      </c>
      <c r="P6833">
        <v>9646890.9000000004</v>
      </c>
      <c r="Q6833">
        <v>3.0612200000000001</v>
      </c>
      <c r="R6833">
        <v>3.0612200000000001</v>
      </c>
    </row>
    <row r="6834" spans="1:20">
      <c r="A6834" t="s">
        <v>135</v>
      </c>
      <c r="B6834">
        <v>1966</v>
      </c>
      <c r="C6834">
        <v>5821.9418999999998</v>
      </c>
      <c r="D6834">
        <v>1671.7853</v>
      </c>
      <c r="E6834">
        <v>1357.5759</v>
      </c>
      <c r="F6834">
        <v>3337.1788000000001</v>
      </c>
      <c r="G6834">
        <v>2974.7294999999999</v>
      </c>
      <c r="H6834">
        <v>9135.6229000000003</v>
      </c>
      <c r="I6834">
        <v>22711.823</v>
      </c>
      <c r="J6834">
        <v>6601.8062</v>
      </c>
      <c r="K6834">
        <v>4581.2902000000004</v>
      </c>
      <c r="L6834">
        <v>14740.145</v>
      </c>
      <c r="M6834">
        <v>11851.826999999999</v>
      </c>
      <c r="N6834">
        <v>40216.233</v>
      </c>
      <c r="O6834">
        <f t="shared" si="106"/>
        <v>0.66122483426033463</v>
      </c>
      <c r="P6834">
        <v>9899019.9000000004</v>
      </c>
      <c r="Q6834">
        <v>3.0612200000000001</v>
      </c>
      <c r="R6834">
        <v>3.0612200000000001</v>
      </c>
    </row>
    <row r="6835" spans="1:20">
      <c r="A6835" t="s">
        <v>135</v>
      </c>
      <c r="B6835">
        <v>1967</v>
      </c>
      <c r="C6835">
        <v>6145.6967000000004</v>
      </c>
      <c r="D6835">
        <v>1788.46</v>
      </c>
      <c r="E6835">
        <v>1393.1677</v>
      </c>
      <c r="F6835">
        <v>3211.3231000000001</v>
      </c>
      <c r="G6835">
        <v>2973.9376999999999</v>
      </c>
      <c r="H6835">
        <v>9472.7456000000002</v>
      </c>
      <c r="I6835">
        <v>22937.743999999999</v>
      </c>
      <c r="J6835">
        <v>7064.4296000000004</v>
      </c>
      <c r="K6835">
        <v>4615.6818999999996</v>
      </c>
      <c r="L6835">
        <v>15529.995000000001</v>
      </c>
      <c r="M6835">
        <v>12064.056</v>
      </c>
      <c r="N6835">
        <v>41610.470999999998</v>
      </c>
      <c r="O6835">
        <f t="shared" si="106"/>
        <v>0.66315161392909971</v>
      </c>
      <c r="P6835">
        <v>10154075</v>
      </c>
      <c r="Q6835">
        <v>3.0612200000000001</v>
      </c>
      <c r="R6835">
        <v>3.0612200000000001</v>
      </c>
    </row>
    <row r="6836" spans="1:20">
      <c r="A6836" t="s">
        <v>135</v>
      </c>
      <c r="B6836">
        <v>1968</v>
      </c>
      <c r="C6836">
        <v>6341.4555</v>
      </c>
      <c r="D6836">
        <v>1863.4654</v>
      </c>
      <c r="E6836">
        <v>1426.2173</v>
      </c>
      <c r="F6836">
        <v>3538.3874999999998</v>
      </c>
      <c r="G6836">
        <v>3203.4938999999999</v>
      </c>
      <c r="H6836">
        <v>9870.8543000000009</v>
      </c>
      <c r="I6836">
        <v>23294.347000000002</v>
      </c>
      <c r="J6836">
        <v>7368.2120000000004</v>
      </c>
      <c r="K6836">
        <v>4626.5421999999999</v>
      </c>
      <c r="L6836">
        <v>17992.909</v>
      </c>
      <c r="M6836">
        <v>12470.414000000001</v>
      </c>
      <c r="N6836">
        <v>44642.703000000001</v>
      </c>
      <c r="O6836">
        <f t="shared" si="106"/>
        <v>0.68238079132439622</v>
      </c>
      <c r="P6836">
        <v>10408516</v>
      </c>
      <c r="Q6836">
        <v>3.0612200000000001</v>
      </c>
      <c r="R6836">
        <v>3.0612200000000001</v>
      </c>
    </row>
    <row r="6837" spans="1:20">
      <c r="A6837" t="s">
        <v>135</v>
      </c>
      <c r="B6837">
        <v>1969</v>
      </c>
      <c r="C6837">
        <v>6740.5021999999999</v>
      </c>
      <c r="D6837">
        <v>1753.4575</v>
      </c>
      <c r="E6837">
        <v>1493.1638</v>
      </c>
      <c r="F6837">
        <v>4251.0352000000003</v>
      </c>
      <c r="G6837">
        <v>3288.1918999999998</v>
      </c>
      <c r="H6837">
        <v>10891.444</v>
      </c>
      <c r="I6837">
        <v>24798.28</v>
      </c>
      <c r="J6837">
        <v>6927.4295000000002</v>
      </c>
      <c r="K6837">
        <v>4749.6273000000001</v>
      </c>
      <c r="L6837">
        <v>18960.151999999998</v>
      </c>
      <c r="M6837">
        <v>12671.125</v>
      </c>
      <c r="N6837">
        <v>46893.241999999998</v>
      </c>
      <c r="O6837">
        <f t="shared" si="106"/>
        <v>0.67453807096553486</v>
      </c>
      <c r="P6837">
        <v>10661460</v>
      </c>
      <c r="Q6837">
        <v>3.0612200000000001</v>
      </c>
      <c r="R6837">
        <v>3.0612200000000001</v>
      </c>
    </row>
    <row r="6838" spans="1:20">
      <c r="A6838" t="s">
        <v>135</v>
      </c>
      <c r="B6838">
        <v>1970</v>
      </c>
      <c r="C6838">
        <v>6980.4952000000003</v>
      </c>
      <c r="D6838">
        <v>2401.8368</v>
      </c>
      <c r="E6838">
        <v>1710.1048000000001</v>
      </c>
      <c r="F6838">
        <v>4332</v>
      </c>
      <c r="G6838">
        <v>3851</v>
      </c>
      <c r="H6838">
        <v>11439.522000000001</v>
      </c>
      <c r="I6838">
        <v>25637.736000000001</v>
      </c>
      <c r="J6838">
        <v>9452.9932000000008</v>
      </c>
      <c r="K6838">
        <v>5375.9116000000004</v>
      </c>
      <c r="L6838">
        <v>19899.383999999998</v>
      </c>
      <c r="M6838">
        <v>14837.816999999999</v>
      </c>
      <c r="N6838">
        <v>49620.245999999999</v>
      </c>
      <c r="O6838">
        <f t="shared" si="106"/>
        <v>0.70006103960065014</v>
      </c>
      <c r="P6838">
        <v>10909353</v>
      </c>
      <c r="Q6838">
        <v>3.0612200000000001</v>
      </c>
      <c r="R6838">
        <v>3.0612200000000001</v>
      </c>
      <c r="S6838">
        <v>1976.8998999999999</v>
      </c>
      <c r="T6838">
        <v>7046.3696</v>
      </c>
    </row>
    <row r="6839" spans="1:20">
      <c r="A6839" t="s">
        <v>135</v>
      </c>
      <c r="B6839">
        <v>1971</v>
      </c>
      <c r="C6839">
        <v>8697.8575000000001</v>
      </c>
      <c r="D6839">
        <v>3202.4490000000001</v>
      </c>
      <c r="E6839">
        <v>2130.2683000000002</v>
      </c>
      <c r="F6839">
        <v>5242</v>
      </c>
      <c r="G6839">
        <v>5056</v>
      </c>
      <c r="H6839">
        <v>13996.884</v>
      </c>
      <c r="I6839">
        <v>31218.355</v>
      </c>
      <c r="J6839">
        <v>12111.647999999999</v>
      </c>
      <c r="K6839">
        <v>6412.8267999999998</v>
      </c>
      <c r="L6839">
        <v>25172.812999999998</v>
      </c>
      <c r="M6839">
        <v>18710.060000000001</v>
      </c>
      <c r="N6839">
        <v>60998.972999999998</v>
      </c>
      <c r="O6839">
        <f t="shared" si="106"/>
        <v>0.7194034725797761</v>
      </c>
      <c r="P6839">
        <v>11182967</v>
      </c>
      <c r="Q6839">
        <v>3.0522604000000002</v>
      </c>
      <c r="R6839">
        <v>3.0522604000000002</v>
      </c>
      <c r="S6839">
        <v>3139.0985000000001</v>
      </c>
      <c r="T6839">
        <v>10807.746999999999</v>
      </c>
    </row>
    <row r="6840" spans="1:20">
      <c r="A6840" t="s">
        <v>135</v>
      </c>
      <c r="B6840">
        <v>1972</v>
      </c>
      <c r="C6840">
        <v>9469.6810000000005</v>
      </c>
      <c r="D6840">
        <v>3646.8364999999999</v>
      </c>
      <c r="E6840">
        <v>2687.8685</v>
      </c>
      <c r="F6840">
        <v>5121</v>
      </c>
      <c r="G6840">
        <v>5313</v>
      </c>
      <c r="H6840">
        <v>15363.62</v>
      </c>
      <c r="I6840">
        <v>32837.623</v>
      </c>
      <c r="J6840">
        <v>13105.712</v>
      </c>
      <c r="K6840">
        <v>7496.0329000000002</v>
      </c>
      <c r="L6840">
        <v>25682.7</v>
      </c>
      <c r="M6840">
        <v>18143.671999999999</v>
      </c>
      <c r="N6840">
        <v>66725.827999999994</v>
      </c>
      <c r="O6840">
        <f t="shared" si="106"/>
        <v>0.65681271126377039</v>
      </c>
      <c r="P6840">
        <v>11461117</v>
      </c>
      <c r="Q6840">
        <v>2.8195559000000001</v>
      </c>
      <c r="R6840">
        <v>2.8195559000000001</v>
      </c>
      <c r="S6840">
        <v>3731.8198000000002</v>
      </c>
      <c r="T6840">
        <v>12406.746999999999</v>
      </c>
    </row>
    <row r="6841" spans="1:20">
      <c r="A6841" t="s">
        <v>135</v>
      </c>
      <c r="B6841">
        <v>1973</v>
      </c>
      <c r="C6841">
        <v>11333.272000000001</v>
      </c>
      <c r="D6841">
        <v>5273.0802000000003</v>
      </c>
      <c r="E6841">
        <v>2880.2797999999998</v>
      </c>
      <c r="F6841">
        <v>7767</v>
      </c>
      <c r="G6841">
        <v>6712</v>
      </c>
      <c r="H6841">
        <v>20228.766</v>
      </c>
      <c r="I6841">
        <v>36011.550000000003</v>
      </c>
      <c r="J6841">
        <v>16674.03</v>
      </c>
      <c r="K6841">
        <v>7838.5852000000004</v>
      </c>
      <c r="L6841">
        <v>29325.407999999999</v>
      </c>
      <c r="M6841">
        <v>21168.26</v>
      </c>
      <c r="N6841">
        <v>74533.471999999994</v>
      </c>
      <c r="O6841">
        <f t="shared" si="106"/>
        <v>0.67746297931753408</v>
      </c>
      <c r="P6841">
        <v>11742976</v>
      </c>
      <c r="Q6841">
        <v>2.4433297</v>
      </c>
      <c r="R6841">
        <v>2.4433297</v>
      </c>
      <c r="S6841">
        <v>4903.3159999999998</v>
      </c>
      <c r="T6841">
        <v>14453.136</v>
      </c>
    </row>
    <row r="6842" spans="1:20">
      <c r="A6842" t="s">
        <v>135</v>
      </c>
      <c r="B6842">
        <v>1974</v>
      </c>
      <c r="C6842">
        <v>14046.748</v>
      </c>
      <c r="D6842">
        <v>7758.3140000000003</v>
      </c>
      <c r="E6842">
        <v>3451.6237000000001</v>
      </c>
      <c r="F6842">
        <v>11043</v>
      </c>
      <c r="G6842">
        <v>10989</v>
      </c>
      <c r="H6842">
        <v>24696.315999999999</v>
      </c>
      <c r="I6842">
        <v>39258.161999999997</v>
      </c>
      <c r="J6842">
        <v>22047.606</v>
      </c>
      <c r="K6842">
        <v>9008.2008999999998</v>
      </c>
      <c r="L6842">
        <v>33997.078000000001</v>
      </c>
      <c r="M6842">
        <v>28962.833999999999</v>
      </c>
      <c r="N6842">
        <v>80733.659</v>
      </c>
      <c r="O6842">
        <f t="shared" si="106"/>
        <v>0.77984712671080592</v>
      </c>
      <c r="P6842">
        <v>12027040</v>
      </c>
      <c r="Q6842">
        <v>2.4070667000000001</v>
      </c>
      <c r="R6842">
        <v>2.4070667000000001</v>
      </c>
      <c r="S6842">
        <v>6738.4277000000002</v>
      </c>
      <c r="T6842">
        <v>17613.852999999999</v>
      </c>
    </row>
    <row r="6843" spans="1:20">
      <c r="A6843" t="s">
        <v>135</v>
      </c>
      <c r="B6843">
        <v>1975</v>
      </c>
      <c r="C6843">
        <v>14387.582</v>
      </c>
      <c r="D6843">
        <v>6220.2330000000002</v>
      </c>
      <c r="E6843">
        <v>3852.1534000000001</v>
      </c>
      <c r="F6843">
        <v>10172</v>
      </c>
      <c r="G6843">
        <v>10071</v>
      </c>
      <c r="H6843">
        <v>24128.012999999999</v>
      </c>
      <c r="I6843">
        <v>38890.697</v>
      </c>
      <c r="J6843">
        <v>17208.574000000001</v>
      </c>
      <c r="K6843">
        <v>9619.2402000000002</v>
      </c>
      <c r="L6843">
        <v>32977.303</v>
      </c>
      <c r="M6843">
        <v>24011.757000000001</v>
      </c>
      <c r="N6843">
        <v>81380.391000000003</v>
      </c>
      <c r="O6843">
        <f t="shared" si="106"/>
        <v>0.70027999742591551</v>
      </c>
      <c r="P6843">
        <v>12312736</v>
      </c>
      <c r="Q6843">
        <v>2.3937832999999999</v>
      </c>
      <c r="R6843">
        <v>2.3937832999999999</v>
      </c>
      <c r="S6843">
        <v>6510.6368000000002</v>
      </c>
      <c r="T6843">
        <v>16304.826999999999</v>
      </c>
    </row>
    <row r="6844" spans="1:20">
      <c r="A6844" t="s">
        <v>135</v>
      </c>
      <c r="B6844">
        <v>1976</v>
      </c>
      <c r="C6844">
        <v>16178.609</v>
      </c>
      <c r="D6844">
        <v>7309.1610000000001</v>
      </c>
      <c r="E6844">
        <v>4222.2506999999996</v>
      </c>
      <c r="F6844">
        <v>14554</v>
      </c>
      <c r="G6844">
        <v>11620</v>
      </c>
      <c r="H6844">
        <v>30343.688999999998</v>
      </c>
      <c r="I6844">
        <v>41608.322</v>
      </c>
      <c r="J6844">
        <v>19201.392</v>
      </c>
      <c r="K6844">
        <v>10437.045</v>
      </c>
      <c r="L6844">
        <v>38572.281999999999</v>
      </c>
      <c r="M6844">
        <v>26219.513999999999</v>
      </c>
      <c r="N6844">
        <v>90790.804000000004</v>
      </c>
      <c r="O6844">
        <f t="shared" si="106"/>
        <v>0.71363831076988815</v>
      </c>
      <c r="P6844">
        <v>12600292</v>
      </c>
      <c r="Q6844">
        <v>2.5415749999999999</v>
      </c>
      <c r="R6844">
        <v>2.5415749999999999</v>
      </c>
      <c r="S6844">
        <v>7212.6046999999999</v>
      </c>
      <c r="T6844">
        <v>17120.897000000001</v>
      </c>
    </row>
    <row r="6845" spans="1:20">
      <c r="A6845" t="s">
        <v>135</v>
      </c>
      <c r="B6845">
        <v>1977</v>
      </c>
      <c r="C6845">
        <v>18468.792000000001</v>
      </c>
      <c r="D6845">
        <v>9037.8639999999996</v>
      </c>
      <c r="E6845">
        <v>5289.3482999999997</v>
      </c>
      <c r="F6845">
        <v>16279</v>
      </c>
      <c r="G6845">
        <v>13711</v>
      </c>
      <c r="H6845">
        <v>34940.89</v>
      </c>
      <c r="I6845">
        <v>45561.597000000002</v>
      </c>
      <c r="J6845">
        <v>23496.502</v>
      </c>
      <c r="K6845">
        <v>11461.616</v>
      </c>
      <c r="L6845">
        <v>40175.440999999999</v>
      </c>
      <c r="M6845">
        <v>30357.612000000001</v>
      </c>
      <c r="N6845">
        <v>97829.868000000002</v>
      </c>
      <c r="O6845">
        <f t="shared" si="106"/>
        <v>0.72097667554861666</v>
      </c>
      <c r="P6845">
        <v>12891897</v>
      </c>
      <c r="Q6845">
        <v>2.4612832999999998</v>
      </c>
      <c r="R6845">
        <v>2.4612832999999998</v>
      </c>
      <c r="S6845">
        <v>8534.0246000000006</v>
      </c>
      <c r="T6845">
        <v>19618.815999999999</v>
      </c>
    </row>
    <row r="6846" spans="1:20">
      <c r="A6846" t="s">
        <v>135</v>
      </c>
      <c r="B6846">
        <v>1978</v>
      </c>
      <c r="C6846">
        <v>21531.898000000001</v>
      </c>
      <c r="D6846">
        <v>12037.777</v>
      </c>
      <c r="E6846">
        <v>5978.4949999999999</v>
      </c>
      <c r="F6846">
        <v>18585</v>
      </c>
      <c r="G6846">
        <v>16477</v>
      </c>
      <c r="H6846">
        <v>40932.917999999998</v>
      </c>
      <c r="I6846">
        <v>50064.05</v>
      </c>
      <c r="J6846">
        <v>25404.919000000002</v>
      </c>
      <c r="K6846">
        <v>12131.290999999999</v>
      </c>
      <c r="L6846">
        <v>43225.578000000001</v>
      </c>
      <c r="M6846">
        <v>34264.531000000003</v>
      </c>
      <c r="N6846">
        <v>104339.36</v>
      </c>
      <c r="O6846">
        <f t="shared" si="106"/>
        <v>0.74267380018432161</v>
      </c>
      <c r="P6846">
        <v>13191366</v>
      </c>
      <c r="Q6846">
        <v>2.3160417</v>
      </c>
      <c r="R6846">
        <v>2.3160417</v>
      </c>
      <c r="S6846">
        <v>10902.584999999999</v>
      </c>
      <c r="T6846">
        <v>21205.388999999999</v>
      </c>
    </row>
    <row r="6847" spans="1:20">
      <c r="A6847" t="s">
        <v>135</v>
      </c>
      <c r="B6847">
        <v>1979</v>
      </c>
      <c r="C6847">
        <v>24634.583999999999</v>
      </c>
      <c r="D6847">
        <v>15991.992</v>
      </c>
      <c r="E6847">
        <v>6356.4458000000004</v>
      </c>
      <c r="F6847">
        <v>26004</v>
      </c>
      <c r="G6847">
        <v>21884</v>
      </c>
      <c r="H6847">
        <v>50157.572</v>
      </c>
      <c r="I6847">
        <v>55468.226999999999</v>
      </c>
      <c r="J6847">
        <v>28801.795999999998</v>
      </c>
      <c r="K6847">
        <v>12340.450999999999</v>
      </c>
      <c r="L6847">
        <v>50991.529000000002</v>
      </c>
      <c r="M6847">
        <v>41266.332000000002</v>
      </c>
      <c r="N6847">
        <v>114094.15</v>
      </c>
      <c r="O6847">
        <f t="shared" si="106"/>
        <v>0.80861166852112931</v>
      </c>
      <c r="P6847">
        <v>13503629</v>
      </c>
      <c r="Q6847">
        <v>2.1884416999999998</v>
      </c>
      <c r="R6847">
        <v>2.1884416999999998</v>
      </c>
      <c r="S6847">
        <v>14236.933000000001</v>
      </c>
      <c r="T6847">
        <v>25249.353999999999</v>
      </c>
    </row>
    <row r="6848" spans="1:20">
      <c r="A6848" t="s">
        <v>135</v>
      </c>
      <c r="B6848">
        <v>1980</v>
      </c>
      <c r="C6848">
        <v>29626.149000000001</v>
      </c>
      <c r="D6848">
        <v>19320.727999999999</v>
      </c>
      <c r="E6848">
        <v>8649.6746999999996</v>
      </c>
      <c r="F6848">
        <v>30676</v>
      </c>
      <c r="G6848">
        <v>29342</v>
      </c>
      <c r="H6848">
        <v>57595.205999999998</v>
      </c>
      <c r="I6848">
        <v>62490.589</v>
      </c>
      <c r="J6848">
        <v>34225.233999999997</v>
      </c>
      <c r="K6848">
        <v>15438.013999999999</v>
      </c>
      <c r="L6848">
        <v>52607.982000000004</v>
      </c>
      <c r="M6848">
        <v>49730.048000000003</v>
      </c>
      <c r="N6848">
        <v>122587.6</v>
      </c>
      <c r="O6848">
        <f t="shared" si="106"/>
        <v>0.83481551151992528</v>
      </c>
      <c r="P6848">
        <v>13832586</v>
      </c>
      <c r="Q6848">
        <v>2.1768833000000001</v>
      </c>
      <c r="R6848">
        <v>2.1768833000000001</v>
      </c>
      <c r="S6848">
        <v>19289.010999999999</v>
      </c>
      <c r="T6848">
        <v>31490.488000000001</v>
      </c>
    </row>
    <row r="6849" spans="1:20">
      <c r="A6849" t="s">
        <v>135</v>
      </c>
      <c r="B6849">
        <v>1981</v>
      </c>
      <c r="C6849">
        <v>33636.993000000002</v>
      </c>
      <c r="D6849">
        <v>24014.794000000002</v>
      </c>
      <c r="E6849">
        <v>10234.123</v>
      </c>
      <c r="F6849">
        <v>30154</v>
      </c>
      <c r="G6849">
        <v>33717</v>
      </c>
      <c r="H6849">
        <v>62246.428999999996</v>
      </c>
      <c r="I6849">
        <v>65663.051000000007</v>
      </c>
      <c r="J6849">
        <v>40108.796000000002</v>
      </c>
      <c r="K6849">
        <v>17497.743999999999</v>
      </c>
      <c r="L6849">
        <v>52170.726000000002</v>
      </c>
      <c r="M6849">
        <v>52510.389000000003</v>
      </c>
      <c r="N6849">
        <v>131097.56</v>
      </c>
      <c r="O6849">
        <f t="shared" si="106"/>
        <v>0.79849781338416981</v>
      </c>
      <c r="P6849">
        <v>14178739</v>
      </c>
      <c r="Q6849">
        <v>2.304125</v>
      </c>
      <c r="R6849">
        <v>2.304125</v>
      </c>
      <c r="S6849">
        <v>24126.081999999999</v>
      </c>
      <c r="T6849">
        <v>37184.589999999997</v>
      </c>
    </row>
    <row r="6850" spans="1:20">
      <c r="A6850" t="s">
        <v>135</v>
      </c>
      <c r="B6850">
        <v>1982</v>
      </c>
      <c r="C6850">
        <v>36530.781999999999</v>
      </c>
      <c r="D6850">
        <v>27828.423999999999</v>
      </c>
      <c r="E6850">
        <v>11259.008</v>
      </c>
      <c r="F6850">
        <v>31846</v>
      </c>
      <c r="G6850">
        <v>37300</v>
      </c>
      <c r="H6850">
        <v>67633.418999999994</v>
      </c>
      <c r="I6850">
        <v>67823.187999999995</v>
      </c>
      <c r="J6850">
        <v>45914.413</v>
      </c>
      <c r="K6850">
        <v>19027.600999999999</v>
      </c>
      <c r="L6850">
        <v>57741.091999999997</v>
      </c>
      <c r="M6850">
        <v>59732.620999999999</v>
      </c>
      <c r="N6850">
        <v>138930.04</v>
      </c>
      <c r="O6850">
        <f t="shared" si="106"/>
        <v>0.84556020425820066</v>
      </c>
      <c r="P6850">
        <v>14542156</v>
      </c>
      <c r="Q6850">
        <v>2.3353917000000002</v>
      </c>
      <c r="R6850">
        <v>2.3353917000000002</v>
      </c>
      <c r="S6850">
        <v>26434.207999999999</v>
      </c>
      <c r="T6850">
        <v>40161.618000000002</v>
      </c>
    </row>
    <row r="6851" spans="1:20">
      <c r="A6851" t="s">
        <v>135</v>
      </c>
      <c r="B6851">
        <v>1983</v>
      </c>
      <c r="C6851">
        <v>40084.248</v>
      </c>
      <c r="D6851">
        <v>31531.256000000001</v>
      </c>
      <c r="E6851">
        <v>10813.321</v>
      </c>
      <c r="F6851">
        <v>35795</v>
      </c>
      <c r="G6851">
        <v>39793</v>
      </c>
      <c r="H6851">
        <v>75565.887000000002</v>
      </c>
      <c r="I6851">
        <v>69983.324999999997</v>
      </c>
      <c r="J6851">
        <v>49376.663</v>
      </c>
      <c r="K6851">
        <v>19898.106</v>
      </c>
      <c r="L6851">
        <v>64865.114000000001</v>
      </c>
      <c r="M6851">
        <v>65110.303999999996</v>
      </c>
      <c r="N6851">
        <v>147566.69</v>
      </c>
      <c r="O6851">
        <f t="shared" ref="O6851:O6914" si="107">(L6851+M6851)/N6851</f>
        <v>0.88079103759798372</v>
      </c>
      <c r="P6851">
        <v>14925545</v>
      </c>
      <c r="Q6851">
        <v>2.32125</v>
      </c>
      <c r="R6851">
        <v>2.32125</v>
      </c>
      <c r="S6851">
        <v>29302.513999999999</v>
      </c>
      <c r="T6851">
        <v>43385.036</v>
      </c>
    </row>
    <row r="6852" spans="1:20">
      <c r="A6852" t="s">
        <v>135</v>
      </c>
      <c r="B6852">
        <v>1984</v>
      </c>
      <c r="C6852">
        <v>43532.167000000001</v>
      </c>
      <c r="D6852">
        <v>31806.467000000001</v>
      </c>
      <c r="E6852">
        <v>11526.028</v>
      </c>
      <c r="F6852">
        <v>43171</v>
      </c>
      <c r="G6852">
        <v>41653</v>
      </c>
      <c r="H6852">
        <v>85947.675000000003</v>
      </c>
      <c r="I6852">
        <v>74497.883000000002</v>
      </c>
      <c r="J6852">
        <v>52079.580999999998</v>
      </c>
      <c r="K6852">
        <v>18924.017</v>
      </c>
      <c r="L6852">
        <v>73805.61</v>
      </c>
      <c r="M6852">
        <v>69346.320999999996</v>
      </c>
      <c r="N6852">
        <v>159020.72</v>
      </c>
      <c r="O6852">
        <f t="shared" si="107"/>
        <v>0.90020929976923747</v>
      </c>
      <c r="P6852">
        <v>15331937</v>
      </c>
      <c r="Q6852">
        <v>2.3436417</v>
      </c>
      <c r="R6852">
        <v>2.3436417</v>
      </c>
      <c r="S6852">
        <v>29509.385999999999</v>
      </c>
      <c r="T6852">
        <v>44668.978000000003</v>
      </c>
    </row>
    <row r="6853" spans="1:20">
      <c r="A6853" t="s">
        <v>135</v>
      </c>
      <c r="B6853">
        <v>1985</v>
      </c>
      <c r="C6853">
        <v>44289.697</v>
      </c>
      <c r="D6853">
        <v>25456.371999999999</v>
      </c>
      <c r="E6853">
        <v>11627.142</v>
      </c>
      <c r="F6853">
        <v>42537</v>
      </c>
      <c r="G6853">
        <v>38561</v>
      </c>
      <c r="H6853">
        <v>83700.394</v>
      </c>
      <c r="I6853">
        <v>74822.543000000005</v>
      </c>
      <c r="J6853">
        <v>41803.463000000003</v>
      </c>
      <c r="K6853">
        <v>18758.681</v>
      </c>
      <c r="L6853">
        <v>74135.877999999997</v>
      </c>
      <c r="M6853">
        <v>62525.438999999998</v>
      </c>
      <c r="N6853">
        <v>157310.47</v>
      </c>
      <c r="O6853">
        <f t="shared" si="107"/>
        <v>0.86873630852415595</v>
      </c>
      <c r="P6853">
        <v>15762856</v>
      </c>
      <c r="Q6853">
        <v>2.4830416999999998</v>
      </c>
      <c r="R6853">
        <v>2.4830416999999998</v>
      </c>
      <c r="S6853">
        <v>26874.681</v>
      </c>
      <c r="T6853">
        <v>40435.133999999998</v>
      </c>
    </row>
    <row r="6854" spans="1:20">
      <c r="A6854" t="s">
        <v>135</v>
      </c>
      <c r="B6854">
        <v>1986</v>
      </c>
      <c r="C6854">
        <v>40129.326000000001</v>
      </c>
      <c r="D6854">
        <v>22164.569</v>
      </c>
      <c r="E6854">
        <v>11904.96</v>
      </c>
      <c r="F6854">
        <v>40305</v>
      </c>
      <c r="G6854">
        <v>35941</v>
      </c>
      <c r="H6854">
        <v>77351.827000000005</v>
      </c>
      <c r="I6854">
        <v>67271.010999999999</v>
      </c>
      <c r="J6854">
        <v>36178.877999999997</v>
      </c>
      <c r="K6854">
        <v>18995.728999999999</v>
      </c>
      <c r="L6854">
        <v>82874.027000000002</v>
      </c>
      <c r="M6854">
        <v>58480.74</v>
      </c>
      <c r="N6854">
        <v>159045.51</v>
      </c>
      <c r="O6854">
        <f t="shared" si="107"/>
        <v>0.88876930257257802</v>
      </c>
      <c r="P6854">
        <v>16220169</v>
      </c>
      <c r="Q6854">
        <v>2.5814417000000001</v>
      </c>
      <c r="R6854">
        <v>2.5814417000000001</v>
      </c>
      <c r="S6854">
        <v>21924.877</v>
      </c>
      <c r="T6854">
        <v>33004.997000000003</v>
      </c>
    </row>
    <row r="6855" spans="1:20">
      <c r="A6855" t="s">
        <v>135</v>
      </c>
      <c r="B6855">
        <v>1987</v>
      </c>
      <c r="C6855">
        <v>41433.29</v>
      </c>
      <c r="D6855">
        <v>21987.052</v>
      </c>
      <c r="E6855">
        <v>12014.91</v>
      </c>
      <c r="F6855">
        <v>50838</v>
      </c>
      <c r="G6855">
        <v>39592</v>
      </c>
      <c r="H6855">
        <v>86028.706999999995</v>
      </c>
      <c r="I6855">
        <v>68656.566000000006</v>
      </c>
      <c r="J6855">
        <v>35241.027999999998</v>
      </c>
      <c r="K6855">
        <v>19274.609</v>
      </c>
      <c r="L6855">
        <v>94938.115000000005</v>
      </c>
      <c r="M6855">
        <v>63436.275999999998</v>
      </c>
      <c r="N6855">
        <v>167618.82</v>
      </c>
      <c r="O6855">
        <f t="shared" si="107"/>
        <v>0.94484850209540905</v>
      </c>
      <c r="P6855">
        <v>16701745</v>
      </c>
      <c r="Q6855">
        <v>2.5196383</v>
      </c>
      <c r="R6855">
        <v>2.5196383</v>
      </c>
      <c r="S6855">
        <v>21244.991000000002</v>
      </c>
      <c r="T6855">
        <v>31542.478999999999</v>
      </c>
    </row>
    <row r="6856" spans="1:20">
      <c r="A6856" t="s">
        <v>135</v>
      </c>
      <c r="B6856">
        <v>1988</v>
      </c>
      <c r="C6856">
        <v>49317.544999999998</v>
      </c>
      <c r="D6856">
        <v>28079.807000000001</v>
      </c>
      <c r="E6856">
        <v>12776.700999999999</v>
      </c>
      <c r="F6856">
        <v>61165</v>
      </c>
      <c r="G6856">
        <v>51744</v>
      </c>
      <c r="H6856">
        <v>98168.342999999993</v>
      </c>
      <c r="I6856">
        <v>79730.782999999996</v>
      </c>
      <c r="J6856">
        <v>43289.438999999998</v>
      </c>
      <c r="K6856">
        <v>20224.794000000002</v>
      </c>
      <c r="L6856">
        <v>106004.42</v>
      </c>
      <c r="M6856">
        <v>78851.884000000005</v>
      </c>
      <c r="N6856">
        <v>182366.68</v>
      </c>
      <c r="O6856">
        <f t="shared" si="107"/>
        <v>1.0136517482250595</v>
      </c>
      <c r="P6856">
        <v>17200067</v>
      </c>
      <c r="Q6856">
        <v>2.6187833</v>
      </c>
      <c r="R6856">
        <v>2.6187833</v>
      </c>
      <c r="S6856">
        <v>25477.719000000001</v>
      </c>
      <c r="T6856">
        <v>36357.260999999999</v>
      </c>
    </row>
    <row r="6857" spans="1:20">
      <c r="A6857" t="s">
        <v>135</v>
      </c>
      <c r="B6857">
        <v>1989</v>
      </c>
      <c r="C6857">
        <v>57852.682000000001</v>
      </c>
      <c r="D6857">
        <v>37450.067999999999</v>
      </c>
      <c r="E6857">
        <v>14527.056</v>
      </c>
      <c r="F6857">
        <v>75112</v>
      </c>
      <c r="G6857">
        <v>68730</v>
      </c>
      <c r="H6857">
        <v>113696.19</v>
      </c>
      <c r="I6857">
        <v>89800.345000000001</v>
      </c>
      <c r="J6857">
        <v>51496.254000000001</v>
      </c>
      <c r="K6857">
        <v>21770.587</v>
      </c>
      <c r="L6857">
        <v>125129.73</v>
      </c>
      <c r="M6857">
        <v>99903.036999999997</v>
      </c>
      <c r="N6857">
        <v>199108.45</v>
      </c>
      <c r="O6857">
        <f t="shared" si="107"/>
        <v>1.1302019929340015</v>
      </c>
      <c r="P6857">
        <v>17704839</v>
      </c>
      <c r="Q6857">
        <v>2.7088416999999998</v>
      </c>
      <c r="R6857">
        <v>2.7088416999999998</v>
      </c>
      <c r="S6857">
        <v>35562.116000000002</v>
      </c>
      <c r="T6857">
        <v>47948.908000000003</v>
      </c>
    </row>
    <row r="6858" spans="1:20">
      <c r="A6858" t="s">
        <v>135</v>
      </c>
      <c r="B6858">
        <v>1990</v>
      </c>
      <c r="C6858">
        <v>67822.619000000006</v>
      </c>
      <c r="D6858">
        <v>45910.108999999997</v>
      </c>
      <c r="E6858">
        <v>16125.248</v>
      </c>
      <c r="F6858">
        <v>88675</v>
      </c>
      <c r="G6858">
        <v>86241</v>
      </c>
      <c r="H6858">
        <v>128657.89</v>
      </c>
      <c r="I6858">
        <v>100475.17</v>
      </c>
      <c r="J6858">
        <v>62513.908000000003</v>
      </c>
      <c r="K6858">
        <v>23051.305</v>
      </c>
      <c r="L6858">
        <v>147426.79</v>
      </c>
      <c r="M6858">
        <v>126163.07</v>
      </c>
      <c r="N6858">
        <v>217047.42</v>
      </c>
      <c r="O6858">
        <f t="shared" si="107"/>
        <v>1.2605073121809049</v>
      </c>
      <c r="P6858">
        <v>18208562</v>
      </c>
      <c r="Q6858">
        <v>2.7048749999999999</v>
      </c>
      <c r="R6858">
        <v>2.7048749999999999</v>
      </c>
      <c r="S6858">
        <v>45730.192000000003</v>
      </c>
      <c r="T6858">
        <v>60931.108</v>
      </c>
    </row>
    <row r="6859" spans="1:20">
      <c r="A6859" t="s">
        <v>135</v>
      </c>
      <c r="B6859">
        <v>1991</v>
      </c>
      <c r="C6859">
        <v>77513.292000000001</v>
      </c>
      <c r="D6859">
        <v>60837.000999999997</v>
      </c>
      <c r="E6859">
        <v>18165.2</v>
      </c>
      <c r="F6859">
        <v>105161</v>
      </c>
      <c r="G6859">
        <v>110107</v>
      </c>
      <c r="H6859">
        <v>145991.12</v>
      </c>
      <c r="I6859">
        <v>109563.57</v>
      </c>
      <c r="J6859">
        <v>80950.092999999993</v>
      </c>
      <c r="K6859">
        <v>25758.646000000001</v>
      </c>
      <c r="L6859">
        <v>170676.5</v>
      </c>
      <c r="M6859">
        <v>157967.71</v>
      </c>
      <c r="N6859">
        <v>237765.62</v>
      </c>
      <c r="O6859">
        <f t="shared" si="107"/>
        <v>1.3822192207603436</v>
      </c>
      <c r="P6859">
        <v>18707774</v>
      </c>
      <c r="Q6859">
        <v>2.7500667000000001</v>
      </c>
      <c r="R6859">
        <v>2.7500667000000001</v>
      </c>
      <c r="S6859">
        <v>57094.17</v>
      </c>
      <c r="T6859">
        <v>74558.513999999996</v>
      </c>
    </row>
    <row r="6860" spans="1:20">
      <c r="A6860" t="s">
        <v>135</v>
      </c>
      <c r="B6860">
        <v>1992</v>
      </c>
      <c r="C6860">
        <v>83343.967000000004</v>
      </c>
      <c r="D6860">
        <v>63483.072</v>
      </c>
      <c r="E6860">
        <v>19245.060000000001</v>
      </c>
      <c r="F6860">
        <v>114494</v>
      </c>
      <c r="G6860">
        <v>112450</v>
      </c>
      <c r="H6860">
        <v>162800.35</v>
      </c>
      <c r="I6860">
        <v>114745.58</v>
      </c>
      <c r="J6860">
        <v>83717.83</v>
      </c>
      <c r="K6860">
        <v>27029.637999999999</v>
      </c>
      <c r="L6860">
        <v>192174.56</v>
      </c>
      <c r="M6860">
        <v>168036.51</v>
      </c>
      <c r="N6860">
        <v>258891.37</v>
      </c>
      <c r="O6860">
        <f t="shared" si="107"/>
        <v>1.3913598973963481</v>
      </c>
      <c r="P6860">
        <v>19204087</v>
      </c>
      <c r="Q6860">
        <v>2.5473832999999999</v>
      </c>
      <c r="R6860">
        <v>2.5473832999999999</v>
      </c>
      <c r="S6860">
        <v>64142.904999999999</v>
      </c>
      <c r="T6860">
        <v>82752.615000000005</v>
      </c>
    </row>
    <row r="6861" spans="1:20">
      <c r="A6861" t="s">
        <v>135</v>
      </c>
      <c r="B6861">
        <v>1993</v>
      </c>
      <c r="C6861">
        <v>91478.835999999996</v>
      </c>
      <c r="D6861">
        <v>80385.282999999996</v>
      </c>
      <c r="E6861">
        <v>21351.768</v>
      </c>
      <c r="F6861">
        <v>135896</v>
      </c>
      <c r="G6861">
        <v>136068</v>
      </c>
      <c r="H6861">
        <v>186041.33</v>
      </c>
      <c r="I6861">
        <v>121915.37</v>
      </c>
      <c r="J6861">
        <v>102784.66</v>
      </c>
      <c r="K6861">
        <v>29307.37</v>
      </c>
      <c r="L6861">
        <v>214356.38</v>
      </c>
      <c r="M6861">
        <v>193301.19</v>
      </c>
      <c r="N6861">
        <v>284508.53000000003</v>
      </c>
      <c r="O6861">
        <f t="shared" si="107"/>
        <v>1.4328483226847362</v>
      </c>
      <c r="P6861">
        <v>19701263</v>
      </c>
      <c r="Q6861">
        <v>2.5740949999999998</v>
      </c>
      <c r="R6861">
        <v>2.5740949999999998</v>
      </c>
      <c r="S6861">
        <v>77794.09</v>
      </c>
      <c r="T6861">
        <v>97481.963000000003</v>
      </c>
    </row>
    <row r="6862" spans="1:20">
      <c r="A6862" t="s">
        <v>135</v>
      </c>
      <c r="B6862">
        <v>1994</v>
      </c>
      <c r="C6862">
        <v>103515.7</v>
      </c>
      <c r="D6862">
        <v>95947.183999999994</v>
      </c>
      <c r="E6862">
        <v>23534.065999999999</v>
      </c>
      <c r="F6862">
        <v>174255</v>
      </c>
      <c r="G6862">
        <v>177389</v>
      </c>
      <c r="H6862">
        <v>211180.62</v>
      </c>
      <c r="I6862">
        <v>133354.38</v>
      </c>
      <c r="J6862">
        <v>121073.4</v>
      </c>
      <c r="K6862">
        <v>31612.663</v>
      </c>
      <c r="L6862">
        <v>261314.84</v>
      </c>
      <c r="M6862">
        <v>242855.23</v>
      </c>
      <c r="N6862">
        <v>310717.57</v>
      </c>
      <c r="O6862">
        <f t="shared" si="107"/>
        <v>1.6225991661816872</v>
      </c>
      <c r="P6862">
        <v>20205446</v>
      </c>
      <c r="Q6862">
        <v>2.6242567000000001</v>
      </c>
      <c r="R6862">
        <v>2.6242567000000001</v>
      </c>
      <c r="S6862">
        <v>91423.194000000003</v>
      </c>
      <c r="T6862">
        <v>113196.1</v>
      </c>
    </row>
    <row r="6863" spans="1:20">
      <c r="A6863" t="s">
        <v>135</v>
      </c>
      <c r="B6863">
        <v>1995</v>
      </c>
      <c r="C6863">
        <v>117290.82</v>
      </c>
      <c r="D6863">
        <v>115668.22</v>
      </c>
      <c r="E6863">
        <v>27022.993999999999</v>
      </c>
      <c r="F6863">
        <v>209323</v>
      </c>
      <c r="G6863">
        <v>218077</v>
      </c>
      <c r="H6863">
        <v>240365.02</v>
      </c>
      <c r="I6863">
        <v>148888.32999999999</v>
      </c>
      <c r="J6863">
        <v>145643.73000000001</v>
      </c>
      <c r="K6863">
        <v>33528.877</v>
      </c>
      <c r="L6863">
        <v>310871.96999999997</v>
      </c>
      <c r="M6863">
        <v>300407.2</v>
      </c>
      <c r="N6863">
        <v>341258.26</v>
      </c>
      <c r="O6863">
        <f t="shared" si="107"/>
        <v>1.7912509136042594</v>
      </c>
      <c r="P6863">
        <v>20720810</v>
      </c>
      <c r="Q6863">
        <v>2.5044042000000002</v>
      </c>
      <c r="R6863">
        <v>2.5044042000000002</v>
      </c>
      <c r="S6863">
        <v>112694.92</v>
      </c>
      <c r="T6863">
        <v>139050.13</v>
      </c>
    </row>
    <row r="6864" spans="1:20">
      <c r="A6864" t="s">
        <v>135</v>
      </c>
      <c r="B6864">
        <v>1996</v>
      </c>
      <c r="C6864">
        <v>128488.8</v>
      </c>
      <c r="D6864">
        <v>125388.75</v>
      </c>
      <c r="E6864">
        <v>27662.074000000001</v>
      </c>
      <c r="F6864">
        <v>232358</v>
      </c>
      <c r="G6864">
        <v>228843</v>
      </c>
      <c r="H6864">
        <v>274137.96999999997</v>
      </c>
      <c r="I6864">
        <v>159112.68</v>
      </c>
      <c r="J6864">
        <v>154062.41</v>
      </c>
      <c r="K6864">
        <v>33773.671999999999</v>
      </c>
      <c r="L6864">
        <v>339559.1</v>
      </c>
      <c r="M6864">
        <v>315083.69</v>
      </c>
      <c r="N6864">
        <v>375393.31</v>
      </c>
      <c r="O6864">
        <f t="shared" si="107"/>
        <v>1.7438850734979801</v>
      </c>
      <c r="P6864">
        <v>21247102</v>
      </c>
      <c r="Q6864">
        <v>2.5159425</v>
      </c>
      <c r="R6864">
        <v>2.5159425</v>
      </c>
      <c r="S6864">
        <v>125314.07</v>
      </c>
      <c r="T6864">
        <v>150475.35</v>
      </c>
    </row>
    <row r="6865" spans="1:20">
      <c r="A6865" t="s">
        <v>135</v>
      </c>
      <c r="B6865">
        <v>1997</v>
      </c>
      <c r="C6865">
        <v>140570.79999999999</v>
      </c>
      <c r="D6865">
        <v>144272.24</v>
      </c>
      <c r="E6865">
        <v>29785.471000000001</v>
      </c>
      <c r="F6865">
        <v>262885</v>
      </c>
      <c r="G6865">
        <v>260310</v>
      </c>
      <c r="H6865">
        <v>304457.89</v>
      </c>
      <c r="I6865">
        <v>165968.46</v>
      </c>
      <c r="J6865">
        <v>171372.31</v>
      </c>
      <c r="K6865">
        <v>35693.127999999997</v>
      </c>
      <c r="L6865">
        <v>358203.04</v>
      </c>
      <c r="M6865">
        <v>333435.99</v>
      </c>
      <c r="N6865">
        <v>402882.39</v>
      </c>
      <c r="O6865">
        <f t="shared" si="107"/>
        <v>1.7167268839921248</v>
      </c>
      <c r="P6865">
        <v>21781499</v>
      </c>
      <c r="Q6865">
        <v>2.8131917</v>
      </c>
      <c r="R6865">
        <v>2.8131917</v>
      </c>
      <c r="S6865">
        <v>141200.16</v>
      </c>
      <c r="T6865">
        <v>164262.35999999999</v>
      </c>
    </row>
    <row r="6866" spans="1:20">
      <c r="A6866" t="s">
        <v>135</v>
      </c>
      <c r="B6866">
        <v>1998</v>
      </c>
      <c r="C6866">
        <v>129513.37</v>
      </c>
      <c r="D6866">
        <v>90015.267000000007</v>
      </c>
      <c r="E6866">
        <v>27163.375</v>
      </c>
      <c r="F6866">
        <v>327836</v>
      </c>
      <c r="G6866">
        <v>265536</v>
      </c>
      <c r="H6866">
        <v>306022.34000000003</v>
      </c>
      <c r="I6866">
        <v>148987.84</v>
      </c>
      <c r="J6866">
        <v>97606.256999999998</v>
      </c>
      <c r="K6866">
        <v>32518.893</v>
      </c>
      <c r="L6866">
        <v>359962.38</v>
      </c>
      <c r="M6866">
        <v>270903.90000000002</v>
      </c>
      <c r="N6866">
        <v>373232.6</v>
      </c>
      <c r="O6866">
        <f t="shared" si="107"/>
        <v>1.6902764656677902</v>
      </c>
      <c r="P6866">
        <v>22322448</v>
      </c>
      <c r="Q6866">
        <v>3.9243749999999999</v>
      </c>
      <c r="R6866">
        <v>3.9243749999999999</v>
      </c>
      <c r="S6866">
        <v>88306.176999999996</v>
      </c>
      <c r="T6866">
        <v>93685.441999999995</v>
      </c>
    </row>
    <row r="6867" spans="1:20">
      <c r="A6867" t="s">
        <v>135</v>
      </c>
      <c r="B6867">
        <v>1999</v>
      </c>
      <c r="C6867">
        <v>137581.23000000001</v>
      </c>
      <c r="D6867">
        <v>80200.618000000002</v>
      </c>
      <c r="E6867">
        <v>32438.98</v>
      </c>
      <c r="F6867">
        <v>364861</v>
      </c>
      <c r="G6867">
        <v>289514</v>
      </c>
      <c r="H6867">
        <v>324952.44</v>
      </c>
      <c r="I6867">
        <v>153246.16</v>
      </c>
      <c r="J6867">
        <v>93836.592000000004</v>
      </c>
      <c r="K6867">
        <v>38072.995000000003</v>
      </c>
      <c r="L6867">
        <v>407345.31</v>
      </c>
      <c r="M6867">
        <v>299520.40000000002</v>
      </c>
      <c r="N6867">
        <v>396140.17</v>
      </c>
      <c r="O6867">
        <f t="shared" si="107"/>
        <v>1.7843828107611506</v>
      </c>
      <c r="P6867">
        <v>22867698</v>
      </c>
      <c r="Q6867">
        <v>3.8</v>
      </c>
      <c r="R6867">
        <v>3.8</v>
      </c>
      <c r="S6867">
        <v>76520.320000000007</v>
      </c>
      <c r="T6867">
        <v>87557.694000000003</v>
      </c>
    </row>
    <row r="6868" spans="1:20">
      <c r="A6868" t="s">
        <v>135</v>
      </c>
      <c r="B6868">
        <v>2000</v>
      </c>
      <c r="C6868">
        <v>159907.92000000001</v>
      </c>
      <c r="D6868">
        <v>111646.09</v>
      </c>
      <c r="E6868">
        <v>35022.788999999997</v>
      </c>
      <c r="F6868">
        <v>427003</v>
      </c>
      <c r="G6868">
        <v>358529</v>
      </c>
      <c r="H6868">
        <v>370817.49</v>
      </c>
      <c r="I6868">
        <v>173206.91</v>
      </c>
      <c r="J6868">
        <v>121197.75</v>
      </c>
      <c r="K6868">
        <v>38693.9</v>
      </c>
      <c r="L6868">
        <v>472790.22</v>
      </c>
      <c r="M6868">
        <v>372525.43</v>
      </c>
      <c r="N6868">
        <v>431233.71</v>
      </c>
      <c r="O6868">
        <f t="shared" si="107"/>
        <v>1.960226277301002</v>
      </c>
      <c r="P6868">
        <v>23414909</v>
      </c>
      <c r="Q6868">
        <v>3.8</v>
      </c>
      <c r="R6868">
        <v>3.8</v>
      </c>
      <c r="S6868">
        <v>101958.52</v>
      </c>
      <c r="T6868">
        <v>110092.32</v>
      </c>
    </row>
    <row r="6869" spans="1:20">
      <c r="A6869" t="s">
        <v>135</v>
      </c>
      <c r="B6869">
        <v>2001</v>
      </c>
      <c r="C6869">
        <v>166754.42000000001</v>
      </c>
      <c r="D6869">
        <v>100297.97</v>
      </c>
      <c r="E6869">
        <v>41034.733</v>
      </c>
      <c r="F6869">
        <v>389256</v>
      </c>
      <c r="G6869">
        <v>327765</v>
      </c>
      <c r="H6869">
        <v>366840.89</v>
      </c>
      <c r="I6869">
        <v>178451.55</v>
      </c>
      <c r="J6869">
        <v>109902.7</v>
      </c>
      <c r="K6869">
        <v>44769.96</v>
      </c>
      <c r="L6869">
        <v>440497.88</v>
      </c>
      <c r="M6869">
        <v>341847.82</v>
      </c>
      <c r="N6869">
        <v>433466.1</v>
      </c>
      <c r="O6869">
        <f t="shared" si="107"/>
        <v>1.8048601724563929</v>
      </c>
      <c r="P6869">
        <v>23964621</v>
      </c>
      <c r="Q6869">
        <v>3.8</v>
      </c>
      <c r="R6869">
        <v>3.8</v>
      </c>
      <c r="S6869">
        <v>100192.88</v>
      </c>
      <c r="T6869">
        <v>107821.86</v>
      </c>
    </row>
    <row r="6870" spans="1:20">
      <c r="A6870" t="s">
        <v>135</v>
      </c>
      <c r="B6870">
        <v>2002</v>
      </c>
      <c r="C6870">
        <v>176871.92</v>
      </c>
      <c r="D6870">
        <v>110706.34</v>
      </c>
      <c r="E6870">
        <v>48002.75</v>
      </c>
      <c r="F6870">
        <v>415040</v>
      </c>
      <c r="G6870">
        <v>348919</v>
      </c>
      <c r="H6870">
        <v>398714.04</v>
      </c>
      <c r="I6870">
        <v>185360.04</v>
      </c>
      <c r="J6870">
        <v>118594.22</v>
      </c>
      <c r="K6870">
        <v>50093.055</v>
      </c>
      <c r="L6870">
        <v>464405.17</v>
      </c>
      <c r="M6870">
        <v>362994.33</v>
      </c>
      <c r="N6870">
        <v>456834.2</v>
      </c>
      <c r="O6870">
        <f t="shared" si="107"/>
        <v>1.8111592783552544</v>
      </c>
      <c r="P6870">
        <v>24515323</v>
      </c>
      <c r="Q6870">
        <v>3.8</v>
      </c>
      <c r="R6870">
        <v>3.8</v>
      </c>
      <c r="S6870">
        <v>101793.38</v>
      </c>
      <c r="T6870">
        <v>108444.74</v>
      </c>
    </row>
    <row r="6871" spans="1:20">
      <c r="A6871" t="s">
        <v>135</v>
      </c>
      <c r="B6871">
        <v>2003</v>
      </c>
      <c r="C6871">
        <v>191420.21</v>
      </c>
      <c r="D6871">
        <v>111145.9</v>
      </c>
      <c r="E6871">
        <v>52497.932000000001</v>
      </c>
      <c r="F6871">
        <v>447846</v>
      </c>
      <c r="G6871">
        <v>365383</v>
      </c>
      <c r="H6871">
        <v>435708.29</v>
      </c>
      <c r="I6871">
        <v>200400.05</v>
      </c>
      <c r="J6871">
        <v>116802</v>
      </c>
      <c r="K6871">
        <v>54404.718999999997</v>
      </c>
      <c r="L6871">
        <v>488247.14</v>
      </c>
      <c r="M6871">
        <v>379451.66</v>
      </c>
      <c r="N6871">
        <v>483278.05</v>
      </c>
      <c r="O6871">
        <f t="shared" si="107"/>
        <v>1.795444258227743</v>
      </c>
      <c r="P6871">
        <v>25060184</v>
      </c>
      <c r="Q6871">
        <v>3.8</v>
      </c>
      <c r="R6871">
        <v>3.8</v>
      </c>
      <c r="S6871">
        <v>106169.61</v>
      </c>
      <c r="T6871">
        <v>111528.61</v>
      </c>
    </row>
    <row r="6872" spans="1:20">
      <c r="A6872" t="s">
        <v>135</v>
      </c>
      <c r="B6872">
        <v>2004</v>
      </c>
      <c r="C6872">
        <v>213873.9</v>
      </c>
      <c r="D6872">
        <v>127397.99</v>
      </c>
      <c r="E6872">
        <v>57649.508000000002</v>
      </c>
      <c r="F6872">
        <v>546925</v>
      </c>
      <c r="G6872">
        <v>450350</v>
      </c>
      <c r="H6872">
        <v>493223.33</v>
      </c>
      <c r="I6872">
        <v>220135.76</v>
      </c>
      <c r="J6872">
        <v>124813.84</v>
      </c>
      <c r="K6872">
        <v>58562.584999999999</v>
      </c>
      <c r="L6872">
        <v>566651.15</v>
      </c>
      <c r="M6872">
        <v>453962.15</v>
      </c>
      <c r="N6872">
        <v>516060.91</v>
      </c>
      <c r="O6872">
        <f t="shared" si="107"/>
        <v>1.9776992991001781</v>
      </c>
      <c r="P6872">
        <v>25590453</v>
      </c>
      <c r="Q6872">
        <v>3.8</v>
      </c>
      <c r="R6872">
        <v>3.8</v>
      </c>
      <c r="S6872">
        <v>112358.99</v>
      </c>
      <c r="T6872">
        <v>115491.84</v>
      </c>
    </row>
    <row r="6873" spans="1:20">
      <c r="A6873" t="s">
        <v>135</v>
      </c>
      <c r="B6873">
        <v>2005</v>
      </c>
      <c r="C6873">
        <v>240188</v>
      </c>
      <c r="D6873">
        <v>121742</v>
      </c>
      <c r="E6873">
        <v>62368</v>
      </c>
      <c r="F6873">
        <v>613694</v>
      </c>
      <c r="G6873">
        <v>494414</v>
      </c>
      <c r="H6873">
        <v>543578</v>
      </c>
      <c r="I6873">
        <v>240188</v>
      </c>
      <c r="J6873">
        <v>121742</v>
      </c>
      <c r="K6873">
        <v>62368</v>
      </c>
      <c r="L6873">
        <v>613694</v>
      </c>
      <c r="M6873">
        <v>494414</v>
      </c>
      <c r="N6873">
        <v>543578</v>
      </c>
      <c r="O6873">
        <f t="shared" si="107"/>
        <v>2.0385446062938528</v>
      </c>
      <c r="P6873">
        <v>26100241</v>
      </c>
      <c r="Q6873">
        <v>3.7870916999999999</v>
      </c>
      <c r="R6873">
        <v>3.7870916999999999</v>
      </c>
      <c r="S6873">
        <v>121237</v>
      </c>
      <c r="T6873">
        <v>121237</v>
      </c>
    </row>
    <row r="6874" spans="1:20">
      <c r="A6874" t="s">
        <v>135</v>
      </c>
      <c r="B6874">
        <v>2006</v>
      </c>
      <c r="C6874">
        <v>264584</v>
      </c>
      <c r="D6874">
        <v>135491</v>
      </c>
      <c r="E6874">
        <v>66647</v>
      </c>
      <c r="F6874">
        <v>669505</v>
      </c>
      <c r="G6874">
        <v>539443</v>
      </c>
      <c r="H6874">
        <v>596784</v>
      </c>
      <c r="I6874">
        <v>256064</v>
      </c>
      <c r="J6874">
        <v>132185</v>
      </c>
      <c r="K6874">
        <v>65792</v>
      </c>
      <c r="L6874">
        <v>654702</v>
      </c>
      <c r="M6874">
        <v>534808</v>
      </c>
      <c r="N6874">
        <v>573936</v>
      </c>
      <c r="O6874">
        <f t="shared" si="107"/>
        <v>2.0725481586797132</v>
      </c>
      <c r="P6874">
        <v>26586287</v>
      </c>
      <c r="Q6874">
        <v>3.668177</v>
      </c>
      <c r="R6874">
        <v>3.668177</v>
      </c>
      <c r="S6874">
        <v>131024</v>
      </c>
      <c r="T6874">
        <v>128832</v>
      </c>
    </row>
    <row r="6875" spans="1:20">
      <c r="A6875" t="s">
        <v>135</v>
      </c>
      <c r="B6875">
        <v>2007</v>
      </c>
      <c r="C6875">
        <v>300418</v>
      </c>
      <c r="D6875">
        <v>155753</v>
      </c>
      <c r="E6875">
        <v>76959</v>
      </c>
      <c r="F6875">
        <v>706382</v>
      </c>
      <c r="G6875">
        <v>574172</v>
      </c>
      <c r="H6875">
        <v>665340</v>
      </c>
      <c r="I6875">
        <v>282807</v>
      </c>
      <c r="J6875">
        <v>144161</v>
      </c>
      <c r="K6875">
        <v>70149</v>
      </c>
      <c r="L6875">
        <v>679408</v>
      </c>
      <c r="M6875">
        <v>566438</v>
      </c>
      <c r="N6875">
        <v>610087</v>
      </c>
      <c r="O6875">
        <f t="shared" si="107"/>
        <v>2.0420792444356297</v>
      </c>
      <c r="P6875">
        <v>27051142</v>
      </c>
      <c r="Q6875">
        <v>3.4375694000000001</v>
      </c>
      <c r="R6875">
        <v>3.4375694000000001</v>
      </c>
      <c r="S6875">
        <v>149064</v>
      </c>
      <c r="T6875">
        <v>142178</v>
      </c>
    </row>
    <row r="6876" spans="1:20">
      <c r="A6876" t="s">
        <v>135</v>
      </c>
      <c r="B6876">
        <v>2008</v>
      </c>
      <c r="C6876">
        <v>344215</v>
      </c>
      <c r="D6876">
        <v>165218</v>
      </c>
      <c r="E6876">
        <v>88581</v>
      </c>
      <c r="F6876">
        <v>766096</v>
      </c>
      <c r="G6876">
        <v>594160</v>
      </c>
      <c r="H6876">
        <v>769949</v>
      </c>
      <c r="I6876">
        <v>307467</v>
      </c>
      <c r="J6876">
        <v>146721</v>
      </c>
      <c r="K6876">
        <v>74970</v>
      </c>
      <c r="L6876">
        <v>690096</v>
      </c>
      <c r="M6876">
        <v>579688</v>
      </c>
      <c r="N6876">
        <v>639565</v>
      </c>
      <c r="O6876">
        <f t="shared" si="107"/>
        <v>1.9853869426876081</v>
      </c>
      <c r="P6876">
        <v>27502008</v>
      </c>
      <c r="Q6876">
        <v>3.3358333</v>
      </c>
      <c r="R6876">
        <v>3.3358333</v>
      </c>
      <c r="S6876">
        <v>158381</v>
      </c>
      <c r="T6876">
        <v>145525</v>
      </c>
    </row>
    <row r="6877" spans="1:20">
      <c r="A6877" t="s">
        <v>135</v>
      </c>
      <c r="B6877">
        <v>2009</v>
      </c>
      <c r="C6877">
        <v>348168</v>
      </c>
      <c r="D6877">
        <v>127143</v>
      </c>
      <c r="E6877">
        <v>93017</v>
      </c>
      <c r="F6877">
        <v>651671</v>
      </c>
      <c r="G6877">
        <v>507142</v>
      </c>
      <c r="H6877">
        <v>712857</v>
      </c>
      <c r="I6877">
        <v>309170</v>
      </c>
      <c r="J6877">
        <v>132902</v>
      </c>
      <c r="K6877">
        <v>78675</v>
      </c>
      <c r="L6877">
        <v>615024</v>
      </c>
      <c r="M6877">
        <v>505886</v>
      </c>
      <c r="N6877">
        <v>629885</v>
      </c>
      <c r="O6877">
        <f t="shared" si="107"/>
        <v>1.7795470601776515</v>
      </c>
      <c r="P6877">
        <v>27949395</v>
      </c>
      <c r="Q6877">
        <v>3.5245028999999999</v>
      </c>
      <c r="R6877">
        <v>3.5245028999999999</v>
      </c>
      <c r="S6877">
        <v>156660</v>
      </c>
      <c r="T6877">
        <v>141584</v>
      </c>
    </row>
    <row r="6878" spans="1:20">
      <c r="A6878" t="s">
        <v>135</v>
      </c>
      <c r="B6878">
        <v>2010</v>
      </c>
      <c r="C6878">
        <v>377631</v>
      </c>
      <c r="D6878">
        <v>184035</v>
      </c>
      <c r="E6878">
        <v>96947</v>
      </c>
      <c r="F6878">
        <v>745311</v>
      </c>
      <c r="G6878">
        <v>608887</v>
      </c>
      <c r="H6878">
        <v>795037</v>
      </c>
      <c r="I6878">
        <v>329433</v>
      </c>
      <c r="J6878">
        <v>164507</v>
      </c>
      <c r="K6878">
        <v>80936</v>
      </c>
      <c r="L6878">
        <v>684795</v>
      </c>
      <c r="M6878">
        <v>584726</v>
      </c>
      <c r="N6878">
        <v>674946</v>
      </c>
      <c r="O6878">
        <f t="shared" si="107"/>
        <v>1.8809223256379028</v>
      </c>
      <c r="P6878">
        <v>28401017</v>
      </c>
      <c r="Q6878">
        <v>3.2210869</v>
      </c>
      <c r="R6878">
        <v>3.2210869</v>
      </c>
      <c r="S6878">
        <v>176903</v>
      </c>
      <c r="T6878">
        <v>156346</v>
      </c>
    </row>
    <row r="6879" spans="1:20">
      <c r="A6879" t="s">
        <v>135</v>
      </c>
      <c r="B6879">
        <v>2011</v>
      </c>
      <c r="C6879">
        <v>418473</v>
      </c>
      <c r="D6879">
        <v>207797</v>
      </c>
      <c r="E6879">
        <v>114750</v>
      </c>
      <c r="F6879">
        <v>806705</v>
      </c>
      <c r="G6879">
        <v>666645</v>
      </c>
      <c r="H6879">
        <v>881080</v>
      </c>
      <c r="I6879">
        <v>352919</v>
      </c>
      <c r="J6879">
        <v>169728</v>
      </c>
      <c r="K6879">
        <v>93976</v>
      </c>
      <c r="L6879">
        <v>713502</v>
      </c>
      <c r="M6879">
        <v>620864</v>
      </c>
      <c r="N6879">
        <v>709261</v>
      </c>
      <c r="O6879">
        <f t="shared" si="107"/>
        <v>1.8813469230649931</v>
      </c>
      <c r="P6879">
        <v>28859154</v>
      </c>
      <c r="Q6879">
        <v>3.060003</v>
      </c>
      <c r="R6879">
        <v>3.060003</v>
      </c>
      <c r="S6879">
        <v>195002</v>
      </c>
      <c r="T6879">
        <v>166485</v>
      </c>
    </row>
    <row r="6880" spans="1:20">
      <c r="A6880" t="s">
        <v>136</v>
      </c>
      <c r="B6880">
        <v>1960</v>
      </c>
      <c r="C6880">
        <v>140.61496</v>
      </c>
      <c r="D6880">
        <v>35.412033000000001</v>
      </c>
      <c r="E6880">
        <v>36.972028999999999</v>
      </c>
      <c r="F6880">
        <v>138.08555999999999</v>
      </c>
      <c r="G6880">
        <v>144.15091000000001</v>
      </c>
      <c r="H6880">
        <v>205.55016000000001</v>
      </c>
      <c r="I6880">
        <v>6128.8816999999999</v>
      </c>
      <c r="J6880">
        <v>1551.0568000000001</v>
      </c>
      <c r="K6880">
        <v>1539.0461</v>
      </c>
      <c r="L6880">
        <v>3079.4522000000002</v>
      </c>
      <c r="M6880">
        <v>3809.3409000000001</v>
      </c>
      <c r="N6880">
        <v>8109.4236000000001</v>
      </c>
      <c r="O6880">
        <f t="shared" si="107"/>
        <v>0.84947999263474172</v>
      </c>
      <c r="P6880">
        <v>602861.84</v>
      </c>
      <c r="Q6880">
        <v>0.7132655</v>
      </c>
      <c r="R6880">
        <v>0.7132655</v>
      </c>
    </row>
    <row r="6881" spans="1:20">
      <c r="A6881" t="s">
        <v>136</v>
      </c>
      <c r="B6881">
        <v>1961</v>
      </c>
      <c r="C6881">
        <v>149.98929999999999</v>
      </c>
      <c r="D6881">
        <v>36.974330000000002</v>
      </c>
      <c r="E6881">
        <v>41.191059000000003</v>
      </c>
      <c r="F6881">
        <v>143.74481</v>
      </c>
      <c r="G6881">
        <v>159.39765</v>
      </c>
      <c r="H6881">
        <v>210.40612999999999</v>
      </c>
      <c r="I6881">
        <v>6370.6889000000001</v>
      </c>
      <c r="J6881">
        <v>1600.117</v>
      </c>
      <c r="K6881">
        <v>1683.3316</v>
      </c>
      <c r="L6881">
        <v>3183.7141000000001</v>
      </c>
      <c r="M6881">
        <v>4177.9870000000001</v>
      </c>
      <c r="N6881">
        <v>8233.4169000000002</v>
      </c>
      <c r="O6881">
        <f t="shared" si="107"/>
        <v>0.89412466165778637</v>
      </c>
      <c r="P6881">
        <v>618271.93000000005</v>
      </c>
      <c r="Q6881">
        <v>0.7132655</v>
      </c>
      <c r="R6881">
        <v>0.7132655</v>
      </c>
    </row>
    <row r="6882" spans="1:20">
      <c r="A6882" t="s">
        <v>136</v>
      </c>
      <c r="B6882">
        <v>1962</v>
      </c>
      <c r="C6882">
        <v>171.08153999999999</v>
      </c>
      <c r="D6882">
        <v>41.400832000000001</v>
      </c>
      <c r="E6882">
        <v>44.077762</v>
      </c>
      <c r="F6882">
        <v>164.11809</v>
      </c>
      <c r="G6882">
        <v>178.80257</v>
      </c>
      <c r="H6882">
        <v>239.20652999999999</v>
      </c>
      <c r="I6882">
        <v>7235.6143000000002</v>
      </c>
      <c r="J6882">
        <v>1781.2624000000001</v>
      </c>
      <c r="K6882">
        <v>1789.1410000000001</v>
      </c>
      <c r="L6882">
        <v>3671.5113000000001</v>
      </c>
      <c r="M6882">
        <v>4625.2772000000004</v>
      </c>
      <c r="N6882">
        <v>9379.7193000000007</v>
      </c>
      <c r="O6882">
        <f t="shared" si="107"/>
        <v>0.8845455002048942</v>
      </c>
      <c r="P6882">
        <v>634152.48</v>
      </c>
      <c r="Q6882">
        <v>0.7132655</v>
      </c>
      <c r="R6882">
        <v>0.7132655</v>
      </c>
    </row>
    <row r="6883" spans="1:20">
      <c r="A6883" t="s">
        <v>136</v>
      </c>
      <c r="B6883">
        <v>1963</v>
      </c>
      <c r="C6883">
        <v>191.00199000000001</v>
      </c>
      <c r="D6883">
        <v>45.566960000000002</v>
      </c>
      <c r="E6883">
        <v>48.629874000000001</v>
      </c>
      <c r="F6883">
        <v>189.01875999999999</v>
      </c>
      <c r="G6883">
        <v>207.90996000000001</v>
      </c>
      <c r="H6883">
        <v>262.67806000000002</v>
      </c>
      <c r="I6883">
        <v>7923.8347999999996</v>
      </c>
      <c r="J6883">
        <v>1920.8952999999999</v>
      </c>
      <c r="K6883">
        <v>1933.4265</v>
      </c>
      <c r="L6883">
        <v>4096.0065000000004</v>
      </c>
      <c r="M6883">
        <v>5308.5009</v>
      </c>
      <c r="N6883">
        <v>10011.643</v>
      </c>
      <c r="O6883">
        <f t="shared" si="107"/>
        <v>0.93935704659065455</v>
      </c>
      <c r="P6883">
        <v>650517.78</v>
      </c>
      <c r="Q6883">
        <v>0.71528723000000005</v>
      </c>
      <c r="R6883">
        <v>0.71528723000000005</v>
      </c>
    </row>
    <row r="6884" spans="1:20">
      <c r="A6884" t="s">
        <v>136</v>
      </c>
      <c r="B6884">
        <v>1964</v>
      </c>
      <c r="C6884">
        <v>210.92245</v>
      </c>
      <c r="D6884">
        <v>50.253841999999999</v>
      </c>
      <c r="E6884">
        <v>52.959932000000002</v>
      </c>
      <c r="F6884">
        <v>230.89716999999999</v>
      </c>
      <c r="G6884">
        <v>232.85916</v>
      </c>
      <c r="H6884">
        <v>309.27269999999999</v>
      </c>
      <c r="I6884">
        <v>8593.4544999999998</v>
      </c>
      <c r="J6884">
        <v>2049.2066</v>
      </c>
      <c r="K6884">
        <v>2068.0929999999998</v>
      </c>
      <c r="L6884">
        <v>4840.7348000000002</v>
      </c>
      <c r="M6884">
        <v>5750.8761999999997</v>
      </c>
      <c r="N6884">
        <v>11238.99</v>
      </c>
      <c r="O6884">
        <f t="shared" si="107"/>
        <v>0.94239882765266281</v>
      </c>
      <c r="P6884">
        <v>667379.06000000006</v>
      </c>
      <c r="Q6884">
        <v>0.71725859000000003</v>
      </c>
      <c r="R6884">
        <v>0.71725859000000003</v>
      </c>
    </row>
    <row r="6885" spans="1:20">
      <c r="A6885" t="s">
        <v>136</v>
      </c>
      <c r="B6885">
        <v>1965</v>
      </c>
      <c r="C6885">
        <v>229.67112</v>
      </c>
      <c r="D6885">
        <v>59.106850999999999</v>
      </c>
      <c r="E6885">
        <v>57.512044000000003</v>
      </c>
      <c r="F6885">
        <v>278.43482</v>
      </c>
      <c r="G6885">
        <v>281.37146999999999</v>
      </c>
      <c r="H6885">
        <v>339.54820999999998</v>
      </c>
      <c r="I6885">
        <v>8984.0660000000007</v>
      </c>
      <c r="J6885">
        <v>2385.0801000000001</v>
      </c>
      <c r="K6885">
        <v>2173.9025000000001</v>
      </c>
      <c r="L6885">
        <v>5734.4090999999999</v>
      </c>
      <c r="M6885">
        <v>6881.3905999999997</v>
      </c>
      <c r="N6885">
        <v>11767.344999999999</v>
      </c>
      <c r="O6885">
        <f t="shared" si="107"/>
        <v>1.0721024751122705</v>
      </c>
      <c r="P6885">
        <v>684759.8</v>
      </c>
      <c r="Q6885">
        <v>0.71633442000000003</v>
      </c>
      <c r="R6885">
        <v>0.71633442000000003</v>
      </c>
    </row>
    <row r="6886" spans="1:20">
      <c r="A6886" t="s">
        <v>136</v>
      </c>
      <c r="B6886">
        <v>1966</v>
      </c>
      <c r="C6886">
        <v>235.53008</v>
      </c>
      <c r="D6886">
        <v>73.948660000000004</v>
      </c>
      <c r="E6886">
        <v>64.728804999999994</v>
      </c>
      <c r="F6886">
        <v>301.0718</v>
      </c>
      <c r="G6886">
        <v>303.54853000000003</v>
      </c>
      <c r="H6886">
        <v>369.72165000000001</v>
      </c>
      <c r="I6886">
        <v>8909.6638000000003</v>
      </c>
      <c r="J6886">
        <v>2905.8728999999998</v>
      </c>
      <c r="K6886">
        <v>2356.6642999999999</v>
      </c>
      <c r="L6886">
        <v>6144.0096000000003</v>
      </c>
      <c r="M6886">
        <v>7225.4601000000002</v>
      </c>
      <c r="N6886">
        <v>12524.111000000001</v>
      </c>
      <c r="O6886">
        <f t="shared" si="107"/>
        <v>1.0674984994942955</v>
      </c>
      <c r="P6886">
        <v>702678.36</v>
      </c>
      <c r="Q6886">
        <v>0.71698340000000005</v>
      </c>
      <c r="R6886">
        <v>0.71698340000000005</v>
      </c>
    </row>
    <row r="6887" spans="1:20">
      <c r="A6887" t="s">
        <v>136</v>
      </c>
      <c r="B6887">
        <v>1967</v>
      </c>
      <c r="C6887">
        <v>244.90441999999999</v>
      </c>
      <c r="D6887">
        <v>81.239372000000003</v>
      </c>
      <c r="E6887">
        <v>69.169888</v>
      </c>
      <c r="F6887">
        <v>289.75328999999999</v>
      </c>
      <c r="G6887">
        <v>314.63706000000002</v>
      </c>
      <c r="H6887">
        <v>367.53987999999998</v>
      </c>
      <c r="I6887">
        <v>8956.1653000000006</v>
      </c>
      <c r="J6887">
        <v>3136.0783000000001</v>
      </c>
      <c r="K6887">
        <v>2433.6165999999998</v>
      </c>
      <c r="L6887">
        <v>6106.7731999999996</v>
      </c>
      <c r="M6887">
        <v>7372.9184999999998</v>
      </c>
      <c r="N6887">
        <v>12691.843999999999</v>
      </c>
      <c r="O6887">
        <f t="shared" si="107"/>
        <v>1.0620751169018465</v>
      </c>
      <c r="P6887">
        <v>721151.07</v>
      </c>
      <c r="Q6887">
        <v>0.71704962000000005</v>
      </c>
      <c r="R6887">
        <v>0.71704962000000005</v>
      </c>
    </row>
    <row r="6888" spans="1:20">
      <c r="A6888" t="s">
        <v>136</v>
      </c>
      <c r="B6888">
        <v>1968</v>
      </c>
      <c r="C6888">
        <v>248.41979000000001</v>
      </c>
      <c r="D6888">
        <v>90.092386000000005</v>
      </c>
      <c r="E6888">
        <v>74.943297999999999</v>
      </c>
      <c r="F6888">
        <v>299.93993</v>
      </c>
      <c r="G6888">
        <v>325.72559999999999</v>
      </c>
      <c r="H6888">
        <v>386.11396999999999</v>
      </c>
      <c r="I6888">
        <v>8918.9642000000003</v>
      </c>
      <c r="J6888">
        <v>3441.761</v>
      </c>
      <c r="K6888">
        <v>2587.5212000000001</v>
      </c>
      <c r="L6888">
        <v>6292.9555</v>
      </c>
      <c r="M6888">
        <v>7520.3770000000004</v>
      </c>
      <c r="N6888">
        <v>13195.759</v>
      </c>
      <c r="O6888">
        <f t="shared" si="107"/>
        <v>1.0468009077765061</v>
      </c>
      <c r="P6888">
        <v>740198.34</v>
      </c>
      <c r="Q6888">
        <v>0.71699824000000001</v>
      </c>
      <c r="R6888">
        <v>0.71699824000000001</v>
      </c>
    </row>
    <row r="6889" spans="1:20">
      <c r="A6889" t="s">
        <v>136</v>
      </c>
      <c r="B6889">
        <v>1969</v>
      </c>
      <c r="C6889">
        <v>265.99666999999999</v>
      </c>
      <c r="D6889">
        <v>98.945400000000006</v>
      </c>
      <c r="E6889">
        <v>80.938761999999997</v>
      </c>
      <c r="F6889">
        <v>314.65397999999999</v>
      </c>
      <c r="G6889">
        <v>338.20017000000001</v>
      </c>
      <c r="H6889">
        <v>421.71544</v>
      </c>
      <c r="I6889">
        <v>9225.8731000000007</v>
      </c>
      <c r="J6889">
        <v>3724.8004999999998</v>
      </c>
      <c r="K6889">
        <v>2712.5686000000001</v>
      </c>
      <c r="L6889">
        <v>6702.5559999999996</v>
      </c>
      <c r="M6889">
        <v>7716.9880999999996</v>
      </c>
      <c r="N6889">
        <v>14156.914000000001</v>
      </c>
      <c r="O6889">
        <f t="shared" si="107"/>
        <v>1.0185513664913128</v>
      </c>
      <c r="P6889">
        <v>759908.96</v>
      </c>
      <c r="Q6889">
        <v>0.71805711999999999</v>
      </c>
      <c r="R6889">
        <v>0.71805711999999999</v>
      </c>
    </row>
    <row r="6890" spans="1:20">
      <c r="A6890" t="s">
        <v>136</v>
      </c>
      <c r="B6890">
        <v>1970</v>
      </c>
      <c r="C6890">
        <v>292.94788999999997</v>
      </c>
      <c r="D6890">
        <v>124.20252000000001</v>
      </c>
      <c r="E6890">
        <v>92.707631000000006</v>
      </c>
      <c r="F6890">
        <v>295.41251999999997</v>
      </c>
      <c r="G6890">
        <v>352.06083999999998</v>
      </c>
      <c r="H6890">
        <v>453.20972</v>
      </c>
      <c r="I6890">
        <v>9765.2893999999997</v>
      </c>
      <c r="J6890">
        <v>4566.3714</v>
      </c>
      <c r="K6890">
        <v>2981.9016999999999</v>
      </c>
      <c r="L6890">
        <v>6441.9009999999998</v>
      </c>
      <c r="M6890">
        <v>7815.2933999999996</v>
      </c>
      <c r="N6890">
        <v>15477.69</v>
      </c>
      <c r="O6890">
        <f t="shared" si="107"/>
        <v>0.92114484784228134</v>
      </c>
      <c r="P6890">
        <v>780386</v>
      </c>
      <c r="Q6890">
        <v>0.71641352000000003</v>
      </c>
      <c r="R6890">
        <v>0.71641352000000003</v>
      </c>
      <c r="S6890">
        <v>121.03531</v>
      </c>
      <c r="T6890">
        <v>3332.7444999999998</v>
      </c>
    </row>
    <row r="6891" spans="1:20">
      <c r="A6891" t="s">
        <v>136</v>
      </c>
      <c r="B6891">
        <v>1971</v>
      </c>
      <c r="C6891">
        <v>325.25502</v>
      </c>
      <c r="D6891">
        <v>138.16235</v>
      </c>
      <c r="E6891">
        <v>102.93122</v>
      </c>
      <c r="F6891">
        <v>328.87470999999999</v>
      </c>
      <c r="G6891">
        <v>391.23590000000002</v>
      </c>
      <c r="H6891">
        <v>503.98739999999998</v>
      </c>
      <c r="I6891">
        <v>10265.887000000001</v>
      </c>
      <c r="J6891">
        <v>4808.5529999999999</v>
      </c>
      <c r="K6891">
        <v>3135.28</v>
      </c>
      <c r="L6891">
        <v>6783.3272999999999</v>
      </c>
      <c r="M6891">
        <v>8220.9012999999995</v>
      </c>
      <c r="N6891">
        <v>16289.442999999999</v>
      </c>
      <c r="O6891">
        <f t="shared" si="107"/>
        <v>0.92110139063686824</v>
      </c>
      <c r="P6891">
        <v>804310</v>
      </c>
      <c r="Q6891">
        <v>0.71304756999999996</v>
      </c>
      <c r="R6891">
        <v>0.71304756999999996</v>
      </c>
      <c r="S6891">
        <v>134.63121000000001</v>
      </c>
      <c r="T6891">
        <v>3509.4870000000001</v>
      </c>
    </row>
    <row r="6892" spans="1:20">
      <c r="A6892" t="s">
        <v>136</v>
      </c>
      <c r="B6892">
        <v>1972</v>
      </c>
      <c r="C6892">
        <v>353.25540000000001</v>
      </c>
      <c r="D6892">
        <v>150.15685999999999</v>
      </c>
      <c r="E6892">
        <v>111.76785</v>
      </c>
      <c r="F6892">
        <v>357.01276000000001</v>
      </c>
      <c r="G6892">
        <v>425.00655</v>
      </c>
      <c r="H6892">
        <v>547.18632000000002</v>
      </c>
      <c r="I6892">
        <v>10471.25</v>
      </c>
      <c r="J6892">
        <v>4908.2669999999998</v>
      </c>
      <c r="K6892">
        <v>3197.5355</v>
      </c>
      <c r="L6892">
        <v>6917.3213999999998</v>
      </c>
      <c r="M6892">
        <v>8388.6877999999997</v>
      </c>
      <c r="N6892">
        <v>16611.813999999998</v>
      </c>
      <c r="O6892">
        <f t="shared" si="107"/>
        <v>0.92139300379838118</v>
      </c>
      <c r="P6892">
        <v>829810</v>
      </c>
      <c r="Q6892">
        <v>0.77282841000000002</v>
      </c>
      <c r="R6892">
        <v>0.77282841000000002</v>
      </c>
      <c r="S6892">
        <v>146.25093000000001</v>
      </c>
      <c r="T6892">
        <v>3580.6368000000002</v>
      </c>
    </row>
    <row r="6893" spans="1:20">
      <c r="A6893" t="s">
        <v>136</v>
      </c>
      <c r="B6893">
        <v>1973</v>
      </c>
      <c r="C6893">
        <v>403.81533000000002</v>
      </c>
      <c r="D6893">
        <v>170.44427999999999</v>
      </c>
      <c r="E6893">
        <v>127.82226</v>
      </c>
      <c r="F6893">
        <v>405.22683000000001</v>
      </c>
      <c r="G6893">
        <v>484.33481</v>
      </c>
      <c r="H6893">
        <v>622.97389999999996</v>
      </c>
      <c r="I6893">
        <v>10915.968999999999</v>
      </c>
      <c r="J6893">
        <v>5083.6184999999996</v>
      </c>
      <c r="K6893">
        <v>3332.6558</v>
      </c>
      <c r="L6893">
        <v>7179.0070999999998</v>
      </c>
      <c r="M6893">
        <v>8722.1911999999993</v>
      </c>
      <c r="N6893">
        <v>17266.266</v>
      </c>
      <c r="O6893">
        <f t="shared" si="107"/>
        <v>0.92094019054264542</v>
      </c>
      <c r="P6893">
        <v>855970</v>
      </c>
      <c r="Q6893">
        <v>0.69411414000000005</v>
      </c>
      <c r="R6893">
        <v>0.69411414000000005</v>
      </c>
      <c r="S6893">
        <v>166.19525999999999</v>
      </c>
      <c r="T6893">
        <v>3711.9713000000002</v>
      </c>
    </row>
    <row r="6894" spans="1:20">
      <c r="A6894" t="s">
        <v>136</v>
      </c>
      <c r="B6894">
        <v>1974</v>
      </c>
      <c r="C6894">
        <v>478.50763000000001</v>
      </c>
      <c r="D6894">
        <v>204.42680999999999</v>
      </c>
      <c r="E6894">
        <v>151.42791</v>
      </c>
      <c r="F6894">
        <v>487.75587000000002</v>
      </c>
      <c r="G6894">
        <v>577.12631999999996</v>
      </c>
      <c r="H6894">
        <v>744.99189999999999</v>
      </c>
      <c r="I6894">
        <v>11618.058999999999</v>
      </c>
      <c r="J6894">
        <v>5469.5222000000003</v>
      </c>
      <c r="K6894">
        <v>3550.0072</v>
      </c>
      <c r="L6894">
        <v>7714.9745000000003</v>
      </c>
      <c r="M6894">
        <v>9320.6766000000007</v>
      </c>
      <c r="N6894">
        <v>18497.490000000002</v>
      </c>
      <c r="O6894">
        <f t="shared" si="107"/>
        <v>0.92097095876251323</v>
      </c>
      <c r="P6894">
        <v>881536</v>
      </c>
      <c r="Q6894">
        <v>0.679477</v>
      </c>
      <c r="R6894">
        <v>0.679477</v>
      </c>
      <c r="S6894">
        <v>199.16682</v>
      </c>
      <c r="T6894">
        <v>3991.8476999999998</v>
      </c>
    </row>
    <row r="6895" spans="1:20">
      <c r="A6895" t="s">
        <v>136</v>
      </c>
      <c r="B6895">
        <v>1975</v>
      </c>
      <c r="C6895">
        <v>558.83644000000004</v>
      </c>
      <c r="D6895">
        <v>238.01847000000001</v>
      </c>
      <c r="E6895">
        <v>176.69654</v>
      </c>
      <c r="F6895">
        <v>563.95604000000003</v>
      </c>
      <c r="G6895">
        <v>672.77121</v>
      </c>
      <c r="H6895">
        <v>864.73627999999997</v>
      </c>
      <c r="I6895">
        <v>11929.361999999999</v>
      </c>
      <c r="J6895">
        <v>5603.7649000000001</v>
      </c>
      <c r="K6895">
        <v>3641.2048</v>
      </c>
      <c r="L6895">
        <v>7874.7386999999999</v>
      </c>
      <c r="M6895">
        <v>9568.1838000000007</v>
      </c>
      <c r="N6895">
        <v>18913.077000000001</v>
      </c>
      <c r="O6895">
        <f t="shared" si="107"/>
        <v>0.92226783087701703</v>
      </c>
      <c r="P6895">
        <v>905652</v>
      </c>
      <c r="Q6895">
        <v>0.73950775999999996</v>
      </c>
      <c r="R6895">
        <v>0.73950775999999996</v>
      </c>
      <c r="S6895">
        <v>231.50390999999999</v>
      </c>
      <c r="T6895">
        <v>4082.4627999999998</v>
      </c>
    </row>
    <row r="6896" spans="1:20">
      <c r="A6896" t="s">
        <v>136</v>
      </c>
      <c r="B6896">
        <v>1976</v>
      </c>
      <c r="C6896">
        <v>640.41660000000002</v>
      </c>
      <c r="D6896">
        <v>264.67385000000002</v>
      </c>
      <c r="E6896">
        <v>202.98466999999999</v>
      </c>
      <c r="F6896">
        <v>629.15477999999996</v>
      </c>
      <c r="G6896">
        <v>761.08587999999997</v>
      </c>
      <c r="H6896">
        <v>976.14401999999995</v>
      </c>
      <c r="I6896">
        <v>12239.991</v>
      </c>
      <c r="J6896">
        <v>5590.1635999999999</v>
      </c>
      <c r="K6896">
        <v>3734.6190000000001</v>
      </c>
      <c r="L6896">
        <v>7943.0601999999999</v>
      </c>
      <c r="M6896">
        <v>9704.4326000000001</v>
      </c>
      <c r="N6896">
        <v>19190.781999999999</v>
      </c>
      <c r="O6896">
        <f t="shared" si="107"/>
        <v>0.91958174502737833</v>
      </c>
      <c r="P6896">
        <v>928223</v>
      </c>
      <c r="Q6896">
        <v>0.86956522000000003</v>
      </c>
      <c r="R6896">
        <v>0.86956522000000003</v>
      </c>
      <c r="S6896">
        <v>258.94621000000001</v>
      </c>
      <c r="T6896">
        <v>4093.2642000000001</v>
      </c>
    </row>
    <row r="6897" spans="1:20">
      <c r="A6897" t="s">
        <v>136</v>
      </c>
      <c r="B6897">
        <v>1977</v>
      </c>
      <c r="C6897">
        <v>677.84177</v>
      </c>
      <c r="D6897">
        <v>300.41818000000001</v>
      </c>
      <c r="E6897">
        <v>214.34492</v>
      </c>
      <c r="F6897">
        <v>724.35491999999999</v>
      </c>
      <c r="G6897">
        <v>831.68165999999997</v>
      </c>
      <c r="H6897">
        <v>1085.2781</v>
      </c>
      <c r="I6897">
        <v>11820.79</v>
      </c>
      <c r="J6897">
        <v>5749.6814999999997</v>
      </c>
      <c r="K6897">
        <v>3621.3645999999999</v>
      </c>
      <c r="L6897">
        <v>8082.2471999999998</v>
      </c>
      <c r="M6897">
        <v>9600.8317999999999</v>
      </c>
      <c r="N6897">
        <v>19198.55</v>
      </c>
      <c r="O6897">
        <f t="shared" si="107"/>
        <v>0.9210632573814167</v>
      </c>
      <c r="P6897">
        <v>949709</v>
      </c>
      <c r="Q6897">
        <v>0.86956522000000003</v>
      </c>
      <c r="R6897">
        <v>0.86956522000000003</v>
      </c>
      <c r="S6897">
        <v>291.97451999999998</v>
      </c>
      <c r="T6897">
        <v>4190.4151000000002</v>
      </c>
    </row>
    <row r="6898" spans="1:20">
      <c r="A6898" t="s">
        <v>136</v>
      </c>
      <c r="B6898">
        <v>1978</v>
      </c>
      <c r="C6898">
        <v>822.95776000000001</v>
      </c>
      <c r="D6898">
        <v>347.38123999999999</v>
      </c>
      <c r="E6898">
        <v>259.55219</v>
      </c>
      <c r="F6898">
        <v>806.00108</v>
      </c>
      <c r="G6898">
        <v>985.3972</v>
      </c>
      <c r="H6898">
        <v>1250.4951000000001</v>
      </c>
      <c r="I6898">
        <v>12613.565000000001</v>
      </c>
      <c r="J6898">
        <v>5886.7624999999998</v>
      </c>
      <c r="K6898">
        <v>3837.8042999999998</v>
      </c>
      <c r="L6898">
        <v>8179.9209000000001</v>
      </c>
      <c r="M6898">
        <v>10109.981</v>
      </c>
      <c r="N6898">
        <v>19748.133999999998</v>
      </c>
      <c r="O6898">
        <f t="shared" si="107"/>
        <v>0.92615848667018374</v>
      </c>
      <c r="P6898">
        <v>970537</v>
      </c>
      <c r="Q6898">
        <v>0.86956522000000003</v>
      </c>
      <c r="R6898">
        <v>0.86956522000000003</v>
      </c>
      <c r="S6898">
        <v>336.18561</v>
      </c>
      <c r="T6898">
        <v>4265.6247000000003</v>
      </c>
    </row>
    <row r="6899" spans="1:20">
      <c r="A6899" t="s">
        <v>136</v>
      </c>
      <c r="B6899">
        <v>1979</v>
      </c>
      <c r="C6899">
        <v>1025.5681999999999</v>
      </c>
      <c r="D6899">
        <v>387.20612</v>
      </c>
      <c r="E6899">
        <v>327.29671999999999</v>
      </c>
      <c r="F6899">
        <v>929.95668999999998</v>
      </c>
      <c r="G6899">
        <v>1173.9809</v>
      </c>
      <c r="H6899">
        <v>1496.0468000000001</v>
      </c>
      <c r="I6899">
        <v>13507.657999999999</v>
      </c>
      <c r="J6899">
        <v>5663.6360000000004</v>
      </c>
      <c r="K6899">
        <v>4116.9709999999995</v>
      </c>
      <c r="L6899">
        <v>8332.4312000000009</v>
      </c>
      <c r="M6899">
        <v>10351.743</v>
      </c>
      <c r="N6899">
        <v>20497.743999999999</v>
      </c>
      <c r="O6899">
        <f t="shared" si="107"/>
        <v>0.91152344375068795</v>
      </c>
      <c r="P6899">
        <v>991357</v>
      </c>
      <c r="Q6899">
        <v>0.84202259999999995</v>
      </c>
      <c r="R6899">
        <v>0.84202259999999995</v>
      </c>
      <c r="S6899">
        <v>385.90499</v>
      </c>
      <c r="T6899">
        <v>4214.5631000000003</v>
      </c>
    </row>
    <row r="6900" spans="1:20">
      <c r="A6900" t="s">
        <v>136</v>
      </c>
      <c r="B6900">
        <v>1980</v>
      </c>
      <c r="C6900">
        <v>1045.3774000000001</v>
      </c>
      <c r="D6900">
        <v>579.41480999999999</v>
      </c>
      <c r="E6900">
        <v>327.69184999999999</v>
      </c>
      <c r="F6900">
        <v>1451.6952000000001</v>
      </c>
      <c r="G6900">
        <v>1432.1865</v>
      </c>
      <c r="H6900">
        <v>1971.9928</v>
      </c>
      <c r="I6900">
        <v>12011.174999999999</v>
      </c>
      <c r="J6900">
        <v>7084.2430999999997</v>
      </c>
      <c r="K6900">
        <v>3731.5333000000001</v>
      </c>
      <c r="L6900">
        <v>9667.5866999999998</v>
      </c>
      <c r="M6900">
        <v>10564.960999999999</v>
      </c>
      <c r="N6900">
        <v>21861.023000000001</v>
      </c>
      <c r="O6900">
        <f t="shared" si="107"/>
        <v>0.92550781818398886</v>
      </c>
      <c r="P6900">
        <v>1012824</v>
      </c>
      <c r="Q6900">
        <v>0.77883374000000005</v>
      </c>
      <c r="R6900">
        <v>0.77883374000000005</v>
      </c>
      <c r="S6900">
        <v>552.75769000000003</v>
      </c>
      <c r="T6900">
        <v>5097.7574000000004</v>
      </c>
    </row>
    <row r="6901" spans="1:20">
      <c r="A6901" t="s">
        <v>136</v>
      </c>
      <c r="B6901">
        <v>1981</v>
      </c>
      <c r="C6901">
        <v>1528.8394000000001</v>
      </c>
      <c r="D6901">
        <v>565.73044000000004</v>
      </c>
      <c r="E6901">
        <v>479.05608000000001</v>
      </c>
      <c r="F6901">
        <v>1160.4466</v>
      </c>
      <c r="G6901">
        <v>1718.9568999999999</v>
      </c>
      <c r="H6901">
        <v>2015.1156000000001</v>
      </c>
      <c r="I6901">
        <v>15651.299000000001</v>
      </c>
      <c r="J6901">
        <v>6499.6387000000004</v>
      </c>
      <c r="K6901">
        <v>4676.4694</v>
      </c>
      <c r="L6901">
        <v>8710.8371000000006</v>
      </c>
      <c r="M6901">
        <v>12108.427</v>
      </c>
      <c r="N6901">
        <v>22114.177</v>
      </c>
      <c r="O6901">
        <f t="shared" si="107"/>
        <v>0.94144421924451449</v>
      </c>
      <c r="P6901">
        <v>1034636</v>
      </c>
      <c r="Q6901">
        <v>0.87757894000000003</v>
      </c>
      <c r="R6901">
        <v>0.87757894000000003</v>
      </c>
      <c r="S6901">
        <v>540.59930999999995</v>
      </c>
      <c r="T6901">
        <v>4626.3701000000001</v>
      </c>
    </row>
    <row r="6902" spans="1:20">
      <c r="A6902" t="s">
        <v>136</v>
      </c>
      <c r="B6902">
        <v>1982</v>
      </c>
      <c r="C6902">
        <v>1756.5071</v>
      </c>
      <c r="D6902">
        <v>461.89888999999999</v>
      </c>
      <c r="E6902">
        <v>577.49355000000003</v>
      </c>
      <c r="F6902">
        <v>1264.7183</v>
      </c>
      <c r="G6902">
        <v>1772.7798</v>
      </c>
      <c r="H6902">
        <v>2287.8380000000002</v>
      </c>
      <c r="I6902">
        <v>15734.803</v>
      </c>
      <c r="J6902">
        <v>4611.4754999999996</v>
      </c>
      <c r="K6902">
        <v>4817.8883999999998</v>
      </c>
      <c r="L6902">
        <v>8381.1265000000003</v>
      </c>
      <c r="M6902">
        <v>10585.9</v>
      </c>
      <c r="N6902">
        <v>21861.023000000001</v>
      </c>
      <c r="O6902">
        <f t="shared" si="107"/>
        <v>0.86761843212918255</v>
      </c>
      <c r="P6902">
        <v>1057115</v>
      </c>
      <c r="Q6902">
        <v>1.0858158</v>
      </c>
      <c r="R6902">
        <v>1.0858158</v>
      </c>
      <c r="S6902">
        <v>515.38863000000003</v>
      </c>
      <c r="T6902">
        <v>3813.4386</v>
      </c>
    </row>
    <row r="6903" spans="1:20">
      <c r="A6903" t="s">
        <v>136</v>
      </c>
      <c r="B6903">
        <v>1983</v>
      </c>
      <c r="C6903">
        <v>1834.2156</v>
      </c>
      <c r="D6903">
        <v>468.56711000000001</v>
      </c>
      <c r="E6903">
        <v>659.97877000000005</v>
      </c>
      <c r="F6903">
        <v>1217.8513</v>
      </c>
      <c r="G6903">
        <v>1696.9740999999999</v>
      </c>
      <c r="H6903">
        <v>2483.6387</v>
      </c>
      <c r="I6903">
        <v>14752.751</v>
      </c>
      <c r="J6903">
        <v>3994.1914000000002</v>
      </c>
      <c r="K6903">
        <v>4878.9557000000004</v>
      </c>
      <c r="L6903">
        <v>7415.5454</v>
      </c>
      <c r="M6903">
        <v>8925.7769000000008</v>
      </c>
      <c r="N6903">
        <v>21313.884999999998</v>
      </c>
      <c r="O6903">
        <f t="shared" si="107"/>
        <v>0.76669843625411327</v>
      </c>
      <c r="P6903">
        <v>1082264</v>
      </c>
      <c r="Q6903">
        <v>1.1141000000000001</v>
      </c>
      <c r="R6903">
        <v>1.1141000000000001</v>
      </c>
      <c r="S6903">
        <v>450.24135999999999</v>
      </c>
      <c r="T6903">
        <v>2890.4227999999998</v>
      </c>
    </row>
    <row r="6904" spans="1:20">
      <c r="A6904" t="s">
        <v>136</v>
      </c>
      <c r="B6904">
        <v>1984</v>
      </c>
      <c r="C6904">
        <v>2046.2611999999999</v>
      </c>
      <c r="D6904">
        <v>445.28262000000001</v>
      </c>
      <c r="E6904">
        <v>746.85470999999995</v>
      </c>
      <c r="F6904">
        <v>1394.8438000000001</v>
      </c>
      <c r="G6904">
        <v>1887.3706</v>
      </c>
      <c r="H6904">
        <v>2745.8717999999999</v>
      </c>
      <c r="I6904">
        <v>15102.748</v>
      </c>
      <c r="J6904">
        <v>3460.4222</v>
      </c>
      <c r="K6904">
        <v>4972.1637000000001</v>
      </c>
      <c r="L6904">
        <v>7477.3661000000002</v>
      </c>
      <c r="M6904">
        <v>8928.7680999999993</v>
      </c>
      <c r="N6904">
        <v>21207.723999999998</v>
      </c>
      <c r="O6904">
        <f t="shared" si="107"/>
        <v>0.77359240435230114</v>
      </c>
      <c r="P6904">
        <v>1112679</v>
      </c>
      <c r="Q6904">
        <v>1.4752775</v>
      </c>
      <c r="R6904">
        <v>1.4752775</v>
      </c>
      <c r="S6904">
        <v>417.18441999999999</v>
      </c>
      <c r="T6904">
        <v>2481.1343999999999</v>
      </c>
    </row>
    <row r="6905" spans="1:20">
      <c r="A6905" t="s">
        <v>136</v>
      </c>
      <c r="B6905">
        <v>1985</v>
      </c>
      <c r="C6905">
        <v>1968.1510000000001</v>
      </c>
      <c r="D6905">
        <v>371.45810999999998</v>
      </c>
      <c r="E6905">
        <v>945.32055000000003</v>
      </c>
      <c r="F6905">
        <v>2050.3676999999998</v>
      </c>
      <c r="G6905">
        <v>1908.7850000000001</v>
      </c>
      <c r="H6905">
        <v>3426.5122999999999</v>
      </c>
      <c r="I6905">
        <v>12777.888000000001</v>
      </c>
      <c r="J6905">
        <v>2534.4960000000001</v>
      </c>
      <c r="K6905">
        <v>5441.4175999999998</v>
      </c>
      <c r="L6905">
        <v>9732.3513000000003</v>
      </c>
      <c r="M6905">
        <v>9392.4060000000009</v>
      </c>
      <c r="N6905">
        <v>21252.638999999999</v>
      </c>
      <c r="O6905">
        <f t="shared" si="107"/>
        <v>0.89987682470868691</v>
      </c>
      <c r="P6905">
        <v>1150038</v>
      </c>
      <c r="Q6905">
        <v>2.228675</v>
      </c>
      <c r="R6905">
        <v>2.228675</v>
      </c>
      <c r="S6905">
        <v>503.00972999999999</v>
      </c>
      <c r="T6905">
        <v>2498.0704999999998</v>
      </c>
    </row>
    <row r="6906" spans="1:20">
      <c r="A6906" t="s">
        <v>136</v>
      </c>
      <c r="B6906">
        <v>1986</v>
      </c>
      <c r="C6906">
        <v>2441.1320000000001</v>
      </c>
      <c r="D6906">
        <v>344.99491</v>
      </c>
      <c r="E6906">
        <v>1144.1785</v>
      </c>
      <c r="F6906">
        <v>2588.1646000000001</v>
      </c>
      <c r="G6906">
        <v>2532.5270999999998</v>
      </c>
      <c r="H6906">
        <v>3985.9429</v>
      </c>
      <c r="I6906">
        <v>13901.978999999999</v>
      </c>
      <c r="J6906">
        <v>1670.2982</v>
      </c>
      <c r="K6906">
        <v>5553.91</v>
      </c>
      <c r="L6906">
        <v>10959.934999999999</v>
      </c>
      <c r="M6906">
        <v>9885.9560000000001</v>
      </c>
      <c r="N6906">
        <v>22412.244999999999</v>
      </c>
      <c r="O6906">
        <f t="shared" si="107"/>
        <v>0.93011168671411548</v>
      </c>
      <c r="P6906">
        <v>1195331</v>
      </c>
      <c r="Q6906">
        <v>2.2850317000000002</v>
      </c>
      <c r="R6906">
        <v>2.2850317000000002</v>
      </c>
      <c r="S6906">
        <v>567.93151999999998</v>
      </c>
      <c r="T6906">
        <v>2331.5324000000001</v>
      </c>
    </row>
    <row r="6907" spans="1:20">
      <c r="A6907" t="s">
        <v>136</v>
      </c>
      <c r="B6907">
        <v>1987</v>
      </c>
      <c r="C6907">
        <v>3045.6822000000002</v>
      </c>
      <c r="D6907">
        <v>572.67238999999995</v>
      </c>
      <c r="E6907">
        <v>1183.6208999999999</v>
      </c>
      <c r="F6907">
        <v>2397.7112999999999</v>
      </c>
      <c r="G6907">
        <v>2723.6596</v>
      </c>
      <c r="H6907">
        <v>4530.2223000000004</v>
      </c>
      <c r="I6907">
        <v>17740.972000000002</v>
      </c>
      <c r="J6907">
        <v>3293.3923</v>
      </c>
      <c r="K6907">
        <v>5569.9804000000004</v>
      </c>
      <c r="L6907">
        <v>10312.289000000001</v>
      </c>
      <c r="M6907">
        <v>10648.715</v>
      </c>
      <c r="N6907">
        <v>23339.113000000001</v>
      </c>
      <c r="O6907">
        <f t="shared" si="107"/>
        <v>0.89810628193110853</v>
      </c>
      <c r="P6907">
        <v>1247573</v>
      </c>
      <c r="Q6907">
        <v>2.0360333000000002</v>
      </c>
      <c r="R6907">
        <v>2.0360333000000002</v>
      </c>
      <c r="S6907">
        <v>575.88167999999996</v>
      </c>
      <c r="T6907">
        <v>2441.6169</v>
      </c>
    </row>
    <row r="6908" spans="1:20">
      <c r="A6908" t="s">
        <v>136</v>
      </c>
      <c r="B6908">
        <v>1988</v>
      </c>
      <c r="C6908">
        <v>3210.3885</v>
      </c>
      <c r="D6908">
        <v>829.04889000000003</v>
      </c>
      <c r="E6908">
        <v>1360.9773</v>
      </c>
      <c r="F6908">
        <v>2805.4726000000001</v>
      </c>
      <c r="G6908">
        <v>2868.0156999999999</v>
      </c>
      <c r="H6908">
        <v>5553.5140000000001</v>
      </c>
      <c r="I6908">
        <v>16570.776000000002</v>
      </c>
      <c r="J6908">
        <v>4015.9778999999999</v>
      </c>
      <c r="K6908">
        <v>5778.8948</v>
      </c>
      <c r="L6908">
        <v>9900.1504999999997</v>
      </c>
      <c r="M6908">
        <v>10229.945</v>
      </c>
      <c r="N6908">
        <v>23396.276999999998</v>
      </c>
      <c r="O6908">
        <f t="shared" si="107"/>
        <v>0.86039738288275525</v>
      </c>
      <c r="P6908">
        <v>1304005</v>
      </c>
      <c r="Q6908">
        <v>2.2734675000000002</v>
      </c>
      <c r="R6908">
        <v>2.2734675000000002</v>
      </c>
      <c r="S6908">
        <v>747.33506999999997</v>
      </c>
      <c r="T6908">
        <v>2752.1115</v>
      </c>
    </row>
    <row r="6909" spans="1:20">
      <c r="A6909" t="s">
        <v>136</v>
      </c>
      <c r="B6909">
        <v>1989</v>
      </c>
      <c r="C6909">
        <v>3827.393</v>
      </c>
      <c r="D6909">
        <v>965.58655999999996</v>
      </c>
      <c r="E6909">
        <v>1499.1287</v>
      </c>
      <c r="F6909">
        <v>3414.2957999999999</v>
      </c>
      <c r="G6909">
        <v>3487.8977</v>
      </c>
      <c r="H6909">
        <v>6515.0352999999996</v>
      </c>
      <c r="I6909">
        <v>17140.778999999999</v>
      </c>
      <c r="J6909">
        <v>3994.1914000000002</v>
      </c>
      <c r="K6909">
        <v>5643.9039000000002</v>
      </c>
      <c r="L6909">
        <v>9873.6558999999997</v>
      </c>
      <c r="M6909">
        <v>10253.875</v>
      </c>
      <c r="N6909">
        <v>23898.5</v>
      </c>
      <c r="O6909">
        <f t="shared" si="107"/>
        <v>0.84220896290562164</v>
      </c>
      <c r="P6909">
        <v>1360710</v>
      </c>
      <c r="Q6909">
        <v>2.6226775</v>
      </c>
      <c r="R6909">
        <v>2.6226775</v>
      </c>
      <c r="S6909">
        <v>958.12189000000001</v>
      </c>
      <c r="T6909">
        <v>3014.6206000000002</v>
      </c>
    </row>
    <row r="6910" spans="1:20">
      <c r="A6910" t="s">
        <v>136</v>
      </c>
      <c r="B6910">
        <v>1990</v>
      </c>
      <c r="C6910">
        <v>3595.7087000000001</v>
      </c>
      <c r="D6910">
        <v>2050.3690000000001</v>
      </c>
      <c r="E6910">
        <v>1738.0931</v>
      </c>
      <c r="F6910">
        <v>3237.8888000000002</v>
      </c>
      <c r="G6910">
        <v>4087.1619999999998</v>
      </c>
      <c r="H6910">
        <v>6931.8144000000002</v>
      </c>
      <c r="I6910">
        <v>14350.911</v>
      </c>
      <c r="J6910">
        <v>7556.4785000000002</v>
      </c>
      <c r="K6910">
        <v>5984.5951999999997</v>
      </c>
      <c r="L6910">
        <v>8783.0745999999999</v>
      </c>
      <c r="M6910">
        <v>10154.780000000001</v>
      </c>
      <c r="N6910">
        <v>23980.163</v>
      </c>
      <c r="O6910">
        <f t="shared" si="107"/>
        <v>0.78973001976675461</v>
      </c>
      <c r="P6910">
        <v>1414830</v>
      </c>
      <c r="Q6910">
        <v>2.5873208000000001</v>
      </c>
      <c r="R6910">
        <v>2.5873208000000001</v>
      </c>
      <c r="S6910">
        <v>1301.0287000000001</v>
      </c>
      <c r="T6910">
        <v>3641.2552999999998</v>
      </c>
    </row>
    <row r="6911" spans="1:20">
      <c r="A6911" t="s">
        <v>136</v>
      </c>
      <c r="B6911">
        <v>1991</v>
      </c>
      <c r="C6911">
        <v>4941.8555999999999</v>
      </c>
      <c r="D6911">
        <v>1292.1231</v>
      </c>
      <c r="E6911">
        <v>2151.6136999999999</v>
      </c>
      <c r="F6911">
        <v>3749.6741999999999</v>
      </c>
      <c r="G6911">
        <v>4655.5158000000001</v>
      </c>
      <c r="H6911">
        <v>7851.2473</v>
      </c>
      <c r="I6911">
        <v>16251.050999999999</v>
      </c>
      <c r="J6911">
        <v>4079.0956000000001</v>
      </c>
      <c r="K6911">
        <v>6688.4760999999999</v>
      </c>
      <c r="L6911">
        <v>11314.781000000001</v>
      </c>
      <c r="M6911">
        <v>10444.633</v>
      </c>
      <c r="N6911">
        <v>25756.32</v>
      </c>
      <c r="O6911">
        <f t="shared" si="107"/>
        <v>0.84481843679531865</v>
      </c>
      <c r="P6911">
        <v>1465201</v>
      </c>
      <c r="Q6911">
        <v>2.7613150000000002</v>
      </c>
      <c r="R6911">
        <v>2.7613150000000002</v>
      </c>
      <c r="S6911">
        <v>1116.4640999999999</v>
      </c>
      <c r="T6911">
        <v>2817.0331000000001</v>
      </c>
    </row>
    <row r="6912" spans="1:20">
      <c r="A6912" t="s">
        <v>136</v>
      </c>
      <c r="B6912">
        <v>1992</v>
      </c>
      <c r="C6912">
        <v>5348.7668000000003</v>
      </c>
      <c r="D6912">
        <v>1771.9114</v>
      </c>
      <c r="E6912">
        <v>2677.1487999999999</v>
      </c>
      <c r="F6912">
        <v>4332.2275</v>
      </c>
      <c r="G6912">
        <v>5401.3555999999999</v>
      </c>
      <c r="H6912">
        <v>9217.2293000000009</v>
      </c>
      <c r="I6912">
        <v>15713.268</v>
      </c>
      <c r="J6912">
        <v>5625.8296</v>
      </c>
      <c r="K6912">
        <v>7135.2316000000001</v>
      </c>
      <c r="L6912">
        <v>12029.78</v>
      </c>
      <c r="M6912">
        <v>11006.999</v>
      </c>
      <c r="N6912">
        <v>27867.293000000001</v>
      </c>
      <c r="O6912">
        <f t="shared" si="107"/>
        <v>0.82666009217328718</v>
      </c>
      <c r="P6912">
        <v>1512524</v>
      </c>
      <c r="Q6912">
        <v>2.8520142000000002</v>
      </c>
      <c r="R6912">
        <v>2.8520142000000002</v>
      </c>
      <c r="S6912">
        <v>1703.4399000000001</v>
      </c>
      <c r="T6912">
        <v>3934.8137999999999</v>
      </c>
    </row>
    <row r="6913" spans="1:20">
      <c r="A6913" t="s">
        <v>136</v>
      </c>
      <c r="B6913">
        <v>1993</v>
      </c>
      <c r="C6913">
        <v>6414.7613000000001</v>
      </c>
      <c r="D6913">
        <v>1533.5197000000001</v>
      </c>
      <c r="E6913">
        <v>2742.4906999999998</v>
      </c>
      <c r="F6913">
        <v>4951.7033000000001</v>
      </c>
      <c r="G6913">
        <v>5257.7713999999996</v>
      </c>
      <c r="H6913">
        <v>10650.766</v>
      </c>
      <c r="I6913">
        <v>15682.348</v>
      </c>
      <c r="J6913">
        <v>3281.7339999999999</v>
      </c>
      <c r="K6913">
        <v>7186.6566999999995</v>
      </c>
      <c r="L6913">
        <v>13317.89</v>
      </c>
      <c r="M6913">
        <v>10897.994000000001</v>
      </c>
      <c r="N6913">
        <v>27336.487000000001</v>
      </c>
      <c r="O6913">
        <f t="shared" si="107"/>
        <v>0.88584476856883609</v>
      </c>
      <c r="P6913">
        <v>1558055</v>
      </c>
      <c r="Q6913">
        <v>3.2677415999999999</v>
      </c>
      <c r="R6913">
        <v>3.2677415999999999</v>
      </c>
      <c r="S6913">
        <v>1983.8166000000001</v>
      </c>
      <c r="T6913">
        <v>4152.1601000000001</v>
      </c>
    </row>
    <row r="6914" spans="1:20">
      <c r="A6914" t="s">
        <v>136</v>
      </c>
      <c r="B6914">
        <v>1994</v>
      </c>
      <c r="C6914">
        <v>7417.2812999999996</v>
      </c>
      <c r="D6914">
        <v>2511.1260000000002</v>
      </c>
      <c r="E6914">
        <v>3049.5972999999999</v>
      </c>
      <c r="F6914">
        <v>5742.4579000000003</v>
      </c>
      <c r="G6914">
        <v>5908.8855999999996</v>
      </c>
      <c r="H6914">
        <v>13223.575000000001</v>
      </c>
      <c r="I6914">
        <v>16477.469000000001</v>
      </c>
      <c r="J6914">
        <v>4774.8787000000002</v>
      </c>
      <c r="K6914">
        <v>7293.9785000000002</v>
      </c>
      <c r="L6914">
        <v>12889.076999999999</v>
      </c>
      <c r="M6914">
        <v>11306.210999999999</v>
      </c>
      <c r="N6914">
        <v>29336.483</v>
      </c>
      <c r="O6914">
        <f t="shared" si="107"/>
        <v>0.82475080601856743</v>
      </c>
      <c r="P6914">
        <v>1603865</v>
      </c>
      <c r="Q6914">
        <v>3.5507982999999999</v>
      </c>
      <c r="R6914">
        <v>3.5507982999999999</v>
      </c>
      <c r="S6914">
        <v>2274.2788</v>
      </c>
      <c r="T6914">
        <v>4434.8912</v>
      </c>
    </row>
    <row r="6915" spans="1:20">
      <c r="A6915" t="s">
        <v>136</v>
      </c>
      <c r="B6915">
        <v>1995</v>
      </c>
      <c r="C6915">
        <v>8386.4768000000004</v>
      </c>
      <c r="D6915">
        <v>2761.5374999999999</v>
      </c>
      <c r="E6915">
        <v>3583.5336000000002</v>
      </c>
      <c r="F6915">
        <v>6449.1115</v>
      </c>
      <c r="G6915">
        <v>7052.5730000000003</v>
      </c>
      <c r="H6915">
        <v>14548.337</v>
      </c>
      <c r="I6915">
        <v>17012.282999999999</v>
      </c>
      <c r="J6915">
        <v>4877.4880999999996</v>
      </c>
      <c r="K6915">
        <v>7491.0603000000001</v>
      </c>
      <c r="L6915">
        <v>14117.143</v>
      </c>
      <c r="M6915">
        <v>12338.964</v>
      </c>
      <c r="N6915">
        <v>30543.212</v>
      </c>
      <c r="O6915">
        <f t="shared" ref="O6915:O6978" si="108">(L6915+M6915)/N6915</f>
        <v>0.86618614309457698</v>
      </c>
      <c r="P6915">
        <v>1651352</v>
      </c>
      <c r="Q6915">
        <v>3.6270850000000001</v>
      </c>
      <c r="R6915">
        <v>3.6270850000000001</v>
      </c>
      <c r="S6915">
        <v>2841.0835000000002</v>
      </c>
      <c r="T6915">
        <v>5105.4714000000004</v>
      </c>
    </row>
    <row r="6916" spans="1:20">
      <c r="A6916" t="s">
        <v>136</v>
      </c>
      <c r="B6916">
        <v>1996</v>
      </c>
      <c r="C6916">
        <v>10070.61</v>
      </c>
      <c r="D6916">
        <v>3475.7109999999998</v>
      </c>
      <c r="E6916">
        <v>4248.1535000000003</v>
      </c>
      <c r="F6916">
        <v>7787.5482000000002</v>
      </c>
      <c r="G6916">
        <v>8770.5969000000005</v>
      </c>
      <c r="H6916">
        <v>17187.556</v>
      </c>
      <c r="I6916">
        <v>18783.928</v>
      </c>
      <c r="J6916">
        <v>5762.0524999999998</v>
      </c>
      <c r="K6916">
        <v>7686.1908000000003</v>
      </c>
      <c r="L6916">
        <v>14505.544</v>
      </c>
      <c r="M6916">
        <v>14277.121999999999</v>
      </c>
      <c r="N6916">
        <v>31519.171999999999</v>
      </c>
      <c r="O6916">
        <f t="shared" si="108"/>
        <v>0.91317963555641624</v>
      </c>
      <c r="P6916">
        <v>1700975</v>
      </c>
      <c r="Q6916">
        <v>4.2993492</v>
      </c>
      <c r="R6916">
        <v>4.2993492</v>
      </c>
      <c r="S6916">
        <v>3565.2220000000002</v>
      </c>
      <c r="T6916">
        <v>5991.7246999999998</v>
      </c>
    </row>
    <row r="6917" spans="1:20">
      <c r="A6917" t="s">
        <v>136</v>
      </c>
      <c r="B6917">
        <v>1997</v>
      </c>
      <c r="C6917">
        <v>11808.397999999999</v>
      </c>
      <c r="D6917">
        <v>3385.5628000000002</v>
      </c>
      <c r="E6917">
        <v>4723.2821000000004</v>
      </c>
      <c r="F6917">
        <v>8164.9772000000003</v>
      </c>
      <c r="G6917">
        <v>9610.1651999999995</v>
      </c>
      <c r="H6917">
        <v>19179.851999999999</v>
      </c>
      <c r="I6917">
        <v>20156.535</v>
      </c>
      <c r="J6917">
        <v>5233.0829999999996</v>
      </c>
      <c r="K6917">
        <v>7996.4483</v>
      </c>
      <c r="L6917">
        <v>14114.897999999999</v>
      </c>
      <c r="M6917">
        <v>14767.331</v>
      </c>
      <c r="N6917">
        <v>32848.495999999999</v>
      </c>
      <c r="O6917">
        <f t="shared" si="108"/>
        <v>0.87925575040026183</v>
      </c>
      <c r="P6917">
        <v>1751872</v>
      </c>
      <c r="Q6917">
        <v>4.6079616999999997</v>
      </c>
      <c r="R6917">
        <v>4.6079616999999997</v>
      </c>
      <c r="S6917">
        <v>3316.1102999999998</v>
      </c>
      <c r="T6917">
        <v>5194.2779</v>
      </c>
    </row>
    <row r="6918" spans="1:20">
      <c r="A6918" t="s">
        <v>136</v>
      </c>
      <c r="B6918">
        <v>1998</v>
      </c>
      <c r="C6918">
        <v>12994.409</v>
      </c>
      <c r="D6918">
        <v>4846.9641000000001</v>
      </c>
      <c r="E6918">
        <v>5185.3423000000003</v>
      </c>
      <c r="F6918">
        <v>8858.2976999999992</v>
      </c>
      <c r="G6918">
        <v>10868.521000000001</v>
      </c>
      <c r="H6918">
        <v>21513.357</v>
      </c>
      <c r="I6918">
        <v>20885.870999999999</v>
      </c>
      <c r="J6918">
        <v>6977.4440000000004</v>
      </c>
      <c r="K6918">
        <v>8242.3127999999997</v>
      </c>
      <c r="L6918">
        <v>14016.114</v>
      </c>
      <c r="M6918">
        <v>15897.778</v>
      </c>
      <c r="N6918">
        <v>33930.224999999999</v>
      </c>
      <c r="O6918">
        <f t="shared" si="108"/>
        <v>0.88162963847130404</v>
      </c>
      <c r="P6918">
        <v>1802579</v>
      </c>
      <c r="Q6918">
        <v>5.5282841999999999</v>
      </c>
      <c r="R6918">
        <v>5.5282841999999999</v>
      </c>
      <c r="S6918">
        <v>4357.9417999999996</v>
      </c>
      <c r="T6918">
        <v>6459.3184000000001</v>
      </c>
    </row>
    <row r="6919" spans="1:20">
      <c r="A6919" t="s">
        <v>136</v>
      </c>
      <c r="B6919">
        <v>1999</v>
      </c>
      <c r="C6919">
        <v>14224.105</v>
      </c>
      <c r="D6919">
        <v>4824.9278999999997</v>
      </c>
      <c r="E6919">
        <v>5850.8957</v>
      </c>
      <c r="F6919">
        <v>9792.6393000000007</v>
      </c>
      <c r="G6919">
        <v>11738.999</v>
      </c>
      <c r="H6919">
        <v>23683.127</v>
      </c>
      <c r="I6919">
        <v>21169.15</v>
      </c>
      <c r="J6919">
        <v>6669.6156000000001</v>
      </c>
      <c r="K6919">
        <v>8611.1093999999994</v>
      </c>
      <c r="L6919">
        <v>14638.004000000001</v>
      </c>
      <c r="M6919">
        <v>16119.331</v>
      </c>
      <c r="N6919">
        <v>35074.453000000001</v>
      </c>
      <c r="O6919">
        <f t="shared" si="108"/>
        <v>0.87691560008077674</v>
      </c>
      <c r="P6919">
        <v>1851034</v>
      </c>
      <c r="Q6919">
        <v>6.1094841999999998</v>
      </c>
      <c r="R6919">
        <v>6.1094841999999998</v>
      </c>
      <c r="S6919">
        <v>4800.6949000000004</v>
      </c>
      <c r="T6919">
        <v>6729.3629000000001</v>
      </c>
    </row>
    <row r="6920" spans="1:20">
      <c r="A6920" t="s">
        <v>136</v>
      </c>
      <c r="B6920">
        <v>2000</v>
      </c>
      <c r="C6920">
        <v>16481.053</v>
      </c>
      <c r="D6920">
        <v>4638.6216999999997</v>
      </c>
      <c r="E6920">
        <v>6375.4973</v>
      </c>
      <c r="F6920">
        <v>11088</v>
      </c>
      <c r="G6920">
        <v>12084</v>
      </c>
      <c r="H6920">
        <v>27124.989000000001</v>
      </c>
      <c r="I6920">
        <v>22375.496999999999</v>
      </c>
      <c r="J6920">
        <v>6324.6355000000003</v>
      </c>
      <c r="K6920">
        <v>8720.3824999999997</v>
      </c>
      <c r="L6920">
        <v>14514.523999999999</v>
      </c>
      <c r="M6920">
        <v>15280.218999999999</v>
      </c>
      <c r="N6920">
        <v>36298.008999999998</v>
      </c>
      <c r="O6920">
        <f t="shared" si="108"/>
        <v>0.82083683983879119</v>
      </c>
      <c r="P6920">
        <v>1895839</v>
      </c>
      <c r="Q6920">
        <v>6.9398283000000003</v>
      </c>
      <c r="R6920">
        <v>6.9398283000000003</v>
      </c>
      <c r="S6920">
        <v>4498.1301000000003</v>
      </c>
      <c r="T6920">
        <v>6124.0282999999999</v>
      </c>
    </row>
    <row r="6921" spans="1:20">
      <c r="A6921" t="s">
        <v>136</v>
      </c>
      <c r="B6921">
        <v>2001</v>
      </c>
      <c r="C6921">
        <v>19750.425999999999</v>
      </c>
      <c r="D6921">
        <v>6815.0178999999998</v>
      </c>
      <c r="E6921">
        <v>6970.0907999999999</v>
      </c>
      <c r="F6921">
        <v>12574</v>
      </c>
      <c r="G6921">
        <v>14556</v>
      </c>
      <c r="H6921">
        <v>30535.218000000001</v>
      </c>
      <c r="I6921">
        <v>24389.629000000001</v>
      </c>
      <c r="J6921">
        <v>8688.3775999999998</v>
      </c>
      <c r="K6921">
        <v>8974.0782999999992</v>
      </c>
      <c r="L6921">
        <v>14126.554</v>
      </c>
      <c r="M6921">
        <v>17460.613000000001</v>
      </c>
      <c r="N6921">
        <v>36725.580999999998</v>
      </c>
      <c r="O6921">
        <f t="shared" si="108"/>
        <v>0.86008624342798012</v>
      </c>
      <c r="P6921">
        <v>1936399</v>
      </c>
      <c r="Q6921">
        <v>8.6091808000000007</v>
      </c>
      <c r="R6921">
        <v>8.6091808000000007</v>
      </c>
      <c r="S6921">
        <v>6391.2246999999998</v>
      </c>
      <c r="T6921">
        <v>8284.4028999999991</v>
      </c>
    </row>
    <row r="6922" spans="1:20">
      <c r="A6922" t="s">
        <v>136</v>
      </c>
      <c r="B6922">
        <v>2002</v>
      </c>
      <c r="C6922">
        <v>21795.971000000001</v>
      </c>
      <c r="D6922">
        <v>6562.2339000000002</v>
      </c>
      <c r="E6922">
        <v>7613.2141000000001</v>
      </c>
      <c r="F6922">
        <v>16299</v>
      </c>
      <c r="G6922">
        <v>17032</v>
      </c>
      <c r="H6922">
        <v>35429.599000000002</v>
      </c>
      <c r="I6922">
        <v>24032.448</v>
      </c>
      <c r="J6922">
        <v>7863.0604000000003</v>
      </c>
      <c r="K6922">
        <v>8743.2477999999992</v>
      </c>
      <c r="L6922">
        <v>16420.012999999999</v>
      </c>
      <c r="M6922">
        <v>18533.864000000001</v>
      </c>
      <c r="N6922">
        <v>38484.243999999999</v>
      </c>
      <c r="O6922">
        <f t="shared" si="108"/>
        <v>0.90826461343504639</v>
      </c>
      <c r="P6922">
        <v>1973408</v>
      </c>
      <c r="Q6922">
        <v>10.540747</v>
      </c>
      <c r="R6922">
        <v>10.540747</v>
      </c>
      <c r="S6922">
        <v>7065.8639999999996</v>
      </c>
      <c r="T6922">
        <v>8220.5236000000004</v>
      </c>
    </row>
    <row r="6923" spans="1:20">
      <c r="A6923" t="s">
        <v>136</v>
      </c>
      <c r="B6923">
        <v>2003</v>
      </c>
      <c r="C6923">
        <v>24533.843000000001</v>
      </c>
      <c r="D6923">
        <v>7225.4849999999997</v>
      </c>
      <c r="E6923">
        <v>8283.1286999999993</v>
      </c>
      <c r="F6923">
        <v>16185</v>
      </c>
      <c r="G6923">
        <v>19574</v>
      </c>
      <c r="H6923">
        <v>37303.991999999998</v>
      </c>
      <c r="I6923">
        <v>26029.182000000001</v>
      </c>
      <c r="J6923">
        <v>7893.4723000000004</v>
      </c>
      <c r="K6923">
        <v>9017.6311999999998</v>
      </c>
      <c r="L6923">
        <v>17873.239000000001</v>
      </c>
      <c r="M6923">
        <v>20481.121999999999</v>
      </c>
      <c r="N6923">
        <v>40115.896999999997</v>
      </c>
      <c r="O6923">
        <f t="shared" si="108"/>
        <v>0.95608882932369699</v>
      </c>
      <c r="P6923">
        <v>2008342</v>
      </c>
      <c r="Q6923">
        <v>7.5647491999999996</v>
      </c>
      <c r="R6923">
        <v>7.5647491999999996</v>
      </c>
      <c r="S6923">
        <v>7120.6871000000001</v>
      </c>
      <c r="T6923">
        <v>7810.0210999999999</v>
      </c>
    </row>
    <row r="6924" spans="1:20">
      <c r="A6924" t="s">
        <v>136</v>
      </c>
      <c r="B6924">
        <v>2004</v>
      </c>
      <c r="C6924">
        <v>25916.05</v>
      </c>
      <c r="D6924">
        <v>8137.567</v>
      </c>
      <c r="E6924">
        <v>8693.2353000000003</v>
      </c>
      <c r="F6924">
        <v>16991</v>
      </c>
      <c r="G6924">
        <v>17959</v>
      </c>
      <c r="H6924">
        <v>42678.326000000001</v>
      </c>
      <c r="I6924">
        <v>26523.504000000001</v>
      </c>
      <c r="J6924">
        <v>8534.2204999999994</v>
      </c>
      <c r="K6924">
        <v>9465.1373999999996</v>
      </c>
      <c r="L6924">
        <v>18834.296999999999</v>
      </c>
      <c r="M6924">
        <v>18443.485000000001</v>
      </c>
      <c r="N6924">
        <v>45037.936000000002</v>
      </c>
      <c r="O6924">
        <f t="shared" si="108"/>
        <v>0.82769738826397365</v>
      </c>
      <c r="P6924">
        <v>2043339</v>
      </c>
      <c r="Q6924">
        <v>6.4596925000000001</v>
      </c>
      <c r="R6924">
        <v>6.4596925000000001</v>
      </c>
      <c r="S6924">
        <v>7921.8519999999999</v>
      </c>
      <c r="T6924">
        <v>8295.9220999999998</v>
      </c>
    </row>
    <row r="6925" spans="1:20">
      <c r="A6925" t="s">
        <v>136</v>
      </c>
      <c r="B6925">
        <v>2005</v>
      </c>
      <c r="C6925">
        <v>26734.332999999999</v>
      </c>
      <c r="D6925">
        <v>9092.1223000000009</v>
      </c>
      <c r="E6925">
        <v>8905.4824000000008</v>
      </c>
      <c r="F6925">
        <v>18678</v>
      </c>
      <c r="G6925">
        <v>18615</v>
      </c>
      <c r="H6925">
        <v>46177.063999999998</v>
      </c>
      <c r="I6925">
        <v>26734.332999999999</v>
      </c>
      <c r="J6925">
        <v>9092.1223000000009</v>
      </c>
      <c r="K6925">
        <v>8905.4824000000008</v>
      </c>
      <c r="L6925">
        <v>18678</v>
      </c>
      <c r="M6925">
        <v>18615</v>
      </c>
      <c r="N6925">
        <v>46177.063999999998</v>
      </c>
      <c r="O6925">
        <f t="shared" si="108"/>
        <v>0.80760872973647702</v>
      </c>
      <c r="P6925">
        <v>2079951</v>
      </c>
      <c r="Q6925">
        <v>6.3593282999999996</v>
      </c>
      <c r="R6925">
        <v>6.3593282999999996</v>
      </c>
      <c r="S6925">
        <v>8594.3742000000002</v>
      </c>
      <c r="T6925">
        <v>8594.3742000000002</v>
      </c>
    </row>
    <row r="6926" spans="1:20">
      <c r="A6926" t="s">
        <v>136</v>
      </c>
      <c r="B6926">
        <v>2006</v>
      </c>
      <c r="C6926">
        <v>30340.495999999999</v>
      </c>
      <c r="D6926">
        <v>12027.553</v>
      </c>
      <c r="E6926">
        <v>10526.463</v>
      </c>
      <c r="F6926">
        <v>24565.615000000002</v>
      </c>
      <c r="G6926">
        <v>22454</v>
      </c>
      <c r="H6926">
        <v>54027.720999999998</v>
      </c>
      <c r="I6926">
        <v>29057.921999999999</v>
      </c>
      <c r="J6926">
        <v>11408.82</v>
      </c>
      <c r="K6926">
        <v>9883.0542000000005</v>
      </c>
      <c r="L6926">
        <v>21544.374</v>
      </c>
      <c r="M6926">
        <v>21652.968000000001</v>
      </c>
      <c r="N6926">
        <v>49443.699000000001</v>
      </c>
      <c r="O6926">
        <f t="shared" si="108"/>
        <v>0.87366727962646973</v>
      </c>
      <c r="P6926">
        <v>2118653</v>
      </c>
      <c r="Q6926">
        <v>6.7715491999999999</v>
      </c>
      <c r="R6926">
        <v>6.7715491999999999</v>
      </c>
      <c r="S6926">
        <v>11685.832</v>
      </c>
      <c r="T6926">
        <v>11153.879000000001</v>
      </c>
    </row>
    <row r="6927" spans="1:20">
      <c r="A6927" t="s">
        <v>136</v>
      </c>
      <c r="B6927">
        <v>2007</v>
      </c>
      <c r="C6927">
        <v>35636</v>
      </c>
      <c r="D6927">
        <v>14728.066000000001</v>
      </c>
      <c r="E6927">
        <v>12834</v>
      </c>
      <c r="F6927">
        <v>31496.36</v>
      </c>
      <c r="G6927">
        <v>32310.159</v>
      </c>
      <c r="H6927">
        <v>62080</v>
      </c>
      <c r="I6927">
        <v>30834.239000000001</v>
      </c>
      <c r="J6927">
        <v>12946.74</v>
      </c>
      <c r="K6927">
        <v>11125.592000000001</v>
      </c>
      <c r="L6927">
        <v>22917.960999999999</v>
      </c>
      <c r="M6927">
        <v>28534.83</v>
      </c>
      <c r="N6927">
        <v>52100.415999999997</v>
      </c>
      <c r="O6927">
        <f t="shared" si="108"/>
        <v>0.98756967698684017</v>
      </c>
      <c r="P6927">
        <v>2158984</v>
      </c>
      <c r="Q6927">
        <v>7.0453650000000003</v>
      </c>
      <c r="R6927">
        <v>7.0453650000000003</v>
      </c>
      <c r="S6927">
        <v>14695.946</v>
      </c>
      <c r="T6927">
        <v>12508.477999999999</v>
      </c>
    </row>
    <row r="6928" spans="1:20">
      <c r="A6928" t="s">
        <v>136</v>
      </c>
      <c r="B6928">
        <v>2008</v>
      </c>
      <c r="C6928">
        <v>40939</v>
      </c>
      <c r="D6928">
        <v>20609</v>
      </c>
      <c r="E6928">
        <v>15158</v>
      </c>
      <c r="F6928">
        <v>38777</v>
      </c>
      <c r="G6928">
        <v>39080</v>
      </c>
      <c r="H6928">
        <v>74000</v>
      </c>
      <c r="I6928">
        <v>32477.885999999999</v>
      </c>
      <c r="J6928">
        <v>14707.844999999999</v>
      </c>
      <c r="K6928">
        <v>12033.671</v>
      </c>
      <c r="L6928">
        <v>24098.5</v>
      </c>
      <c r="M6928">
        <v>30515.249</v>
      </c>
      <c r="N6928">
        <v>54320.733999999997</v>
      </c>
      <c r="O6928">
        <f t="shared" si="108"/>
        <v>1.0053941649610256</v>
      </c>
      <c r="P6928">
        <v>2200422</v>
      </c>
      <c r="Q6928">
        <v>8.2612232999999993</v>
      </c>
      <c r="R6928">
        <v>8.2612232999999993</v>
      </c>
      <c r="S6928">
        <v>18815</v>
      </c>
      <c r="T6928">
        <v>14148.725</v>
      </c>
    </row>
    <row r="6929" spans="1:20">
      <c r="A6929" t="s">
        <v>136</v>
      </c>
      <c r="B6929">
        <v>2009</v>
      </c>
      <c r="C6929">
        <v>45714</v>
      </c>
      <c r="D6929">
        <v>21222</v>
      </c>
      <c r="E6929">
        <v>18951</v>
      </c>
      <c r="F6929">
        <v>34581</v>
      </c>
      <c r="G6929">
        <v>41488</v>
      </c>
      <c r="H6929">
        <v>77812</v>
      </c>
      <c r="I6929">
        <v>34378.415999999997</v>
      </c>
      <c r="J6929">
        <v>14433.089</v>
      </c>
      <c r="K6929">
        <v>13210.688</v>
      </c>
      <c r="L6929">
        <v>20497.026999999998</v>
      </c>
      <c r="M6929">
        <v>31776.447</v>
      </c>
      <c r="N6929">
        <v>53931.334000000003</v>
      </c>
      <c r="O6929">
        <f t="shared" si="108"/>
        <v>0.96925979987811905</v>
      </c>
      <c r="P6929">
        <v>2242078</v>
      </c>
      <c r="Q6929">
        <v>8.4736741999999996</v>
      </c>
      <c r="R6929">
        <v>8.4736741999999996</v>
      </c>
      <c r="S6929">
        <v>19351</v>
      </c>
      <c r="T6929">
        <v>13916.246999999999</v>
      </c>
    </row>
    <row r="6930" spans="1:20">
      <c r="A6930" t="s">
        <v>136</v>
      </c>
      <c r="B6930">
        <v>2010</v>
      </c>
      <c r="C6930">
        <v>45706.682999999997</v>
      </c>
      <c r="D6930">
        <v>21829.649000000001</v>
      </c>
      <c r="E6930">
        <v>21492.358</v>
      </c>
      <c r="F6930">
        <v>39598.601999999999</v>
      </c>
      <c r="G6930">
        <v>43439.822999999997</v>
      </c>
      <c r="H6930">
        <v>83806.870999999999</v>
      </c>
      <c r="I6930">
        <v>34020.576000000001</v>
      </c>
      <c r="J6930">
        <v>14694.169</v>
      </c>
      <c r="K6930">
        <v>14828.687</v>
      </c>
      <c r="L6930">
        <v>23230.495999999999</v>
      </c>
      <c r="M6930">
        <v>32930.338000000003</v>
      </c>
      <c r="N6930">
        <v>57490.955000000002</v>
      </c>
      <c r="O6930">
        <f t="shared" si="108"/>
        <v>0.97686382144808692</v>
      </c>
      <c r="P6930">
        <v>2283289</v>
      </c>
      <c r="Q6930">
        <v>7.3212219999999997</v>
      </c>
      <c r="R6930">
        <v>7.3212219999999997</v>
      </c>
      <c r="S6930">
        <v>20851.757000000001</v>
      </c>
      <c r="T6930">
        <v>14841.803</v>
      </c>
    </row>
    <row r="6931" spans="1:20">
      <c r="A6931" t="s">
        <v>136</v>
      </c>
      <c r="B6931">
        <v>2011</v>
      </c>
      <c r="C6931">
        <v>49534.841999999997</v>
      </c>
      <c r="D6931">
        <v>27516.215</v>
      </c>
      <c r="E6931">
        <v>26480.825000000001</v>
      </c>
      <c r="F6931">
        <v>43973.89</v>
      </c>
      <c r="G6931">
        <v>54363.978999999999</v>
      </c>
      <c r="H6931">
        <v>91788.43</v>
      </c>
      <c r="I6931">
        <v>34880.375999999997</v>
      </c>
      <c r="J6931">
        <v>17522.473000000002</v>
      </c>
      <c r="K6931">
        <v>17284.569</v>
      </c>
      <c r="L6931">
        <v>24405.175999999999</v>
      </c>
      <c r="M6931">
        <v>38987.718000000001</v>
      </c>
      <c r="N6931">
        <v>59568.444000000003</v>
      </c>
      <c r="O6931">
        <f t="shared" si="108"/>
        <v>1.0642026170769208</v>
      </c>
      <c r="P6931">
        <v>2324004</v>
      </c>
      <c r="Q6931">
        <v>7.2611321000000002</v>
      </c>
      <c r="R6931">
        <v>7.2611321000000002</v>
      </c>
      <c r="S6931">
        <v>25350.91</v>
      </c>
      <c r="T6931">
        <v>17070.491000000002</v>
      </c>
    </row>
    <row r="6932" spans="1:20">
      <c r="A6932" t="s">
        <v>137</v>
      </c>
      <c r="B6932">
        <v>1970</v>
      </c>
      <c r="C6932">
        <v>19686</v>
      </c>
      <c r="D6932">
        <v>18641</v>
      </c>
      <c r="E6932">
        <v>2852</v>
      </c>
      <c r="F6932">
        <v>19647</v>
      </c>
      <c r="G6932">
        <v>24437</v>
      </c>
      <c r="H6932">
        <v>38204</v>
      </c>
      <c r="I6932">
        <v>118904.32000000001</v>
      </c>
      <c r="J6932">
        <v>112592.48</v>
      </c>
      <c r="K6932">
        <v>17226.207999999999</v>
      </c>
      <c r="L6932">
        <v>118668.76</v>
      </c>
      <c r="M6932">
        <v>147600.57999999999</v>
      </c>
      <c r="N6932">
        <v>230753.87</v>
      </c>
      <c r="O6932">
        <f t="shared" si="108"/>
        <v>1.1539106148035565</v>
      </c>
      <c r="P6932">
        <v>105134</v>
      </c>
      <c r="Q6932">
        <v>100.985</v>
      </c>
      <c r="R6932">
        <v>100.985</v>
      </c>
      <c r="S6932">
        <v>18191</v>
      </c>
      <c r="T6932">
        <v>109874.46</v>
      </c>
    </row>
    <row r="6933" spans="1:20">
      <c r="A6933" t="s">
        <v>137</v>
      </c>
      <c r="B6933">
        <v>1971</v>
      </c>
      <c r="C6933">
        <v>24115</v>
      </c>
      <c r="D6933">
        <v>17689</v>
      </c>
      <c r="E6933">
        <v>3734</v>
      </c>
      <c r="F6933">
        <v>20514</v>
      </c>
      <c r="G6933">
        <v>24368</v>
      </c>
      <c r="H6933">
        <v>43984</v>
      </c>
      <c r="I6933">
        <v>135369.91</v>
      </c>
      <c r="J6933">
        <v>99297.463000000003</v>
      </c>
      <c r="K6933">
        <v>20960.864000000001</v>
      </c>
      <c r="L6933">
        <v>115155.64</v>
      </c>
      <c r="M6933">
        <v>136790.13</v>
      </c>
      <c r="N6933">
        <v>246904.83</v>
      </c>
      <c r="O6933">
        <f t="shared" si="108"/>
        <v>1.0204165305312174</v>
      </c>
      <c r="P6933">
        <v>109421</v>
      </c>
      <c r="Q6933">
        <v>100.68944999999999</v>
      </c>
      <c r="R6933">
        <v>100.68944999999999</v>
      </c>
      <c r="S6933">
        <v>17689</v>
      </c>
      <c r="T6933">
        <v>99297.463000000003</v>
      </c>
    </row>
    <row r="6934" spans="1:20">
      <c r="A6934" t="s">
        <v>137</v>
      </c>
      <c r="B6934">
        <v>1972</v>
      </c>
      <c r="C6934">
        <v>23766</v>
      </c>
      <c r="D6934">
        <v>17766</v>
      </c>
      <c r="E6934">
        <v>7682</v>
      </c>
      <c r="F6934">
        <v>17717</v>
      </c>
      <c r="G6934">
        <v>20454</v>
      </c>
      <c r="H6934">
        <v>46684</v>
      </c>
      <c r="I6934">
        <v>129966.63</v>
      </c>
      <c r="J6934">
        <v>97155.061000000002</v>
      </c>
      <c r="K6934">
        <v>42009.748</v>
      </c>
      <c r="L6934">
        <v>96887.1</v>
      </c>
      <c r="M6934">
        <v>111854.64</v>
      </c>
      <c r="N6934">
        <v>255295.89</v>
      </c>
      <c r="O6934">
        <f t="shared" si="108"/>
        <v>0.81764630053386278</v>
      </c>
      <c r="P6934">
        <v>114294</v>
      </c>
      <c r="Q6934">
        <v>91.645968999999994</v>
      </c>
      <c r="R6934">
        <v>91.645968999999994</v>
      </c>
      <c r="S6934">
        <v>17766</v>
      </c>
      <c r="T6934">
        <v>97155.061000000002</v>
      </c>
    </row>
    <row r="6935" spans="1:20">
      <c r="A6935" t="s">
        <v>137</v>
      </c>
      <c r="B6935">
        <v>1973</v>
      </c>
      <c r="C6935">
        <v>24708</v>
      </c>
      <c r="D6935">
        <v>13827</v>
      </c>
      <c r="E6935">
        <v>8997</v>
      </c>
      <c r="F6935">
        <v>15337</v>
      </c>
      <c r="G6935">
        <v>18916</v>
      </c>
      <c r="H6935">
        <v>44129</v>
      </c>
      <c r="I6935">
        <v>126932.75</v>
      </c>
      <c r="J6935">
        <v>71033.638000000006</v>
      </c>
      <c r="K6935">
        <v>46220.411999999997</v>
      </c>
      <c r="L6935">
        <v>78790.981</v>
      </c>
      <c r="M6935">
        <v>97177.426999999996</v>
      </c>
      <c r="N6935">
        <v>226704.52</v>
      </c>
      <c r="O6935">
        <f t="shared" si="108"/>
        <v>0.77620158609982726</v>
      </c>
      <c r="P6935">
        <v>119408</v>
      </c>
      <c r="Q6935">
        <v>81.050222000000005</v>
      </c>
      <c r="R6935">
        <v>81.050222000000005</v>
      </c>
      <c r="S6935">
        <v>13126</v>
      </c>
      <c r="T6935">
        <v>67432.380999999994</v>
      </c>
    </row>
    <row r="6936" spans="1:20">
      <c r="A6936" t="s">
        <v>137</v>
      </c>
      <c r="B6936">
        <v>1974</v>
      </c>
      <c r="C6936">
        <v>29474</v>
      </c>
      <c r="D6936">
        <v>16123</v>
      </c>
      <c r="E6936">
        <v>10356</v>
      </c>
      <c r="F6936">
        <v>25331</v>
      </c>
      <c r="G6936">
        <v>25493</v>
      </c>
      <c r="H6936">
        <v>56344</v>
      </c>
      <c r="I6936">
        <v>133653.32999999999</v>
      </c>
      <c r="J6936">
        <v>73111.646999999997</v>
      </c>
      <c r="K6936">
        <v>46960.504999999997</v>
      </c>
      <c r="L6936">
        <v>114866.41</v>
      </c>
      <c r="M6936">
        <v>115601.02</v>
      </c>
      <c r="N6936">
        <v>255498.52</v>
      </c>
      <c r="O6936">
        <f t="shared" si="108"/>
        <v>0.90203039140892094</v>
      </c>
      <c r="P6936">
        <v>124283</v>
      </c>
      <c r="Q6936">
        <v>87.528548999999998</v>
      </c>
      <c r="R6936">
        <v>87.528548999999998</v>
      </c>
      <c r="S6936">
        <v>16040</v>
      </c>
      <c r="T6936">
        <v>72735.274000000005</v>
      </c>
    </row>
    <row r="6937" spans="1:20">
      <c r="A6937" t="s">
        <v>137</v>
      </c>
      <c r="B6937">
        <v>1975</v>
      </c>
      <c r="C6937">
        <v>33256</v>
      </c>
      <c r="D6937">
        <v>18553</v>
      </c>
      <c r="E6937">
        <v>12514</v>
      </c>
      <c r="F6937">
        <v>26650</v>
      </c>
      <c r="G6937">
        <v>27966</v>
      </c>
      <c r="H6937">
        <v>63643</v>
      </c>
      <c r="I6937">
        <v>142185.47</v>
      </c>
      <c r="J6937">
        <v>79323.039000000004</v>
      </c>
      <c r="K6937">
        <v>53503.396000000001</v>
      </c>
      <c r="L6937">
        <v>113941.63</v>
      </c>
      <c r="M6937">
        <v>119568.16</v>
      </c>
      <c r="N6937">
        <v>272104.58</v>
      </c>
      <c r="O6937">
        <f t="shared" si="108"/>
        <v>0.85816192436011185</v>
      </c>
      <c r="P6937">
        <v>128571</v>
      </c>
      <c r="Q6937">
        <v>77.931589000000002</v>
      </c>
      <c r="R6937">
        <v>77.931589000000002</v>
      </c>
      <c r="S6937">
        <v>18553</v>
      </c>
      <c r="T6937">
        <v>79323.039000000004</v>
      </c>
    </row>
    <row r="6938" spans="1:20">
      <c r="A6938" t="s">
        <v>137</v>
      </c>
      <c r="B6938">
        <v>1976</v>
      </c>
      <c r="C6938">
        <v>33485</v>
      </c>
      <c r="D6938">
        <v>16639</v>
      </c>
      <c r="E6938">
        <v>14889</v>
      </c>
      <c r="F6938">
        <v>28012</v>
      </c>
      <c r="G6938">
        <v>25525</v>
      </c>
      <c r="H6938">
        <v>69366</v>
      </c>
      <c r="I6938">
        <v>134373.96</v>
      </c>
      <c r="J6938">
        <v>66771.64</v>
      </c>
      <c r="K6938">
        <v>59748.959999999999</v>
      </c>
      <c r="L6938">
        <v>112411.03</v>
      </c>
      <c r="M6938">
        <v>102430.8</v>
      </c>
      <c r="N6938">
        <v>278362.98</v>
      </c>
      <c r="O6938">
        <f t="shared" si="108"/>
        <v>0.7718046056267972</v>
      </c>
      <c r="P6938">
        <v>132158</v>
      </c>
      <c r="Q6938">
        <v>86.890670999999998</v>
      </c>
      <c r="R6938">
        <v>86.890670999999998</v>
      </c>
      <c r="S6938">
        <v>16639</v>
      </c>
      <c r="T6938">
        <v>66771.64</v>
      </c>
    </row>
    <row r="6939" spans="1:20">
      <c r="A6939" t="s">
        <v>137</v>
      </c>
      <c r="B6939">
        <v>1977</v>
      </c>
      <c r="C6939">
        <v>38223</v>
      </c>
      <c r="D6939">
        <v>16653</v>
      </c>
      <c r="E6939">
        <v>17189</v>
      </c>
      <c r="F6939">
        <v>29761</v>
      </c>
      <c r="G6939">
        <v>27931</v>
      </c>
      <c r="H6939">
        <v>74831</v>
      </c>
      <c r="I6939">
        <v>144886.57</v>
      </c>
      <c r="J6939">
        <v>63124.192999999999</v>
      </c>
      <c r="K6939">
        <v>65155.932999999997</v>
      </c>
      <c r="L6939">
        <v>112810.85</v>
      </c>
      <c r="M6939">
        <v>105874.13</v>
      </c>
      <c r="N6939">
        <v>283651.38</v>
      </c>
      <c r="O6939">
        <f t="shared" si="108"/>
        <v>0.77096392057038465</v>
      </c>
      <c r="P6939">
        <v>135149</v>
      </c>
      <c r="Q6939">
        <v>89.337637999999998</v>
      </c>
      <c r="R6939">
        <v>89.337637999999998</v>
      </c>
      <c r="S6939">
        <v>16653</v>
      </c>
      <c r="T6939">
        <v>63124.192999999999</v>
      </c>
    </row>
    <row r="6940" spans="1:20">
      <c r="A6940" t="s">
        <v>137</v>
      </c>
      <c r="B6940">
        <v>1978</v>
      </c>
      <c r="C6940">
        <v>39483</v>
      </c>
      <c r="D6940">
        <v>15245</v>
      </c>
      <c r="E6940">
        <v>19313</v>
      </c>
      <c r="F6940">
        <v>20051</v>
      </c>
      <c r="G6940">
        <v>25759</v>
      </c>
      <c r="H6940">
        <v>69420</v>
      </c>
      <c r="I6940">
        <v>177138.44</v>
      </c>
      <c r="J6940">
        <v>68395.903999999995</v>
      </c>
      <c r="K6940">
        <v>86646.775999999998</v>
      </c>
      <c r="L6940">
        <v>89957.774999999994</v>
      </c>
      <c r="M6940">
        <v>115566.42</v>
      </c>
      <c r="N6940">
        <v>311449.24</v>
      </c>
      <c r="O6940">
        <f t="shared" si="108"/>
        <v>0.65989628036979642</v>
      </c>
      <c r="P6940">
        <v>137700</v>
      </c>
      <c r="Q6940">
        <v>82.056281999999996</v>
      </c>
      <c r="R6940">
        <v>82.056281999999996</v>
      </c>
      <c r="S6940">
        <v>16687</v>
      </c>
      <c r="T6940">
        <v>74865.361999999994</v>
      </c>
    </row>
    <row r="6941" spans="1:20">
      <c r="A6941" t="s">
        <v>137</v>
      </c>
      <c r="B6941">
        <v>1979</v>
      </c>
      <c r="C6941">
        <v>44240</v>
      </c>
      <c r="D6941">
        <v>13285</v>
      </c>
      <c r="E6941">
        <v>21851</v>
      </c>
      <c r="F6941">
        <v>30184</v>
      </c>
      <c r="G6941">
        <v>29643</v>
      </c>
      <c r="H6941">
        <v>81006</v>
      </c>
      <c r="I6941">
        <v>146959.93</v>
      </c>
      <c r="J6941">
        <v>44131.161999999997</v>
      </c>
      <c r="K6941">
        <v>72586.376999999993</v>
      </c>
      <c r="L6941">
        <v>100267.59</v>
      </c>
      <c r="M6941">
        <v>98470.457999999999</v>
      </c>
      <c r="N6941">
        <v>269092.13</v>
      </c>
      <c r="O6941">
        <f t="shared" si="108"/>
        <v>0.73855020583470798</v>
      </c>
      <c r="P6941">
        <v>140061</v>
      </c>
      <c r="Q6941">
        <v>77.352952999999999</v>
      </c>
      <c r="R6941">
        <v>77.352952999999999</v>
      </c>
      <c r="S6941">
        <v>19185</v>
      </c>
      <c r="T6941">
        <v>63730.248</v>
      </c>
    </row>
    <row r="6942" spans="1:20">
      <c r="A6942" t="s">
        <v>137</v>
      </c>
      <c r="B6942">
        <v>1980</v>
      </c>
      <c r="C6942">
        <v>49575</v>
      </c>
      <c r="D6942">
        <v>19772</v>
      </c>
      <c r="E6942">
        <v>25334</v>
      </c>
      <c r="F6942">
        <v>31908</v>
      </c>
      <c r="G6942">
        <v>37050</v>
      </c>
      <c r="H6942">
        <v>90847</v>
      </c>
      <c r="I6942">
        <v>146255.59</v>
      </c>
      <c r="J6942">
        <v>58331.127</v>
      </c>
      <c r="K6942">
        <v>74740.074999999997</v>
      </c>
      <c r="L6942">
        <v>94134.614000000001</v>
      </c>
      <c r="M6942">
        <v>109304.48</v>
      </c>
      <c r="N6942">
        <v>268015.77</v>
      </c>
      <c r="O6942">
        <f t="shared" si="108"/>
        <v>0.75905643164206338</v>
      </c>
      <c r="P6942">
        <v>142424</v>
      </c>
      <c r="Q6942">
        <v>76.828559999999996</v>
      </c>
      <c r="R6942">
        <v>76.828559999999996</v>
      </c>
      <c r="S6942">
        <v>20391</v>
      </c>
      <c r="T6942">
        <v>60157.292999999998</v>
      </c>
    </row>
    <row r="6943" spans="1:20">
      <c r="A6943" t="s">
        <v>137</v>
      </c>
      <c r="B6943">
        <v>1981</v>
      </c>
      <c r="C6943">
        <v>57147</v>
      </c>
      <c r="D6943">
        <v>16362</v>
      </c>
      <c r="E6943">
        <v>29473</v>
      </c>
      <c r="F6943">
        <v>33794</v>
      </c>
      <c r="G6943">
        <v>40631</v>
      </c>
      <c r="H6943">
        <v>96304</v>
      </c>
      <c r="I6943">
        <v>147908.26</v>
      </c>
      <c r="J6943">
        <v>42348.24</v>
      </c>
      <c r="K6943">
        <v>76282.22</v>
      </c>
      <c r="L6943">
        <v>87465.861999999994</v>
      </c>
      <c r="M6943">
        <v>105161.43</v>
      </c>
      <c r="N6943">
        <v>249254.67</v>
      </c>
      <c r="O6943">
        <f t="shared" si="108"/>
        <v>0.77281317136405103</v>
      </c>
      <c r="P6943">
        <v>144832</v>
      </c>
      <c r="Q6943">
        <v>98.810962000000004</v>
      </c>
      <c r="R6943">
        <v>98.810962000000004</v>
      </c>
      <c r="S6943">
        <v>17266</v>
      </c>
      <c r="T6943">
        <v>44687.978999999999</v>
      </c>
    </row>
    <row r="6944" spans="1:20">
      <c r="A6944" t="s">
        <v>137</v>
      </c>
      <c r="B6944">
        <v>1982</v>
      </c>
      <c r="C6944">
        <v>65935</v>
      </c>
      <c r="D6944">
        <v>19637</v>
      </c>
      <c r="E6944">
        <v>35631</v>
      </c>
      <c r="F6944">
        <v>30295</v>
      </c>
      <c r="G6944">
        <v>43719</v>
      </c>
      <c r="H6944">
        <v>108093</v>
      </c>
      <c r="I6944">
        <v>155690.34</v>
      </c>
      <c r="J6944">
        <v>46368.26</v>
      </c>
      <c r="K6944">
        <v>84134.413</v>
      </c>
      <c r="L6944">
        <v>71534.676000000007</v>
      </c>
      <c r="M6944">
        <v>103232.37</v>
      </c>
      <c r="N6944">
        <v>255236.76</v>
      </c>
      <c r="O6944">
        <f t="shared" si="108"/>
        <v>0.68472521748042869</v>
      </c>
      <c r="P6944">
        <v>147247</v>
      </c>
      <c r="Q6944">
        <v>119.49261</v>
      </c>
      <c r="R6944">
        <v>119.49261</v>
      </c>
      <c r="S6944">
        <v>20884</v>
      </c>
      <c r="T6944">
        <v>49312.764000000003</v>
      </c>
    </row>
    <row r="6945" spans="1:20">
      <c r="A6945" t="s">
        <v>137</v>
      </c>
      <c r="B6945">
        <v>1983</v>
      </c>
      <c r="C6945">
        <v>68606</v>
      </c>
      <c r="D6945">
        <v>19145</v>
      </c>
      <c r="E6945">
        <v>39773</v>
      </c>
      <c r="F6945">
        <v>30964</v>
      </c>
      <c r="G6945">
        <v>44763</v>
      </c>
      <c r="H6945">
        <v>114161</v>
      </c>
      <c r="I6945">
        <v>150318.92000000001</v>
      </c>
      <c r="J6945">
        <v>41947.580999999998</v>
      </c>
      <c r="K6945">
        <v>87144.483999999997</v>
      </c>
      <c r="L6945">
        <v>67843.557000000001</v>
      </c>
      <c r="M6945">
        <v>98077.804999999993</v>
      </c>
      <c r="N6945">
        <v>250132.04</v>
      </c>
      <c r="O6945">
        <f t="shared" si="108"/>
        <v>0.66333510093309112</v>
      </c>
      <c r="P6945">
        <v>149695</v>
      </c>
      <c r="Q6945">
        <v>138.56880000000001</v>
      </c>
      <c r="R6945">
        <v>138.56880000000001</v>
      </c>
      <c r="S6945">
        <v>19962</v>
      </c>
      <c r="T6945">
        <v>43737.665999999997</v>
      </c>
    </row>
    <row r="6946" spans="1:20">
      <c r="A6946" t="s">
        <v>137</v>
      </c>
      <c r="B6946">
        <v>1984</v>
      </c>
      <c r="C6946">
        <v>72488</v>
      </c>
      <c r="D6946">
        <v>18405</v>
      </c>
      <c r="E6946">
        <v>46037</v>
      </c>
      <c r="F6946">
        <v>42951</v>
      </c>
      <c r="G6946">
        <v>53211</v>
      </c>
      <c r="H6946">
        <v>126489</v>
      </c>
      <c r="I6946">
        <v>145925.25</v>
      </c>
      <c r="J6946">
        <v>37051.019</v>
      </c>
      <c r="K6946">
        <v>92676.868000000002</v>
      </c>
      <c r="L6946">
        <v>86464.456000000006</v>
      </c>
      <c r="M6946">
        <v>107118.81</v>
      </c>
      <c r="N6946">
        <v>254634.41</v>
      </c>
      <c r="O6946">
        <f t="shared" si="108"/>
        <v>0.76024000841048933</v>
      </c>
      <c r="P6946">
        <v>152190</v>
      </c>
      <c r="Q6946">
        <v>158.89257000000001</v>
      </c>
      <c r="R6946">
        <v>158.89257000000001</v>
      </c>
      <c r="S6946">
        <v>21338</v>
      </c>
      <c r="T6946">
        <v>42955.427000000003</v>
      </c>
    </row>
    <row r="6947" spans="1:20">
      <c r="A6947" t="s">
        <v>137</v>
      </c>
      <c r="B6947">
        <v>1985</v>
      </c>
      <c r="C6947">
        <v>76497</v>
      </c>
      <c r="D6947">
        <v>19579</v>
      </c>
      <c r="E6947">
        <v>52831</v>
      </c>
      <c r="F6947">
        <v>46680</v>
      </c>
      <c r="G6947">
        <v>55484</v>
      </c>
      <c r="H6947">
        <v>139650</v>
      </c>
      <c r="I6947">
        <v>145759.49</v>
      </c>
      <c r="J6947">
        <v>37306.366000000002</v>
      </c>
      <c r="K6947">
        <v>100665.64</v>
      </c>
      <c r="L6947">
        <v>88945.358999999997</v>
      </c>
      <c r="M6947">
        <v>105720.74</v>
      </c>
      <c r="N6947">
        <v>266092.96000000002</v>
      </c>
      <c r="O6947">
        <f t="shared" si="108"/>
        <v>0.73157177476623192</v>
      </c>
      <c r="P6947">
        <v>154749</v>
      </c>
      <c r="Q6947">
        <v>163.36756</v>
      </c>
      <c r="R6947">
        <v>163.36756</v>
      </c>
      <c r="S6947">
        <v>21542</v>
      </c>
      <c r="T6947">
        <v>41046.720999999998</v>
      </c>
    </row>
    <row r="6948" spans="1:20">
      <c r="A6948" t="s">
        <v>137</v>
      </c>
      <c r="B6948">
        <v>1986</v>
      </c>
      <c r="C6948">
        <v>88805</v>
      </c>
      <c r="D6948">
        <v>31572</v>
      </c>
      <c r="E6948">
        <v>61526</v>
      </c>
      <c r="F6948">
        <v>27814</v>
      </c>
      <c r="G6948">
        <v>58739</v>
      </c>
      <c r="H6948">
        <v>151281</v>
      </c>
      <c r="I6948">
        <v>154639.91</v>
      </c>
      <c r="J6948">
        <v>54977.663</v>
      </c>
      <c r="K6948">
        <v>107137.83</v>
      </c>
      <c r="L6948">
        <v>48433.697999999997</v>
      </c>
      <c r="M6948">
        <v>102284.71</v>
      </c>
      <c r="N6948">
        <v>263432.02</v>
      </c>
      <c r="O6948">
        <f t="shared" si="108"/>
        <v>0.57213397217240325</v>
      </c>
      <c r="P6948">
        <v>157383</v>
      </c>
      <c r="Q6948">
        <v>125.92881</v>
      </c>
      <c r="R6948">
        <v>125.92881</v>
      </c>
      <c r="S6948">
        <v>30729</v>
      </c>
      <c r="T6948">
        <v>53509.711000000003</v>
      </c>
    </row>
    <row r="6949" spans="1:20">
      <c r="A6949" t="s">
        <v>137</v>
      </c>
      <c r="B6949">
        <v>1987</v>
      </c>
      <c r="C6949">
        <v>92845</v>
      </c>
      <c r="D6949">
        <v>40588</v>
      </c>
      <c r="E6949">
        <v>62868</v>
      </c>
      <c r="F6949">
        <v>28547</v>
      </c>
      <c r="G6949">
        <v>62524</v>
      </c>
      <c r="H6949">
        <v>162627</v>
      </c>
      <c r="I6949">
        <v>158967.9</v>
      </c>
      <c r="J6949">
        <v>69494.201000000001</v>
      </c>
      <c r="K6949">
        <v>107641.7</v>
      </c>
      <c r="L6949">
        <v>48877.77</v>
      </c>
      <c r="M6949">
        <v>107052.71</v>
      </c>
      <c r="N6949">
        <v>278447.65000000002</v>
      </c>
      <c r="O6949">
        <f t="shared" si="108"/>
        <v>0.5599992673667743</v>
      </c>
      <c r="P6949">
        <v>160123</v>
      </c>
      <c r="Q6949">
        <v>109.2855</v>
      </c>
      <c r="R6949">
        <v>109.2855</v>
      </c>
      <c r="S6949">
        <v>39794</v>
      </c>
      <c r="T6949">
        <v>68134.725000000006</v>
      </c>
    </row>
    <row r="6950" spans="1:20">
      <c r="A6950" t="s">
        <v>137</v>
      </c>
      <c r="B6950">
        <v>1988</v>
      </c>
      <c r="C6950">
        <v>101420</v>
      </c>
      <c r="D6950">
        <v>46590</v>
      </c>
      <c r="E6950">
        <v>69654</v>
      </c>
      <c r="F6950">
        <v>71209</v>
      </c>
      <c r="G6950">
        <v>64645</v>
      </c>
      <c r="H6950">
        <v>224498</v>
      </c>
      <c r="I6950">
        <v>169316.68</v>
      </c>
      <c r="J6950">
        <v>77780.164999999994</v>
      </c>
      <c r="K6950">
        <v>116284.6</v>
      </c>
      <c r="L6950">
        <v>118880.61</v>
      </c>
      <c r="M6950">
        <v>107922.27</v>
      </c>
      <c r="N6950">
        <v>374790.54</v>
      </c>
      <c r="O6950">
        <f t="shared" si="108"/>
        <v>0.60514569017670516</v>
      </c>
      <c r="P6950">
        <v>163039</v>
      </c>
      <c r="Q6950">
        <v>108.30792</v>
      </c>
      <c r="R6950">
        <v>108.30792</v>
      </c>
      <c r="S6950">
        <v>45584</v>
      </c>
      <c r="T6950">
        <v>76100.687000000005</v>
      </c>
    </row>
    <row r="6951" spans="1:20">
      <c r="A6951" t="s">
        <v>137</v>
      </c>
      <c r="B6951">
        <v>1989</v>
      </c>
      <c r="C6951">
        <v>131340</v>
      </c>
      <c r="D6951">
        <v>58551</v>
      </c>
      <c r="E6951">
        <v>70041</v>
      </c>
      <c r="F6951">
        <v>80477</v>
      </c>
      <c r="G6951">
        <v>87390</v>
      </c>
      <c r="H6951">
        <v>253475</v>
      </c>
      <c r="I6951">
        <v>215562.63</v>
      </c>
      <c r="J6951">
        <v>96097.212</v>
      </c>
      <c r="K6951">
        <v>114955.25</v>
      </c>
      <c r="L6951">
        <v>132083.4</v>
      </c>
      <c r="M6951">
        <v>143429.41</v>
      </c>
      <c r="N6951">
        <v>416017.5</v>
      </c>
      <c r="O6951">
        <f t="shared" si="108"/>
        <v>0.66226254905142212</v>
      </c>
      <c r="P6951">
        <v>166211</v>
      </c>
      <c r="Q6951">
        <v>116.00246</v>
      </c>
      <c r="R6951">
        <v>116.00246</v>
      </c>
      <c r="S6951">
        <v>53867</v>
      </c>
      <c r="T6951">
        <v>88409.566000000006</v>
      </c>
    </row>
    <row r="6952" spans="1:20">
      <c r="A6952" t="s">
        <v>137</v>
      </c>
      <c r="B6952">
        <v>1990</v>
      </c>
      <c r="C6952">
        <v>143470</v>
      </c>
      <c r="D6952">
        <v>58315</v>
      </c>
      <c r="E6952">
        <v>81645</v>
      </c>
      <c r="F6952">
        <v>54976</v>
      </c>
      <c r="G6952">
        <v>88567</v>
      </c>
      <c r="H6952">
        <v>250427</v>
      </c>
      <c r="I6952">
        <v>246917.18</v>
      </c>
      <c r="J6952">
        <v>100362.27</v>
      </c>
      <c r="K6952">
        <v>140514.07</v>
      </c>
      <c r="L6952">
        <v>94615.731</v>
      </c>
      <c r="M6952">
        <v>152427.09</v>
      </c>
      <c r="N6952">
        <v>430994.14</v>
      </c>
      <c r="O6952">
        <f t="shared" si="108"/>
        <v>0.57319299283280278</v>
      </c>
      <c r="P6952">
        <v>169689</v>
      </c>
      <c r="Q6952">
        <v>99.004901000000004</v>
      </c>
      <c r="R6952">
        <v>99.004901000000004</v>
      </c>
      <c r="S6952">
        <v>61074</v>
      </c>
      <c r="T6952">
        <v>105110.61</v>
      </c>
    </row>
    <row r="6953" spans="1:20">
      <c r="A6953" t="s">
        <v>137</v>
      </c>
      <c r="B6953">
        <v>1991</v>
      </c>
      <c r="C6953">
        <v>146404</v>
      </c>
      <c r="D6953">
        <v>68588</v>
      </c>
      <c r="E6953">
        <v>89213</v>
      </c>
      <c r="F6953">
        <v>54780</v>
      </c>
      <c r="G6953">
        <v>87574</v>
      </c>
      <c r="H6953">
        <v>272235</v>
      </c>
      <c r="I6953">
        <v>243139.74</v>
      </c>
      <c r="J6953">
        <v>113907.19</v>
      </c>
      <c r="K6953">
        <v>148160.06</v>
      </c>
      <c r="L6953">
        <v>90975.622000000003</v>
      </c>
      <c r="M6953">
        <v>145438.1</v>
      </c>
      <c r="N6953">
        <v>452112.97</v>
      </c>
      <c r="O6953">
        <f t="shared" si="108"/>
        <v>0.52290851554203377</v>
      </c>
      <c r="P6953">
        <v>173502</v>
      </c>
      <c r="Q6953">
        <v>102.58384</v>
      </c>
      <c r="R6953">
        <v>102.58384</v>
      </c>
      <c r="S6953">
        <v>65065</v>
      </c>
      <c r="T6953">
        <v>108056.39</v>
      </c>
    </row>
    <row r="6954" spans="1:20">
      <c r="A6954" t="s">
        <v>137</v>
      </c>
      <c r="B6954">
        <v>1992</v>
      </c>
      <c r="C6954">
        <v>159514</v>
      </c>
      <c r="D6954">
        <v>67234</v>
      </c>
      <c r="E6954">
        <v>94770</v>
      </c>
      <c r="F6954">
        <v>47246</v>
      </c>
      <c r="G6954">
        <v>88403</v>
      </c>
      <c r="H6954">
        <v>281427</v>
      </c>
      <c r="I6954">
        <v>257592.06</v>
      </c>
      <c r="J6954">
        <v>108573.19</v>
      </c>
      <c r="K6954">
        <v>153039.85</v>
      </c>
      <c r="L6954">
        <v>76295.462</v>
      </c>
      <c r="M6954">
        <v>142758.07</v>
      </c>
      <c r="N6954">
        <v>454463.93</v>
      </c>
      <c r="O6954">
        <f t="shared" si="108"/>
        <v>0.48200421978483532</v>
      </c>
      <c r="P6954">
        <v>177618</v>
      </c>
      <c r="Q6954">
        <v>96.251101000000006</v>
      </c>
      <c r="R6954">
        <v>96.251101000000006</v>
      </c>
      <c r="S6954">
        <v>66818</v>
      </c>
      <c r="T6954">
        <v>107901.41</v>
      </c>
    </row>
    <row r="6955" spans="1:20">
      <c r="A6955" t="s">
        <v>137</v>
      </c>
      <c r="B6955">
        <v>1993</v>
      </c>
      <c r="C6955">
        <v>200788.28</v>
      </c>
      <c r="D6955">
        <v>63658.347000000002</v>
      </c>
      <c r="E6955">
        <v>81956.202000000005</v>
      </c>
      <c r="F6955">
        <v>51540.665999999997</v>
      </c>
      <c r="G6955">
        <v>107334.5</v>
      </c>
      <c r="H6955">
        <v>290609</v>
      </c>
      <c r="I6955">
        <v>315662.89</v>
      </c>
      <c r="J6955">
        <v>100078.44</v>
      </c>
      <c r="K6955">
        <v>128844.83</v>
      </c>
      <c r="L6955">
        <v>81028.013000000006</v>
      </c>
      <c r="M6955">
        <v>168742.5</v>
      </c>
      <c r="N6955">
        <v>456871.66</v>
      </c>
      <c r="O6955">
        <f t="shared" si="108"/>
        <v>0.54669732195689269</v>
      </c>
      <c r="P6955">
        <v>181946</v>
      </c>
      <c r="Q6955">
        <v>102.96772</v>
      </c>
      <c r="R6955">
        <v>102.96772</v>
      </c>
      <c r="S6955">
        <v>61961.883999999998</v>
      </c>
      <c r="T6955">
        <v>97411.396999999997</v>
      </c>
    </row>
    <row r="6956" spans="1:20">
      <c r="A6956" t="s">
        <v>137</v>
      </c>
      <c r="B6956">
        <v>1994</v>
      </c>
      <c r="C6956">
        <v>211232.76</v>
      </c>
      <c r="D6956">
        <v>67412.133000000002</v>
      </c>
      <c r="E6956">
        <v>86240.606</v>
      </c>
      <c r="F6956">
        <v>55351.451999999997</v>
      </c>
      <c r="G6956">
        <v>113488.95</v>
      </c>
      <c r="H6956">
        <v>306748</v>
      </c>
      <c r="I6956">
        <v>322759.90000000002</v>
      </c>
      <c r="J6956">
        <v>103004.54</v>
      </c>
      <c r="K6956">
        <v>131774.10999999999</v>
      </c>
      <c r="L6956">
        <v>84576.034</v>
      </c>
      <c r="M6956">
        <v>173409.09</v>
      </c>
      <c r="N6956">
        <v>468705.49</v>
      </c>
      <c r="O6956">
        <f t="shared" si="108"/>
        <v>0.55042052953124154</v>
      </c>
      <c r="P6956">
        <v>186358</v>
      </c>
      <c r="Q6956">
        <v>100.94617</v>
      </c>
      <c r="R6956">
        <v>100.94617</v>
      </c>
      <c r="S6956">
        <v>65590.198999999993</v>
      </c>
      <c r="T6956">
        <v>100220.66</v>
      </c>
    </row>
    <row r="6957" spans="1:20">
      <c r="A6957" t="s">
        <v>137</v>
      </c>
      <c r="B6957">
        <v>1995</v>
      </c>
      <c r="C6957">
        <v>227895.45</v>
      </c>
      <c r="D6957">
        <v>71782.941999999995</v>
      </c>
      <c r="E6957">
        <v>93148.008000000002</v>
      </c>
      <c r="F6957">
        <v>57491.542000000001</v>
      </c>
      <c r="G6957">
        <v>121021.94</v>
      </c>
      <c r="H6957">
        <v>329296</v>
      </c>
      <c r="I6957">
        <v>343644.46</v>
      </c>
      <c r="J6957">
        <v>108241.78</v>
      </c>
      <c r="K6957">
        <v>140458.25</v>
      </c>
      <c r="L6957">
        <v>86691.724000000002</v>
      </c>
      <c r="M6957">
        <v>182489.47</v>
      </c>
      <c r="N6957">
        <v>496546.74</v>
      </c>
      <c r="O6957">
        <f t="shared" si="108"/>
        <v>0.54210645708800753</v>
      </c>
      <c r="P6957">
        <v>190756</v>
      </c>
      <c r="Q6957">
        <v>90.754137</v>
      </c>
      <c r="R6957">
        <v>90.754137</v>
      </c>
      <c r="S6957">
        <v>69499.396999999997</v>
      </c>
      <c r="T6957">
        <v>104798.42</v>
      </c>
    </row>
    <row r="6958" spans="1:20">
      <c r="A6958" t="s">
        <v>137</v>
      </c>
      <c r="B6958">
        <v>1996</v>
      </c>
      <c r="C6958">
        <v>232179.99</v>
      </c>
      <c r="D6958">
        <v>73605.288</v>
      </c>
      <c r="E6958">
        <v>94616.366999999998</v>
      </c>
      <c r="F6958">
        <v>59389.277999999998</v>
      </c>
      <c r="G6958">
        <v>124308.92</v>
      </c>
      <c r="H6958">
        <v>335482</v>
      </c>
      <c r="I6958">
        <v>345195.49</v>
      </c>
      <c r="J6958">
        <v>109433.26</v>
      </c>
      <c r="K6958">
        <v>140671.66</v>
      </c>
      <c r="L6958">
        <v>88297.494000000006</v>
      </c>
      <c r="M6958">
        <v>184817.3</v>
      </c>
      <c r="N6958">
        <v>498780.6</v>
      </c>
      <c r="O6958">
        <f t="shared" si="108"/>
        <v>0.54756498949638377</v>
      </c>
      <c r="P6958">
        <v>195116</v>
      </c>
      <c r="Q6958">
        <v>93.009406999999996</v>
      </c>
      <c r="R6958">
        <v>93.009406999999996</v>
      </c>
      <c r="S6958">
        <v>72049.087</v>
      </c>
      <c r="T6958">
        <v>107119.57</v>
      </c>
    </row>
    <row r="6959" spans="1:20">
      <c r="A6959" t="s">
        <v>137</v>
      </c>
      <c r="B6959">
        <v>1997</v>
      </c>
      <c r="C6959">
        <v>256323.71</v>
      </c>
      <c r="D6959">
        <v>83434.758000000002</v>
      </c>
      <c r="E6959">
        <v>104728.46</v>
      </c>
      <c r="F6959">
        <v>71335.491999999998</v>
      </c>
      <c r="G6959">
        <v>139822.42000000001</v>
      </c>
      <c r="H6959">
        <v>376000</v>
      </c>
      <c r="I6959">
        <v>346849.53</v>
      </c>
      <c r="J6959">
        <v>112901.4</v>
      </c>
      <c r="K6959">
        <v>141715.4</v>
      </c>
      <c r="L6959">
        <v>96529.040999999997</v>
      </c>
      <c r="M6959">
        <v>189203.49</v>
      </c>
      <c r="N6959">
        <v>508791.89</v>
      </c>
      <c r="O6959">
        <f t="shared" si="108"/>
        <v>0.56159018375862857</v>
      </c>
      <c r="P6959">
        <v>199443</v>
      </c>
      <c r="Q6959">
        <v>106.12156</v>
      </c>
      <c r="R6959">
        <v>106.12156</v>
      </c>
      <c r="S6959">
        <v>81086.558999999994</v>
      </c>
      <c r="T6959">
        <v>109723.89</v>
      </c>
    </row>
    <row r="6960" spans="1:20">
      <c r="A6960" t="s">
        <v>137</v>
      </c>
      <c r="B6960">
        <v>1998</v>
      </c>
      <c r="C6960">
        <v>267945.3</v>
      </c>
      <c r="D6960">
        <v>81123.7</v>
      </c>
      <c r="E6960">
        <v>109878.9</v>
      </c>
      <c r="F6960">
        <v>59896.9</v>
      </c>
      <c r="G6960">
        <v>137382</v>
      </c>
      <c r="H6960">
        <v>381462.8</v>
      </c>
      <c r="I6960">
        <v>345945.95</v>
      </c>
      <c r="J6960">
        <v>104739.35</v>
      </c>
      <c r="K6960">
        <v>141865.38</v>
      </c>
      <c r="L6960">
        <v>77333.284</v>
      </c>
      <c r="M6960">
        <v>177374.81</v>
      </c>
      <c r="N6960">
        <v>492509.15</v>
      </c>
      <c r="O6960">
        <f t="shared" si="108"/>
        <v>0.51716418669582076</v>
      </c>
      <c r="P6960">
        <v>203708</v>
      </c>
      <c r="Q6960">
        <v>107.26381000000001</v>
      </c>
      <c r="R6960">
        <v>107.26381000000001</v>
      </c>
      <c r="S6960">
        <v>77339.600000000006</v>
      </c>
      <c r="T6960">
        <v>99853.668999999994</v>
      </c>
    </row>
    <row r="6961" spans="1:20">
      <c r="A6961" t="s">
        <v>137</v>
      </c>
      <c r="B6961">
        <v>1999</v>
      </c>
      <c r="C6961">
        <v>282680.3</v>
      </c>
      <c r="D6961">
        <v>91341.6</v>
      </c>
      <c r="E6961">
        <v>114162.8</v>
      </c>
      <c r="F6961">
        <v>75290.2</v>
      </c>
      <c r="G6961">
        <v>155041.79999999999</v>
      </c>
      <c r="H6961">
        <v>408433.1</v>
      </c>
      <c r="I6961">
        <v>343938.52</v>
      </c>
      <c r="J6961">
        <v>111135.78</v>
      </c>
      <c r="K6961">
        <v>138902.44</v>
      </c>
      <c r="L6961">
        <v>91605.96</v>
      </c>
      <c r="M6961">
        <v>188640.13</v>
      </c>
      <c r="N6961">
        <v>496942.58</v>
      </c>
      <c r="O6961">
        <f t="shared" si="108"/>
        <v>0.56394058645568268</v>
      </c>
      <c r="P6961">
        <v>207888</v>
      </c>
      <c r="Q6961">
        <v>112.00799000000001</v>
      </c>
      <c r="R6961">
        <v>112.00799000000001</v>
      </c>
      <c r="S6961">
        <v>92260.2</v>
      </c>
      <c r="T6961">
        <v>112253.44</v>
      </c>
    </row>
    <row r="6962" spans="1:20">
      <c r="A6962" t="s">
        <v>137</v>
      </c>
      <c r="B6962">
        <v>2000</v>
      </c>
      <c r="C6962">
        <v>287487</v>
      </c>
      <c r="D6962">
        <v>101365</v>
      </c>
      <c r="E6962">
        <v>118439</v>
      </c>
      <c r="F6962">
        <v>100662</v>
      </c>
      <c r="G6962">
        <v>166081</v>
      </c>
      <c r="H6962">
        <v>441872</v>
      </c>
      <c r="I6962">
        <v>330106.55</v>
      </c>
      <c r="J6962">
        <v>116392.22</v>
      </c>
      <c r="K6962">
        <v>135997.42000000001</v>
      </c>
      <c r="L6962">
        <v>115585</v>
      </c>
      <c r="M6962">
        <v>190702.28</v>
      </c>
      <c r="N6962">
        <v>507378.91</v>
      </c>
      <c r="O6962">
        <f t="shared" si="108"/>
        <v>0.60366576923743254</v>
      </c>
      <c r="P6962">
        <v>211965</v>
      </c>
      <c r="Q6962">
        <v>129.52273</v>
      </c>
      <c r="R6962">
        <v>129.52273</v>
      </c>
      <c r="S6962">
        <v>96475.8</v>
      </c>
      <c r="T6962">
        <v>110778.2</v>
      </c>
    </row>
    <row r="6963" spans="1:20">
      <c r="A6963" t="s">
        <v>137</v>
      </c>
      <c r="B6963">
        <v>2001</v>
      </c>
      <c r="C6963">
        <v>305614</v>
      </c>
      <c r="D6963">
        <v>100704</v>
      </c>
      <c r="E6963">
        <v>124311</v>
      </c>
      <c r="F6963">
        <v>82203.3</v>
      </c>
      <c r="G6963">
        <v>173449</v>
      </c>
      <c r="H6963">
        <v>439383</v>
      </c>
      <c r="I6963">
        <v>359966.91</v>
      </c>
      <c r="J6963">
        <v>118614.03</v>
      </c>
      <c r="K6963">
        <v>146419.49</v>
      </c>
      <c r="L6963">
        <v>96823.012000000002</v>
      </c>
      <c r="M6963">
        <v>204296.6</v>
      </c>
      <c r="N6963">
        <v>517526.49</v>
      </c>
      <c r="O6963">
        <f t="shared" si="108"/>
        <v>0.58184386271705635</v>
      </c>
      <c r="P6963">
        <v>215914</v>
      </c>
      <c r="Q6963">
        <v>133.35436999999999</v>
      </c>
      <c r="R6963">
        <v>133.35436999999999</v>
      </c>
      <c r="S6963">
        <v>101387</v>
      </c>
      <c r="T6963">
        <v>119418.5</v>
      </c>
    </row>
    <row r="6964" spans="1:20">
      <c r="A6964" t="s">
        <v>137</v>
      </c>
      <c r="B6964">
        <v>2002</v>
      </c>
      <c r="C6964">
        <v>316819</v>
      </c>
      <c r="D6964">
        <v>115630</v>
      </c>
      <c r="E6964">
        <v>134046</v>
      </c>
      <c r="F6964">
        <v>85223.9</v>
      </c>
      <c r="G6964">
        <v>179722</v>
      </c>
      <c r="H6964">
        <v>471996</v>
      </c>
      <c r="I6964">
        <v>356065.05</v>
      </c>
      <c r="J6964">
        <v>129953.7</v>
      </c>
      <c r="K6964">
        <v>150650.99</v>
      </c>
      <c r="L6964">
        <v>95781.038</v>
      </c>
      <c r="M6964">
        <v>201985.12</v>
      </c>
      <c r="N6964">
        <v>530464.65</v>
      </c>
      <c r="O6964">
        <f t="shared" si="108"/>
        <v>0.56133082195015249</v>
      </c>
      <c r="P6964">
        <v>219741</v>
      </c>
      <c r="Q6964">
        <v>126.7961</v>
      </c>
      <c r="R6964">
        <v>126.7961</v>
      </c>
      <c r="S6964">
        <v>116664</v>
      </c>
      <c r="T6964">
        <v>131115.79</v>
      </c>
    </row>
    <row r="6965" spans="1:20">
      <c r="A6965" t="s">
        <v>137</v>
      </c>
      <c r="B6965">
        <v>2003</v>
      </c>
      <c r="C6965">
        <v>332089</v>
      </c>
      <c r="D6965">
        <v>152602</v>
      </c>
      <c r="E6965">
        <v>141004</v>
      </c>
      <c r="F6965">
        <v>106884</v>
      </c>
      <c r="G6965">
        <v>214033</v>
      </c>
      <c r="H6965">
        <v>518545</v>
      </c>
      <c r="I6965">
        <v>356029.33</v>
      </c>
      <c r="J6965">
        <v>163603.09</v>
      </c>
      <c r="K6965">
        <v>151168.99</v>
      </c>
      <c r="L6965">
        <v>114589.28</v>
      </c>
      <c r="M6965">
        <v>229462.66</v>
      </c>
      <c r="N6965">
        <v>555926.96</v>
      </c>
      <c r="O6965">
        <f t="shared" si="108"/>
        <v>0.61887975355611469</v>
      </c>
      <c r="P6965">
        <v>223496</v>
      </c>
      <c r="Q6965">
        <v>105.73196</v>
      </c>
      <c r="R6965">
        <v>105.73196</v>
      </c>
      <c r="S6965">
        <v>149647</v>
      </c>
      <c r="T6965">
        <v>160435.07</v>
      </c>
    </row>
    <row r="6966" spans="1:20">
      <c r="A6966" t="s">
        <v>137</v>
      </c>
      <c r="B6966">
        <v>2004</v>
      </c>
      <c r="C6966">
        <v>352690</v>
      </c>
      <c r="D6966">
        <v>150446</v>
      </c>
      <c r="E6966">
        <v>144925</v>
      </c>
      <c r="F6966">
        <v>124380</v>
      </c>
      <c r="G6966">
        <v>206913</v>
      </c>
      <c r="H6966">
        <v>565528</v>
      </c>
      <c r="I6966">
        <v>360223.73</v>
      </c>
      <c r="J6966">
        <v>153659.64000000001</v>
      </c>
      <c r="K6966">
        <v>148020.71</v>
      </c>
      <c r="L6966">
        <v>127036.85</v>
      </c>
      <c r="M6966">
        <v>211332.82</v>
      </c>
      <c r="N6966">
        <v>577608.11</v>
      </c>
      <c r="O6966">
        <f t="shared" si="108"/>
        <v>0.58581184048818158</v>
      </c>
      <c r="P6966">
        <v>227258</v>
      </c>
      <c r="Q6966">
        <v>96.105575000000002</v>
      </c>
      <c r="R6966">
        <v>96.105575000000002</v>
      </c>
      <c r="S6966">
        <v>142166</v>
      </c>
      <c r="T6966">
        <v>145202.76999999999</v>
      </c>
    </row>
    <row r="6967" spans="1:20">
      <c r="A6967" t="s">
        <v>137</v>
      </c>
      <c r="B6967">
        <v>2005</v>
      </c>
      <c r="C6967">
        <v>380406</v>
      </c>
      <c r="D6967">
        <v>178604</v>
      </c>
      <c r="E6967">
        <v>152945</v>
      </c>
      <c r="F6967">
        <v>128460</v>
      </c>
      <c r="G6967">
        <v>242013</v>
      </c>
      <c r="H6967">
        <v>598402</v>
      </c>
      <c r="I6967">
        <v>380406</v>
      </c>
      <c r="J6967">
        <v>178604</v>
      </c>
      <c r="K6967">
        <v>152945</v>
      </c>
      <c r="L6967">
        <v>128460</v>
      </c>
      <c r="M6967">
        <v>242013</v>
      </c>
      <c r="N6967">
        <v>598402</v>
      </c>
      <c r="O6967">
        <f t="shared" si="108"/>
        <v>0.61910388000040106</v>
      </c>
      <c r="P6967">
        <v>231080</v>
      </c>
      <c r="Q6967">
        <v>95.957007000000004</v>
      </c>
      <c r="R6967">
        <v>95.957007000000004</v>
      </c>
      <c r="S6967">
        <v>170219</v>
      </c>
      <c r="T6967">
        <v>170219</v>
      </c>
    </row>
    <row r="6968" spans="1:20">
      <c r="A6968" t="s">
        <v>137</v>
      </c>
      <c r="B6968">
        <v>2006</v>
      </c>
      <c r="C6968">
        <v>407503</v>
      </c>
      <c r="D6968">
        <v>224679</v>
      </c>
      <c r="E6968">
        <v>165328</v>
      </c>
      <c r="F6968">
        <v>158482</v>
      </c>
      <c r="G6968">
        <v>292695</v>
      </c>
      <c r="H6968">
        <v>663297</v>
      </c>
      <c r="I6968">
        <v>388589.27</v>
      </c>
      <c r="J6968">
        <v>214250.81</v>
      </c>
      <c r="K6968">
        <v>157654.51</v>
      </c>
      <c r="L6968">
        <v>151126.26</v>
      </c>
      <c r="M6968">
        <v>279109.93</v>
      </c>
      <c r="N6968">
        <v>632510.91</v>
      </c>
      <c r="O6968">
        <f t="shared" si="108"/>
        <v>0.68020358731835939</v>
      </c>
      <c r="P6968">
        <v>234976</v>
      </c>
      <c r="Q6968">
        <v>95.124171000000004</v>
      </c>
      <c r="R6968">
        <v>95.124171000000004</v>
      </c>
      <c r="S6968">
        <v>231521</v>
      </c>
      <c r="T6968">
        <v>220775.25</v>
      </c>
    </row>
    <row r="6969" spans="1:20">
      <c r="A6969" t="s">
        <v>137</v>
      </c>
      <c r="B6969">
        <v>2007</v>
      </c>
      <c r="C6969">
        <v>437020</v>
      </c>
      <c r="D6969">
        <v>288551</v>
      </c>
      <c r="E6969">
        <v>176072</v>
      </c>
      <c r="F6969">
        <v>210308</v>
      </c>
      <c r="G6969">
        <v>343974</v>
      </c>
      <c r="H6969">
        <v>767977</v>
      </c>
      <c r="I6969">
        <v>375049.72</v>
      </c>
      <c r="J6969">
        <v>247633.91</v>
      </c>
      <c r="K6969">
        <v>151104.65</v>
      </c>
      <c r="L6969">
        <v>180485.92</v>
      </c>
      <c r="M6969">
        <v>295197.82</v>
      </c>
      <c r="N6969">
        <v>659076.37</v>
      </c>
      <c r="O6969">
        <f t="shared" si="108"/>
        <v>0.72174297494537698</v>
      </c>
      <c r="P6969">
        <v>238926</v>
      </c>
      <c r="Q6969">
        <v>87.188215</v>
      </c>
      <c r="R6969">
        <v>87.188215</v>
      </c>
      <c r="S6969">
        <v>277146</v>
      </c>
      <c r="T6969">
        <v>237846.16</v>
      </c>
    </row>
    <row r="6970" spans="1:20">
      <c r="A6970" t="s">
        <v>137</v>
      </c>
      <c r="B6970">
        <v>2008</v>
      </c>
      <c r="C6970">
        <v>463270.56</v>
      </c>
      <c r="D6970">
        <v>316434.05</v>
      </c>
      <c r="E6970">
        <v>186953.49</v>
      </c>
      <c r="F6970">
        <v>137986.19</v>
      </c>
      <c r="G6970">
        <v>361061.38</v>
      </c>
      <c r="H6970">
        <v>743582.91</v>
      </c>
      <c r="I6970">
        <v>416369.59</v>
      </c>
      <c r="J6970">
        <v>284398.64</v>
      </c>
      <c r="K6970">
        <v>168026.54</v>
      </c>
      <c r="L6970">
        <v>124016.63</v>
      </c>
      <c r="M6970">
        <v>324507.95</v>
      </c>
      <c r="N6970">
        <v>668303.43999999994</v>
      </c>
      <c r="O6970">
        <f t="shared" si="108"/>
        <v>0.67113911608774612</v>
      </c>
      <c r="P6970">
        <v>242911</v>
      </c>
      <c r="Q6970">
        <v>81.464172000000005</v>
      </c>
      <c r="R6970">
        <v>81.464172000000005</v>
      </c>
      <c r="S6970">
        <v>316434.05</v>
      </c>
      <c r="T6970">
        <v>284398.64</v>
      </c>
    </row>
    <row r="6971" spans="1:20">
      <c r="A6971" t="s">
        <v>137</v>
      </c>
      <c r="B6971">
        <v>2009</v>
      </c>
      <c r="C6971">
        <v>472969.68</v>
      </c>
      <c r="D6971">
        <v>281751.28999999998</v>
      </c>
      <c r="E6971">
        <v>191103.49</v>
      </c>
      <c r="F6971">
        <v>116725.94</v>
      </c>
      <c r="G6971">
        <v>310434.08</v>
      </c>
      <c r="H6971">
        <v>752116.31</v>
      </c>
      <c r="I6971">
        <v>430350.14</v>
      </c>
      <c r="J6971">
        <v>256362.53</v>
      </c>
      <c r="K6971">
        <v>173883.05</v>
      </c>
      <c r="L6971">
        <v>106207.71</v>
      </c>
      <c r="M6971">
        <v>282460.71000000002</v>
      </c>
      <c r="N6971">
        <v>684342.72</v>
      </c>
      <c r="O6971">
        <f t="shared" si="108"/>
        <v>0.56794411431745784</v>
      </c>
      <c r="P6971">
        <v>246900</v>
      </c>
      <c r="Q6971">
        <v>85.900131999999999</v>
      </c>
      <c r="R6971">
        <v>85.900131999999999</v>
      </c>
      <c r="S6971">
        <v>281751.28999999998</v>
      </c>
      <c r="T6971">
        <v>256362.53</v>
      </c>
    </row>
    <row r="6972" spans="1:20">
      <c r="A6972" t="s">
        <v>137</v>
      </c>
      <c r="B6972">
        <v>2010</v>
      </c>
      <c r="C6972">
        <v>484283.03</v>
      </c>
      <c r="D6972">
        <v>312733.11</v>
      </c>
      <c r="E6972">
        <v>195416.77</v>
      </c>
      <c r="F6972">
        <v>163458.51999999999</v>
      </c>
      <c r="G6972">
        <v>358030.41</v>
      </c>
      <c r="H6972">
        <v>797861.02</v>
      </c>
      <c r="I6972">
        <v>429752.22</v>
      </c>
      <c r="J6972">
        <v>277519.01</v>
      </c>
      <c r="K6972">
        <v>173412.63</v>
      </c>
      <c r="L6972">
        <v>145052.91</v>
      </c>
      <c r="M6972">
        <v>317715.78999999998</v>
      </c>
      <c r="N6972">
        <v>708020.98</v>
      </c>
      <c r="O6972">
        <f t="shared" si="108"/>
        <v>0.65360873910826767</v>
      </c>
      <c r="P6972">
        <v>250870</v>
      </c>
      <c r="Q6972">
        <v>90.100830000000002</v>
      </c>
      <c r="R6972">
        <v>90.100830000000002</v>
      </c>
      <c r="S6972">
        <v>312733.11</v>
      </c>
      <c r="T6972">
        <v>277519.01</v>
      </c>
    </row>
    <row r="6973" spans="1:20">
      <c r="A6973" t="s">
        <v>137</v>
      </c>
      <c r="B6973">
        <v>2011</v>
      </c>
      <c r="C6973">
        <v>524703.12</v>
      </c>
      <c r="D6973">
        <v>336505.18</v>
      </c>
      <c r="E6973">
        <v>211827.45</v>
      </c>
      <c r="F6973">
        <v>154018.29</v>
      </c>
      <c r="G6973">
        <v>380236.58</v>
      </c>
      <c r="H6973">
        <v>846817.47</v>
      </c>
      <c r="I6973">
        <v>453758.62</v>
      </c>
      <c r="J6973">
        <v>291006.71000000002</v>
      </c>
      <c r="K6973">
        <v>183186.5</v>
      </c>
      <c r="L6973">
        <v>133193.66</v>
      </c>
      <c r="M6973">
        <v>328825.23</v>
      </c>
      <c r="N6973">
        <v>732320.26</v>
      </c>
      <c r="O6973">
        <f t="shared" si="108"/>
        <v>0.63089732079787064</v>
      </c>
      <c r="P6973">
        <v>254816</v>
      </c>
      <c r="Q6973">
        <v>85.894000000000005</v>
      </c>
      <c r="R6973">
        <v>85.894000000000005</v>
      </c>
      <c r="S6973">
        <v>336505.18</v>
      </c>
      <c r="T6973">
        <v>291006.71000000002</v>
      </c>
    </row>
    <row r="6974" spans="1:20">
      <c r="A6974" t="s">
        <v>138</v>
      </c>
      <c r="B6974">
        <v>1960</v>
      </c>
      <c r="C6974">
        <v>56603.059000000001</v>
      </c>
      <c r="D6974">
        <v>4596.3764000000001</v>
      </c>
      <c r="E6974">
        <v>9959.5825999999997</v>
      </c>
      <c r="F6974">
        <v>6743.9666999999999</v>
      </c>
      <c r="G6974">
        <v>6200.3163999999997</v>
      </c>
      <c r="H6974">
        <v>72923.240999999995</v>
      </c>
      <c r="I6974">
        <v>515666.52</v>
      </c>
      <c r="J6974">
        <v>119762.18</v>
      </c>
      <c r="K6974">
        <v>253817.31</v>
      </c>
      <c r="L6974">
        <v>93507.323999999993</v>
      </c>
      <c r="M6974">
        <v>67961.315000000002</v>
      </c>
      <c r="N6974">
        <v>862084.99</v>
      </c>
      <c r="O6974">
        <f t="shared" si="108"/>
        <v>0.18730013963008449</v>
      </c>
      <c r="P6974">
        <v>3534738.9</v>
      </c>
      <c r="Q6974">
        <v>245.1951</v>
      </c>
      <c r="R6974">
        <v>245.1951</v>
      </c>
    </row>
    <row r="6975" spans="1:20">
      <c r="A6975" t="s">
        <v>138</v>
      </c>
      <c r="B6975">
        <v>1961</v>
      </c>
      <c r="C6975">
        <v>61216.771999999997</v>
      </c>
      <c r="D6975">
        <v>5126.6755000000003</v>
      </c>
      <c r="E6975">
        <v>12363.674999999999</v>
      </c>
      <c r="F6975">
        <v>8337.9202000000005</v>
      </c>
      <c r="G6975">
        <v>8783.8173999999999</v>
      </c>
      <c r="H6975">
        <v>79232.466</v>
      </c>
      <c r="I6975">
        <v>532678.01</v>
      </c>
      <c r="J6975">
        <v>128695.51</v>
      </c>
      <c r="K6975">
        <v>305388.08</v>
      </c>
      <c r="L6975">
        <v>115219.34</v>
      </c>
      <c r="M6975">
        <v>100206.05</v>
      </c>
      <c r="N6975">
        <v>904703.85</v>
      </c>
      <c r="O6975">
        <f t="shared" si="108"/>
        <v>0.23811702580905345</v>
      </c>
      <c r="P6975">
        <v>3606866.2</v>
      </c>
      <c r="Q6975">
        <v>245.26009999999999</v>
      </c>
      <c r="R6975">
        <v>245.26009999999999</v>
      </c>
    </row>
    <row r="6976" spans="1:20">
      <c r="A6976" t="s">
        <v>138</v>
      </c>
      <c r="B6976">
        <v>1962</v>
      </c>
      <c r="C6976">
        <v>66618.251999999993</v>
      </c>
      <c r="D6976">
        <v>8014.1419999999998</v>
      </c>
      <c r="E6976">
        <v>12535.343000000001</v>
      </c>
      <c r="F6976">
        <v>10422.379999999999</v>
      </c>
      <c r="G6976">
        <v>12813.982</v>
      </c>
      <c r="H6976">
        <v>85912.120999999999</v>
      </c>
      <c r="I6976">
        <v>578396.71</v>
      </c>
      <c r="J6976">
        <v>200980.17</v>
      </c>
      <c r="K6976">
        <v>314357.51</v>
      </c>
      <c r="L6976">
        <v>143185.68</v>
      </c>
      <c r="M6976">
        <v>145332.6</v>
      </c>
      <c r="N6976">
        <v>990969.89</v>
      </c>
      <c r="O6976">
        <f t="shared" si="108"/>
        <v>0.29114737280261865</v>
      </c>
      <c r="P6976">
        <v>3682306.4</v>
      </c>
      <c r="Q6976">
        <v>245.01390000000001</v>
      </c>
      <c r="R6976">
        <v>245.01390000000001</v>
      </c>
    </row>
    <row r="6977" spans="1:20">
      <c r="A6977" t="s">
        <v>138</v>
      </c>
      <c r="B6977">
        <v>1963</v>
      </c>
      <c r="C6977">
        <v>70219.237999999998</v>
      </c>
      <c r="D6977">
        <v>11019.432000000001</v>
      </c>
      <c r="E6977">
        <v>12191.885</v>
      </c>
      <c r="F6977">
        <v>11526.01</v>
      </c>
      <c r="G6977">
        <v>11263.869000000001</v>
      </c>
      <c r="H6977">
        <v>95287.284</v>
      </c>
      <c r="I6977">
        <v>585838.81000000006</v>
      </c>
      <c r="J6977">
        <v>281373.25</v>
      </c>
      <c r="K6977">
        <v>302249.87</v>
      </c>
      <c r="L6977">
        <v>156609.22</v>
      </c>
      <c r="M6977">
        <v>127166.14</v>
      </c>
      <c r="N6977">
        <v>1085909.1000000001</v>
      </c>
      <c r="O6977">
        <f t="shared" si="108"/>
        <v>0.26132515143302509</v>
      </c>
      <c r="P6977">
        <v>3760829</v>
      </c>
      <c r="Q6977">
        <v>245.0164</v>
      </c>
      <c r="R6977">
        <v>245.0164</v>
      </c>
    </row>
    <row r="6978" spans="1:20">
      <c r="A6978" t="s">
        <v>138</v>
      </c>
      <c r="B6978">
        <v>1964</v>
      </c>
      <c r="C6978">
        <v>74420.388999999996</v>
      </c>
      <c r="D6978">
        <v>9605.2234000000008</v>
      </c>
      <c r="E6978">
        <v>11848.541999999999</v>
      </c>
      <c r="F6978">
        <v>11403.385</v>
      </c>
      <c r="G6978">
        <v>15294.119000000001</v>
      </c>
      <c r="H6978">
        <v>93571.044999999998</v>
      </c>
      <c r="I6978">
        <v>649633.14</v>
      </c>
      <c r="J6978">
        <v>241175.87</v>
      </c>
      <c r="K6978">
        <v>293280.44</v>
      </c>
      <c r="L6978">
        <v>155490.91</v>
      </c>
      <c r="M6978">
        <v>169910.36</v>
      </c>
      <c r="N6978">
        <v>1074041.3999999999</v>
      </c>
      <c r="O6978">
        <f t="shared" si="108"/>
        <v>0.30296901962996964</v>
      </c>
      <c r="P6978">
        <v>3841409.5</v>
      </c>
      <c r="Q6978">
        <v>245.02721</v>
      </c>
      <c r="R6978">
        <v>245.02721</v>
      </c>
    </row>
    <row r="6979" spans="1:20">
      <c r="A6979" t="s">
        <v>138</v>
      </c>
      <c r="B6979">
        <v>1965</v>
      </c>
      <c r="C6979">
        <v>89424.5</v>
      </c>
      <c r="D6979">
        <v>8191.4444000000003</v>
      </c>
      <c r="E6979">
        <v>12019.322</v>
      </c>
      <c r="F6979">
        <v>13487.503000000001</v>
      </c>
      <c r="G6979">
        <v>17569.057000000001</v>
      </c>
      <c r="H6979">
        <v>107852.64</v>
      </c>
      <c r="I6979">
        <v>725122.2</v>
      </c>
      <c r="J6979">
        <v>199372.34</v>
      </c>
      <c r="K6979">
        <v>284311.01</v>
      </c>
      <c r="L6979">
        <v>184575.56</v>
      </c>
      <c r="M6979">
        <v>192351.34</v>
      </c>
      <c r="N6979">
        <v>1135969.3999999999</v>
      </c>
      <c r="O6979">
        <f t="shared" ref="O6979:O7042" si="109">(L6979+M6979)/N6979</f>
        <v>0.33181078645252243</v>
      </c>
      <c r="P6979">
        <v>3924109.5</v>
      </c>
      <c r="Q6979">
        <v>245.0609</v>
      </c>
      <c r="R6979">
        <v>245.0609</v>
      </c>
    </row>
    <row r="6980" spans="1:20">
      <c r="A6980" t="s">
        <v>138</v>
      </c>
      <c r="B6980">
        <v>1966</v>
      </c>
      <c r="C6980">
        <v>91825.157999999996</v>
      </c>
      <c r="D6980">
        <v>8427.1818999999996</v>
      </c>
      <c r="E6980">
        <v>13736.367</v>
      </c>
      <c r="F6980">
        <v>18514.662</v>
      </c>
      <c r="G6980">
        <v>21082.879000000001</v>
      </c>
      <c r="H6980">
        <v>113641.23</v>
      </c>
      <c r="I6980">
        <v>684719.29</v>
      </c>
      <c r="J6980">
        <v>191333.2</v>
      </c>
      <c r="K6980">
        <v>296418.65000000002</v>
      </c>
      <c r="L6980">
        <v>248337.36</v>
      </c>
      <c r="M6980">
        <v>225479.07</v>
      </c>
      <c r="N6980">
        <v>1126239.2</v>
      </c>
      <c r="O6980">
        <f t="shared" si="109"/>
        <v>0.42070674684383214</v>
      </c>
      <c r="P6980">
        <v>4008990.3</v>
      </c>
      <c r="Q6980">
        <v>245.67841000000001</v>
      </c>
      <c r="R6980">
        <v>245.67841000000001</v>
      </c>
    </row>
    <row r="6981" spans="1:20">
      <c r="A6981" t="s">
        <v>138</v>
      </c>
      <c r="B6981">
        <v>1967</v>
      </c>
      <c r="C6981">
        <v>87624.006999999998</v>
      </c>
      <c r="D6981">
        <v>8839.6751000000004</v>
      </c>
      <c r="E6981">
        <v>14766.55</v>
      </c>
      <c r="F6981">
        <v>11893.499</v>
      </c>
      <c r="G6981">
        <v>17879.078000000001</v>
      </c>
      <c r="H6981">
        <v>106841.49</v>
      </c>
      <c r="I6981">
        <v>712363.34</v>
      </c>
      <c r="J6981">
        <v>210627.14</v>
      </c>
      <c r="K6981">
        <v>311217.32</v>
      </c>
      <c r="L6981">
        <v>178982.1</v>
      </c>
      <c r="M6981">
        <v>192351.34</v>
      </c>
      <c r="N6981">
        <v>1137719.2</v>
      </c>
      <c r="O6981">
        <f t="shared" si="109"/>
        <v>0.3263840849306226</v>
      </c>
      <c r="P6981">
        <v>4096116.9</v>
      </c>
      <c r="Q6981">
        <v>246.0009</v>
      </c>
      <c r="R6981">
        <v>246.0009</v>
      </c>
    </row>
    <row r="6982" spans="1:20">
      <c r="A6982" t="s">
        <v>138</v>
      </c>
      <c r="B6982">
        <v>1968</v>
      </c>
      <c r="C6982">
        <v>84023.02</v>
      </c>
      <c r="D6982">
        <v>9605.8055999999997</v>
      </c>
      <c r="E6982">
        <v>15109.981</v>
      </c>
      <c r="F6982">
        <v>10912.607</v>
      </c>
      <c r="G6982">
        <v>17258.991999999998</v>
      </c>
      <c r="H6982">
        <v>103728.46</v>
      </c>
      <c r="I6982">
        <v>711300.18</v>
      </c>
      <c r="J6982">
        <v>225097.59</v>
      </c>
      <c r="K6982">
        <v>332288.49</v>
      </c>
      <c r="L6982">
        <v>166676.87</v>
      </c>
      <c r="M6982">
        <v>187008.43</v>
      </c>
      <c r="N6982">
        <v>1150431.3</v>
      </c>
      <c r="O6982">
        <f t="shared" si="109"/>
        <v>0.30743713249109267</v>
      </c>
      <c r="P6982">
        <v>4185555.4</v>
      </c>
      <c r="Q6982">
        <v>247.56469999999999</v>
      </c>
      <c r="R6982">
        <v>247.56469999999999</v>
      </c>
    </row>
    <row r="6983" spans="1:20">
      <c r="A6983" t="s">
        <v>138</v>
      </c>
      <c r="B6983">
        <v>1969</v>
      </c>
      <c r="C6983">
        <v>90024.664999999994</v>
      </c>
      <c r="D6983">
        <v>6305.6107000000002</v>
      </c>
      <c r="E6983">
        <v>15968.504000000001</v>
      </c>
      <c r="F6983">
        <v>13119.635</v>
      </c>
      <c r="G6983">
        <v>20359.407999999999</v>
      </c>
      <c r="H6983">
        <v>106450.15</v>
      </c>
      <c r="I6983">
        <v>680466.66</v>
      </c>
      <c r="J6983">
        <v>140699.79</v>
      </c>
      <c r="K6983">
        <v>329030.09999999998</v>
      </c>
      <c r="L6983">
        <v>196879.83</v>
      </c>
      <c r="M6983">
        <v>195557.46</v>
      </c>
      <c r="N6983">
        <v>1080648.1000000001</v>
      </c>
      <c r="O6983">
        <f t="shared" si="109"/>
        <v>0.36314993752360269</v>
      </c>
      <c r="P6983">
        <v>4277802.5999999996</v>
      </c>
      <c r="Q6983">
        <v>259.9606</v>
      </c>
      <c r="R6983">
        <v>259.9606</v>
      </c>
    </row>
    <row r="6984" spans="1:20">
      <c r="A6984" t="s">
        <v>138</v>
      </c>
      <c r="B6984">
        <v>1970</v>
      </c>
      <c r="C6984">
        <v>96026.308999999994</v>
      </c>
      <c r="D6984">
        <v>11020.098</v>
      </c>
      <c r="E6984">
        <v>17513.888999999999</v>
      </c>
      <c r="F6984">
        <v>16675.422999999999</v>
      </c>
      <c r="G6984">
        <v>24700</v>
      </c>
      <c r="H6984">
        <v>117976.39</v>
      </c>
      <c r="I6984">
        <v>629431.18999999994</v>
      </c>
      <c r="J6984">
        <v>234744.55</v>
      </c>
      <c r="K6984">
        <v>355091.29</v>
      </c>
      <c r="L6984">
        <v>205829.17</v>
      </c>
      <c r="M6984">
        <v>180597.12</v>
      </c>
      <c r="N6984">
        <v>1129481.1000000001</v>
      </c>
      <c r="O6984">
        <f t="shared" si="109"/>
        <v>0.3421272741969742</v>
      </c>
      <c r="P6984">
        <v>4372957</v>
      </c>
      <c r="Q6984">
        <v>276.40314000000001</v>
      </c>
      <c r="R6984">
        <v>276.40314000000001</v>
      </c>
      <c r="S6984">
        <v>7916.2852999999996</v>
      </c>
      <c r="T6984">
        <v>235215.06</v>
      </c>
    </row>
    <row r="6985" spans="1:20">
      <c r="A6985" t="s">
        <v>138</v>
      </c>
      <c r="B6985">
        <v>1971</v>
      </c>
      <c r="C6985">
        <v>99466.660999999993</v>
      </c>
      <c r="D6985">
        <v>9235.8912999999993</v>
      </c>
      <c r="E6985">
        <v>17643.620999999999</v>
      </c>
      <c r="F6985">
        <v>20369.977999999999</v>
      </c>
      <c r="G6985">
        <v>22600</v>
      </c>
      <c r="H6985">
        <v>125947.77</v>
      </c>
      <c r="I6985">
        <v>676854.04</v>
      </c>
      <c r="J6985">
        <v>178506.64</v>
      </c>
      <c r="K6985">
        <v>342940.09</v>
      </c>
      <c r="L6985">
        <v>222238.93</v>
      </c>
      <c r="M6985">
        <v>156716.56</v>
      </c>
      <c r="N6985">
        <v>1193628</v>
      </c>
      <c r="O6985">
        <f t="shared" si="109"/>
        <v>0.31748207146615193</v>
      </c>
      <c r="P6985">
        <v>4505018</v>
      </c>
      <c r="Q6985">
        <v>275.35646000000003</v>
      </c>
      <c r="R6985">
        <v>275.35646000000003</v>
      </c>
      <c r="S6985">
        <v>8866.2394999999997</v>
      </c>
      <c r="T6985">
        <v>178864.43</v>
      </c>
    </row>
    <row r="6986" spans="1:20">
      <c r="A6986" t="s">
        <v>138</v>
      </c>
      <c r="B6986">
        <v>1972</v>
      </c>
      <c r="C6986">
        <v>116263.67999999999</v>
      </c>
      <c r="D6986">
        <v>12909.257</v>
      </c>
      <c r="E6986">
        <v>19459.877</v>
      </c>
      <c r="F6986">
        <v>22966.151999999998</v>
      </c>
      <c r="G6986">
        <v>29200</v>
      </c>
      <c r="H6986">
        <v>144547.65</v>
      </c>
      <c r="I6986">
        <v>615347.9</v>
      </c>
      <c r="J6986">
        <v>241459.7</v>
      </c>
      <c r="K6986">
        <v>346090.41</v>
      </c>
      <c r="L6986">
        <v>236102.35</v>
      </c>
      <c r="M6986">
        <v>198175.9</v>
      </c>
      <c r="N6986">
        <v>1131961.8999999999</v>
      </c>
      <c r="O6986">
        <f t="shared" si="109"/>
        <v>0.38365094266865346</v>
      </c>
      <c r="P6986">
        <v>4640560</v>
      </c>
      <c r="Q6986">
        <v>252.02762999999999</v>
      </c>
      <c r="R6986">
        <v>252.02762999999999</v>
      </c>
      <c r="S6986">
        <v>9288.4413999999997</v>
      </c>
      <c r="T6986">
        <v>241943.66</v>
      </c>
    </row>
    <row r="6987" spans="1:20">
      <c r="A6987" t="s">
        <v>138</v>
      </c>
      <c r="B6987">
        <v>1973</v>
      </c>
      <c r="C6987">
        <v>104728.38</v>
      </c>
      <c r="D6987">
        <v>19731.222000000002</v>
      </c>
      <c r="E6987">
        <v>20368.004000000001</v>
      </c>
      <c r="F6987">
        <v>28158.499</v>
      </c>
      <c r="G6987">
        <v>38000</v>
      </c>
      <c r="H6987">
        <v>136257.41</v>
      </c>
      <c r="I6987">
        <v>401370.09</v>
      </c>
      <c r="J6987">
        <v>352816.41</v>
      </c>
      <c r="K6987">
        <v>324487.94</v>
      </c>
      <c r="L6987">
        <v>270195.01</v>
      </c>
      <c r="M6987">
        <v>229850.89</v>
      </c>
      <c r="N6987">
        <v>938989.73</v>
      </c>
      <c r="O6987">
        <f t="shared" si="109"/>
        <v>0.53253606937745745</v>
      </c>
      <c r="P6987">
        <v>4779869</v>
      </c>
      <c r="Q6987">
        <v>222.88918000000001</v>
      </c>
      <c r="R6987">
        <v>222.88918000000001</v>
      </c>
      <c r="S6987">
        <v>15832.571</v>
      </c>
      <c r="T6987">
        <v>353523.56</v>
      </c>
    </row>
    <row r="6988" spans="1:20">
      <c r="A6988" t="s">
        <v>138</v>
      </c>
      <c r="B6988">
        <v>1974</v>
      </c>
      <c r="C6988">
        <v>149351.76999999999</v>
      </c>
      <c r="D6988">
        <v>23194.681</v>
      </c>
      <c r="E6988">
        <v>22573.456999999999</v>
      </c>
      <c r="F6988">
        <v>26161.441999999999</v>
      </c>
      <c r="G6988">
        <v>54300</v>
      </c>
      <c r="H6988">
        <v>168993.2</v>
      </c>
      <c r="I6988">
        <v>625263.68000000005</v>
      </c>
      <c r="J6988">
        <v>338267.29</v>
      </c>
      <c r="K6988">
        <v>348790.64</v>
      </c>
      <c r="L6988">
        <v>146414.57</v>
      </c>
      <c r="M6988">
        <v>266335.15000000002</v>
      </c>
      <c r="N6988">
        <v>1021388.3</v>
      </c>
      <c r="O6988">
        <f t="shared" si="109"/>
        <v>0.40410656750229079</v>
      </c>
      <c r="P6988">
        <v>4923337</v>
      </c>
      <c r="Q6988">
        <v>240.70466999999999</v>
      </c>
      <c r="R6988">
        <v>240.70466999999999</v>
      </c>
      <c r="S6988">
        <v>18999.084999999999</v>
      </c>
      <c r="T6988">
        <v>338945.29</v>
      </c>
    </row>
    <row r="6989" spans="1:20">
      <c r="A6989" t="s">
        <v>138</v>
      </c>
      <c r="B6989">
        <v>1975</v>
      </c>
      <c r="C6989">
        <v>140244.96</v>
      </c>
      <c r="D6989">
        <v>45129.923000000003</v>
      </c>
      <c r="E6989">
        <v>30616.871999999999</v>
      </c>
      <c r="F6989">
        <v>34549.08</v>
      </c>
      <c r="G6989">
        <v>59500</v>
      </c>
      <c r="H6989">
        <v>191631.92</v>
      </c>
      <c r="I6989">
        <v>438446.19</v>
      </c>
      <c r="J6989">
        <v>277832.48</v>
      </c>
      <c r="K6989">
        <v>385244.84</v>
      </c>
      <c r="L6989">
        <v>286604.76</v>
      </c>
      <c r="M6989">
        <v>219403.11</v>
      </c>
      <c r="N6989">
        <v>992858.97</v>
      </c>
      <c r="O6989">
        <f t="shared" si="109"/>
        <v>0.50964727649083941</v>
      </c>
      <c r="P6989">
        <v>5071204</v>
      </c>
      <c r="Q6989">
        <v>214.31290000000001</v>
      </c>
      <c r="R6989">
        <v>214.31290000000001</v>
      </c>
      <c r="S6989">
        <v>38737.023000000001</v>
      </c>
      <c r="T6989">
        <v>278389.34999999998</v>
      </c>
    </row>
    <row r="6990" spans="1:20">
      <c r="A6990" t="s">
        <v>138</v>
      </c>
      <c r="B6990">
        <v>1976</v>
      </c>
      <c r="C6990">
        <v>172725.93</v>
      </c>
      <c r="D6990">
        <v>65805.725000000006</v>
      </c>
      <c r="E6990">
        <v>36454.834999999999</v>
      </c>
      <c r="F6990">
        <v>47030.684000000001</v>
      </c>
      <c r="G6990">
        <v>70700</v>
      </c>
      <c r="H6990">
        <v>252852.1</v>
      </c>
      <c r="I6990">
        <v>427380.91</v>
      </c>
      <c r="J6990">
        <v>284547.43</v>
      </c>
      <c r="K6990">
        <v>421699</v>
      </c>
      <c r="L6990">
        <v>313199.87</v>
      </c>
      <c r="M6990">
        <v>248922.2</v>
      </c>
      <c r="N6990">
        <v>999592.57</v>
      </c>
      <c r="O6990">
        <f t="shared" si="109"/>
        <v>0.56235118874483037</v>
      </c>
      <c r="P6990">
        <v>5223853</v>
      </c>
      <c r="Q6990">
        <v>238.95049</v>
      </c>
      <c r="R6990">
        <v>238.95049</v>
      </c>
      <c r="S6990">
        <v>46020.004999999997</v>
      </c>
      <c r="T6990">
        <v>285117.75</v>
      </c>
    </row>
    <row r="6991" spans="1:20">
      <c r="A6991" t="s">
        <v>138</v>
      </c>
      <c r="B6991">
        <v>1977</v>
      </c>
      <c r="C6991">
        <v>209016.59</v>
      </c>
      <c r="D6991">
        <v>87731.520999999993</v>
      </c>
      <c r="E6991">
        <v>40296.214999999997</v>
      </c>
      <c r="F6991">
        <v>53664.906999999999</v>
      </c>
      <c r="G6991">
        <v>86132</v>
      </c>
      <c r="H6991">
        <v>306982</v>
      </c>
      <c r="I6991">
        <v>468049.56</v>
      </c>
      <c r="J6991">
        <v>319801.09000000003</v>
      </c>
      <c r="K6991">
        <v>476605.6</v>
      </c>
      <c r="L6991">
        <v>290424.28000000003</v>
      </c>
      <c r="M6991">
        <v>237645.25</v>
      </c>
      <c r="N6991">
        <v>1077206.7</v>
      </c>
      <c r="O6991">
        <f t="shared" si="109"/>
        <v>0.49022117110857188</v>
      </c>
      <c r="P6991">
        <v>5381141</v>
      </c>
      <c r="Q6991">
        <v>245.67968999999999</v>
      </c>
      <c r="R6991">
        <v>245.67968999999999</v>
      </c>
      <c r="S6991">
        <v>69508.150999999998</v>
      </c>
      <c r="T6991">
        <v>320442.07</v>
      </c>
    </row>
    <row r="6992" spans="1:20">
      <c r="A6992" t="s">
        <v>138</v>
      </c>
      <c r="B6992">
        <v>1978</v>
      </c>
      <c r="C6992">
        <v>267742.40000000002</v>
      </c>
      <c r="D6992">
        <v>119159.79</v>
      </c>
      <c r="E6992">
        <v>44133.703000000001</v>
      </c>
      <c r="F6992">
        <v>71068.256999999998</v>
      </c>
      <c r="G6992">
        <v>124172</v>
      </c>
      <c r="H6992">
        <v>381731.2</v>
      </c>
      <c r="I6992">
        <v>489030.62</v>
      </c>
      <c r="J6992">
        <v>402339.4</v>
      </c>
      <c r="K6992">
        <v>446002.03</v>
      </c>
      <c r="L6992">
        <v>387609.59</v>
      </c>
      <c r="M6992">
        <v>277612.09999999998</v>
      </c>
      <c r="N6992">
        <v>1222334.6000000001</v>
      </c>
      <c r="O6992">
        <f t="shared" si="109"/>
        <v>0.54422225305575078</v>
      </c>
      <c r="P6992">
        <v>5542178</v>
      </c>
      <c r="Q6992">
        <v>225.65585999999999</v>
      </c>
      <c r="R6992">
        <v>225.65585999999999</v>
      </c>
      <c r="S6992">
        <v>95679.391000000003</v>
      </c>
      <c r="T6992">
        <v>403145.81</v>
      </c>
    </row>
    <row r="6993" spans="1:20">
      <c r="A6993" t="s">
        <v>138</v>
      </c>
      <c r="B6993">
        <v>1979</v>
      </c>
      <c r="C6993">
        <v>314800.34999999998</v>
      </c>
      <c r="D6993">
        <v>147992.56</v>
      </c>
      <c r="E6993">
        <v>53135.841999999997</v>
      </c>
      <c r="F6993">
        <v>109578.5</v>
      </c>
      <c r="G6993">
        <v>159575</v>
      </c>
      <c r="H6993">
        <v>471096.72</v>
      </c>
      <c r="I6993">
        <v>644663.85</v>
      </c>
      <c r="J6993">
        <v>478442.58</v>
      </c>
      <c r="K6993">
        <v>437001.15</v>
      </c>
      <c r="L6993">
        <v>296790.12</v>
      </c>
      <c r="M6993">
        <v>310779.61</v>
      </c>
      <c r="N6993">
        <v>1309694.8</v>
      </c>
      <c r="O6993">
        <f t="shared" si="109"/>
        <v>0.46390176551056012</v>
      </c>
      <c r="P6993">
        <v>5705724</v>
      </c>
      <c r="Q6993">
        <v>212.72164000000001</v>
      </c>
      <c r="R6993">
        <v>212.72164000000001</v>
      </c>
      <c r="S6993">
        <v>119019.77</v>
      </c>
      <c r="T6993">
        <v>479401.53</v>
      </c>
    </row>
    <row r="6994" spans="1:20">
      <c r="A6994" t="s">
        <v>138</v>
      </c>
      <c r="B6994">
        <v>1980</v>
      </c>
      <c r="C6994">
        <v>386265.57</v>
      </c>
      <c r="D6994">
        <v>177480.24</v>
      </c>
      <c r="E6994">
        <v>70001.067999999999</v>
      </c>
      <c r="F6994">
        <v>128634.41</v>
      </c>
      <c r="G6994">
        <v>197413</v>
      </c>
      <c r="H6994">
        <v>569908.86</v>
      </c>
      <c r="I6994">
        <v>732899.25</v>
      </c>
      <c r="J6994">
        <v>592597.28</v>
      </c>
      <c r="K6994">
        <v>333938.95</v>
      </c>
      <c r="L6994">
        <v>222238.93</v>
      </c>
      <c r="M6994">
        <v>416252.31</v>
      </c>
      <c r="N6994">
        <v>1280456.6000000001</v>
      </c>
      <c r="O6994">
        <f t="shared" si="109"/>
        <v>0.49864340579758809</v>
      </c>
      <c r="P6994">
        <v>5871030</v>
      </c>
      <c r="Q6994">
        <v>211.27956</v>
      </c>
      <c r="R6994">
        <v>211.27956</v>
      </c>
      <c r="S6994">
        <v>144303.32999999999</v>
      </c>
      <c r="T6994">
        <v>584712.07999999996</v>
      </c>
    </row>
    <row r="6995" spans="1:20">
      <c r="A6995" t="s">
        <v>138</v>
      </c>
      <c r="B6995">
        <v>1981</v>
      </c>
      <c r="C6995">
        <v>415481.25</v>
      </c>
      <c r="D6995">
        <v>176694.14</v>
      </c>
      <c r="E6995">
        <v>91111.142000000007</v>
      </c>
      <c r="F6995">
        <v>141596.31</v>
      </c>
      <c r="G6995">
        <v>189539</v>
      </c>
      <c r="H6995">
        <v>639260.9</v>
      </c>
      <c r="I6995">
        <v>745401.65</v>
      </c>
      <c r="J6995">
        <v>414930.03</v>
      </c>
      <c r="K6995">
        <v>315036.76</v>
      </c>
      <c r="L6995">
        <v>267790.13</v>
      </c>
      <c r="M6995">
        <v>390547.49</v>
      </c>
      <c r="N6995">
        <v>1288253.5</v>
      </c>
      <c r="O6995">
        <f t="shared" si="109"/>
        <v>0.51103111305344795</v>
      </c>
      <c r="P6995">
        <v>6038229</v>
      </c>
      <c r="Q6995">
        <v>271.73145</v>
      </c>
      <c r="R6995">
        <v>271.73145</v>
      </c>
      <c r="S6995">
        <v>172948.67</v>
      </c>
      <c r="T6995">
        <v>508063.32</v>
      </c>
    </row>
    <row r="6996" spans="1:20">
      <c r="A6996" t="s">
        <v>138</v>
      </c>
      <c r="B6996">
        <v>1982</v>
      </c>
      <c r="C6996">
        <v>488894.32</v>
      </c>
      <c r="D6996">
        <v>190165.95</v>
      </c>
      <c r="E6996">
        <v>105123.55</v>
      </c>
      <c r="F6996">
        <v>139611.24</v>
      </c>
      <c r="G6996">
        <v>222177</v>
      </c>
      <c r="H6996">
        <v>704693.16</v>
      </c>
      <c r="I6996">
        <v>840534.86</v>
      </c>
      <c r="J6996">
        <v>405137.35</v>
      </c>
      <c r="K6996">
        <v>332588.78999999998</v>
      </c>
      <c r="L6996">
        <v>229736.48</v>
      </c>
      <c r="M6996">
        <v>455389.99</v>
      </c>
      <c r="N6996">
        <v>1309163.2</v>
      </c>
      <c r="O6996">
        <f t="shared" si="109"/>
        <v>0.52333159838284482</v>
      </c>
      <c r="P6996">
        <v>6208128</v>
      </c>
      <c r="Q6996">
        <v>328.60624999999999</v>
      </c>
      <c r="R6996">
        <v>328.60624999999999</v>
      </c>
      <c r="S6996">
        <v>163831.22</v>
      </c>
      <c r="T6996">
        <v>332649.67</v>
      </c>
    </row>
    <row r="6997" spans="1:20">
      <c r="A6997" t="s">
        <v>138</v>
      </c>
      <c r="B6997">
        <v>1983</v>
      </c>
      <c r="C6997">
        <v>529029.06999999995</v>
      </c>
      <c r="D6997">
        <v>112293.74</v>
      </c>
      <c r="E6997">
        <v>113531.51</v>
      </c>
      <c r="F6997">
        <v>143517.48000000001</v>
      </c>
      <c r="G6997">
        <v>173917</v>
      </c>
      <c r="H6997">
        <v>730329.11</v>
      </c>
      <c r="I6997">
        <v>875455.3</v>
      </c>
      <c r="J6997">
        <v>250412.92</v>
      </c>
      <c r="K6997">
        <v>336639.26</v>
      </c>
      <c r="L6997">
        <v>206960.88</v>
      </c>
      <c r="M6997">
        <v>356550.8</v>
      </c>
      <c r="N6997">
        <v>1246965.6000000001</v>
      </c>
      <c r="O6997">
        <f t="shared" si="109"/>
        <v>0.45190635571662913</v>
      </c>
      <c r="P6997">
        <v>6381552</v>
      </c>
      <c r="Q6997">
        <v>381.06603999999999</v>
      </c>
      <c r="R6997">
        <v>381.06603999999999</v>
      </c>
      <c r="S6997">
        <v>125989.26</v>
      </c>
      <c r="T6997">
        <v>285690.92</v>
      </c>
    </row>
    <row r="6998" spans="1:20">
      <c r="A6998" t="s">
        <v>138</v>
      </c>
      <c r="B6998">
        <v>1984</v>
      </c>
      <c r="C6998">
        <v>530826.15</v>
      </c>
      <c r="D6998">
        <v>34949.451999999997</v>
      </c>
      <c r="E6998">
        <v>116377.85</v>
      </c>
      <c r="F6998">
        <v>147083.22</v>
      </c>
      <c r="G6998">
        <v>156500</v>
      </c>
      <c r="H6998">
        <v>678530.04</v>
      </c>
      <c r="I6998">
        <v>764945.62</v>
      </c>
      <c r="J6998">
        <v>65750.876999999993</v>
      </c>
      <c r="K6998">
        <v>262380.59999999998</v>
      </c>
      <c r="L6998">
        <v>197341.37</v>
      </c>
      <c r="M6998">
        <v>273632.01</v>
      </c>
      <c r="N6998">
        <v>1037159.2</v>
      </c>
      <c r="O6998">
        <f t="shared" si="109"/>
        <v>0.45409940923244957</v>
      </c>
      <c r="P6998">
        <v>6559627</v>
      </c>
      <c r="Q6998">
        <v>436.95666999999997</v>
      </c>
      <c r="R6998">
        <v>436.95666999999997</v>
      </c>
      <c r="S6998">
        <v>58052.758999999998</v>
      </c>
      <c r="T6998">
        <v>186017.21</v>
      </c>
    </row>
    <row r="6999" spans="1:20">
      <c r="A6999" t="s">
        <v>138</v>
      </c>
      <c r="B6999">
        <v>1985</v>
      </c>
      <c r="C6999">
        <v>516255.25</v>
      </c>
      <c r="D6999">
        <v>103903.78</v>
      </c>
      <c r="E6999">
        <v>126100</v>
      </c>
      <c r="F6999">
        <v>135700</v>
      </c>
      <c r="G6999">
        <v>195000</v>
      </c>
      <c r="H6999">
        <v>687770.46</v>
      </c>
      <c r="I6999">
        <v>792249.67</v>
      </c>
      <c r="J6999">
        <v>219356.11</v>
      </c>
      <c r="K6999">
        <v>284883.24</v>
      </c>
      <c r="L6999">
        <v>193521.87</v>
      </c>
      <c r="M6999">
        <v>325870.83</v>
      </c>
      <c r="N6999">
        <v>1117254.3</v>
      </c>
      <c r="O6999">
        <f t="shared" si="109"/>
        <v>0.46488315149022025</v>
      </c>
      <c r="P6999">
        <v>6743501</v>
      </c>
      <c r="Q6999">
        <v>449.26296000000002</v>
      </c>
      <c r="R6999">
        <v>449.26296000000002</v>
      </c>
      <c r="S6999">
        <v>97528.634999999995</v>
      </c>
      <c r="T6999">
        <v>187532.02</v>
      </c>
    </row>
    <row r="7000" spans="1:20">
      <c r="A7000" t="s">
        <v>138</v>
      </c>
      <c r="B7000">
        <v>1986</v>
      </c>
      <c r="C7000">
        <v>505934.19</v>
      </c>
      <c r="D7000">
        <v>88370.687000000005</v>
      </c>
      <c r="E7000">
        <v>126300</v>
      </c>
      <c r="F7000">
        <v>139200</v>
      </c>
      <c r="G7000">
        <v>175800</v>
      </c>
      <c r="H7000">
        <v>685633.89</v>
      </c>
      <c r="I7000">
        <v>763273.05</v>
      </c>
      <c r="J7000">
        <v>222504.14</v>
      </c>
      <c r="K7000">
        <v>275878.39</v>
      </c>
      <c r="L7000">
        <v>211954.75</v>
      </c>
      <c r="M7000">
        <v>332276.81</v>
      </c>
      <c r="N7000">
        <v>1096678.8</v>
      </c>
      <c r="O7000">
        <f t="shared" si="109"/>
        <v>0.49625429068201193</v>
      </c>
      <c r="P7000">
        <v>6933529</v>
      </c>
      <c r="Q7000">
        <v>346.30590000000001</v>
      </c>
      <c r="R7000">
        <v>346.30590000000001</v>
      </c>
      <c r="S7000">
        <v>87079.138000000006</v>
      </c>
      <c r="T7000">
        <v>202236.33</v>
      </c>
    </row>
    <row r="7001" spans="1:20">
      <c r="A7001" t="s">
        <v>138</v>
      </c>
      <c r="B7001">
        <v>1987</v>
      </c>
      <c r="C7001">
        <v>516065.01</v>
      </c>
      <c r="D7001">
        <v>69984.966</v>
      </c>
      <c r="E7001">
        <v>132718</v>
      </c>
      <c r="F7001">
        <v>160408</v>
      </c>
      <c r="G7001">
        <v>193244</v>
      </c>
      <c r="H7001">
        <v>688356.49</v>
      </c>
      <c r="I7001">
        <v>787174.82</v>
      </c>
      <c r="J7001">
        <v>163614.14000000001</v>
      </c>
      <c r="K7001">
        <v>291063.39</v>
      </c>
      <c r="L7001">
        <v>249939.26</v>
      </c>
      <c r="M7001">
        <v>398813.07</v>
      </c>
      <c r="N7001">
        <v>1081567.3999999999</v>
      </c>
      <c r="O7001">
        <f t="shared" si="109"/>
        <v>0.59982607648862207</v>
      </c>
      <c r="P7001">
        <v>7130570</v>
      </c>
      <c r="Q7001">
        <v>300.53656000000001</v>
      </c>
      <c r="R7001">
        <v>300.53656000000001</v>
      </c>
      <c r="S7001">
        <v>97536.023000000001</v>
      </c>
      <c r="T7001">
        <v>208786.4</v>
      </c>
    </row>
    <row r="7002" spans="1:20">
      <c r="A7002" t="s">
        <v>138</v>
      </c>
      <c r="B7002">
        <v>1988</v>
      </c>
      <c r="C7002">
        <v>520781.33</v>
      </c>
      <c r="D7002">
        <v>111789.97</v>
      </c>
      <c r="E7002">
        <v>134702</v>
      </c>
      <c r="F7002">
        <v>138947</v>
      </c>
      <c r="G7002">
        <v>197845</v>
      </c>
      <c r="H7002">
        <v>709126.95</v>
      </c>
      <c r="I7002">
        <v>750200.09</v>
      </c>
      <c r="J7002">
        <v>247487.19</v>
      </c>
      <c r="K7002">
        <v>309336.27</v>
      </c>
      <c r="L7002">
        <v>229829.81</v>
      </c>
      <c r="M7002">
        <v>325344.57</v>
      </c>
      <c r="N7002">
        <v>1147512.3999999999</v>
      </c>
      <c r="O7002">
        <f t="shared" si="109"/>
        <v>0.48380686779506699</v>
      </c>
      <c r="P7002">
        <v>7336924</v>
      </c>
      <c r="Q7002">
        <v>297.84822000000003</v>
      </c>
      <c r="R7002">
        <v>297.84822000000003</v>
      </c>
      <c r="S7002">
        <v>94303.012000000002</v>
      </c>
      <c r="T7002">
        <v>191160.65</v>
      </c>
    </row>
    <row r="7003" spans="1:20">
      <c r="A7003" t="s">
        <v>138</v>
      </c>
      <c r="B7003">
        <v>1989</v>
      </c>
      <c r="C7003">
        <v>531129.71</v>
      </c>
      <c r="D7003">
        <v>93828.259000000005</v>
      </c>
      <c r="E7003">
        <v>142700</v>
      </c>
      <c r="F7003">
        <v>135300</v>
      </c>
      <c r="G7003">
        <v>195600</v>
      </c>
      <c r="H7003">
        <v>708830.88</v>
      </c>
      <c r="I7003">
        <v>750422.34</v>
      </c>
      <c r="J7003">
        <v>206354.23</v>
      </c>
      <c r="K7003">
        <v>324859</v>
      </c>
      <c r="L7003">
        <v>242447.69</v>
      </c>
      <c r="M7003">
        <v>333094.06</v>
      </c>
      <c r="N7003">
        <v>1139201.3</v>
      </c>
      <c r="O7003">
        <f t="shared" si="109"/>
        <v>0.50521514503187448</v>
      </c>
      <c r="P7003">
        <v>7555416</v>
      </c>
      <c r="Q7003">
        <v>319.00830000000002</v>
      </c>
      <c r="R7003">
        <v>319.00830000000002</v>
      </c>
      <c r="S7003">
        <v>101117.35</v>
      </c>
      <c r="T7003">
        <v>203573.91</v>
      </c>
    </row>
    <row r="7004" spans="1:20">
      <c r="A7004" t="s">
        <v>138</v>
      </c>
      <c r="B7004">
        <v>1990</v>
      </c>
      <c r="C7004">
        <v>521314.59</v>
      </c>
      <c r="D7004">
        <v>109151.44</v>
      </c>
      <c r="E7004">
        <v>139100</v>
      </c>
      <c r="F7004">
        <v>144100</v>
      </c>
      <c r="G7004">
        <v>196500</v>
      </c>
      <c r="H7004">
        <v>718191.07</v>
      </c>
      <c r="I7004">
        <v>780210.81</v>
      </c>
      <c r="J7004">
        <v>226415.26</v>
      </c>
      <c r="K7004">
        <v>316678.75</v>
      </c>
      <c r="L7004">
        <v>249615.17</v>
      </c>
      <c r="M7004">
        <v>402849.82</v>
      </c>
      <c r="N7004">
        <v>1130482.6000000001</v>
      </c>
      <c r="O7004">
        <f t="shared" si="109"/>
        <v>0.57715615437159307</v>
      </c>
      <c r="P7004">
        <v>7788198</v>
      </c>
      <c r="Q7004">
        <v>272.26479</v>
      </c>
      <c r="R7004">
        <v>272.26479</v>
      </c>
      <c r="S7004">
        <v>92145.561000000002</v>
      </c>
      <c r="T7004">
        <v>182335.35</v>
      </c>
    </row>
    <row r="7005" spans="1:20">
      <c r="A7005" t="s">
        <v>138</v>
      </c>
      <c r="B7005">
        <v>1991</v>
      </c>
      <c r="C7005">
        <v>523844.26</v>
      </c>
      <c r="D7005">
        <v>113769.39</v>
      </c>
      <c r="E7005">
        <v>126500</v>
      </c>
      <c r="F7005">
        <v>111400</v>
      </c>
      <c r="G7005">
        <v>169800</v>
      </c>
      <c r="H7005">
        <v>706287.35</v>
      </c>
      <c r="I7005">
        <v>791786.63</v>
      </c>
      <c r="J7005">
        <v>256082.31</v>
      </c>
      <c r="K7005">
        <v>297502.32</v>
      </c>
      <c r="L7005">
        <v>198014.01</v>
      </c>
      <c r="M7005">
        <v>351595.85</v>
      </c>
      <c r="N7005">
        <v>1134583</v>
      </c>
      <c r="O7005">
        <f t="shared" si="109"/>
        <v>0.48441573688306627</v>
      </c>
      <c r="P7005">
        <v>8036341</v>
      </c>
      <c r="Q7005">
        <v>282.10691000000003</v>
      </c>
      <c r="R7005">
        <v>282.10691000000003</v>
      </c>
      <c r="S7005">
        <v>74729.732999999993</v>
      </c>
      <c r="T7005">
        <v>158159.53</v>
      </c>
    </row>
    <row r="7006" spans="1:20">
      <c r="A7006" t="s">
        <v>138</v>
      </c>
      <c r="B7006">
        <v>1992</v>
      </c>
      <c r="C7006">
        <v>532445.14</v>
      </c>
      <c r="D7006">
        <v>76510.963000000003</v>
      </c>
      <c r="E7006">
        <v>123700</v>
      </c>
      <c r="F7006">
        <v>105600</v>
      </c>
      <c r="G7006">
        <v>151700</v>
      </c>
      <c r="H7006">
        <v>688482.65</v>
      </c>
      <c r="I7006">
        <v>816790.42</v>
      </c>
      <c r="J7006">
        <v>194110.53</v>
      </c>
      <c r="K7006">
        <v>295686.43</v>
      </c>
      <c r="L7006">
        <v>188591.89</v>
      </c>
      <c r="M7006">
        <v>315669.57</v>
      </c>
      <c r="N7006">
        <v>1136942.5</v>
      </c>
      <c r="O7006">
        <f t="shared" si="109"/>
        <v>0.44352415359615815</v>
      </c>
      <c r="P7006">
        <v>8299868</v>
      </c>
      <c r="Q7006">
        <v>264.6918</v>
      </c>
      <c r="R7006">
        <v>264.6918</v>
      </c>
      <c r="S7006">
        <v>66496.796000000002</v>
      </c>
      <c r="T7006">
        <v>151381.26999999999</v>
      </c>
    </row>
    <row r="7007" spans="1:20">
      <c r="A7007" t="s">
        <v>138</v>
      </c>
      <c r="B7007">
        <v>1993</v>
      </c>
      <c r="C7007">
        <v>526272.74</v>
      </c>
      <c r="D7007">
        <v>55205.440999999999</v>
      </c>
      <c r="E7007">
        <v>128900</v>
      </c>
      <c r="F7007">
        <v>94300</v>
      </c>
      <c r="G7007">
        <v>131300</v>
      </c>
      <c r="H7007">
        <v>676171.96</v>
      </c>
      <c r="I7007">
        <v>825896.74</v>
      </c>
      <c r="J7007">
        <v>135804.5</v>
      </c>
      <c r="K7007">
        <v>309910.86</v>
      </c>
      <c r="L7007">
        <v>184532.92</v>
      </c>
      <c r="M7007">
        <v>273159.83</v>
      </c>
      <c r="N7007">
        <v>1147518.8</v>
      </c>
      <c r="O7007">
        <f t="shared" si="109"/>
        <v>0.39885424970815292</v>
      </c>
      <c r="P7007">
        <v>8578542</v>
      </c>
      <c r="Q7007">
        <v>283.16257999999999</v>
      </c>
      <c r="R7007">
        <v>283.16257999999999</v>
      </c>
      <c r="S7007">
        <v>79373.953999999998</v>
      </c>
      <c r="T7007">
        <v>166519.39000000001</v>
      </c>
    </row>
    <row r="7008" spans="1:20">
      <c r="A7008" t="s">
        <v>138</v>
      </c>
      <c r="B7008">
        <v>1994</v>
      </c>
      <c r="C7008">
        <v>611674.43000000005</v>
      </c>
      <c r="D7008">
        <v>140952.29999999999</v>
      </c>
      <c r="E7008">
        <v>146300</v>
      </c>
      <c r="F7008">
        <v>141400</v>
      </c>
      <c r="G7008">
        <v>220600</v>
      </c>
      <c r="H7008">
        <v>819932.27</v>
      </c>
      <c r="I7008">
        <v>817407.8</v>
      </c>
      <c r="J7008">
        <v>285737.09999999998</v>
      </c>
      <c r="K7008">
        <v>269893.43</v>
      </c>
      <c r="L7008">
        <v>250688.73</v>
      </c>
      <c r="M7008">
        <v>398274.42</v>
      </c>
      <c r="N7008">
        <v>1178200.5</v>
      </c>
      <c r="O7008">
        <f t="shared" si="109"/>
        <v>0.55080875453710976</v>
      </c>
      <c r="P7008">
        <v>8871631</v>
      </c>
      <c r="Q7008">
        <v>555.2047</v>
      </c>
      <c r="R7008">
        <v>555.2047</v>
      </c>
      <c r="S7008">
        <v>107978.13</v>
      </c>
      <c r="T7008">
        <v>202084.95</v>
      </c>
    </row>
    <row r="7009" spans="1:20">
      <c r="A7009" t="s">
        <v>138</v>
      </c>
      <c r="B7009">
        <v>1995</v>
      </c>
      <c r="C7009">
        <v>666618.89</v>
      </c>
      <c r="D7009">
        <v>135704.63</v>
      </c>
      <c r="E7009">
        <v>153800</v>
      </c>
      <c r="F7009">
        <v>167100</v>
      </c>
      <c r="G7009">
        <v>232600</v>
      </c>
      <c r="H7009">
        <v>891659.81</v>
      </c>
      <c r="I7009">
        <v>907902.99</v>
      </c>
      <c r="J7009">
        <v>248525.08</v>
      </c>
      <c r="K7009">
        <v>267465.67</v>
      </c>
      <c r="L7009">
        <v>244928.26</v>
      </c>
      <c r="M7009">
        <v>428104.29</v>
      </c>
      <c r="N7009">
        <v>1216899.2</v>
      </c>
      <c r="O7009">
        <f t="shared" si="109"/>
        <v>0.55307173346814598</v>
      </c>
      <c r="P7009">
        <v>9178575</v>
      </c>
      <c r="Q7009">
        <v>499.14843000000002</v>
      </c>
      <c r="R7009">
        <v>499.14843000000002</v>
      </c>
      <c r="S7009">
        <v>108083.68</v>
      </c>
      <c r="T7009">
        <v>184883.97</v>
      </c>
    </row>
    <row r="7010" spans="1:20">
      <c r="A7010" t="s">
        <v>138</v>
      </c>
      <c r="B7010">
        <v>1996</v>
      </c>
      <c r="C7010">
        <v>703778.74</v>
      </c>
      <c r="D7010">
        <v>178311.48</v>
      </c>
      <c r="E7010">
        <v>169444</v>
      </c>
      <c r="F7010">
        <v>188227</v>
      </c>
      <c r="G7010">
        <v>261484</v>
      </c>
      <c r="H7010">
        <v>978350.42</v>
      </c>
      <c r="I7010">
        <v>904613.91</v>
      </c>
      <c r="J7010">
        <v>264569.48</v>
      </c>
      <c r="K7010">
        <v>275604.25</v>
      </c>
      <c r="L7010">
        <v>297555.40999999997</v>
      </c>
      <c r="M7010">
        <v>434612.34</v>
      </c>
      <c r="N7010">
        <v>1278830.2</v>
      </c>
      <c r="O7010">
        <f t="shared" si="109"/>
        <v>0.57252929278648568</v>
      </c>
      <c r="P7010">
        <v>9499892</v>
      </c>
      <c r="Q7010">
        <v>511.55243000000002</v>
      </c>
      <c r="R7010">
        <v>511.55243000000002</v>
      </c>
      <c r="S7010">
        <v>131353.34</v>
      </c>
      <c r="T7010">
        <v>193849.36</v>
      </c>
    </row>
    <row r="7011" spans="1:20">
      <c r="A7011" t="s">
        <v>138</v>
      </c>
      <c r="B7011">
        <v>1997</v>
      </c>
      <c r="C7011">
        <v>732831.5</v>
      </c>
      <c r="D7011">
        <v>186943.88</v>
      </c>
      <c r="E7011">
        <v>189437</v>
      </c>
      <c r="F7011">
        <v>181013</v>
      </c>
      <c r="G7011">
        <v>262493</v>
      </c>
      <c r="H7011">
        <v>1027905.5</v>
      </c>
      <c r="I7011">
        <v>917314.91</v>
      </c>
      <c r="J7011">
        <v>271459.32</v>
      </c>
      <c r="K7011">
        <v>272834.37</v>
      </c>
      <c r="L7011">
        <v>292284.15999999997</v>
      </c>
      <c r="M7011">
        <v>439610.77</v>
      </c>
      <c r="N7011">
        <v>1285174.8999999999</v>
      </c>
      <c r="O7011">
        <f t="shared" si="109"/>
        <v>0.56949052615328855</v>
      </c>
      <c r="P7011">
        <v>9835945</v>
      </c>
      <c r="Q7011">
        <v>583.66936999999996</v>
      </c>
      <c r="R7011">
        <v>583.66936999999996</v>
      </c>
      <c r="S7011">
        <v>136449.32</v>
      </c>
      <c r="T7011">
        <v>202078.17</v>
      </c>
    </row>
    <row r="7012" spans="1:20">
      <c r="A7012" t="s">
        <v>138</v>
      </c>
      <c r="B7012">
        <v>1998</v>
      </c>
      <c r="C7012">
        <v>866046</v>
      </c>
      <c r="D7012">
        <v>215233</v>
      </c>
      <c r="E7012">
        <v>216117</v>
      </c>
      <c r="F7012">
        <v>217875</v>
      </c>
      <c r="G7012">
        <v>328168</v>
      </c>
      <c r="H7012">
        <v>1187103</v>
      </c>
      <c r="I7012">
        <v>1045496.4</v>
      </c>
      <c r="J7012">
        <v>322144.33</v>
      </c>
      <c r="K7012">
        <v>276073.57</v>
      </c>
      <c r="L7012">
        <v>324038.58</v>
      </c>
      <c r="M7012">
        <v>487831.92</v>
      </c>
      <c r="N7012">
        <v>1448546.2</v>
      </c>
      <c r="O7012">
        <f t="shared" si="109"/>
        <v>0.5604726311111099</v>
      </c>
      <c r="P7012">
        <v>10185812</v>
      </c>
      <c r="Q7012">
        <v>589.95177000000001</v>
      </c>
      <c r="R7012">
        <v>589.95177000000001</v>
      </c>
      <c r="S7012">
        <v>154528</v>
      </c>
      <c r="T7012">
        <v>224245.36</v>
      </c>
    </row>
    <row r="7013" spans="1:20">
      <c r="A7013" t="s">
        <v>138</v>
      </c>
      <c r="B7013">
        <v>1999</v>
      </c>
      <c r="C7013">
        <v>900156</v>
      </c>
      <c r="D7013">
        <v>174998</v>
      </c>
      <c r="E7013">
        <v>238491</v>
      </c>
      <c r="F7013">
        <v>197574</v>
      </c>
      <c r="G7013">
        <v>292405</v>
      </c>
      <c r="H7013">
        <v>1218814</v>
      </c>
      <c r="I7013">
        <v>1094940.6000000001</v>
      </c>
      <c r="J7013">
        <v>234581</v>
      </c>
      <c r="K7013">
        <v>279312.78000000003</v>
      </c>
      <c r="L7013">
        <v>282407.7</v>
      </c>
      <c r="M7013">
        <v>409617.68</v>
      </c>
      <c r="N7013">
        <v>1462942.1</v>
      </c>
      <c r="O7013">
        <f t="shared" si="109"/>
        <v>0.47303675244563675</v>
      </c>
      <c r="P7013">
        <v>10548219</v>
      </c>
      <c r="Q7013">
        <v>615.69912999999997</v>
      </c>
      <c r="R7013">
        <v>615.69912999999997</v>
      </c>
      <c r="S7013">
        <v>151111</v>
      </c>
      <c r="T7013">
        <v>197335.65</v>
      </c>
    </row>
    <row r="7014" spans="1:20">
      <c r="A7014" t="s">
        <v>138</v>
      </c>
      <c r="B7014">
        <v>2000</v>
      </c>
      <c r="C7014">
        <v>908531</v>
      </c>
      <c r="D7014">
        <v>191765</v>
      </c>
      <c r="E7014">
        <v>225395</v>
      </c>
      <c r="F7014">
        <v>228270</v>
      </c>
      <c r="G7014">
        <v>324337</v>
      </c>
      <c r="H7014">
        <v>1229624</v>
      </c>
      <c r="I7014">
        <v>1061058.8999999999</v>
      </c>
      <c r="J7014">
        <v>224579.93</v>
      </c>
      <c r="K7014">
        <v>270829.88</v>
      </c>
      <c r="L7014">
        <v>315169.77</v>
      </c>
      <c r="M7014">
        <v>440106.78</v>
      </c>
      <c r="N7014">
        <v>1425146.4</v>
      </c>
      <c r="O7014">
        <f t="shared" si="109"/>
        <v>0.52996418473217921</v>
      </c>
      <c r="P7014">
        <v>10922421</v>
      </c>
      <c r="Q7014">
        <v>711.97627</v>
      </c>
      <c r="R7014">
        <v>711.97627</v>
      </c>
      <c r="S7014">
        <v>186144</v>
      </c>
      <c r="T7014">
        <v>217857.98</v>
      </c>
    </row>
    <row r="7015" spans="1:20">
      <c r="A7015" t="s">
        <v>138</v>
      </c>
      <c r="B7015">
        <v>2001</v>
      </c>
      <c r="C7015">
        <v>1027498</v>
      </c>
      <c r="D7015">
        <v>226121</v>
      </c>
      <c r="E7015">
        <v>234403</v>
      </c>
      <c r="F7015">
        <v>241321</v>
      </c>
      <c r="G7015">
        <v>350722</v>
      </c>
      <c r="H7015">
        <v>1378621</v>
      </c>
      <c r="I7015">
        <v>1140269.8</v>
      </c>
      <c r="J7015">
        <v>280360.93</v>
      </c>
      <c r="K7015">
        <v>277240.24</v>
      </c>
      <c r="L7015">
        <v>321703.15000000002</v>
      </c>
      <c r="M7015">
        <v>482594.86</v>
      </c>
      <c r="N7015">
        <v>1532287.1</v>
      </c>
      <c r="O7015">
        <f t="shared" si="109"/>
        <v>0.5249003336254674</v>
      </c>
      <c r="P7015">
        <v>11308134</v>
      </c>
      <c r="Q7015">
        <v>733.03850999999997</v>
      </c>
      <c r="R7015">
        <v>733.03850999999997</v>
      </c>
      <c r="S7015">
        <v>210453</v>
      </c>
      <c r="T7015">
        <v>267700</v>
      </c>
    </row>
    <row r="7016" spans="1:20">
      <c r="A7016" t="s">
        <v>138</v>
      </c>
      <c r="B7016">
        <v>2002</v>
      </c>
      <c r="C7016">
        <v>1125078</v>
      </c>
      <c r="D7016">
        <v>259106</v>
      </c>
      <c r="E7016">
        <v>245417</v>
      </c>
      <c r="F7016">
        <v>230006</v>
      </c>
      <c r="G7016">
        <v>364821</v>
      </c>
      <c r="H7016">
        <v>1494786</v>
      </c>
      <c r="I7016">
        <v>1205120.2</v>
      </c>
      <c r="J7016">
        <v>315097.73</v>
      </c>
      <c r="K7016">
        <v>285610.45</v>
      </c>
      <c r="L7016">
        <v>296091.71999999997</v>
      </c>
      <c r="M7016">
        <v>486402.56</v>
      </c>
      <c r="N7016">
        <v>1613145.9</v>
      </c>
      <c r="O7016">
        <f t="shared" si="109"/>
        <v>0.48507347041578824</v>
      </c>
      <c r="P7016">
        <v>11706182</v>
      </c>
      <c r="Q7016">
        <v>696.98820000000001</v>
      </c>
      <c r="R7016">
        <v>696.98820000000001</v>
      </c>
      <c r="S7016">
        <v>229894</v>
      </c>
      <c r="T7016">
        <v>290346.2</v>
      </c>
    </row>
    <row r="7017" spans="1:20">
      <c r="A7017" t="s">
        <v>138</v>
      </c>
      <c r="B7017">
        <v>2003</v>
      </c>
      <c r="C7017">
        <v>1170872</v>
      </c>
      <c r="D7017">
        <v>250600</v>
      </c>
      <c r="E7017">
        <v>247354</v>
      </c>
      <c r="F7017">
        <v>261276</v>
      </c>
      <c r="G7017">
        <v>395796</v>
      </c>
      <c r="H7017">
        <v>1534306</v>
      </c>
      <c r="I7017">
        <v>1274305.8999999999</v>
      </c>
      <c r="J7017">
        <v>291098.49</v>
      </c>
      <c r="K7017">
        <v>292072.55</v>
      </c>
      <c r="L7017">
        <v>299276.32</v>
      </c>
      <c r="M7017">
        <v>486364.54</v>
      </c>
      <c r="N7017">
        <v>1667983.6</v>
      </c>
      <c r="O7017">
        <f t="shared" si="109"/>
        <v>0.47101234088872335</v>
      </c>
      <c r="P7017">
        <v>12118322</v>
      </c>
      <c r="Q7017">
        <v>581.20030999999994</v>
      </c>
      <c r="R7017">
        <v>581.20030999999994</v>
      </c>
      <c r="S7017">
        <v>231797</v>
      </c>
      <c r="T7017">
        <v>272912.21000000002</v>
      </c>
    </row>
    <row r="7018" spans="1:20">
      <c r="A7018" t="s">
        <v>138</v>
      </c>
      <c r="B7018">
        <v>2004</v>
      </c>
      <c r="C7018">
        <v>1211092</v>
      </c>
      <c r="D7018">
        <v>223339</v>
      </c>
      <c r="E7018">
        <v>263300</v>
      </c>
      <c r="F7018">
        <v>282791</v>
      </c>
      <c r="G7018">
        <v>450078</v>
      </c>
      <c r="H7018">
        <v>1530444</v>
      </c>
      <c r="I7018">
        <v>1314197.1000000001</v>
      </c>
      <c r="J7018">
        <v>281108.57</v>
      </c>
      <c r="K7018">
        <v>266660.81</v>
      </c>
      <c r="L7018">
        <v>312510.32</v>
      </c>
      <c r="M7018">
        <v>518515.5</v>
      </c>
      <c r="N7018">
        <v>1654280.8</v>
      </c>
      <c r="O7018">
        <f t="shared" si="109"/>
        <v>0.50234870645902441</v>
      </c>
      <c r="P7018">
        <v>12546945</v>
      </c>
      <c r="Q7018">
        <v>528.28480999999999</v>
      </c>
      <c r="R7018">
        <v>528.28480999999999</v>
      </c>
      <c r="S7018">
        <v>258139</v>
      </c>
      <c r="T7018">
        <v>291565.58</v>
      </c>
    </row>
    <row r="7019" spans="1:20">
      <c r="A7019" t="s">
        <v>138</v>
      </c>
      <c r="B7019">
        <v>2005</v>
      </c>
      <c r="C7019">
        <v>1306656</v>
      </c>
      <c r="D7019">
        <v>410372</v>
      </c>
      <c r="E7019">
        <v>280150</v>
      </c>
      <c r="F7019">
        <v>333068</v>
      </c>
      <c r="G7019">
        <v>553202</v>
      </c>
      <c r="H7019">
        <v>1777044</v>
      </c>
      <c r="I7019">
        <v>1306656</v>
      </c>
      <c r="J7019">
        <v>410372</v>
      </c>
      <c r="K7019">
        <v>280150</v>
      </c>
      <c r="L7019">
        <v>333068</v>
      </c>
      <c r="M7019">
        <v>553202</v>
      </c>
      <c r="N7019">
        <v>1777044</v>
      </c>
      <c r="O7019">
        <f t="shared" si="109"/>
        <v>0.4987327269330416</v>
      </c>
      <c r="P7019">
        <v>12993884</v>
      </c>
      <c r="Q7019">
        <v>527.46813999999995</v>
      </c>
      <c r="R7019">
        <v>527.46813999999995</v>
      </c>
      <c r="S7019">
        <v>384618</v>
      </c>
      <c r="T7019">
        <v>384618</v>
      </c>
    </row>
    <row r="7020" spans="1:20">
      <c r="A7020" t="s">
        <v>138</v>
      </c>
      <c r="B7020">
        <v>2006</v>
      </c>
      <c r="C7020">
        <v>1389306</v>
      </c>
      <c r="D7020">
        <v>449700</v>
      </c>
      <c r="E7020">
        <v>286186</v>
      </c>
      <c r="F7020">
        <v>344704</v>
      </c>
      <c r="G7020">
        <v>563059</v>
      </c>
      <c r="H7020">
        <v>1906837</v>
      </c>
      <c r="I7020">
        <v>1349455.6</v>
      </c>
      <c r="J7020">
        <v>431595.67</v>
      </c>
      <c r="K7020">
        <v>296135.03999999998</v>
      </c>
      <c r="L7020">
        <v>351503.63</v>
      </c>
      <c r="M7020">
        <v>548888.36</v>
      </c>
      <c r="N7020">
        <v>1879690.1</v>
      </c>
      <c r="O7020">
        <f t="shared" si="109"/>
        <v>0.47901086993010172</v>
      </c>
      <c r="P7020">
        <v>13460138</v>
      </c>
      <c r="Q7020">
        <v>522.89011000000005</v>
      </c>
      <c r="R7020">
        <v>522.89011000000005</v>
      </c>
      <c r="S7020">
        <v>430199</v>
      </c>
      <c r="T7020">
        <v>413706.38</v>
      </c>
    </row>
    <row r="7021" spans="1:20">
      <c r="A7021" t="s">
        <v>138</v>
      </c>
      <c r="B7021">
        <v>2007</v>
      </c>
      <c r="C7021">
        <v>1517062</v>
      </c>
      <c r="D7021">
        <v>470965</v>
      </c>
      <c r="E7021">
        <v>321865</v>
      </c>
      <c r="F7021">
        <v>358453</v>
      </c>
      <c r="G7021">
        <v>615383</v>
      </c>
      <c r="H7021">
        <v>2052962</v>
      </c>
      <c r="I7021">
        <v>1415128.2</v>
      </c>
      <c r="J7021">
        <v>431709.88</v>
      </c>
      <c r="K7021">
        <v>307044.56</v>
      </c>
      <c r="L7021">
        <v>360994.22</v>
      </c>
      <c r="M7021">
        <v>575774.25</v>
      </c>
      <c r="N7021">
        <v>1938836.8</v>
      </c>
      <c r="O7021">
        <f t="shared" si="109"/>
        <v>0.48316004214485714</v>
      </c>
      <c r="P7021">
        <v>13945662</v>
      </c>
      <c r="Q7021">
        <v>479.26677999999998</v>
      </c>
      <c r="R7021">
        <v>479.26677999999998</v>
      </c>
      <c r="S7021">
        <v>467984</v>
      </c>
      <c r="T7021">
        <v>431010.54</v>
      </c>
    </row>
    <row r="7022" spans="1:20">
      <c r="A7022" t="s">
        <v>138</v>
      </c>
      <c r="B7022">
        <v>2008</v>
      </c>
      <c r="C7022">
        <v>1714569</v>
      </c>
      <c r="D7022">
        <v>776509</v>
      </c>
      <c r="E7022">
        <v>363080</v>
      </c>
      <c r="F7022">
        <v>429008</v>
      </c>
      <c r="G7022">
        <v>863512</v>
      </c>
      <c r="H7022">
        <v>2419654</v>
      </c>
      <c r="I7022">
        <v>1483323.4</v>
      </c>
      <c r="J7022">
        <v>534400.05000000005</v>
      </c>
      <c r="K7022">
        <v>327924.03000000003</v>
      </c>
      <c r="L7022">
        <v>410490.7</v>
      </c>
      <c r="M7022">
        <v>631681.89</v>
      </c>
      <c r="N7022">
        <v>2124726.2000000002</v>
      </c>
      <c r="O7022">
        <f t="shared" si="109"/>
        <v>0.49049735914208614</v>
      </c>
      <c r="P7022">
        <v>14450007</v>
      </c>
      <c r="Q7022">
        <v>447.80525999999998</v>
      </c>
      <c r="R7022">
        <v>447.80525999999998</v>
      </c>
      <c r="S7022">
        <v>746513</v>
      </c>
      <c r="T7022">
        <v>516403.31</v>
      </c>
    </row>
    <row r="7023" spans="1:20">
      <c r="A7023" t="s">
        <v>138</v>
      </c>
      <c r="B7023">
        <v>2009</v>
      </c>
      <c r="C7023">
        <v>1867605</v>
      </c>
      <c r="D7023">
        <v>840283</v>
      </c>
      <c r="E7023">
        <v>415548</v>
      </c>
      <c r="F7023">
        <v>517921</v>
      </c>
      <c r="G7023">
        <v>1107978</v>
      </c>
      <c r="H7023">
        <v>2533379</v>
      </c>
      <c r="I7023">
        <v>1526976.3</v>
      </c>
      <c r="J7023">
        <v>550055.31999999995</v>
      </c>
      <c r="K7023">
        <v>349404.7</v>
      </c>
      <c r="L7023">
        <v>418935.05</v>
      </c>
      <c r="M7023">
        <v>734677.84</v>
      </c>
      <c r="N7023">
        <v>2109582.9</v>
      </c>
      <c r="O7023">
        <f t="shared" si="109"/>
        <v>0.54684406571554967</v>
      </c>
      <c r="P7023">
        <v>14972257</v>
      </c>
      <c r="Q7023">
        <v>472.18628999999999</v>
      </c>
      <c r="R7023">
        <v>472.18628999999999</v>
      </c>
      <c r="S7023">
        <v>838819</v>
      </c>
      <c r="T7023">
        <v>553026.31000000006</v>
      </c>
    </row>
    <row r="7024" spans="1:20">
      <c r="A7024" t="s">
        <v>138</v>
      </c>
      <c r="B7024">
        <v>2010</v>
      </c>
      <c r="C7024">
        <v>1984147</v>
      </c>
      <c r="D7024">
        <v>1007922</v>
      </c>
      <c r="E7024">
        <v>414419</v>
      </c>
      <c r="F7024">
        <v>572572</v>
      </c>
      <c r="G7024">
        <v>1169984</v>
      </c>
      <c r="H7024">
        <v>2809077</v>
      </c>
      <c r="I7024">
        <v>1606070.6</v>
      </c>
      <c r="J7024">
        <v>632696.54</v>
      </c>
      <c r="K7024">
        <v>344486.47</v>
      </c>
      <c r="L7024">
        <v>449294.33</v>
      </c>
      <c r="M7024">
        <v>750981.92</v>
      </c>
      <c r="N7024">
        <v>2282913.6</v>
      </c>
      <c r="O7024">
        <f t="shared" si="109"/>
        <v>0.52576507932669903</v>
      </c>
      <c r="P7024">
        <v>15511953</v>
      </c>
      <c r="Q7024">
        <v>495.27701999999999</v>
      </c>
      <c r="R7024">
        <v>495.27701999999999</v>
      </c>
      <c r="S7024">
        <v>973557</v>
      </c>
      <c r="T7024">
        <v>604935.91</v>
      </c>
    </row>
    <row r="7025" spans="1:20">
      <c r="A7025" t="s">
        <v>138</v>
      </c>
      <c r="B7025">
        <v>2011</v>
      </c>
      <c r="C7025">
        <v>2202760</v>
      </c>
      <c r="D7025">
        <v>967075</v>
      </c>
      <c r="E7025">
        <v>502718</v>
      </c>
      <c r="F7025">
        <v>684732</v>
      </c>
      <c r="G7025">
        <v>1346395</v>
      </c>
      <c r="H7025">
        <v>3010890</v>
      </c>
      <c r="I7025">
        <v>1696010.6</v>
      </c>
      <c r="J7025">
        <v>563286.29</v>
      </c>
      <c r="K7025">
        <v>391039.47</v>
      </c>
      <c r="L7025">
        <v>492426.7</v>
      </c>
      <c r="M7025">
        <v>804352.07</v>
      </c>
      <c r="N7025">
        <v>2334973.7000000002</v>
      </c>
      <c r="O7025">
        <f t="shared" si="109"/>
        <v>0.55537189562349243</v>
      </c>
      <c r="P7025">
        <v>16068994</v>
      </c>
      <c r="Q7025">
        <v>471.86610999999999</v>
      </c>
      <c r="R7025">
        <v>471.86610999999999</v>
      </c>
      <c r="S7025">
        <v>964890</v>
      </c>
      <c r="T7025">
        <v>563787.31999999995</v>
      </c>
    </row>
    <row r="7026" spans="1:20">
      <c r="A7026" t="s">
        <v>139</v>
      </c>
      <c r="B7026">
        <v>1950</v>
      </c>
      <c r="C7026">
        <v>703.46122000000003</v>
      </c>
      <c r="D7026">
        <v>111.19261</v>
      </c>
      <c r="E7026">
        <v>57.167729999999999</v>
      </c>
      <c r="F7026">
        <v>237.31440000000001</v>
      </c>
      <c r="G7026">
        <v>121.98023000000001</v>
      </c>
      <c r="H7026">
        <v>1019.1846</v>
      </c>
      <c r="I7026">
        <v>2596196</v>
      </c>
      <c r="J7026">
        <v>143981.17000000001</v>
      </c>
      <c r="K7026">
        <v>13680.703</v>
      </c>
      <c r="L7026">
        <v>316220.74</v>
      </c>
      <c r="M7026">
        <v>248129.5</v>
      </c>
      <c r="N7026">
        <v>2300147.1</v>
      </c>
      <c r="O7026">
        <f t="shared" si="109"/>
        <v>0.24535397757821661</v>
      </c>
      <c r="P7026">
        <v>32810378</v>
      </c>
      <c r="Q7026">
        <v>0.71438601999999995</v>
      </c>
      <c r="R7026">
        <v>0.71438601999999995</v>
      </c>
    </row>
    <row r="7027" spans="1:20">
      <c r="A7027" t="s">
        <v>139</v>
      </c>
      <c r="B7027">
        <v>1951</v>
      </c>
      <c r="C7027">
        <v>793.37734999999998</v>
      </c>
      <c r="D7027">
        <v>174.30194</v>
      </c>
      <c r="E7027">
        <v>63.954239999999999</v>
      </c>
      <c r="F7027">
        <v>305.11851000000001</v>
      </c>
      <c r="G7027">
        <v>189.64807999999999</v>
      </c>
      <c r="H7027">
        <v>1175.0871</v>
      </c>
      <c r="I7027">
        <v>2775253</v>
      </c>
      <c r="J7027">
        <v>204021.91</v>
      </c>
      <c r="K7027">
        <v>15296.893</v>
      </c>
      <c r="L7027">
        <v>297199.75</v>
      </c>
      <c r="M7027">
        <v>272762.39</v>
      </c>
      <c r="N7027">
        <v>2440206.2000000002</v>
      </c>
      <c r="O7027">
        <f t="shared" si="109"/>
        <v>0.23357130229404383</v>
      </c>
      <c r="P7027">
        <v>33527683</v>
      </c>
      <c r="Q7027">
        <v>0.71438601999999995</v>
      </c>
      <c r="R7027">
        <v>0.71438601999999995</v>
      </c>
    </row>
    <row r="7028" spans="1:20">
      <c r="A7028" t="s">
        <v>139</v>
      </c>
      <c r="B7028">
        <v>1952</v>
      </c>
      <c r="C7028">
        <v>825.11243999999999</v>
      </c>
      <c r="D7028">
        <v>225.39044000000001</v>
      </c>
      <c r="E7028">
        <v>80.287878000000006</v>
      </c>
      <c r="F7028">
        <v>339.02055999999999</v>
      </c>
      <c r="G7028">
        <v>203.00359</v>
      </c>
      <c r="H7028">
        <v>1295.9023999999999</v>
      </c>
      <c r="I7028">
        <v>2979167.6</v>
      </c>
      <c r="J7028">
        <v>240940.16</v>
      </c>
      <c r="K7028">
        <v>19121.116999999998</v>
      </c>
      <c r="L7028">
        <v>351884.45</v>
      </c>
      <c r="M7028">
        <v>357861.53</v>
      </c>
      <c r="N7028">
        <v>2603187.5</v>
      </c>
      <c r="O7028">
        <f t="shared" si="109"/>
        <v>0.27264497082903172</v>
      </c>
      <c r="P7028">
        <v>34266152</v>
      </c>
      <c r="Q7028">
        <v>0.71438601999999995</v>
      </c>
      <c r="R7028">
        <v>0.71438601999999995</v>
      </c>
    </row>
    <row r="7029" spans="1:20">
      <c r="A7029" t="s">
        <v>139</v>
      </c>
      <c r="B7029">
        <v>1953</v>
      </c>
      <c r="C7029">
        <v>893.87180000000001</v>
      </c>
      <c r="D7029">
        <v>242.41994</v>
      </c>
      <c r="E7029">
        <v>92.595614999999995</v>
      </c>
      <c r="F7029">
        <v>344.10586999999998</v>
      </c>
      <c r="G7029">
        <v>205.67468</v>
      </c>
      <c r="H7029">
        <v>1406.2134000000001</v>
      </c>
      <c r="I7029">
        <v>3058740</v>
      </c>
      <c r="J7029">
        <v>256484.69</v>
      </c>
      <c r="K7029">
        <v>17026.899000000001</v>
      </c>
      <c r="L7029">
        <v>361394.94</v>
      </c>
      <c r="M7029">
        <v>376672.35</v>
      </c>
      <c r="N7029">
        <v>2666602</v>
      </c>
      <c r="O7029">
        <f t="shared" si="109"/>
        <v>0.27678194571218351</v>
      </c>
      <c r="P7029">
        <v>35026490</v>
      </c>
      <c r="Q7029">
        <v>0.71438601999999995</v>
      </c>
      <c r="R7029">
        <v>0.71438601999999995</v>
      </c>
    </row>
    <row r="7030" spans="1:20">
      <c r="A7030" t="s">
        <v>139</v>
      </c>
      <c r="B7030">
        <v>1954</v>
      </c>
      <c r="C7030">
        <v>1036.6796999999999</v>
      </c>
      <c r="D7030">
        <v>267.46332000000001</v>
      </c>
      <c r="E7030">
        <v>96.736532999999994</v>
      </c>
      <c r="F7030">
        <v>415.30020999999999</v>
      </c>
      <c r="G7030">
        <v>229.71457000000001</v>
      </c>
      <c r="H7030">
        <v>1624.7379000000001</v>
      </c>
      <c r="I7030">
        <v>3317369.4</v>
      </c>
      <c r="J7030">
        <v>277858.40999999997</v>
      </c>
      <c r="K7030">
        <v>17800.848999999998</v>
      </c>
      <c r="L7030">
        <v>416079.65</v>
      </c>
      <c r="M7030">
        <v>435982.04</v>
      </c>
      <c r="N7030">
        <v>2888066.9</v>
      </c>
      <c r="O7030">
        <f t="shared" si="109"/>
        <v>0.29502837693960621</v>
      </c>
      <c r="P7030">
        <v>36046769</v>
      </c>
      <c r="Q7030">
        <v>0.71438601999999995</v>
      </c>
      <c r="R7030">
        <v>0.71438601999999995</v>
      </c>
    </row>
    <row r="7031" spans="1:20">
      <c r="A7031" t="s">
        <v>139</v>
      </c>
      <c r="B7031">
        <v>1955</v>
      </c>
      <c r="C7031">
        <v>1147.7526</v>
      </c>
      <c r="D7031">
        <v>374.64900999999998</v>
      </c>
      <c r="E7031">
        <v>138.03073000000001</v>
      </c>
      <c r="F7031">
        <v>344.10586999999998</v>
      </c>
      <c r="G7031">
        <v>278.68473</v>
      </c>
      <c r="H7031">
        <v>1808.1850999999999</v>
      </c>
      <c r="I7031">
        <v>3441700.6</v>
      </c>
      <c r="J7031">
        <v>345866</v>
      </c>
      <c r="K7031">
        <v>25950.087</v>
      </c>
      <c r="L7031">
        <v>401813.9</v>
      </c>
      <c r="M7031">
        <v>536904.14</v>
      </c>
      <c r="N7031">
        <v>2935475.2</v>
      </c>
      <c r="O7031">
        <f t="shared" si="109"/>
        <v>0.3197840131642059</v>
      </c>
      <c r="P7031">
        <v>37099220</v>
      </c>
      <c r="Q7031">
        <v>0.71438601999999995</v>
      </c>
      <c r="R7031">
        <v>0.71438601999999995</v>
      </c>
    </row>
    <row r="7032" spans="1:20">
      <c r="A7032" t="s">
        <v>139</v>
      </c>
      <c r="B7032">
        <v>1956</v>
      </c>
      <c r="C7032">
        <v>1221.8010999999999</v>
      </c>
      <c r="D7032">
        <v>400.69411000000002</v>
      </c>
      <c r="E7032">
        <v>146.08252999999999</v>
      </c>
      <c r="F7032">
        <v>364.44709999999998</v>
      </c>
      <c r="G7032">
        <v>310.73793999999998</v>
      </c>
      <c r="H7032">
        <v>1909.8651</v>
      </c>
      <c r="I7032">
        <v>3416843.1</v>
      </c>
      <c r="J7032">
        <v>334208.03000000003</v>
      </c>
      <c r="K7032">
        <v>25039.557000000001</v>
      </c>
      <c r="L7032">
        <v>437477.62</v>
      </c>
      <c r="M7032">
        <v>597457.64</v>
      </c>
      <c r="N7032">
        <v>2889963.8</v>
      </c>
      <c r="O7032">
        <f t="shared" si="109"/>
        <v>0.35811357221844786</v>
      </c>
      <c r="P7032">
        <v>38184645</v>
      </c>
      <c r="Q7032">
        <v>0.71428599999999998</v>
      </c>
      <c r="R7032">
        <v>0.71428599999999998</v>
      </c>
    </row>
    <row r="7033" spans="1:20">
      <c r="A7033" t="s">
        <v>139</v>
      </c>
      <c r="B7033">
        <v>1957</v>
      </c>
      <c r="C7033">
        <v>1258.8253</v>
      </c>
      <c r="D7033">
        <v>503.87286</v>
      </c>
      <c r="E7033">
        <v>161.03586000000001</v>
      </c>
      <c r="F7033">
        <v>345.80097000000001</v>
      </c>
      <c r="G7033">
        <v>322.31268</v>
      </c>
      <c r="H7033">
        <v>2053.1790999999998</v>
      </c>
      <c r="I7033">
        <v>3496415.5</v>
      </c>
      <c r="J7033">
        <v>386670.38</v>
      </c>
      <c r="K7033">
        <v>28226.411</v>
      </c>
      <c r="L7033">
        <v>408947.42</v>
      </c>
      <c r="M7033">
        <v>577272.73</v>
      </c>
      <c r="N7033">
        <v>2971359.6</v>
      </c>
      <c r="O7033">
        <f t="shared" si="109"/>
        <v>0.33190871613116091</v>
      </c>
      <c r="P7033">
        <v>39303812</v>
      </c>
      <c r="Q7033">
        <v>0.71438601999999995</v>
      </c>
      <c r="R7033">
        <v>0.71438601999999995</v>
      </c>
    </row>
    <row r="7034" spans="1:20">
      <c r="A7034" t="s">
        <v>139</v>
      </c>
      <c r="B7034">
        <v>1958</v>
      </c>
      <c r="C7034">
        <v>1301.1387</v>
      </c>
      <c r="D7034">
        <v>451.78262000000001</v>
      </c>
      <c r="E7034">
        <v>182.89072999999999</v>
      </c>
      <c r="F7034">
        <v>384.78832999999997</v>
      </c>
      <c r="G7034">
        <v>335.66816999999998</v>
      </c>
      <c r="H7034">
        <v>2085.9553999999998</v>
      </c>
      <c r="I7034">
        <v>3750066.9</v>
      </c>
      <c r="J7034">
        <v>347808.51</v>
      </c>
      <c r="K7034">
        <v>33689.588000000003</v>
      </c>
      <c r="L7034">
        <v>446988.11</v>
      </c>
      <c r="M7034">
        <v>621678.80000000005</v>
      </c>
      <c r="N7034">
        <v>3172693.6</v>
      </c>
      <c r="O7034">
        <f t="shared" si="109"/>
        <v>0.33683268690049367</v>
      </c>
      <c r="P7034">
        <v>40457443</v>
      </c>
      <c r="Q7034">
        <v>0.71438601999999995</v>
      </c>
      <c r="R7034">
        <v>0.71438601999999995</v>
      </c>
    </row>
    <row r="7035" spans="1:20">
      <c r="A7035" t="s">
        <v>139</v>
      </c>
      <c r="B7035">
        <v>1959</v>
      </c>
      <c r="C7035">
        <v>1343.4521</v>
      </c>
      <c r="D7035">
        <v>507.87977999999998</v>
      </c>
      <c r="E7035">
        <v>223.14968999999999</v>
      </c>
      <c r="F7035">
        <v>459.37283000000002</v>
      </c>
      <c r="G7035">
        <v>361.48881999999998</v>
      </c>
      <c r="H7035">
        <v>2269.9436000000001</v>
      </c>
      <c r="I7035">
        <v>3904244.6</v>
      </c>
      <c r="J7035">
        <v>408043.83</v>
      </c>
      <c r="K7035">
        <v>41429.089</v>
      </c>
      <c r="L7035">
        <v>511183.31</v>
      </c>
      <c r="M7035">
        <v>686268.55</v>
      </c>
      <c r="N7035">
        <v>3326211.3</v>
      </c>
      <c r="O7035">
        <f t="shared" si="109"/>
        <v>0.36000474774407754</v>
      </c>
      <c r="P7035">
        <v>41646338</v>
      </c>
      <c r="Q7035">
        <v>0.71438601999999995</v>
      </c>
      <c r="R7035">
        <v>0.71438601999999995</v>
      </c>
    </row>
    <row r="7036" spans="1:20">
      <c r="A7036" t="s">
        <v>139</v>
      </c>
      <c r="B7036">
        <v>1960</v>
      </c>
      <c r="C7036">
        <v>1650.2247</v>
      </c>
      <c r="D7036">
        <v>534.92661999999996</v>
      </c>
      <c r="E7036">
        <v>228.90097</v>
      </c>
      <c r="F7036">
        <v>481.40920999999997</v>
      </c>
      <c r="G7036">
        <v>447.85437000000002</v>
      </c>
      <c r="H7036">
        <v>2573.4457000000002</v>
      </c>
      <c r="I7036">
        <v>4958641.9000000004</v>
      </c>
      <c r="J7036">
        <v>408043.83</v>
      </c>
      <c r="K7036">
        <v>43705.415000000001</v>
      </c>
      <c r="L7036">
        <v>515938.56</v>
      </c>
      <c r="M7036">
        <v>807374.33</v>
      </c>
      <c r="N7036">
        <v>4135383.1</v>
      </c>
      <c r="O7036">
        <f t="shared" si="109"/>
        <v>0.31999765390539026</v>
      </c>
      <c r="P7036">
        <v>42871690</v>
      </c>
      <c r="Q7036">
        <v>0.71428599999999998</v>
      </c>
      <c r="R7036">
        <v>0.71428599999999998</v>
      </c>
    </row>
    <row r="7037" spans="1:20">
      <c r="A7037" t="s">
        <v>139</v>
      </c>
      <c r="B7037">
        <v>1961</v>
      </c>
      <c r="C7037">
        <v>1732.5856000000001</v>
      </c>
      <c r="D7037">
        <v>597.85127999999997</v>
      </c>
      <c r="E7037">
        <v>248.60898</v>
      </c>
      <c r="F7037">
        <v>509.38486</v>
      </c>
      <c r="G7037">
        <v>459.18056999999999</v>
      </c>
      <c r="H7037">
        <v>2764.8467999999998</v>
      </c>
      <c r="I7037">
        <v>4640330.4000000004</v>
      </c>
      <c r="J7037">
        <v>470520.96</v>
      </c>
      <c r="K7037">
        <v>44746.214</v>
      </c>
      <c r="L7037">
        <v>632441.48</v>
      </c>
      <c r="M7037">
        <v>815448.04</v>
      </c>
      <c r="N7037">
        <v>3963115.8</v>
      </c>
      <c r="O7037">
        <f t="shared" si="109"/>
        <v>0.3653412095604171</v>
      </c>
      <c r="P7037">
        <v>44134770</v>
      </c>
      <c r="Q7037">
        <v>0.71428599999999998</v>
      </c>
      <c r="R7037">
        <v>0.71428599999999998</v>
      </c>
    </row>
    <row r="7038" spans="1:20">
      <c r="A7038" t="s">
        <v>139</v>
      </c>
      <c r="B7038">
        <v>1962</v>
      </c>
      <c r="C7038">
        <v>1895.5034000000001</v>
      </c>
      <c r="D7038">
        <v>590.13882999999998</v>
      </c>
      <c r="E7038">
        <v>263.15732000000003</v>
      </c>
      <c r="F7038">
        <v>503.97113999999999</v>
      </c>
      <c r="G7038">
        <v>419.81175999999999</v>
      </c>
      <c r="H7038">
        <v>2991.6846</v>
      </c>
      <c r="I7038">
        <v>4744782.0999999996</v>
      </c>
      <c r="J7038">
        <v>447507.24</v>
      </c>
      <c r="K7038">
        <v>44711.086000000003</v>
      </c>
      <c r="L7038">
        <v>677615.68</v>
      </c>
      <c r="M7038">
        <v>767005.73</v>
      </c>
      <c r="N7038">
        <v>4113314</v>
      </c>
      <c r="O7038">
        <f t="shared" si="109"/>
        <v>0.35120620745219067</v>
      </c>
      <c r="P7038">
        <v>45436648</v>
      </c>
      <c r="Q7038">
        <v>0.71428599999999998</v>
      </c>
      <c r="R7038">
        <v>0.71428599999999998</v>
      </c>
    </row>
    <row r="7039" spans="1:20">
      <c r="A7039" t="s">
        <v>139</v>
      </c>
      <c r="B7039">
        <v>1963</v>
      </c>
      <c r="C7039">
        <v>1973.0839000000001</v>
      </c>
      <c r="D7039">
        <v>658.87761</v>
      </c>
      <c r="E7039">
        <v>266.38945999999999</v>
      </c>
      <c r="F7039">
        <v>562.97630000000004</v>
      </c>
      <c r="G7039">
        <v>440.96784000000002</v>
      </c>
      <c r="H7039">
        <v>3177.2352999999998</v>
      </c>
      <c r="I7039">
        <v>5122764.7</v>
      </c>
      <c r="J7039">
        <v>494030.57</v>
      </c>
      <c r="K7039">
        <v>45862.027999999998</v>
      </c>
      <c r="L7039">
        <v>701391.92</v>
      </c>
      <c r="M7039">
        <v>762969.49</v>
      </c>
      <c r="N7039">
        <v>4469832.2</v>
      </c>
      <c r="O7039">
        <f t="shared" si="109"/>
        <v>0.32760992907071546</v>
      </c>
      <c r="P7039">
        <v>46778088</v>
      </c>
      <c r="Q7039">
        <v>0.71428599999999998</v>
      </c>
      <c r="R7039">
        <v>0.71428599999999998</v>
      </c>
    </row>
    <row r="7040" spans="1:20">
      <c r="A7040" t="s">
        <v>139</v>
      </c>
      <c r="B7040">
        <v>1964</v>
      </c>
      <c r="C7040">
        <v>2092.5147000000002</v>
      </c>
      <c r="D7040">
        <v>843.10807999999997</v>
      </c>
      <c r="E7040">
        <v>311.45544999999998</v>
      </c>
      <c r="F7040">
        <v>634.34790999999996</v>
      </c>
      <c r="G7040">
        <v>539.72185000000002</v>
      </c>
      <c r="H7040">
        <v>3511.5594000000001</v>
      </c>
      <c r="I7040">
        <v>5321712.0999999996</v>
      </c>
      <c r="J7040">
        <v>580659.93000000005</v>
      </c>
      <c r="K7040">
        <v>53138.016000000003</v>
      </c>
      <c r="L7040">
        <v>782229.84</v>
      </c>
      <c r="M7040">
        <v>916370.14</v>
      </c>
      <c r="N7040">
        <v>4614406.7</v>
      </c>
      <c r="O7040">
        <f t="shared" si="109"/>
        <v>0.36810799100131331</v>
      </c>
      <c r="P7040">
        <v>48163060</v>
      </c>
      <c r="Q7040">
        <v>0.71428599999999998</v>
      </c>
      <c r="R7040">
        <v>0.71428599999999998</v>
      </c>
    </row>
    <row r="7041" spans="1:20">
      <c r="A7041" t="s">
        <v>139</v>
      </c>
      <c r="B7041">
        <v>1965</v>
      </c>
      <c r="C7041">
        <v>2117.9857000000002</v>
      </c>
      <c r="D7041">
        <v>1031.7059999999999</v>
      </c>
      <c r="E7041">
        <v>359.5856</v>
      </c>
      <c r="F7041">
        <v>794.43062999999995</v>
      </c>
      <c r="G7041">
        <v>593.35796000000005</v>
      </c>
      <c r="H7041">
        <v>3862.7422000000001</v>
      </c>
      <c r="I7041">
        <v>4819387.4000000004</v>
      </c>
      <c r="J7041">
        <v>790174.85</v>
      </c>
      <c r="K7041">
        <v>61090.857000000004</v>
      </c>
      <c r="L7041">
        <v>1050898.1000000001</v>
      </c>
      <c r="M7041">
        <v>989033.61</v>
      </c>
      <c r="N7041">
        <v>4398299.2</v>
      </c>
      <c r="O7041">
        <f t="shared" si="109"/>
        <v>0.46380012301118573</v>
      </c>
      <c r="P7041">
        <v>49595945</v>
      </c>
      <c r="Q7041">
        <v>0.71428599999999998</v>
      </c>
      <c r="R7041">
        <v>0.71428599999999998</v>
      </c>
    </row>
    <row r="7042" spans="1:20">
      <c r="A7042" t="s">
        <v>139</v>
      </c>
      <c r="B7042">
        <v>1966</v>
      </c>
      <c r="C7042">
        <v>2324.6201000000001</v>
      </c>
      <c r="D7042">
        <v>1008.8644</v>
      </c>
      <c r="E7042">
        <v>363.46422000000001</v>
      </c>
      <c r="F7042">
        <v>823.10730999999998</v>
      </c>
      <c r="G7042">
        <v>587.08979999999997</v>
      </c>
      <c r="H7042">
        <v>4100.3653000000004</v>
      </c>
      <c r="I7042">
        <v>4525944.3</v>
      </c>
      <c r="J7042">
        <v>742803.5</v>
      </c>
      <c r="K7042">
        <v>52837.694000000003</v>
      </c>
      <c r="L7042">
        <v>1086563.1000000001</v>
      </c>
      <c r="M7042">
        <v>960776.21</v>
      </c>
      <c r="N7042">
        <v>4174423.3</v>
      </c>
      <c r="O7042">
        <f t="shared" si="109"/>
        <v>0.49044841954576102</v>
      </c>
      <c r="P7042">
        <v>51068534</v>
      </c>
      <c r="Q7042">
        <v>0.71428599999999998</v>
      </c>
      <c r="R7042">
        <v>0.71428599999999998</v>
      </c>
    </row>
    <row r="7043" spans="1:20">
      <c r="A7043" t="s">
        <v>139</v>
      </c>
      <c r="B7043">
        <v>1967</v>
      </c>
      <c r="C7043">
        <v>1928.2209</v>
      </c>
      <c r="D7043">
        <v>810.95699000000002</v>
      </c>
      <c r="E7043">
        <v>347.94972999999999</v>
      </c>
      <c r="F7043">
        <v>715.52635999999995</v>
      </c>
      <c r="G7043">
        <v>571.28693999999996</v>
      </c>
      <c r="H7043">
        <v>3366.3044</v>
      </c>
      <c r="I7043">
        <v>3894299.4</v>
      </c>
      <c r="J7043">
        <v>624747.79</v>
      </c>
      <c r="K7043">
        <v>52486.379000000001</v>
      </c>
      <c r="L7043">
        <v>941528.7</v>
      </c>
      <c r="M7043">
        <v>932517.58</v>
      </c>
      <c r="N7043">
        <v>3518096.1</v>
      </c>
      <c r="O7043">
        <f t="shared" ref="O7043:O7106" si="110">(L7043+M7043)/N7043</f>
        <v>0.5326876318131275</v>
      </c>
      <c r="P7043">
        <v>52572458</v>
      </c>
      <c r="Q7043">
        <v>0.71428599999999998</v>
      </c>
      <c r="R7043">
        <v>0.71428599999999998</v>
      </c>
    </row>
    <row r="7044" spans="1:20">
      <c r="A7044" t="s">
        <v>139</v>
      </c>
      <c r="B7044">
        <v>1968</v>
      </c>
      <c r="C7044">
        <v>1915.9190000000001</v>
      </c>
      <c r="D7044">
        <v>734.28588999999999</v>
      </c>
      <c r="E7044">
        <v>406.75461999999999</v>
      </c>
      <c r="F7044">
        <v>640.96700999999996</v>
      </c>
      <c r="G7044">
        <v>516.10931000000005</v>
      </c>
      <c r="H7044">
        <v>3342.6516999999999</v>
      </c>
      <c r="I7044">
        <v>3953981.5</v>
      </c>
      <c r="J7044">
        <v>547825.1</v>
      </c>
      <c r="K7044">
        <v>62733.377999999997</v>
      </c>
      <c r="L7044">
        <v>858312.51</v>
      </c>
      <c r="M7044">
        <v>867927.83</v>
      </c>
      <c r="N7044">
        <v>3541763.7</v>
      </c>
      <c r="O7044">
        <f t="shared" si="110"/>
        <v>0.48739568368155101</v>
      </c>
      <c r="P7044">
        <v>54116600</v>
      </c>
      <c r="Q7044">
        <v>0.71428599999999998</v>
      </c>
      <c r="R7044">
        <v>0.71428599999999998</v>
      </c>
    </row>
    <row r="7045" spans="1:20">
      <c r="A7045" t="s">
        <v>139</v>
      </c>
      <c r="B7045">
        <v>1969</v>
      </c>
      <c r="C7045">
        <v>2320.6615000000002</v>
      </c>
      <c r="D7045">
        <v>922.44964000000004</v>
      </c>
      <c r="E7045">
        <v>678.25795000000005</v>
      </c>
      <c r="F7045">
        <v>938.16160000000002</v>
      </c>
      <c r="G7045">
        <v>645.53390000000002</v>
      </c>
      <c r="H7045">
        <v>4405.7527</v>
      </c>
      <c r="I7045">
        <v>4461284.3</v>
      </c>
      <c r="J7045">
        <v>629874.01</v>
      </c>
      <c r="K7045">
        <v>97375.740999999995</v>
      </c>
      <c r="L7045">
        <v>1252994.2</v>
      </c>
      <c r="M7045">
        <v>1053623.3999999999</v>
      </c>
      <c r="N7045">
        <v>4169349.3</v>
      </c>
      <c r="O7045">
        <f t="shared" si="110"/>
        <v>0.55323203551211209</v>
      </c>
      <c r="P7045">
        <v>55710825</v>
      </c>
      <c r="Q7045">
        <v>0.71428599999999998</v>
      </c>
      <c r="R7045">
        <v>0.71428599999999998</v>
      </c>
    </row>
    <row r="7046" spans="1:20">
      <c r="A7046" t="s">
        <v>139</v>
      </c>
      <c r="B7046">
        <v>1970</v>
      </c>
      <c r="C7046">
        <v>4353.2654000000002</v>
      </c>
      <c r="D7046">
        <v>2121.5542</v>
      </c>
      <c r="E7046">
        <v>921.61009999999999</v>
      </c>
      <c r="F7046">
        <v>1309.3942</v>
      </c>
      <c r="G7046">
        <v>887.16764000000001</v>
      </c>
      <c r="H7046">
        <v>8261.7978999999996</v>
      </c>
      <c r="I7046">
        <v>5271975.3</v>
      </c>
      <c r="J7046">
        <v>1189996.8</v>
      </c>
      <c r="K7046">
        <v>83174.312999999995</v>
      </c>
      <c r="L7046">
        <v>1564457.1</v>
      </c>
      <c r="M7046">
        <v>1384650.7</v>
      </c>
      <c r="N7046">
        <v>4996677.3</v>
      </c>
      <c r="O7046">
        <f t="shared" si="110"/>
        <v>0.59021378066580366</v>
      </c>
      <c r="P7046">
        <v>57357275</v>
      </c>
      <c r="Q7046">
        <v>0.71428599999999998</v>
      </c>
      <c r="R7046">
        <v>0.71428599999999998</v>
      </c>
      <c r="S7046">
        <v>2194.4976999999999</v>
      </c>
      <c r="T7046">
        <v>1205292.2</v>
      </c>
    </row>
    <row r="7047" spans="1:20">
      <c r="A7047" t="s">
        <v>139</v>
      </c>
      <c r="B7047">
        <v>1971</v>
      </c>
      <c r="C7047">
        <v>5103.2029000000002</v>
      </c>
      <c r="D7047">
        <v>2832.6957000000002</v>
      </c>
      <c r="E7047">
        <v>1048.6481000000001</v>
      </c>
      <c r="F7047">
        <v>1769.0880999999999</v>
      </c>
      <c r="G7047">
        <v>1129.5900999999999</v>
      </c>
      <c r="H7047">
        <v>9998.2201000000005</v>
      </c>
      <c r="I7047">
        <v>6011611.5999999996</v>
      </c>
      <c r="J7047">
        <v>1455578.1</v>
      </c>
      <c r="K7047">
        <v>97292.483999999997</v>
      </c>
      <c r="L7047">
        <v>1763161.9</v>
      </c>
      <c r="M7047">
        <v>1647850.7</v>
      </c>
      <c r="N7047">
        <v>5708080.7999999998</v>
      </c>
      <c r="O7047">
        <f t="shared" si="110"/>
        <v>0.59757608897197101</v>
      </c>
      <c r="P7047">
        <v>58745411</v>
      </c>
      <c r="Q7047">
        <v>0.71285582999999997</v>
      </c>
      <c r="R7047">
        <v>0.71285582999999997</v>
      </c>
      <c r="S7047">
        <v>2930.0897</v>
      </c>
      <c r="T7047">
        <v>1479316.2</v>
      </c>
    </row>
    <row r="7048" spans="1:20">
      <c r="A7048" t="s">
        <v>139</v>
      </c>
      <c r="B7048">
        <v>1972</v>
      </c>
      <c r="C7048">
        <v>5421.7649000000001</v>
      </c>
      <c r="D7048">
        <v>3080.3543</v>
      </c>
      <c r="E7048">
        <v>1252.0648000000001</v>
      </c>
      <c r="F7048">
        <v>2149.6192999999998</v>
      </c>
      <c r="G7048">
        <v>1214.4701</v>
      </c>
      <c r="H7048">
        <v>11071.588</v>
      </c>
      <c r="I7048">
        <v>6219174.0999999996</v>
      </c>
      <c r="J7048">
        <v>1590525.4</v>
      </c>
      <c r="K7048">
        <v>106764.94</v>
      </c>
      <c r="L7048">
        <v>1804147.1</v>
      </c>
      <c r="M7048">
        <v>1849334.4</v>
      </c>
      <c r="N7048">
        <v>5900115.5999999996</v>
      </c>
      <c r="O7048">
        <f t="shared" si="110"/>
        <v>0.61922201998889648</v>
      </c>
      <c r="P7048">
        <v>60191508</v>
      </c>
      <c r="Q7048">
        <v>0.65789500000000001</v>
      </c>
      <c r="R7048">
        <v>0.65789500000000001</v>
      </c>
      <c r="S7048">
        <v>3186.2633000000001</v>
      </c>
      <c r="T7048">
        <v>1621805</v>
      </c>
    </row>
    <row r="7049" spans="1:20">
      <c r="A7049" t="s">
        <v>139</v>
      </c>
      <c r="B7049">
        <v>1973</v>
      </c>
      <c r="C7049">
        <v>6658.5767999999998</v>
      </c>
      <c r="D7049">
        <v>3545.8193999999999</v>
      </c>
      <c r="E7049">
        <v>1422.1161</v>
      </c>
      <c r="F7049">
        <v>3591.1179000000002</v>
      </c>
      <c r="G7049">
        <v>1808.3133</v>
      </c>
      <c r="H7049">
        <v>13908.128000000001</v>
      </c>
      <c r="I7049">
        <v>6500685.5</v>
      </c>
      <c r="J7049">
        <v>1147640.5</v>
      </c>
      <c r="K7049">
        <v>92769.153999999995</v>
      </c>
      <c r="L7049">
        <v>2196769.6</v>
      </c>
      <c r="M7049">
        <v>1499276.4</v>
      </c>
      <c r="N7049">
        <v>6218294.7999999998</v>
      </c>
      <c r="O7049">
        <f t="shared" si="110"/>
        <v>0.59438256288524627</v>
      </c>
      <c r="P7049">
        <v>61720304</v>
      </c>
      <c r="Q7049">
        <v>0.65789500000000001</v>
      </c>
      <c r="R7049">
        <v>0.65789500000000001</v>
      </c>
      <c r="S7049">
        <v>3636.0351999999998</v>
      </c>
      <c r="T7049">
        <v>1189426.3999999999</v>
      </c>
    </row>
    <row r="7050" spans="1:20">
      <c r="A7050" t="s">
        <v>139</v>
      </c>
      <c r="B7050">
        <v>1974</v>
      </c>
      <c r="C7050">
        <v>9672.9114000000009</v>
      </c>
      <c r="D7050">
        <v>4835.2960999999996</v>
      </c>
      <c r="E7050">
        <v>2070.4533999999999</v>
      </c>
      <c r="F7050">
        <v>6329.5263000000004</v>
      </c>
      <c r="G7050">
        <v>3013.0432999999998</v>
      </c>
      <c r="H7050">
        <v>20602.721000000001</v>
      </c>
      <c r="I7050">
        <v>7262063.2999999998</v>
      </c>
      <c r="J7050">
        <v>1316904.7</v>
      </c>
      <c r="K7050">
        <v>101006.99</v>
      </c>
      <c r="L7050">
        <v>2126878.1</v>
      </c>
      <c r="M7050">
        <v>1596197</v>
      </c>
      <c r="N7050">
        <v>6912298.4000000004</v>
      </c>
      <c r="O7050">
        <f t="shared" si="110"/>
        <v>0.53861608462967969</v>
      </c>
      <c r="P7050">
        <v>63363756</v>
      </c>
      <c r="Q7050">
        <v>0.63028205000000004</v>
      </c>
      <c r="R7050">
        <v>0.63028205000000004</v>
      </c>
      <c r="S7050">
        <v>4821.2007999999996</v>
      </c>
      <c r="T7050">
        <v>1318867.2</v>
      </c>
    </row>
    <row r="7051" spans="1:20">
      <c r="A7051" t="s">
        <v>139</v>
      </c>
      <c r="B7051">
        <v>1975</v>
      </c>
      <c r="C7051">
        <v>11913.620999999999</v>
      </c>
      <c r="D7051">
        <v>8087.4818999999998</v>
      </c>
      <c r="E7051">
        <v>3117.9223999999999</v>
      </c>
      <c r="F7051">
        <v>5933.9638000000004</v>
      </c>
      <c r="G7051">
        <v>4743.1675999999998</v>
      </c>
      <c r="H7051">
        <v>24474.226999999999</v>
      </c>
      <c r="I7051">
        <v>7024020.2000000002</v>
      </c>
      <c r="J7051">
        <v>1907207</v>
      </c>
      <c r="K7051">
        <v>121573.26</v>
      </c>
      <c r="L7051">
        <v>1898836.1</v>
      </c>
      <c r="M7051">
        <v>2040062.3</v>
      </c>
      <c r="N7051">
        <v>6550940.9000000004</v>
      </c>
      <c r="O7051">
        <f t="shared" si="110"/>
        <v>0.60127216229351121</v>
      </c>
      <c r="P7051">
        <v>65141058</v>
      </c>
      <c r="Q7051">
        <v>0.61550154999999995</v>
      </c>
      <c r="R7051">
        <v>0.61550154999999995</v>
      </c>
      <c r="S7051">
        <v>8042.3932999999997</v>
      </c>
      <c r="T7051">
        <v>1899618.9</v>
      </c>
    </row>
    <row r="7052" spans="1:20">
      <c r="A7052" t="s">
        <v>139</v>
      </c>
      <c r="B7052">
        <v>1976</v>
      </c>
      <c r="C7052">
        <v>14063.364</v>
      </c>
      <c r="D7052">
        <v>11479.079</v>
      </c>
      <c r="E7052">
        <v>3884.6577000000002</v>
      </c>
      <c r="F7052">
        <v>7408.3091999999997</v>
      </c>
      <c r="G7052">
        <v>6173.8261000000002</v>
      </c>
      <c r="H7052">
        <v>30353.004000000001</v>
      </c>
      <c r="I7052">
        <v>7454553</v>
      </c>
      <c r="J7052">
        <v>2423224.1</v>
      </c>
      <c r="K7052">
        <v>135997.97</v>
      </c>
      <c r="L7052">
        <v>2056092.2</v>
      </c>
      <c r="M7052">
        <v>2475529.2000000002</v>
      </c>
      <c r="N7052">
        <v>7143300</v>
      </c>
      <c r="O7052">
        <f t="shared" si="110"/>
        <v>0.63438766396483426</v>
      </c>
      <c r="P7052">
        <v>67067499</v>
      </c>
      <c r="Q7052">
        <v>0.62660099999999996</v>
      </c>
      <c r="R7052">
        <v>0.62660099999999996</v>
      </c>
      <c r="S7052">
        <v>11713.491</v>
      </c>
      <c r="T7052">
        <v>2492131.5</v>
      </c>
    </row>
    <row r="7053" spans="1:20">
      <c r="A7053" t="s">
        <v>139</v>
      </c>
      <c r="B7053">
        <v>1977</v>
      </c>
      <c r="C7053">
        <v>16561.602999999999</v>
      </c>
      <c r="D7053">
        <v>12766.624</v>
      </c>
      <c r="E7053">
        <v>5527.4700999999995</v>
      </c>
      <c r="F7053">
        <v>8419.7175000000007</v>
      </c>
      <c r="G7053">
        <v>7823.9894999999997</v>
      </c>
      <c r="H7053">
        <v>34915.201000000001</v>
      </c>
      <c r="I7053">
        <v>8017296.7000000002</v>
      </c>
      <c r="J7053">
        <v>2593483.2000000002</v>
      </c>
      <c r="K7053">
        <v>176835.89</v>
      </c>
      <c r="L7053">
        <v>2198214.2999999998</v>
      </c>
      <c r="M7053">
        <v>3311227.8</v>
      </c>
      <c r="N7053">
        <v>7573620.7999999998</v>
      </c>
      <c r="O7053">
        <f t="shared" si="110"/>
        <v>0.72745153810710983</v>
      </c>
      <c r="P7053">
        <v>69127157</v>
      </c>
      <c r="Q7053">
        <v>0.64470106000000005</v>
      </c>
      <c r="R7053">
        <v>0.64470106000000005</v>
      </c>
      <c r="S7053">
        <v>13069.8</v>
      </c>
      <c r="T7053">
        <v>2676912.9</v>
      </c>
    </row>
    <row r="7054" spans="1:20">
      <c r="A7054" t="s">
        <v>139</v>
      </c>
      <c r="B7054">
        <v>1978</v>
      </c>
      <c r="C7054">
        <v>19452.365000000002</v>
      </c>
      <c r="D7054">
        <v>12633.33</v>
      </c>
      <c r="E7054">
        <v>6667.5108</v>
      </c>
      <c r="F7054">
        <v>8333.1306000000004</v>
      </c>
      <c r="G7054">
        <v>8486.7127999999993</v>
      </c>
      <c r="H7054">
        <v>38493.254999999997</v>
      </c>
      <c r="I7054">
        <v>7734441.7999999998</v>
      </c>
      <c r="J7054">
        <v>2389066.1</v>
      </c>
      <c r="K7054">
        <v>175918.05</v>
      </c>
      <c r="L7054">
        <v>2114770.9</v>
      </c>
      <c r="M7054">
        <v>3255624</v>
      </c>
      <c r="N7054">
        <v>7137065.2999999998</v>
      </c>
      <c r="O7054">
        <f t="shared" si="110"/>
        <v>0.75246542861251398</v>
      </c>
      <c r="P7054">
        <v>71269619</v>
      </c>
      <c r="Q7054">
        <v>0.63527199000000001</v>
      </c>
      <c r="R7054">
        <v>0.63527199000000001</v>
      </c>
      <c r="S7054">
        <v>12927.121999999999</v>
      </c>
      <c r="T7054">
        <v>2457354.2000000002</v>
      </c>
    </row>
    <row r="7055" spans="1:20">
      <c r="A7055" t="s">
        <v>139</v>
      </c>
      <c r="B7055">
        <v>1979</v>
      </c>
      <c r="C7055">
        <v>20763.893</v>
      </c>
      <c r="D7055">
        <v>12977.19</v>
      </c>
      <c r="E7055">
        <v>6606.4670999999998</v>
      </c>
      <c r="F7055">
        <v>12622.207</v>
      </c>
      <c r="G7055">
        <v>8070.0742</v>
      </c>
      <c r="H7055">
        <v>45178.366000000002</v>
      </c>
      <c r="I7055">
        <v>6436592.9000000004</v>
      </c>
      <c r="J7055">
        <v>2205608.1</v>
      </c>
      <c r="K7055">
        <v>136451.22</v>
      </c>
      <c r="L7055">
        <v>3021022.6</v>
      </c>
      <c r="M7055">
        <v>2777295.9</v>
      </c>
      <c r="N7055">
        <v>7619490.2999999998</v>
      </c>
      <c r="O7055">
        <f t="shared" si="110"/>
        <v>0.76098508846451318</v>
      </c>
      <c r="P7055">
        <v>73424869</v>
      </c>
      <c r="Q7055">
        <v>0.60400737000000004</v>
      </c>
      <c r="R7055">
        <v>0.60400737000000004</v>
      </c>
      <c r="S7055">
        <v>13266.634</v>
      </c>
      <c r="T7055">
        <v>2257493.1</v>
      </c>
    </row>
    <row r="7056" spans="1:20">
      <c r="A7056" t="s">
        <v>139</v>
      </c>
      <c r="B7056">
        <v>1980</v>
      </c>
      <c r="C7056">
        <v>24748.530999999999</v>
      </c>
      <c r="D7056">
        <v>15676.558999999999</v>
      </c>
      <c r="E7056">
        <v>6928.4556000000002</v>
      </c>
      <c r="F7056">
        <v>14765.298000000001</v>
      </c>
      <c r="G7056">
        <v>11340.056</v>
      </c>
      <c r="H7056">
        <v>50949.404000000002</v>
      </c>
      <c r="I7056">
        <v>6548357.7000000002</v>
      </c>
      <c r="J7056">
        <v>2531335.6</v>
      </c>
      <c r="K7056">
        <v>121312.64</v>
      </c>
      <c r="L7056">
        <v>3404532.1</v>
      </c>
      <c r="M7056">
        <v>3528333.8</v>
      </c>
      <c r="N7056">
        <v>7939877</v>
      </c>
      <c r="O7056">
        <f t="shared" si="110"/>
        <v>0.87317044080153894</v>
      </c>
      <c r="P7056">
        <v>75543388</v>
      </c>
      <c r="Q7056">
        <v>0.54678088999999996</v>
      </c>
      <c r="R7056">
        <v>0.54678088999999996</v>
      </c>
      <c r="S7056">
        <v>16054.237999999999</v>
      </c>
      <c r="T7056">
        <v>2586867.1</v>
      </c>
    </row>
    <row r="7057" spans="1:20">
      <c r="A7057" t="s">
        <v>139</v>
      </c>
      <c r="B7057">
        <v>1981</v>
      </c>
      <c r="C7057">
        <v>28574.86</v>
      </c>
      <c r="D7057">
        <v>17599.59</v>
      </c>
      <c r="E7057">
        <v>7584.34</v>
      </c>
      <c r="F7057">
        <v>11478</v>
      </c>
      <c r="G7057">
        <v>13505</v>
      </c>
      <c r="H7057">
        <v>51731.79</v>
      </c>
      <c r="I7057">
        <v>7537818.4000000004</v>
      </c>
      <c r="J7057">
        <v>2598636.4</v>
      </c>
      <c r="K7057">
        <v>133577.82999999999</v>
      </c>
      <c r="L7057">
        <v>2574136</v>
      </c>
      <c r="M7057">
        <v>3866395.2</v>
      </c>
      <c r="N7057">
        <v>6897539.4000000004</v>
      </c>
      <c r="O7057">
        <f t="shared" si="110"/>
        <v>0.93374329982080273</v>
      </c>
      <c r="P7057">
        <v>77604166</v>
      </c>
      <c r="Q7057">
        <v>0.61770818000000005</v>
      </c>
      <c r="R7057">
        <v>0.61770818000000005</v>
      </c>
      <c r="S7057">
        <v>18220.59</v>
      </c>
      <c r="T7057">
        <v>2692788.3</v>
      </c>
    </row>
    <row r="7058" spans="1:20">
      <c r="A7058" t="s">
        <v>139</v>
      </c>
      <c r="B7058">
        <v>1982</v>
      </c>
      <c r="C7058">
        <v>30411.38</v>
      </c>
      <c r="D7058">
        <v>15957.82</v>
      </c>
      <c r="E7058">
        <v>8406.2999999999993</v>
      </c>
      <c r="F7058">
        <v>9569.4500000000007</v>
      </c>
      <c r="G7058">
        <v>10686</v>
      </c>
      <c r="H7058">
        <v>53658.95</v>
      </c>
      <c r="I7058">
        <v>7131886.0999999996</v>
      </c>
      <c r="J7058">
        <v>1890494</v>
      </c>
      <c r="K7058">
        <v>136697.07</v>
      </c>
      <c r="L7058">
        <v>2305011.7999999998</v>
      </c>
      <c r="M7058">
        <v>2858546.7</v>
      </c>
      <c r="N7058">
        <v>6824895.5</v>
      </c>
      <c r="O7058">
        <f t="shared" si="110"/>
        <v>0.75657693220357736</v>
      </c>
      <c r="P7058">
        <v>79623647</v>
      </c>
      <c r="Q7058">
        <v>0.67346125999999995</v>
      </c>
      <c r="R7058">
        <v>0.67346125999999995</v>
      </c>
      <c r="S7058">
        <v>17145.82</v>
      </c>
      <c r="T7058">
        <v>2088314.6</v>
      </c>
    </row>
    <row r="7059" spans="1:20">
      <c r="A7059" t="s">
        <v>139</v>
      </c>
      <c r="B7059">
        <v>1983</v>
      </c>
      <c r="C7059">
        <v>35215.14</v>
      </c>
      <c r="D7059">
        <v>12679.33</v>
      </c>
      <c r="E7059">
        <v>8889.19</v>
      </c>
      <c r="F7059">
        <v>8425.64</v>
      </c>
      <c r="G7059">
        <v>7246</v>
      </c>
      <c r="H7059">
        <v>57963.31</v>
      </c>
      <c r="I7059">
        <v>6222105.9000000004</v>
      </c>
      <c r="J7059">
        <v>1252248.8999999999</v>
      </c>
      <c r="K7059">
        <v>139816.31</v>
      </c>
      <c r="L7059">
        <v>2128191.4</v>
      </c>
      <c r="M7059">
        <v>1850446.9</v>
      </c>
      <c r="N7059">
        <v>6480207.5</v>
      </c>
      <c r="O7059">
        <f t="shared" si="110"/>
        <v>0.61396773174315789</v>
      </c>
      <c r="P7059">
        <v>81635550</v>
      </c>
      <c r="Q7059">
        <v>0.72440985000000002</v>
      </c>
      <c r="R7059">
        <v>0.72440985000000002</v>
      </c>
      <c r="S7059">
        <v>13335.33</v>
      </c>
      <c r="T7059">
        <v>1369489.7</v>
      </c>
    </row>
    <row r="7060" spans="1:20">
      <c r="A7060" t="s">
        <v>139</v>
      </c>
      <c r="B7060">
        <v>1984</v>
      </c>
      <c r="C7060">
        <v>42858.69</v>
      </c>
      <c r="D7060">
        <v>7989.76</v>
      </c>
      <c r="E7060">
        <v>8459.17</v>
      </c>
      <c r="F7060">
        <v>10102.73</v>
      </c>
      <c r="G7060">
        <v>5084</v>
      </c>
      <c r="H7060">
        <v>64326.34</v>
      </c>
      <c r="I7060">
        <v>5739531.5</v>
      </c>
      <c r="J7060">
        <v>710529.71</v>
      </c>
      <c r="K7060">
        <v>142935.43</v>
      </c>
      <c r="L7060">
        <v>2346847.2999999998</v>
      </c>
      <c r="M7060">
        <v>1278737.6000000001</v>
      </c>
      <c r="N7060">
        <v>6349207.7000000002</v>
      </c>
      <c r="O7060">
        <f t="shared" si="110"/>
        <v>0.57102950026347377</v>
      </c>
      <c r="P7060">
        <v>83691577</v>
      </c>
      <c r="Q7060">
        <v>0.76652745</v>
      </c>
      <c r="R7060">
        <v>0.76652745</v>
      </c>
      <c r="S7060">
        <v>9149.76</v>
      </c>
      <c r="T7060">
        <v>876517.09</v>
      </c>
    </row>
    <row r="7061" spans="1:20">
      <c r="A7061" t="s">
        <v>139</v>
      </c>
      <c r="B7061">
        <v>1985</v>
      </c>
      <c r="C7061">
        <v>49302.92</v>
      </c>
      <c r="D7061">
        <v>8352.48</v>
      </c>
      <c r="E7061">
        <v>9363.19</v>
      </c>
      <c r="F7061">
        <v>12785.43</v>
      </c>
      <c r="G7061">
        <v>6262</v>
      </c>
      <c r="H7061">
        <v>73542.02</v>
      </c>
      <c r="I7061">
        <v>6218714.9000000004</v>
      </c>
      <c r="J7061">
        <v>775308.34</v>
      </c>
      <c r="K7061">
        <v>146054.66</v>
      </c>
      <c r="L7061">
        <v>2545507.7000000002</v>
      </c>
      <c r="M7061">
        <v>1379157.7</v>
      </c>
      <c r="N7061">
        <v>6877641.4000000004</v>
      </c>
      <c r="O7061">
        <f t="shared" si="110"/>
        <v>0.57064117940199677</v>
      </c>
      <c r="P7061">
        <v>85828707</v>
      </c>
      <c r="Q7061">
        <v>0.89377408000000003</v>
      </c>
      <c r="R7061">
        <v>0.89377408000000003</v>
      </c>
      <c r="S7061">
        <v>8799.48</v>
      </c>
      <c r="T7061">
        <v>827429.29</v>
      </c>
    </row>
    <row r="7062" spans="1:20">
      <c r="A7062" t="s">
        <v>139</v>
      </c>
      <c r="B7062">
        <v>1986</v>
      </c>
      <c r="C7062">
        <v>51537.47</v>
      </c>
      <c r="D7062">
        <v>11762.46</v>
      </c>
      <c r="E7062">
        <v>9424.49</v>
      </c>
      <c r="F7062">
        <v>9974.7999999999993</v>
      </c>
      <c r="G7062">
        <v>7791</v>
      </c>
      <c r="H7062">
        <v>74908.22</v>
      </c>
      <c r="I7062">
        <v>5060876.2</v>
      </c>
      <c r="J7062">
        <v>781060.72</v>
      </c>
      <c r="K7062">
        <v>149173.9</v>
      </c>
      <c r="L7062">
        <v>2318696.4</v>
      </c>
      <c r="M7062">
        <v>964468.34</v>
      </c>
      <c r="N7062">
        <v>6275560.5</v>
      </c>
      <c r="O7062">
        <f t="shared" si="110"/>
        <v>0.52316677370889819</v>
      </c>
      <c r="P7062">
        <v>88057486</v>
      </c>
      <c r="Q7062">
        <v>1.7545230000000001</v>
      </c>
      <c r="R7062">
        <v>1.7545230000000001</v>
      </c>
      <c r="S7062">
        <v>11351.46</v>
      </c>
      <c r="T7062">
        <v>718310.11</v>
      </c>
    </row>
    <row r="7063" spans="1:20">
      <c r="A7063" t="s">
        <v>139</v>
      </c>
      <c r="B7063">
        <v>1987</v>
      </c>
      <c r="C7063">
        <v>75981.13</v>
      </c>
      <c r="D7063">
        <v>14172.58</v>
      </c>
      <c r="E7063">
        <v>8064.39</v>
      </c>
      <c r="F7063">
        <v>30151.42</v>
      </c>
      <c r="G7063">
        <v>16456.580000000002</v>
      </c>
      <c r="H7063">
        <v>111912.93</v>
      </c>
      <c r="I7063">
        <v>3991184.8</v>
      </c>
      <c r="J7063">
        <v>504030.55</v>
      </c>
      <c r="K7063">
        <v>152293.01999999999</v>
      </c>
      <c r="L7063">
        <v>2444190.9</v>
      </c>
      <c r="M7063">
        <v>606235.75</v>
      </c>
      <c r="N7063">
        <v>5600831.0999999996</v>
      </c>
      <c r="O7063">
        <f t="shared" si="110"/>
        <v>0.54463821449641647</v>
      </c>
      <c r="P7063">
        <v>90363921</v>
      </c>
      <c r="Q7063">
        <v>4.0160372999999998</v>
      </c>
      <c r="R7063">
        <v>4.0160372999999998</v>
      </c>
      <c r="S7063">
        <v>15228.58</v>
      </c>
      <c r="T7063">
        <v>548981.47</v>
      </c>
    </row>
    <row r="7064" spans="1:20">
      <c r="A7064" t="s">
        <v>139</v>
      </c>
      <c r="B7064">
        <v>1988</v>
      </c>
      <c r="C7064">
        <v>106678.6</v>
      </c>
      <c r="D7064">
        <v>14569.71</v>
      </c>
      <c r="E7064">
        <v>11310.97</v>
      </c>
      <c r="F7064">
        <v>33811.39</v>
      </c>
      <c r="G7064">
        <v>18429.55</v>
      </c>
      <c r="H7064">
        <v>147941.13</v>
      </c>
      <c r="I7064">
        <v>4442991.9000000004</v>
      </c>
      <c r="J7064">
        <v>431930.47</v>
      </c>
      <c r="K7064">
        <v>155412.26</v>
      </c>
      <c r="L7064">
        <v>2517777.7000000002</v>
      </c>
      <c r="M7064">
        <v>566216.16</v>
      </c>
      <c r="N7064">
        <v>6023275</v>
      </c>
      <c r="O7064">
        <f t="shared" si="110"/>
        <v>0.51201279370442165</v>
      </c>
      <c r="P7064">
        <v>92731304</v>
      </c>
      <c r="Q7064">
        <v>4.5369666999999998</v>
      </c>
      <c r="R7064">
        <v>4.5369666999999998</v>
      </c>
      <c r="S7064">
        <v>17562.21</v>
      </c>
      <c r="T7064">
        <v>573452.30000000005</v>
      </c>
    </row>
    <row r="7065" spans="1:20">
      <c r="A7065" t="s">
        <v>139</v>
      </c>
      <c r="B7065">
        <v>1989</v>
      </c>
      <c r="C7065">
        <v>126186.2</v>
      </c>
      <c r="D7065">
        <v>26835.51</v>
      </c>
      <c r="E7065">
        <v>12443.69</v>
      </c>
      <c r="F7065">
        <v>100475.96</v>
      </c>
      <c r="G7065">
        <v>37489.9</v>
      </c>
      <c r="H7065">
        <v>228451.46</v>
      </c>
      <c r="I7065">
        <v>4282524.3</v>
      </c>
      <c r="J7065">
        <v>585106.86</v>
      </c>
      <c r="K7065">
        <v>158531.5</v>
      </c>
      <c r="L7065">
        <v>3268808.4</v>
      </c>
      <c r="M7065">
        <v>774315.38</v>
      </c>
      <c r="N7065">
        <v>6412811.7000000002</v>
      </c>
      <c r="O7065">
        <f t="shared" si="110"/>
        <v>0.63047598606396005</v>
      </c>
      <c r="P7065">
        <v>95133496</v>
      </c>
      <c r="Q7065">
        <v>7.3647349999999996</v>
      </c>
      <c r="R7065">
        <v>7.3647349999999996</v>
      </c>
      <c r="S7065">
        <v>26825.51</v>
      </c>
      <c r="T7065">
        <v>584919.6</v>
      </c>
    </row>
    <row r="7066" spans="1:20">
      <c r="A7066" t="s">
        <v>139</v>
      </c>
      <c r="B7066">
        <v>1990</v>
      </c>
      <c r="C7066">
        <v>177234.63</v>
      </c>
      <c r="D7066">
        <v>40621.31</v>
      </c>
      <c r="E7066">
        <v>13977.39</v>
      </c>
      <c r="F7066">
        <v>99511.83</v>
      </c>
      <c r="G7066">
        <v>49794.9</v>
      </c>
      <c r="H7066">
        <v>281550.27</v>
      </c>
      <c r="I7066">
        <v>5251613.9000000004</v>
      </c>
      <c r="J7066">
        <v>821045.27</v>
      </c>
      <c r="K7066">
        <v>161650.62</v>
      </c>
      <c r="L7066">
        <v>3123507.2000000002</v>
      </c>
      <c r="M7066">
        <v>925746.6</v>
      </c>
      <c r="N7066">
        <v>7231471.7999999998</v>
      </c>
      <c r="O7066">
        <f t="shared" si="110"/>
        <v>0.55994877833859502</v>
      </c>
      <c r="P7066">
        <v>97552057</v>
      </c>
      <c r="Q7066">
        <v>8.0382850000000001</v>
      </c>
      <c r="R7066">
        <v>8.0382850000000001</v>
      </c>
      <c r="S7066">
        <v>40121.31</v>
      </c>
      <c r="T7066">
        <v>810990.89</v>
      </c>
    </row>
    <row r="7067" spans="1:20">
      <c r="A7067" t="s">
        <v>139</v>
      </c>
      <c r="B7067">
        <v>1991</v>
      </c>
      <c r="C7067">
        <v>206813.5</v>
      </c>
      <c r="D7067">
        <v>45390.23</v>
      </c>
      <c r="E7067">
        <v>15904.81</v>
      </c>
      <c r="F7067">
        <v>137226.06</v>
      </c>
      <c r="G7067">
        <v>76263.850000000006</v>
      </c>
      <c r="H7067">
        <v>329070.75</v>
      </c>
      <c r="I7067">
        <v>5416257.0999999996</v>
      </c>
      <c r="J7067">
        <v>815841.44</v>
      </c>
      <c r="K7067">
        <v>163363.42000000001</v>
      </c>
      <c r="L7067">
        <v>3375352.8</v>
      </c>
      <c r="M7067">
        <v>1208522.7</v>
      </c>
      <c r="N7067">
        <v>7186792.0999999996</v>
      </c>
      <c r="O7067">
        <f t="shared" si="110"/>
        <v>0.63781941041539247</v>
      </c>
      <c r="P7067">
        <v>99986136</v>
      </c>
      <c r="Q7067">
        <v>9.9094917000000002</v>
      </c>
      <c r="R7067">
        <v>9.9094917000000002</v>
      </c>
      <c r="S7067">
        <v>45190.23</v>
      </c>
      <c r="T7067">
        <v>807902.47</v>
      </c>
    </row>
    <row r="7068" spans="1:20">
      <c r="A7068" t="s">
        <v>139</v>
      </c>
      <c r="B7068">
        <v>1992</v>
      </c>
      <c r="C7068">
        <v>373526.74</v>
      </c>
      <c r="D7068">
        <v>71109.16</v>
      </c>
      <c r="E7068">
        <v>33115.11</v>
      </c>
      <c r="F7068">
        <v>208344.15</v>
      </c>
      <c r="G7068">
        <v>130649.65</v>
      </c>
      <c r="H7068">
        <v>555445.51</v>
      </c>
      <c r="I7068">
        <v>6025654.2000000002</v>
      </c>
      <c r="J7068">
        <v>796128.7</v>
      </c>
      <c r="K7068">
        <v>168062.45</v>
      </c>
      <c r="L7068">
        <v>2480258.9</v>
      </c>
      <c r="M7068">
        <v>1027572.8</v>
      </c>
      <c r="N7068">
        <v>7217963.0999999996</v>
      </c>
      <c r="O7068">
        <f t="shared" si="110"/>
        <v>0.48598637197244754</v>
      </c>
      <c r="P7068" s="8">
        <v>102400000</v>
      </c>
      <c r="Q7068">
        <v>17.298425000000002</v>
      </c>
      <c r="R7068">
        <v>17.298425000000002</v>
      </c>
      <c r="S7068">
        <v>70809.16</v>
      </c>
      <c r="T7068">
        <v>783707.96</v>
      </c>
    </row>
    <row r="7069" spans="1:20">
      <c r="A7069" t="s">
        <v>139</v>
      </c>
      <c r="B7069">
        <v>1993</v>
      </c>
      <c r="C7069">
        <v>502775.15</v>
      </c>
      <c r="D7069">
        <v>97365.51</v>
      </c>
      <c r="E7069">
        <v>46796.5</v>
      </c>
      <c r="F7069">
        <v>241965.34</v>
      </c>
      <c r="G7069">
        <v>173660.63</v>
      </c>
      <c r="H7069">
        <v>715241.87</v>
      </c>
      <c r="I7069">
        <v>5908391.2999999998</v>
      </c>
      <c r="J7069">
        <v>921298.49</v>
      </c>
      <c r="K7069">
        <v>172927.1</v>
      </c>
      <c r="L7069">
        <v>2942782.5</v>
      </c>
      <c r="M7069">
        <v>1241688.3</v>
      </c>
      <c r="N7069">
        <v>7368845.7999999998</v>
      </c>
      <c r="O7069">
        <f t="shared" si="110"/>
        <v>0.56785973184565752</v>
      </c>
      <c r="P7069" s="8">
        <v>104900000</v>
      </c>
      <c r="Q7069">
        <v>22.0654</v>
      </c>
      <c r="R7069">
        <v>22.0654</v>
      </c>
      <c r="S7069">
        <v>96915.51</v>
      </c>
      <c r="T7069">
        <v>909060.38</v>
      </c>
    </row>
    <row r="7070" spans="1:20">
      <c r="A7070" t="s">
        <v>139</v>
      </c>
      <c r="B7070">
        <v>1994</v>
      </c>
      <c r="C7070">
        <v>610340.17000000004</v>
      </c>
      <c r="D7070">
        <v>105867.99</v>
      </c>
      <c r="E7070">
        <v>169669.2</v>
      </c>
      <c r="F7070">
        <v>229867.07</v>
      </c>
      <c r="G7070">
        <v>170187.42</v>
      </c>
      <c r="H7070">
        <v>945557.02</v>
      </c>
      <c r="I7070">
        <v>5635430.2999999998</v>
      </c>
      <c r="J7070">
        <v>821492.16</v>
      </c>
      <c r="K7070">
        <v>175395.45</v>
      </c>
      <c r="L7070">
        <v>3009331.3</v>
      </c>
      <c r="M7070">
        <v>973483.02</v>
      </c>
      <c r="N7070">
        <v>7435884.7999999998</v>
      </c>
      <c r="O7070">
        <f t="shared" si="110"/>
        <v>0.53562076701349648</v>
      </c>
      <c r="P7070" s="8">
        <v>107500000</v>
      </c>
      <c r="Q7070">
        <v>21.995999999999999</v>
      </c>
      <c r="R7070">
        <v>31.801407999999999</v>
      </c>
      <c r="S7070">
        <v>105575.49</v>
      </c>
      <c r="T7070">
        <v>816710.69</v>
      </c>
    </row>
    <row r="7071" spans="1:20">
      <c r="A7071" t="s">
        <v>139</v>
      </c>
      <c r="B7071">
        <v>1995</v>
      </c>
      <c r="C7071">
        <v>1387445.6</v>
      </c>
      <c r="D7071">
        <v>142271.24</v>
      </c>
      <c r="E7071">
        <v>242737.46</v>
      </c>
      <c r="F7071">
        <v>718292.47999999998</v>
      </c>
      <c r="G7071">
        <v>482182.73</v>
      </c>
      <c r="H7071">
        <v>2008564</v>
      </c>
      <c r="I7071">
        <v>5984609.2000000002</v>
      </c>
      <c r="J7071">
        <v>606015.96</v>
      </c>
      <c r="K7071">
        <v>175292.87</v>
      </c>
      <c r="L7071">
        <v>2751242.9</v>
      </c>
      <c r="M7071">
        <v>857890.97</v>
      </c>
      <c r="N7071">
        <v>7413021.7999999998</v>
      </c>
      <c r="O7071">
        <f t="shared" si="110"/>
        <v>0.48686405724585891</v>
      </c>
      <c r="P7071" s="8">
        <v>110000000</v>
      </c>
      <c r="Q7071">
        <v>21.895257999999998</v>
      </c>
      <c r="R7071">
        <v>66.383888999999996</v>
      </c>
      <c r="S7071">
        <v>141920.24</v>
      </c>
      <c r="T7071">
        <v>602771.53</v>
      </c>
    </row>
    <row r="7072" spans="1:20">
      <c r="A7072" t="s">
        <v>139</v>
      </c>
      <c r="B7072">
        <v>1996</v>
      </c>
      <c r="C7072">
        <v>2124271.4</v>
      </c>
      <c r="D7072">
        <v>204433.71</v>
      </c>
      <c r="E7072">
        <v>280384.40999999997</v>
      </c>
      <c r="F7072">
        <v>902369.16</v>
      </c>
      <c r="G7072">
        <v>712422.6</v>
      </c>
      <c r="H7072">
        <v>2799036.1</v>
      </c>
      <c r="I7072">
        <v>7189250.5</v>
      </c>
      <c r="J7072">
        <v>714690.19</v>
      </c>
      <c r="K7072">
        <v>180365.81</v>
      </c>
      <c r="L7072">
        <v>2451961.4</v>
      </c>
      <c r="M7072">
        <v>1276614.7</v>
      </c>
      <c r="N7072">
        <v>7783206.2999999998</v>
      </c>
      <c r="O7072">
        <f t="shared" si="110"/>
        <v>0.47905399860723202</v>
      </c>
      <c r="P7072" s="8">
        <v>112600000</v>
      </c>
      <c r="Q7072">
        <v>21.884425</v>
      </c>
      <c r="R7072">
        <v>86.457086000000004</v>
      </c>
      <c r="S7072">
        <v>204047.61</v>
      </c>
      <c r="T7072">
        <v>711843.21</v>
      </c>
    </row>
    <row r="7073" spans="1:20">
      <c r="A7073" t="s">
        <v>139</v>
      </c>
      <c r="B7073">
        <v>1997</v>
      </c>
      <c r="C7073">
        <v>2091069</v>
      </c>
      <c r="D7073">
        <v>243346.82</v>
      </c>
      <c r="E7073">
        <v>377779</v>
      </c>
      <c r="F7073">
        <v>1214230.8</v>
      </c>
      <c r="G7073">
        <v>1019800.8</v>
      </c>
      <c r="H7073">
        <v>2906624.9</v>
      </c>
      <c r="I7073">
        <v>6940144.2000000002</v>
      </c>
      <c r="J7073">
        <v>777805.95</v>
      </c>
      <c r="K7073">
        <v>183485.04</v>
      </c>
      <c r="L7073">
        <v>3626548.7</v>
      </c>
      <c r="M7073">
        <v>1721219.9</v>
      </c>
      <c r="N7073">
        <v>8001311.7000000002</v>
      </c>
      <c r="O7073">
        <f t="shared" si="110"/>
        <v>0.66836148877939594</v>
      </c>
      <c r="P7073" s="8">
        <v>115300000</v>
      </c>
      <c r="Q7073">
        <v>21.886050000000001</v>
      </c>
      <c r="R7073">
        <v>85.811042</v>
      </c>
      <c r="S7073">
        <v>242899.79</v>
      </c>
      <c r="T7073">
        <v>774765.52</v>
      </c>
    </row>
    <row r="7074" spans="1:20">
      <c r="A7074" t="s">
        <v>139</v>
      </c>
      <c r="B7074">
        <v>1998</v>
      </c>
      <c r="C7074">
        <v>2371328.2000000002</v>
      </c>
      <c r="D7074">
        <v>242770.34</v>
      </c>
      <c r="E7074">
        <v>393547.2</v>
      </c>
      <c r="F7074">
        <v>836233.75</v>
      </c>
      <c r="G7074">
        <v>1027473.5</v>
      </c>
      <c r="H7074">
        <v>2816406</v>
      </c>
      <c r="I7074">
        <v>6988937.4000000004</v>
      </c>
      <c r="J7074">
        <v>738994.9</v>
      </c>
      <c r="K7074">
        <v>186604.25</v>
      </c>
      <c r="L7074">
        <v>3702220.7</v>
      </c>
      <c r="M7074">
        <v>1608691.5</v>
      </c>
      <c r="N7074">
        <v>8218598.5</v>
      </c>
      <c r="O7074">
        <f t="shared" si="110"/>
        <v>0.64620655212686207</v>
      </c>
      <c r="P7074" s="8">
        <v>118000000</v>
      </c>
      <c r="Q7074">
        <v>21.885999999999999</v>
      </c>
      <c r="R7074">
        <v>80.044372999999993</v>
      </c>
      <c r="S7074">
        <v>242256.26</v>
      </c>
      <c r="T7074">
        <v>735581.56</v>
      </c>
    </row>
    <row r="7075" spans="1:20">
      <c r="A7075" t="s">
        <v>139</v>
      </c>
      <c r="B7075">
        <v>1999</v>
      </c>
      <c r="C7075">
        <v>2454794.9</v>
      </c>
      <c r="D7075">
        <v>232240.03</v>
      </c>
      <c r="E7075">
        <v>231291.99</v>
      </c>
      <c r="F7075">
        <v>1121840.5</v>
      </c>
      <c r="G7075">
        <v>727926.5</v>
      </c>
      <c r="H7075">
        <v>3312240.9</v>
      </c>
      <c r="I7075">
        <v>6568647.5999999996</v>
      </c>
      <c r="J7075">
        <v>717810.44</v>
      </c>
      <c r="K7075">
        <v>189723.45</v>
      </c>
      <c r="L7075">
        <v>3304132.5</v>
      </c>
      <c r="M7075">
        <v>1066520.8999999999</v>
      </c>
      <c r="N7075">
        <v>8257574.2000000002</v>
      </c>
      <c r="O7075">
        <f t="shared" si="110"/>
        <v>0.5292902363505253</v>
      </c>
      <c r="P7075" s="8">
        <v>120800000</v>
      </c>
      <c r="Q7075">
        <v>92.338099999999997</v>
      </c>
      <c r="R7075">
        <v>92.338099999999997</v>
      </c>
      <c r="S7075">
        <v>231661.69</v>
      </c>
      <c r="T7075">
        <v>714059.57</v>
      </c>
    </row>
    <row r="7076" spans="1:20">
      <c r="A7076" t="s">
        <v>139</v>
      </c>
      <c r="B7076">
        <v>2000</v>
      </c>
      <c r="C7076">
        <v>2478777.4</v>
      </c>
      <c r="D7076">
        <v>331678.45</v>
      </c>
      <c r="E7076">
        <v>393547.2</v>
      </c>
      <c r="F7076">
        <v>2440292.9</v>
      </c>
      <c r="G7076">
        <v>926963.8</v>
      </c>
      <c r="H7076">
        <v>4717332.0999999996</v>
      </c>
      <c r="I7076">
        <v>6689313.7000000002</v>
      </c>
      <c r="J7076">
        <v>839461.33</v>
      </c>
      <c r="K7076">
        <v>192842.64</v>
      </c>
      <c r="L7076">
        <v>3742029.5</v>
      </c>
      <c r="M7076">
        <v>1200637.3999999999</v>
      </c>
      <c r="N7076">
        <v>8696719.5999999996</v>
      </c>
      <c r="O7076">
        <f t="shared" si="110"/>
        <v>0.56833692786875645</v>
      </c>
      <c r="P7076" s="8">
        <v>123700000</v>
      </c>
      <c r="Q7076">
        <v>101.69732999999999</v>
      </c>
      <c r="R7076">
        <v>101.69732999999999</v>
      </c>
      <c r="S7076">
        <v>331056.73</v>
      </c>
      <c r="T7076">
        <v>835678.17</v>
      </c>
    </row>
    <row r="7077" spans="1:20">
      <c r="A7077" t="s">
        <v>139</v>
      </c>
      <c r="B7077">
        <v>2001</v>
      </c>
      <c r="C7077">
        <v>3687656</v>
      </c>
      <c r="D7077">
        <v>372819.54</v>
      </c>
      <c r="E7077">
        <v>403104.3</v>
      </c>
      <c r="F7077">
        <v>2231285.1</v>
      </c>
      <c r="G7077">
        <v>1785338.4</v>
      </c>
      <c r="H7077">
        <v>4909526.5</v>
      </c>
      <c r="I7077">
        <v>10232550</v>
      </c>
      <c r="J7077">
        <v>655299.26</v>
      </c>
      <c r="K7077">
        <v>169549.96</v>
      </c>
      <c r="L7077">
        <v>2858179.1</v>
      </c>
      <c r="M7077">
        <v>1931696.7</v>
      </c>
      <c r="N7077">
        <v>9361331.5</v>
      </c>
      <c r="O7077">
        <f t="shared" si="110"/>
        <v>0.51166608083476162</v>
      </c>
      <c r="P7077" s="8">
        <v>126700000</v>
      </c>
      <c r="Q7077">
        <v>111.23125</v>
      </c>
      <c r="R7077">
        <v>111.23125</v>
      </c>
      <c r="S7077">
        <v>372135.65</v>
      </c>
      <c r="T7077">
        <v>654273.17000000004</v>
      </c>
    </row>
    <row r="7078" spans="1:20">
      <c r="A7078" t="s">
        <v>139</v>
      </c>
      <c r="B7078">
        <v>2002</v>
      </c>
      <c r="C7078">
        <v>5540185.7000000002</v>
      </c>
      <c r="D7078">
        <v>500423.55</v>
      </c>
      <c r="E7078">
        <v>478293.3</v>
      </c>
      <c r="F7078">
        <v>2563707.5</v>
      </c>
      <c r="G7078">
        <v>1954406.9</v>
      </c>
      <c r="H7078">
        <v>7128203.0999999996</v>
      </c>
      <c r="I7078">
        <v>10438228</v>
      </c>
      <c r="J7078">
        <v>788370.7</v>
      </c>
      <c r="K7078">
        <v>179348.42</v>
      </c>
      <c r="L7078">
        <v>3190510.6</v>
      </c>
      <c r="M7078">
        <v>2054424.4</v>
      </c>
      <c r="N7078">
        <v>11359739</v>
      </c>
      <c r="O7078">
        <f t="shared" si="110"/>
        <v>0.46171263265819751</v>
      </c>
      <c r="P7078" s="8">
        <v>129800000</v>
      </c>
      <c r="Q7078">
        <v>120.57816</v>
      </c>
      <c r="R7078">
        <v>120.57816</v>
      </c>
      <c r="S7078">
        <v>499681.53</v>
      </c>
      <c r="T7078">
        <v>787354.3</v>
      </c>
    </row>
    <row r="7079" spans="1:20">
      <c r="A7079" t="s">
        <v>139</v>
      </c>
      <c r="B7079">
        <v>2003</v>
      </c>
      <c r="C7079">
        <v>7044544.7000000002</v>
      </c>
      <c r="D7079">
        <v>866703.81</v>
      </c>
      <c r="E7079">
        <v>450490.1</v>
      </c>
      <c r="F7079">
        <v>3478515.5</v>
      </c>
      <c r="G7079">
        <v>3097607.4</v>
      </c>
      <c r="H7079">
        <v>8742646.5999999996</v>
      </c>
      <c r="I7079">
        <v>12329564</v>
      </c>
      <c r="J7079">
        <v>1183086.5</v>
      </c>
      <c r="K7079">
        <v>136437.09</v>
      </c>
      <c r="L7079">
        <v>4191093.3</v>
      </c>
      <c r="M7079">
        <v>3152409.5</v>
      </c>
      <c r="N7079">
        <v>12522175</v>
      </c>
      <c r="O7079">
        <f t="shared" si="110"/>
        <v>0.58643987965349464</v>
      </c>
      <c r="P7079" s="8">
        <v>133100000</v>
      </c>
      <c r="Q7079">
        <v>129.22235000000001</v>
      </c>
      <c r="R7079">
        <v>129.22235000000001</v>
      </c>
      <c r="S7079">
        <v>865876.46</v>
      </c>
      <c r="T7079">
        <v>1182126.6000000001</v>
      </c>
    </row>
    <row r="7080" spans="1:20">
      <c r="A7080" t="s">
        <v>139</v>
      </c>
      <c r="B7080">
        <v>2004</v>
      </c>
      <c r="C7080">
        <v>8637732.1999999993</v>
      </c>
      <c r="D7080">
        <v>864000.25</v>
      </c>
      <c r="E7080">
        <v>785819.41</v>
      </c>
      <c r="F7080">
        <v>3520846.2</v>
      </c>
      <c r="G7080">
        <v>2134795.7999999998</v>
      </c>
      <c r="H7080">
        <v>11673602</v>
      </c>
      <c r="I7080">
        <v>11397763</v>
      </c>
      <c r="J7080">
        <v>899347.76</v>
      </c>
      <c r="K7080">
        <v>908041.78</v>
      </c>
      <c r="L7080">
        <v>4151080.2</v>
      </c>
      <c r="M7080">
        <v>2105372.4</v>
      </c>
      <c r="N7080">
        <v>13834435</v>
      </c>
      <c r="O7080">
        <f t="shared" si="110"/>
        <v>0.45223766637379842</v>
      </c>
      <c r="P7080" s="8">
        <v>136400000</v>
      </c>
      <c r="Q7080">
        <v>132.88802000000001</v>
      </c>
      <c r="R7080">
        <v>132.88802000000001</v>
      </c>
      <c r="S7080">
        <v>863072.62</v>
      </c>
      <c r="T7080">
        <v>898361.78</v>
      </c>
    </row>
    <row r="7081" spans="1:20">
      <c r="A7081" t="s">
        <v>139</v>
      </c>
      <c r="B7081">
        <v>2005</v>
      </c>
      <c r="C7081">
        <v>11075059</v>
      </c>
      <c r="D7081">
        <v>805582.42</v>
      </c>
      <c r="E7081">
        <v>1003103.6</v>
      </c>
      <c r="F7081">
        <v>4664757.3</v>
      </c>
      <c r="G7081">
        <v>2813177.9</v>
      </c>
      <c r="H7081">
        <v>14735324</v>
      </c>
      <c r="I7081">
        <v>11075059</v>
      </c>
      <c r="J7081">
        <v>805582.42</v>
      </c>
      <c r="K7081">
        <v>1003103.6</v>
      </c>
      <c r="L7081">
        <v>4664757.3</v>
      </c>
      <c r="M7081">
        <v>2813177.9</v>
      </c>
      <c r="N7081">
        <v>14735324</v>
      </c>
      <c r="O7081">
        <f t="shared" si="110"/>
        <v>0.50748359520292863</v>
      </c>
      <c r="P7081" s="8">
        <v>139800000</v>
      </c>
      <c r="Q7081">
        <v>131.27432999999999</v>
      </c>
      <c r="R7081">
        <v>131.27432999999999</v>
      </c>
      <c r="S7081">
        <v>804400.82</v>
      </c>
      <c r="T7081">
        <v>804400.82</v>
      </c>
    </row>
    <row r="7082" spans="1:20">
      <c r="A7082" t="s">
        <v>139</v>
      </c>
      <c r="B7082">
        <v>2006</v>
      </c>
      <c r="C7082">
        <v>11289733</v>
      </c>
      <c r="D7082">
        <v>1547995.5</v>
      </c>
      <c r="E7082">
        <v>1283402.6000000001</v>
      </c>
      <c r="F7082">
        <v>8599303.1999999993</v>
      </c>
      <c r="G7082">
        <v>4010648</v>
      </c>
      <c r="H7082">
        <v>18709786</v>
      </c>
      <c r="I7082">
        <v>8592419.4000000004</v>
      </c>
      <c r="J7082">
        <v>1518297.6</v>
      </c>
      <c r="K7082">
        <v>1361719.6</v>
      </c>
      <c r="L7082">
        <v>7947609.5</v>
      </c>
      <c r="M7082">
        <v>3824973.9</v>
      </c>
      <c r="N7082">
        <v>15624015</v>
      </c>
      <c r="O7082">
        <f t="shared" si="110"/>
        <v>0.75349283778849419</v>
      </c>
      <c r="P7082" s="8">
        <v>143300000</v>
      </c>
      <c r="Q7082">
        <v>128.65167</v>
      </c>
      <c r="R7082">
        <v>128.65167</v>
      </c>
      <c r="S7082">
        <v>1546525.6</v>
      </c>
      <c r="T7082">
        <v>1517128</v>
      </c>
    </row>
    <row r="7083" spans="1:20">
      <c r="A7083" t="s">
        <v>139</v>
      </c>
      <c r="B7083">
        <v>2007</v>
      </c>
      <c r="C7083">
        <v>16243721</v>
      </c>
      <c r="D7083">
        <v>1938379.4</v>
      </c>
      <c r="E7083">
        <v>2131811.5</v>
      </c>
      <c r="F7083">
        <v>7063059.5</v>
      </c>
      <c r="G7083">
        <v>6436060.7999999998</v>
      </c>
      <c r="H7083">
        <v>20940911</v>
      </c>
      <c r="I7083">
        <v>14458532</v>
      </c>
      <c r="J7083">
        <v>1818476.8</v>
      </c>
      <c r="K7083">
        <v>2135184.4</v>
      </c>
      <c r="L7083">
        <v>6154487.0999999996</v>
      </c>
      <c r="M7083">
        <v>5783391.5</v>
      </c>
      <c r="N7083">
        <v>16631737</v>
      </c>
      <c r="O7083">
        <f t="shared" si="110"/>
        <v>0.71777701872029365</v>
      </c>
      <c r="P7083" s="8">
        <v>147000000</v>
      </c>
      <c r="Q7083">
        <v>125.80811</v>
      </c>
      <c r="R7083">
        <v>125.80811</v>
      </c>
      <c r="S7083">
        <v>1936958.2</v>
      </c>
      <c r="T7083">
        <v>1817127.5</v>
      </c>
    </row>
    <row r="7084" spans="1:20">
      <c r="A7084" t="s">
        <v>139</v>
      </c>
      <c r="B7084">
        <v>2008</v>
      </c>
      <c r="C7084">
        <v>16090499</v>
      </c>
      <c r="D7084">
        <v>2054569.6</v>
      </c>
      <c r="E7084">
        <v>2871376.1</v>
      </c>
      <c r="F7084">
        <v>9837271.1999999993</v>
      </c>
      <c r="G7084">
        <v>6188471.5</v>
      </c>
      <c r="H7084">
        <v>24665244</v>
      </c>
      <c r="I7084">
        <v>11657987</v>
      </c>
      <c r="J7084">
        <v>1805384.9</v>
      </c>
      <c r="K7084">
        <v>2647972.7000000002</v>
      </c>
      <c r="L7084">
        <v>7924844.2999999998</v>
      </c>
      <c r="M7084">
        <v>5132257.4000000004</v>
      </c>
      <c r="N7084">
        <v>17674591</v>
      </c>
      <c r="O7084">
        <f t="shared" si="110"/>
        <v>0.73874986414112775</v>
      </c>
      <c r="P7084" s="8">
        <v>150700000</v>
      </c>
      <c r="Q7084">
        <v>118.54602</v>
      </c>
      <c r="R7084">
        <v>118.54602</v>
      </c>
      <c r="S7084">
        <v>2053005.9</v>
      </c>
      <c r="T7084">
        <v>1803941</v>
      </c>
    </row>
    <row r="7085" spans="1:20">
      <c r="A7085" t="s">
        <v>139</v>
      </c>
      <c r="B7085">
        <v>2009</v>
      </c>
      <c r="C7085">
        <v>18980959</v>
      </c>
      <c r="D7085">
        <v>3052201.8</v>
      </c>
      <c r="E7085">
        <v>3269928.3</v>
      </c>
      <c r="F7085">
        <v>7764785.2999999998</v>
      </c>
      <c r="G7085">
        <v>7831817.7999999998</v>
      </c>
      <c r="H7085">
        <v>25236056</v>
      </c>
      <c r="I7085">
        <v>15355403</v>
      </c>
      <c r="J7085">
        <v>2432677.7000000002</v>
      </c>
      <c r="K7085">
        <v>2667132.2999999998</v>
      </c>
      <c r="L7085">
        <v>5491771.0999999996</v>
      </c>
      <c r="M7085">
        <v>5731650.2999999998</v>
      </c>
      <c r="N7085">
        <v>18900221</v>
      </c>
      <c r="O7085">
        <f t="shared" si="110"/>
        <v>0.5938248764392754</v>
      </c>
      <c r="P7085" s="8">
        <v>154500000</v>
      </c>
      <c r="Q7085">
        <v>148.90173999999999</v>
      </c>
      <c r="R7085">
        <v>148.90173999999999</v>
      </c>
      <c r="S7085">
        <v>3050575.9</v>
      </c>
      <c r="T7085">
        <v>2431147.6</v>
      </c>
    </row>
    <row r="7086" spans="1:20">
      <c r="A7086" t="s">
        <v>139</v>
      </c>
      <c r="B7086">
        <v>2010</v>
      </c>
      <c r="C7086">
        <v>22845132</v>
      </c>
      <c r="D7086">
        <v>4014966.5</v>
      </c>
      <c r="E7086">
        <v>4156134.5</v>
      </c>
      <c r="F7086">
        <v>13472285</v>
      </c>
      <c r="G7086">
        <v>9993934.5</v>
      </c>
      <c r="H7086">
        <v>34494583</v>
      </c>
      <c r="I7086">
        <v>13979631</v>
      </c>
      <c r="J7086">
        <v>2878715.6</v>
      </c>
      <c r="K7086">
        <v>2984629.8</v>
      </c>
      <c r="L7086">
        <v>8431167.0999999996</v>
      </c>
      <c r="M7086">
        <v>6457579.7000000002</v>
      </c>
      <c r="N7086">
        <v>20381949</v>
      </c>
      <c r="O7086">
        <f t="shared" si="110"/>
        <v>0.73048690289628337</v>
      </c>
      <c r="P7086" s="8">
        <v>158400000</v>
      </c>
      <c r="Q7086">
        <v>150.29802000000001</v>
      </c>
      <c r="R7086">
        <v>150.29802000000001</v>
      </c>
      <c r="S7086">
        <v>4012918.6</v>
      </c>
      <c r="T7086">
        <v>2876709.3</v>
      </c>
    </row>
    <row r="7087" spans="1:20">
      <c r="A7087" t="s">
        <v>139</v>
      </c>
      <c r="B7087">
        <v>2011</v>
      </c>
      <c r="C7087">
        <v>22940719</v>
      </c>
      <c r="D7087">
        <v>4210026</v>
      </c>
      <c r="E7087">
        <v>4726169</v>
      </c>
      <c r="F7087">
        <v>19466960</v>
      </c>
      <c r="G7087">
        <v>13407126</v>
      </c>
      <c r="H7087">
        <v>37936748</v>
      </c>
      <c r="I7087">
        <v>15529652</v>
      </c>
      <c r="J7087">
        <v>2760793.5</v>
      </c>
      <c r="K7087">
        <v>3039341.4</v>
      </c>
      <c r="L7087">
        <v>10883914</v>
      </c>
      <c r="M7087">
        <v>7769592.2000000002</v>
      </c>
      <c r="N7087">
        <v>21891629</v>
      </c>
      <c r="O7087">
        <f t="shared" si="110"/>
        <v>0.85208397237135702</v>
      </c>
      <c r="P7087" s="8">
        <v>162500000</v>
      </c>
      <c r="Q7087">
        <v>154.69936999999999</v>
      </c>
      <c r="R7087">
        <v>154.69936999999999</v>
      </c>
      <c r="S7087">
        <v>4207422.5999999996</v>
      </c>
      <c r="T7087">
        <v>2758182.1</v>
      </c>
    </row>
    <row r="7088" spans="1:20">
      <c r="A7088" t="s">
        <v>140</v>
      </c>
      <c r="B7088">
        <v>1950</v>
      </c>
      <c r="C7088" s="8">
        <v>2.487E-7</v>
      </c>
      <c r="D7088" s="8">
        <v>4.1689999999999998E-8</v>
      </c>
      <c r="E7088" s="8">
        <v>2.208E-8</v>
      </c>
      <c r="F7088" s="8">
        <v>3.7520000000000001E-8</v>
      </c>
      <c r="G7088" s="8">
        <v>4.1700000000000003E-8</v>
      </c>
      <c r="H7088" s="8">
        <v>3.3500000000000002E-7</v>
      </c>
      <c r="I7088">
        <v>12970.661</v>
      </c>
      <c r="J7088">
        <v>1781.4973</v>
      </c>
      <c r="K7088">
        <v>1764.2691</v>
      </c>
      <c r="L7088">
        <v>920.20065999999997</v>
      </c>
      <c r="M7088">
        <v>2189.9429</v>
      </c>
      <c r="N7088">
        <v>15385.776</v>
      </c>
      <c r="O7088">
        <f t="shared" si="110"/>
        <v>0.20214408165048028</v>
      </c>
      <c r="P7088">
        <v>1282787.7</v>
      </c>
      <c r="Q7088" s="8">
        <v>1.4700000000000001E-9</v>
      </c>
      <c r="R7088" s="8">
        <v>1.4700000000000001E-9</v>
      </c>
    </row>
    <row r="7089" spans="1:18">
      <c r="A7089" t="s">
        <v>140</v>
      </c>
      <c r="B7089">
        <v>1951</v>
      </c>
      <c r="C7089" s="8">
        <v>3.1129999999999999E-7</v>
      </c>
      <c r="D7089" s="8">
        <v>6.7119999999999995E-8</v>
      </c>
      <c r="E7089" s="8">
        <v>2.756E-8</v>
      </c>
      <c r="F7089" s="8">
        <v>6.9749999999999999E-8</v>
      </c>
      <c r="G7089" s="8">
        <v>6.6749999999999999E-8</v>
      </c>
      <c r="H7089" s="8">
        <v>4.517E-7</v>
      </c>
      <c r="I7089">
        <v>13653.326999999999</v>
      </c>
      <c r="J7089">
        <v>2496.9241000000002</v>
      </c>
      <c r="K7089">
        <v>1723.9607000000001</v>
      </c>
      <c r="L7089">
        <v>1714.9195</v>
      </c>
      <c r="M7089">
        <v>2336.6727000000001</v>
      </c>
      <c r="N7089">
        <v>17531.330999999998</v>
      </c>
      <c r="O7089">
        <f t="shared" si="110"/>
        <v>0.23110579567518294</v>
      </c>
      <c r="P7089">
        <v>1321801.2</v>
      </c>
      <c r="Q7089" s="8">
        <v>1.4700000000000001E-9</v>
      </c>
      <c r="R7089" s="8">
        <v>1.4700000000000001E-9</v>
      </c>
    </row>
    <row r="7090" spans="1:18">
      <c r="A7090" t="s">
        <v>140</v>
      </c>
      <c r="B7090">
        <v>1952</v>
      </c>
      <c r="C7090" s="8">
        <v>3.693E-7</v>
      </c>
      <c r="D7090" s="8">
        <v>9.062E-8</v>
      </c>
      <c r="E7090" s="8">
        <v>3.2889999999999999E-8</v>
      </c>
      <c r="F7090" s="8">
        <v>7.9020000000000002E-8</v>
      </c>
      <c r="G7090" s="8">
        <v>8.8440000000000003E-8</v>
      </c>
      <c r="H7090" s="8">
        <v>5.1610000000000002E-7</v>
      </c>
      <c r="I7090">
        <v>16099.548000000001</v>
      </c>
      <c r="J7090">
        <v>3393.3285000000001</v>
      </c>
      <c r="K7090">
        <v>1937.9054000000001</v>
      </c>
      <c r="L7090">
        <v>1939.2659000000001</v>
      </c>
      <c r="M7090">
        <v>3099.6678999999999</v>
      </c>
      <c r="N7090">
        <v>20729.895</v>
      </c>
      <c r="O7090">
        <f t="shared" si="110"/>
        <v>0.24307570298836534</v>
      </c>
      <c r="P7090">
        <v>1362090.6</v>
      </c>
      <c r="Q7090" s="8">
        <v>1.4700000000000001E-9</v>
      </c>
      <c r="R7090" s="8">
        <v>1.4700000000000001E-9</v>
      </c>
    </row>
    <row r="7091" spans="1:18">
      <c r="A7091" t="s">
        <v>140</v>
      </c>
      <c r="B7091">
        <v>1953</v>
      </c>
      <c r="C7091" s="8">
        <v>4.3490000000000001E-7</v>
      </c>
      <c r="D7091" s="8">
        <v>1.0630000000000001E-7</v>
      </c>
      <c r="E7091" s="8">
        <v>3.8980000000000002E-8</v>
      </c>
      <c r="F7091" s="8">
        <v>8.5199999999999995E-8</v>
      </c>
      <c r="G7091" s="8">
        <v>9.7030000000000003E-8</v>
      </c>
      <c r="H7091" s="8">
        <v>6.0520000000000005E-7</v>
      </c>
      <c r="I7091">
        <v>16952.882000000001</v>
      </c>
      <c r="J7091">
        <v>3817.4944</v>
      </c>
      <c r="K7091">
        <v>2142.5482000000002</v>
      </c>
      <c r="L7091">
        <v>2091.3652000000002</v>
      </c>
      <c r="M7091">
        <v>3961.7055999999998</v>
      </c>
      <c r="N7091">
        <v>21592.691999999999</v>
      </c>
      <c r="O7091">
        <f t="shared" si="110"/>
        <v>0.28032960410864932</v>
      </c>
      <c r="P7091">
        <v>1403830</v>
      </c>
      <c r="Q7091" s="8">
        <v>1.4700000000000001E-9</v>
      </c>
      <c r="R7091" s="8">
        <v>1.4700000000000001E-9</v>
      </c>
    </row>
    <row r="7092" spans="1:18">
      <c r="A7092" t="s">
        <v>140</v>
      </c>
      <c r="B7092">
        <v>1954</v>
      </c>
      <c r="C7092" s="8">
        <v>4.9900000000000001E-7</v>
      </c>
      <c r="D7092" s="8">
        <v>1.31E-7</v>
      </c>
      <c r="E7092" s="8">
        <v>4.416E-8</v>
      </c>
      <c r="F7092" s="8">
        <v>8.3649999999999998E-8</v>
      </c>
      <c r="G7092" s="8">
        <v>1.236E-7</v>
      </c>
      <c r="H7092" s="8">
        <v>6.4160000000000003E-7</v>
      </c>
      <c r="I7092">
        <v>19427.547999999999</v>
      </c>
      <c r="J7092">
        <v>4694.1043</v>
      </c>
      <c r="K7092">
        <v>2434.0092</v>
      </c>
      <c r="L7092">
        <v>2053.3402999999998</v>
      </c>
      <c r="M7092">
        <v>5062.1795000000002</v>
      </c>
      <c r="N7092">
        <v>24285.831999999999</v>
      </c>
      <c r="O7092">
        <f t="shared" si="110"/>
        <v>0.29299057162217051</v>
      </c>
      <c r="P7092">
        <v>1447195.7</v>
      </c>
      <c r="Q7092" s="8">
        <v>1.4700000000000001E-9</v>
      </c>
      <c r="R7092" s="8">
        <v>1.4700000000000001E-9</v>
      </c>
    </row>
    <row r="7093" spans="1:18">
      <c r="A7093" t="s">
        <v>140</v>
      </c>
      <c r="B7093">
        <v>1955</v>
      </c>
      <c r="C7093" s="8">
        <v>5.1730000000000001E-7</v>
      </c>
      <c r="D7093" s="8">
        <v>1.3050000000000001E-7</v>
      </c>
      <c r="E7093" s="8">
        <v>4.416E-8</v>
      </c>
      <c r="F7093" s="8">
        <v>1.148E-7</v>
      </c>
      <c r="G7093" s="8">
        <v>1.3829999999999999E-7</v>
      </c>
      <c r="H7093" s="8">
        <v>7.0149999999999998E-7</v>
      </c>
      <c r="I7093">
        <v>20167.103999999999</v>
      </c>
      <c r="J7093">
        <v>4694.1043</v>
      </c>
      <c r="K7093">
        <v>2434.0092</v>
      </c>
      <c r="L7093">
        <v>2813.8366000000001</v>
      </c>
      <c r="M7093">
        <v>5649.0987999999998</v>
      </c>
      <c r="N7093">
        <v>25155.688999999998</v>
      </c>
      <c r="O7093">
        <f t="shared" si="110"/>
        <v>0.33642232578086018</v>
      </c>
      <c r="P7093">
        <v>1492363.1</v>
      </c>
      <c r="Q7093" s="8">
        <v>2.0599999999999999E-9</v>
      </c>
      <c r="R7093" s="8">
        <v>2.0599999999999999E-9</v>
      </c>
    </row>
    <row r="7094" spans="1:18">
      <c r="A7094" t="s">
        <v>140</v>
      </c>
      <c r="B7094">
        <v>1956</v>
      </c>
      <c r="C7094" s="8">
        <v>5.2340000000000004E-7</v>
      </c>
      <c r="D7094" s="8">
        <v>1.209E-7</v>
      </c>
      <c r="E7094" s="8">
        <v>4.5690000000000001E-8</v>
      </c>
      <c r="F7094" s="8">
        <v>1.016E-7</v>
      </c>
      <c r="G7094" s="8">
        <v>1.2569999999999999E-7</v>
      </c>
      <c r="H7094" s="8">
        <v>6.9989999999999996E-7</v>
      </c>
      <c r="I7094">
        <v>20423.102999999999</v>
      </c>
      <c r="J7094">
        <v>4354.7713999999996</v>
      </c>
      <c r="K7094">
        <v>2508.4249</v>
      </c>
      <c r="L7094">
        <v>2490.6255999999998</v>
      </c>
      <c r="M7094">
        <v>5135.5442000000003</v>
      </c>
      <c r="N7094">
        <v>25249.469000000001</v>
      </c>
      <c r="O7094">
        <f t="shared" si="110"/>
        <v>0.30203287839439313</v>
      </c>
      <c r="P7094">
        <v>1539214.2</v>
      </c>
      <c r="Q7094" s="8">
        <v>2.0599999999999999E-9</v>
      </c>
      <c r="R7094" s="8">
        <v>2.0599999999999999E-9</v>
      </c>
    </row>
    <row r="7095" spans="1:18">
      <c r="A7095" t="s">
        <v>140</v>
      </c>
      <c r="B7095">
        <v>1957</v>
      </c>
      <c r="C7095" s="8">
        <v>5.6759999999999997E-7</v>
      </c>
      <c r="D7095" s="8">
        <v>1.202E-7</v>
      </c>
      <c r="E7095" s="8">
        <v>4.7670000000000003E-8</v>
      </c>
      <c r="F7095" s="8">
        <v>1.1810000000000001E-7</v>
      </c>
      <c r="G7095" s="8">
        <v>1.3519999999999999E-7</v>
      </c>
      <c r="H7095" s="8">
        <v>7.6870000000000005E-7</v>
      </c>
      <c r="I7095">
        <v>22101.324000000001</v>
      </c>
      <c r="J7095">
        <v>4298.2160000000003</v>
      </c>
      <c r="K7095">
        <v>2626.2496000000001</v>
      </c>
      <c r="L7095">
        <v>2889.8861000000002</v>
      </c>
      <c r="M7095">
        <v>5539.0513000000001</v>
      </c>
      <c r="N7095">
        <v>26920.013999999999</v>
      </c>
      <c r="O7095">
        <f t="shared" si="110"/>
        <v>0.3131104389470229</v>
      </c>
      <c r="P7095">
        <v>1587633.2</v>
      </c>
      <c r="Q7095" s="8">
        <v>2.0599999999999999E-9</v>
      </c>
      <c r="R7095" s="8">
        <v>2.0599999999999999E-9</v>
      </c>
    </row>
    <row r="7096" spans="1:18">
      <c r="A7096" t="s">
        <v>140</v>
      </c>
      <c r="B7096">
        <v>1958</v>
      </c>
      <c r="C7096" s="8">
        <v>5.6609999999999997E-7</v>
      </c>
      <c r="D7096" s="8">
        <v>1.161E-7</v>
      </c>
      <c r="E7096" s="8">
        <v>4.8270000000000001E-8</v>
      </c>
      <c r="F7096" s="8">
        <v>1.2800000000000001E-7</v>
      </c>
      <c r="G7096" s="8">
        <v>1.3939999999999999E-7</v>
      </c>
      <c r="H7096" s="8">
        <v>7.7830000000000003E-7</v>
      </c>
      <c r="I7096">
        <v>22044.434000000001</v>
      </c>
      <c r="J7096">
        <v>4156.8274000000001</v>
      </c>
      <c r="K7096">
        <v>2654.1554000000001</v>
      </c>
      <c r="L7096">
        <v>3137.0473999999999</v>
      </c>
      <c r="M7096">
        <v>5685.7811000000002</v>
      </c>
      <c r="N7096">
        <v>26802.418000000001</v>
      </c>
      <c r="O7096">
        <f t="shared" si="110"/>
        <v>0.32918031873094433</v>
      </c>
      <c r="P7096">
        <v>1637794.3</v>
      </c>
      <c r="Q7096" s="8">
        <v>2.0599999999999999E-9</v>
      </c>
      <c r="R7096" s="8">
        <v>2.0599999999999999E-9</v>
      </c>
    </row>
    <row r="7097" spans="1:18">
      <c r="A7097" t="s">
        <v>140</v>
      </c>
      <c r="B7097">
        <v>1959</v>
      </c>
      <c r="C7097" s="8">
        <v>5.0660000000000005E-7</v>
      </c>
      <c r="D7097" s="8">
        <v>1.2429999999999999E-7</v>
      </c>
      <c r="E7097" s="8">
        <v>4.7209999999999997E-8</v>
      </c>
      <c r="F7097" s="8">
        <v>1.5449999999999999E-7</v>
      </c>
      <c r="G7097" s="8">
        <v>1.216E-7</v>
      </c>
      <c r="H7097" s="8">
        <v>8.1620000000000002E-7</v>
      </c>
      <c r="I7097">
        <v>19797.325000000001</v>
      </c>
      <c r="J7097">
        <v>4467.8824999999997</v>
      </c>
      <c r="K7097">
        <v>2598.3438000000001</v>
      </c>
      <c r="L7097">
        <v>3783.4693000000002</v>
      </c>
      <c r="M7097">
        <v>4952.1319999999996</v>
      </c>
      <c r="N7097">
        <v>26273.347000000002</v>
      </c>
      <c r="O7097">
        <f t="shared" si="110"/>
        <v>0.33248909246317188</v>
      </c>
      <c r="P7097">
        <v>1689872.6</v>
      </c>
      <c r="Q7097" s="8">
        <v>2.0599999999999999E-9</v>
      </c>
      <c r="R7097" s="8">
        <v>2.0599999999999999E-9</v>
      </c>
    </row>
    <row r="7098" spans="1:18">
      <c r="A7098" t="s">
        <v>140</v>
      </c>
      <c r="B7098">
        <v>1960</v>
      </c>
      <c r="C7098" s="8">
        <v>5.6609999999999997E-7</v>
      </c>
      <c r="D7098" s="8">
        <v>1.045E-7</v>
      </c>
      <c r="E7098" s="8">
        <v>6.2439999999999995E-8</v>
      </c>
      <c r="F7098" s="8">
        <v>1.148E-7</v>
      </c>
      <c r="G7098" s="8">
        <v>1.236E-7</v>
      </c>
      <c r="H7098" s="8">
        <v>7.9120000000000004E-7</v>
      </c>
      <c r="I7098">
        <v>22215.101999999999</v>
      </c>
      <c r="J7098">
        <v>4128.5495000000001</v>
      </c>
      <c r="K7098">
        <v>2660.3566999999998</v>
      </c>
      <c r="L7098">
        <v>3060.9978000000001</v>
      </c>
      <c r="M7098">
        <v>5098.8617999999997</v>
      </c>
      <c r="N7098">
        <v>27447.205000000002</v>
      </c>
      <c r="O7098">
        <f t="shared" si="110"/>
        <v>0.29729291561745536</v>
      </c>
      <c r="P7098">
        <v>1744044.8</v>
      </c>
      <c r="Q7098" s="8">
        <v>2.0599999999999999E-9</v>
      </c>
      <c r="R7098" s="8">
        <v>2.0599999999999999E-9</v>
      </c>
    </row>
    <row r="7099" spans="1:18">
      <c r="A7099" t="s">
        <v>140</v>
      </c>
      <c r="B7099">
        <v>1961</v>
      </c>
      <c r="C7099" s="8">
        <v>5.9969999999999995E-7</v>
      </c>
      <c r="D7099" s="8">
        <v>1.12E-7</v>
      </c>
      <c r="E7099" s="8">
        <v>6.5480000000000001E-8</v>
      </c>
      <c r="F7099" s="8">
        <v>1.2200000000000001E-7</v>
      </c>
      <c r="G7099" s="8">
        <v>1.247E-7</v>
      </c>
      <c r="H7099" s="8">
        <v>8.5290000000000002E-7</v>
      </c>
      <c r="I7099">
        <v>23411.928</v>
      </c>
      <c r="J7099">
        <v>4509.6445000000003</v>
      </c>
      <c r="K7099">
        <v>2838.4115999999999</v>
      </c>
      <c r="L7099">
        <v>3244.1844000000001</v>
      </c>
      <c r="M7099">
        <v>5171.7016000000003</v>
      </c>
      <c r="N7099">
        <v>29375.97</v>
      </c>
      <c r="O7099">
        <f t="shared" si="110"/>
        <v>0.28648878658304733</v>
      </c>
      <c r="P7099">
        <v>1800268.6</v>
      </c>
      <c r="Q7099" s="8">
        <v>2.0599999999999999E-9</v>
      </c>
      <c r="R7099" s="8">
        <v>2.0599999999999999E-9</v>
      </c>
    </row>
    <row r="7100" spans="1:18">
      <c r="A7100" t="s">
        <v>140</v>
      </c>
      <c r="B7100">
        <v>1962</v>
      </c>
      <c r="C7100" s="8">
        <v>6.5460000000000005E-7</v>
      </c>
      <c r="D7100" s="8">
        <v>1.4329999999999999E-7</v>
      </c>
      <c r="E7100" s="8">
        <v>7.0049999999999995E-8</v>
      </c>
      <c r="F7100" s="8">
        <v>1.5200000000000001E-7</v>
      </c>
      <c r="G7100" s="8">
        <v>1.6180000000000001E-7</v>
      </c>
      <c r="H7100" s="8">
        <v>9.3310000000000001E-7</v>
      </c>
      <c r="I7100">
        <v>26370.345000000001</v>
      </c>
      <c r="J7100">
        <v>5811.7242999999999</v>
      </c>
      <c r="K7100">
        <v>2985.0466999999999</v>
      </c>
      <c r="L7100">
        <v>3929.6590999999999</v>
      </c>
      <c r="M7100">
        <v>6579.9582</v>
      </c>
      <c r="N7100">
        <v>33326.815000000002</v>
      </c>
      <c r="O7100">
        <f t="shared" si="110"/>
        <v>0.31535018572881923</v>
      </c>
      <c r="P7100">
        <v>1858428.4</v>
      </c>
      <c r="Q7100" s="8">
        <v>2.0599999999999999E-9</v>
      </c>
      <c r="R7100" s="8">
        <v>2.0599999999999999E-9</v>
      </c>
    </row>
    <row r="7101" spans="1:18">
      <c r="A7101" t="s">
        <v>140</v>
      </c>
      <c r="B7101">
        <v>1963</v>
      </c>
      <c r="C7101" s="8">
        <v>7.202E-7</v>
      </c>
      <c r="D7101" s="8">
        <v>1.5979999999999999E-7</v>
      </c>
      <c r="E7101" s="8">
        <v>6.8530000000000006E-8</v>
      </c>
      <c r="F7101" s="8">
        <v>1.8300000000000001E-7</v>
      </c>
      <c r="G7101" s="8">
        <v>1.8699999999999999E-7</v>
      </c>
      <c r="H7101" s="8">
        <v>1.034E-6</v>
      </c>
      <c r="I7101">
        <v>28629.507000000001</v>
      </c>
      <c r="J7101">
        <v>6383.3719000000001</v>
      </c>
      <c r="K7101">
        <v>2681.3058000000001</v>
      </c>
      <c r="L7101">
        <v>4869.2313000000004</v>
      </c>
      <c r="M7101">
        <v>7300.2743</v>
      </c>
      <c r="N7101">
        <v>36159.040999999997</v>
      </c>
      <c r="O7101">
        <f t="shared" si="110"/>
        <v>0.33655498772768894</v>
      </c>
      <c r="P7101">
        <v>1918583.8</v>
      </c>
      <c r="Q7101" s="8">
        <v>2.0599999999999999E-9</v>
      </c>
      <c r="R7101" s="8">
        <v>2.0599999999999999E-9</v>
      </c>
    </row>
    <row r="7102" spans="1:18">
      <c r="A7102" t="s">
        <v>140</v>
      </c>
      <c r="B7102">
        <v>1964</v>
      </c>
      <c r="C7102" s="8">
        <v>8.2090000000000005E-7</v>
      </c>
      <c r="D7102" s="8">
        <v>2.1050000000000001E-7</v>
      </c>
      <c r="E7102" s="8">
        <v>7.7670000000000007E-8</v>
      </c>
      <c r="F7102" s="8">
        <v>2.1400000000000001E-7</v>
      </c>
      <c r="G7102" s="8">
        <v>2.202E-7</v>
      </c>
      <c r="H7102" s="8">
        <v>1.198E-6</v>
      </c>
      <c r="I7102">
        <v>31050.050999999999</v>
      </c>
      <c r="J7102">
        <v>8606.4362000000001</v>
      </c>
      <c r="K7102">
        <v>2932.6772999999998</v>
      </c>
      <c r="L7102">
        <v>5808.8032000000003</v>
      </c>
      <c r="M7102">
        <v>8935.1479999999992</v>
      </c>
      <c r="N7102">
        <v>40862.175999999999</v>
      </c>
      <c r="O7102">
        <f t="shared" si="110"/>
        <v>0.36082148929122132</v>
      </c>
      <c r="P7102">
        <v>1980796.8</v>
      </c>
      <c r="Q7102" s="8">
        <v>2.0599999999999999E-9</v>
      </c>
      <c r="R7102" s="8">
        <v>2.0599999999999999E-9</v>
      </c>
    </row>
    <row r="7103" spans="1:18">
      <c r="A7103" t="s">
        <v>140</v>
      </c>
      <c r="B7103">
        <v>1965</v>
      </c>
      <c r="C7103" s="8">
        <v>8.9869999999999997E-7</v>
      </c>
      <c r="D7103" s="8">
        <v>2.4789999999999999E-7</v>
      </c>
      <c r="E7103" s="8">
        <v>9.5939999999999998E-8</v>
      </c>
      <c r="F7103" s="8">
        <v>2.3990000000000002E-7</v>
      </c>
      <c r="G7103" s="8">
        <v>2.5839999999999998E-7</v>
      </c>
      <c r="H7103" s="8">
        <v>1.314E-6</v>
      </c>
      <c r="I7103">
        <v>35649.055999999997</v>
      </c>
      <c r="J7103">
        <v>9987.9117999999999</v>
      </c>
      <c r="K7103">
        <v>3267.8400999999999</v>
      </c>
      <c r="L7103">
        <v>6275.6365999999998</v>
      </c>
      <c r="M7103">
        <v>11112.281000000001</v>
      </c>
      <c r="N7103">
        <v>45737.919999999998</v>
      </c>
      <c r="O7103">
        <f t="shared" si="110"/>
        <v>0.38016415263308873</v>
      </c>
      <c r="P7103">
        <v>2045129.2</v>
      </c>
      <c r="Q7103" s="8">
        <v>2.0599999999999999E-9</v>
      </c>
      <c r="R7103" s="8">
        <v>2.0599999999999999E-9</v>
      </c>
    </row>
    <row r="7104" spans="1:18">
      <c r="A7104" t="s">
        <v>140</v>
      </c>
      <c r="B7104">
        <v>1966</v>
      </c>
      <c r="C7104" s="8">
        <v>9.7739999999999995E-7</v>
      </c>
      <c r="D7104" s="8">
        <v>2.917E-7</v>
      </c>
      <c r="E7104" s="8">
        <v>1.113E-7</v>
      </c>
      <c r="F7104" s="8">
        <v>2.3769999999999999E-7</v>
      </c>
      <c r="G7104" s="8">
        <v>2.9130000000000002E-7</v>
      </c>
      <c r="H7104" s="8">
        <v>1.3799999999999999E-6</v>
      </c>
      <c r="I7104">
        <v>36668.563999999998</v>
      </c>
      <c r="J7104">
        <v>11246.047</v>
      </c>
      <c r="K7104">
        <v>3270.6976</v>
      </c>
      <c r="L7104">
        <v>6180.3391000000001</v>
      </c>
      <c r="M7104">
        <v>11463.843000000001</v>
      </c>
      <c r="N7104">
        <v>47892.572999999997</v>
      </c>
      <c r="O7104">
        <f t="shared" si="110"/>
        <v>0.36841165539383325</v>
      </c>
      <c r="P7104">
        <v>2111414</v>
      </c>
      <c r="Q7104" s="8">
        <v>2.0599999999999999E-9</v>
      </c>
      <c r="R7104" s="8">
        <v>2.0599999999999999E-9</v>
      </c>
    </row>
    <row r="7105" spans="1:20">
      <c r="A7105" t="s">
        <v>140</v>
      </c>
      <c r="B7105">
        <v>1967</v>
      </c>
      <c r="C7105" s="8">
        <v>1.099E-6</v>
      </c>
      <c r="D7105" s="8">
        <v>2.8850000000000002E-7</v>
      </c>
      <c r="E7105" s="8">
        <v>1.3E-7</v>
      </c>
      <c r="F7105" s="8">
        <v>2.5129999999999998E-7</v>
      </c>
      <c r="G7105" s="8">
        <v>3.241E-7</v>
      </c>
      <c r="H7105" s="8">
        <v>1.4980000000000001E-6</v>
      </c>
      <c r="I7105">
        <v>40660.330999999998</v>
      </c>
      <c r="J7105">
        <v>11243.04</v>
      </c>
      <c r="K7105">
        <v>3657.9232000000002</v>
      </c>
      <c r="L7105">
        <v>6821.7667000000001</v>
      </c>
      <c r="M7105">
        <v>13458.611000000001</v>
      </c>
      <c r="N7105">
        <v>50819.894999999997</v>
      </c>
      <c r="O7105">
        <f t="shared" si="110"/>
        <v>0.39906374658979527</v>
      </c>
      <c r="P7105">
        <v>2179609.1</v>
      </c>
      <c r="Q7105" s="8">
        <v>2.0599999999999999E-9</v>
      </c>
      <c r="R7105" s="8">
        <v>2.0599999999999999E-9</v>
      </c>
    </row>
    <row r="7106" spans="1:20">
      <c r="A7106" t="s">
        <v>140</v>
      </c>
      <c r="B7106">
        <v>1968</v>
      </c>
      <c r="C7106" s="8">
        <v>1.145E-6</v>
      </c>
      <c r="D7106" s="8">
        <v>2.5810000000000001E-7</v>
      </c>
      <c r="E7106" s="8">
        <v>1.3300000000000001E-7</v>
      </c>
      <c r="F7106" s="8">
        <v>2.6839999999999999E-7</v>
      </c>
      <c r="G7106" s="8">
        <v>2.9760000000000002E-7</v>
      </c>
      <c r="H7106" s="8">
        <v>1.626E-6</v>
      </c>
      <c r="I7106">
        <v>40480.694000000003</v>
      </c>
      <c r="J7106">
        <v>9811.8521000000001</v>
      </c>
      <c r="K7106">
        <v>3531.0390000000002</v>
      </c>
      <c r="L7106">
        <v>6794.6751999999997</v>
      </c>
      <c r="M7106">
        <v>11446.038</v>
      </c>
      <c r="N7106">
        <v>50676.042000000001</v>
      </c>
      <c r="O7106">
        <f t="shared" si="110"/>
        <v>0.35994747182504894</v>
      </c>
      <c r="P7106">
        <v>2249965.7000000002</v>
      </c>
      <c r="Q7106" s="8">
        <v>2.0599999999999999E-9</v>
      </c>
      <c r="R7106" s="8">
        <v>2.0599999999999999E-9</v>
      </c>
    </row>
    <row r="7107" spans="1:20">
      <c r="A7107" t="s">
        <v>140</v>
      </c>
      <c r="B7107">
        <v>1969</v>
      </c>
      <c r="C7107" s="8">
        <v>1.201E-6</v>
      </c>
      <c r="D7107" s="8">
        <v>2.967E-7</v>
      </c>
      <c r="E7107" s="8">
        <v>1.3860000000000001E-7</v>
      </c>
      <c r="F7107" s="8">
        <v>2.636E-7</v>
      </c>
      <c r="G7107" s="8">
        <v>2.861E-7</v>
      </c>
      <c r="H7107" s="8">
        <v>1.739E-6</v>
      </c>
      <c r="I7107">
        <v>41119.288999999997</v>
      </c>
      <c r="J7107">
        <v>11287.138000000001</v>
      </c>
      <c r="K7107">
        <v>3712.7919999999999</v>
      </c>
      <c r="L7107">
        <v>6903.0411000000004</v>
      </c>
      <c r="M7107">
        <v>10550.334999999999</v>
      </c>
      <c r="N7107">
        <v>54326.123</v>
      </c>
      <c r="O7107">
        <f t="shared" ref="O7107:O7170" si="111">(L7107+M7107)/N7107</f>
        <v>0.32127041533959644</v>
      </c>
      <c r="P7107">
        <v>2322733.7999999998</v>
      </c>
      <c r="Q7107" s="8">
        <v>2.0599999999999999E-9</v>
      </c>
      <c r="R7107" s="8">
        <v>2.0599999999999999E-9</v>
      </c>
    </row>
    <row r="7108" spans="1:20">
      <c r="A7108" t="s">
        <v>140</v>
      </c>
      <c r="B7108">
        <v>1970</v>
      </c>
      <c r="C7108" s="8">
        <v>1.2330000000000001E-6</v>
      </c>
      <c r="D7108" s="8">
        <v>3.0199999999999998E-7</v>
      </c>
      <c r="E7108" s="8">
        <v>1.5800000000000001E-7</v>
      </c>
      <c r="F7108" s="8">
        <v>2.9999999999999999E-7</v>
      </c>
      <c r="G7108" s="8">
        <v>3.1899999999999998E-7</v>
      </c>
      <c r="H7108" s="8">
        <v>1.8169999999999999E-6</v>
      </c>
      <c r="I7108">
        <v>41487.057999999997</v>
      </c>
      <c r="J7108">
        <v>11418.43</v>
      </c>
      <c r="K7108">
        <v>4048.8636999999999</v>
      </c>
      <c r="L7108">
        <v>7305.4277000000002</v>
      </c>
      <c r="M7108">
        <v>11240.92</v>
      </c>
      <c r="N7108">
        <v>54874.987000000001</v>
      </c>
      <c r="O7108">
        <f t="shared" si="111"/>
        <v>0.33797452562494451</v>
      </c>
      <c r="P7108">
        <v>2398160</v>
      </c>
      <c r="Q7108" s="8">
        <v>2.0609999999999998E-9</v>
      </c>
      <c r="R7108" s="8">
        <v>2.0609999999999998E-9</v>
      </c>
      <c r="S7108" s="8">
        <v>2.6800000000000002E-7</v>
      </c>
      <c r="T7108">
        <v>13458.124</v>
      </c>
    </row>
    <row r="7109" spans="1:20">
      <c r="A7109" t="s">
        <v>140</v>
      </c>
      <c r="B7109">
        <v>1971</v>
      </c>
      <c r="C7109" s="8">
        <v>1.322E-6</v>
      </c>
      <c r="D7109" s="8">
        <v>3.0600000000000001E-7</v>
      </c>
      <c r="E7109" s="8">
        <v>1.6999999999999999E-7</v>
      </c>
      <c r="F7109" s="8">
        <v>3.1399999999999998E-7</v>
      </c>
      <c r="G7109" s="8">
        <v>3.3200000000000001E-7</v>
      </c>
      <c r="H7109" s="8">
        <v>1.934E-6</v>
      </c>
      <c r="I7109">
        <v>43091.959000000003</v>
      </c>
      <c r="J7109">
        <v>11775.299000000001</v>
      </c>
      <c r="K7109">
        <v>4170.0954000000002</v>
      </c>
      <c r="L7109">
        <v>7576.674</v>
      </c>
      <c r="M7109">
        <v>11173.978999999999</v>
      </c>
      <c r="N7109">
        <v>57579.735999999997</v>
      </c>
      <c r="O7109">
        <f t="shared" si="111"/>
        <v>0.32564673446922365</v>
      </c>
      <c r="P7109">
        <v>2472476</v>
      </c>
      <c r="Q7109" s="8">
        <v>2.0609999999999998E-9</v>
      </c>
      <c r="R7109" s="8">
        <v>2.0609999999999998E-9</v>
      </c>
      <c r="S7109" s="8">
        <v>2.7000000000000001E-7</v>
      </c>
      <c r="T7109">
        <v>13878.742</v>
      </c>
    </row>
    <row r="7110" spans="1:20">
      <c r="A7110" t="s">
        <v>140</v>
      </c>
      <c r="B7110">
        <v>1972</v>
      </c>
      <c r="C7110" s="8">
        <v>1.358E-6</v>
      </c>
      <c r="D7110" s="8">
        <v>2.36E-7</v>
      </c>
      <c r="E7110" s="8">
        <v>1.7499999999999999E-7</v>
      </c>
      <c r="F7110" s="8">
        <v>4.4900000000000001E-7</v>
      </c>
      <c r="G7110" s="8">
        <v>3.6699999999999999E-7</v>
      </c>
      <c r="H7110" s="8">
        <v>2.0609999999999998E-6</v>
      </c>
      <c r="I7110">
        <v>43901.805</v>
      </c>
      <c r="J7110">
        <v>10459.862999999999</v>
      </c>
      <c r="K7110">
        <v>4448.3773000000001</v>
      </c>
      <c r="L7110">
        <v>9943.4410000000007</v>
      </c>
      <c r="M7110">
        <v>11770.512000000001</v>
      </c>
      <c r="N7110">
        <v>59411.529000000002</v>
      </c>
      <c r="O7110">
        <f t="shared" si="111"/>
        <v>0.36548382722148087</v>
      </c>
      <c r="P7110">
        <v>2549185</v>
      </c>
      <c r="Q7110" s="8">
        <v>2.0609999999999998E-9</v>
      </c>
      <c r="R7110" s="8">
        <v>2.0609999999999998E-9</v>
      </c>
      <c r="S7110" s="8">
        <v>2.8000000000000002E-7</v>
      </c>
      <c r="T7110">
        <v>12328.326999999999</v>
      </c>
    </row>
    <row r="7111" spans="1:20">
      <c r="A7111" t="s">
        <v>140</v>
      </c>
      <c r="B7111">
        <v>1973</v>
      </c>
      <c r="C7111" s="8">
        <v>1.812E-6</v>
      </c>
      <c r="D7111" s="8">
        <v>5.4799999999999998E-7</v>
      </c>
      <c r="E7111" s="8">
        <v>1.8900000000000001E-7</v>
      </c>
      <c r="F7111" s="8">
        <v>4.9100000000000004E-7</v>
      </c>
      <c r="G7111" s="8">
        <v>5.82E-7</v>
      </c>
      <c r="H7111" s="8">
        <v>2.559E-6</v>
      </c>
      <c r="I7111">
        <v>48863.192000000003</v>
      </c>
      <c r="J7111">
        <v>14350.843000000001</v>
      </c>
      <c r="K7111">
        <v>4254.1310000000003</v>
      </c>
      <c r="L7111">
        <v>9827.8619999999992</v>
      </c>
      <c r="M7111">
        <v>16647</v>
      </c>
      <c r="N7111">
        <v>62436.283000000003</v>
      </c>
      <c r="O7111">
        <f t="shared" si="111"/>
        <v>0.42403007879248672</v>
      </c>
      <c r="P7111">
        <v>2628337</v>
      </c>
      <c r="Q7111" s="8">
        <v>2.0609999999999998E-9</v>
      </c>
      <c r="R7111" s="8">
        <v>2.0609999999999998E-9</v>
      </c>
      <c r="S7111" s="8">
        <v>4.4400000000000001E-7</v>
      </c>
      <c r="T7111">
        <v>16914.36</v>
      </c>
    </row>
    <row r="7112" spans="1:20">
      <c r="A7112" t="s">
        <v>140</v>
      </c>
      <c r="B7112">
        <v>1974</v>
      </c>
      <c r="C7112" s="8">
        <v>2.4169999999999999E-6</v>
      </c>
      <c r="D7112" s="8">
        <v>9.9999999999999995E-7</v>
      </c>
      <c r="E7112" s="8">
        <v>2.4900000000000002E-7</v>
      </c>
      <c r="F7112" s="8">
        <v>6.3799999999999997E-7</v>
      </c>
      <c r="G7112" s="8">
        <v>9.1200000000000001E-7</v>
      </c>
      <c r="H7112" s="8">
        <v>3.5580000000000001E-6</v>
      </c>
      <c r="I7112">
        <v>53083.760999999999</v>
      </c>
      <c r="J7112">
        <v>17537.768</v>
      </c>
      <c r="K7112">
        <v>4733.5474000000004</v>
      </c>
      <c r="L7112">
        <v>9984.5704999999998</v>
      </c>
      <c r="M7112">
        <v>19791.508999999998</v>
      </c>
      <c r="N7112">
        <v>70369.350000000006</v>
      </c>
      <c r="O7112">
        <f t="shared" si="111"/>
        <v>0.42313989684429371</v>
      </c>
      <c r="P7112">
        <v>2709983</v>
      </c>
      <c r="Q7112" s="8">
        <v>2.0609999999999998E-9</v>
      </c>
      <c r="R7112" s="8">
        <v>2.0609999999999998E-9</v>
      </c>
      <c r="S7112" s="8">
        <v>7.5099999999999999E-7</v>
      </c>
      <c r="T7112">
        <v>20670.571</v>
      </c>
    </row>
    <row r="7113" spans="1:20">
      <c r="A7113" t="s">
        <v>140</v>
      </c>
      <c r="B7113">
        <v>1975</v>
      </c>
      <c r="C7113" s="8">
        <v>2.667E-6</v>
      </c>
      <c r="D7113" s="8">
        <v>7.1099999999999995E-7</v>
      </c>
      <c r="E7113" s="8">
        <v>3.0499999999999999E-7</v>
      </c>
      <c r="F7113" s="8">
        <v>6.44E-7</v>
      </c>
      <c r="G7113" s="8">
        <v>8.2699999999999998E-7</v>
      </c>
      <c r="H7113" s="8">
        <v>3.721E-6</v>
      </c>
      <c r="I7113">
        <v>53361.106</v>
      </c>
      <c r="J7113">
        <v>15920.790999999999</v>
      </c>
      <c r="K7113">
        <v>5615.2326000000003</v>
      </c>
      <c r="L7113">
        <v>10714.489</v>
      </c>
      <c r="M7113">
        <v>14672.679</v>
      </c>
      <c r="N7113">
        <v>71915.256999999998</v>
      </c>
      <c r="O7113">
        <f t="shared" si="111"/>
        <v>0.35301504936567213</v>
      </c>
      <c r="P7113">
        <v>2794083</v>
      </c>
      <c r="Q7113" s="8">
        <v>2.0609999999999998E-9</v>
      </c>
      <c r="R7113" s="8">
        <v>2.0609999999999998E-9</v>
      </c>
      <c r="S7113" s="8">
        <v>7.54E-7</v>
      </c>
      <c r="T7113">
        <v>18764.75</v>
      </c>
    </row>
    <row r="7114" spans="1:20">
      <c r="A7114" t="s">
        <v>140</v>
      </c>
      <c r="B7114">
        <v>1976</v>
      </c>
      <c r="C7114" s="8">
        <v>2.853E-6</v>
      </c>
      <c r="D7114" s="8">
        <v>6.68E-7</v>
      </c>
      <c r="E7114" s="8">
        <v>3.6600000000000002E-7</v>
      </c>
      <c r="F7114" s="8">
        <v>8.8000000000000004E-7</v>
      </c>
      <c r="G7114" s="8">
        <v>8.2799999999999995E-7</v>
      </c>
      <c r="H7114" s="8">
        <v>4.3239999999999996E-6</v>
      </c>
      <c r="I7114">
        <v>55496.042999999998</v>
      </c>
      <c r="J7114">
        <v>16808.813999999998</v>
      </c>
      <c r="K7114">
        <v>6229.6569</v>
      </c>
      <c r="L7114">
        <v>11160.145</v>
      </c>
      <c r="M7114">
        <v>14946.373</v>
      </c>
      <c r="N7114">
        <v>75542.373000000007</v>
      </c>
      <c r="O7114">
        <f t="shared" si="111"/>
        <v>0.34558774053867752</v>
      </c>
      <c r="P7114">
        <v>2880571</v>
      </c>
      <c r="Q7114" s="8">
        <v>2.0609999999999998E-9</v>
      </c>
      <c r="R7114" s="8">
        <v>2.0609999999999998E-9</v>
      </c>
      <c r="S7114" s="8">
        <v>7.85E-7</v>
      </c>
      <c r="T7114">
        <v>19811.402999999998</v>
      </c>
    </row>
    <row r="7115" spans="1:20">
      <c r="A7115" t="s">
        <v>140</v>
      </c>
      <c r="B7115">
        <v>1977</v>
      </c>
      <c r="C7115" s="8">
        <v>3.3909999999999998E-6</v>
      </c>
      <c r="D7115" s="8">
        <v>1.1990000000000001E-6</v>
      </c>
      <c r="E7115" s="8">
        <v>4.2300000000000002E-7</v>
      </c>
      <c r="F7115" s="8">
        <v>1.0380000000000001E-6</v>
      </c>
      <c r="G7115" s="8">
        <v>1.1799999999999999E-6</v>
      </c>
      <c r="H7115" s="8">
        <v>5.2410000000000003E-6</v>
      </c>
      <c r="I7115">
        <v>58714.472999999998</v>
      </c>
      <c r="J7115">
        <v>21540.789000000001</v>
      </c>
      <c r="K7115">
        <v>7002.5091000000002</v>
      </c>
      <c r="L7115">
        <v>10635.874</v>
      </c>
      <c r="M7115">
        <v>20254.161</v>
      </c>
      <c r="N7115">
        <v>80289.506999999998</v>
      </c>
      <c r="O7115">
        <f t="shared" si="111"/>
        <v>0.3847331507465851</v>
      </c>
      <c r="P7115">
        <v>2969183</v>
      </c>
      <c r="Q7115" s="8">
        <v>2.0609999999999998E-9</v>
      </c>
      <c r="R7115" s="8">
        <v>2.0609999999999998E-9</v>
      </c>
      <c r="S7115" s="8">
        <v>1.077E-6</v>
      </c>
      <c r="T7115">
        <v>25388.657999999999</v>
      </c>
    </row>
    <row r="7116" spans="1:20">
      <c r="A7116" t="s">
        <v>140</v>
      </c>
      <c r="B7116">
        <v>1978</v>
      </c>
      <c r="C7116" s="8">
        <v>3.3299999999999999E-6</v>
      </c>
      <c r="D7116" s="8">
        <v>5.5199999999999997E-7</v>
      </c>
      <c r="E7116" s="8">
        <v>5.3300000000000002E-7</v>
      </c>
      <c r="F7116" s="8">
        <v>1.0640000000000001E-6</v>
      </c>
      <c r="G7116" s="8">
        <v>9.4200000000000004E-7</v>
      </c>
      <c r="H7116" s="8">
        <v>5.0100000000000003E-6</v>
      </c>
      <c r="I7116">
        <v>55161.997000000003</v>
      </c>
      <c r="J7116">
        <v>12011.829</v>
      </c>
      <c r="K7116">
        <v>8618.4727000000003</v>
      </c>
      <c r="L7116">
        <v>11479.808999999999</v>
      </c>
      <c r="M7116">
        <v>14759.956</v>
      </c>
      <c r="N7116">
        <v>74545.887000000002</v>
      </c>
      <c r="O7116">
        <f t="shared" si="111"/>
        <v>0.35199480556184137</v>
      </c>
      <c r="P7116">
        <v>3059408</v>
      </c>
      <c r="Q7116" s="8">
        <v>2.0609999999999998E-9</v>
      </c>
      <c r="R7116" s="8">
        <v>2.0609999999999998E-9</v>
      </c>
      <c r="S7116" s="8">
        <v>6.4099999999999998E-7</v>
      </c>
      <c r="T7116">
        <v>14157.522999999999</v>
      </c>
    </row>
    <row r="7117" spans="1:20">
      <c r="A7117" t="s">
        <v>140</v>
      </c>
      <c r="B7117">
        <v>1979</v>
      </c>
      <c r="C7117" s="8">
        <v>3.281E-6</v>
      </c>
      <c r="D7117" s="8">
        <v>-2.4900000000000002E-7</v>
      </c>
      <c r="E7117" s="8">
        <v>7.8400000000000003E-7</v>
      </c>
      <c r="F7117" s="8">
        <v>1.2580000000000001E-6</v>
      </c>
      <c r="G7117" s="8">
        <v>8.2099999999999995E-7</v>
      </c>
      <c r="H7117" s="8">
        <v>4.8509999999999998E-6</v>
      </c>
      <c r="I7117">
        <v>40204.42</v>
      </c>
      <c r="J7117">
        <v>-5244.9521999999997</v>
      </c>
      <c r="K7117">
        <v>9230.6129000000001</v>
      </c>
      <c r="L7117">
        <v>13137.037</v>
      </c>
      <c r="M7117">
        <v>11988.094999999999</v>
      </c>
      <c r="N7117">
        <v>54807.038999999997</v>
      </c>
      <c r="O7117">
        <f t="shared" si="111"/>
        <v>0.4584289255254238</v>
      </c>
      <c r="P7117">
        <v>3150596</v>
      </c>
      <c r="Q7117" s="8">
        <v>2.7879999999999999E-9</v>
      </c>
      <c r="R7117" s="8">
        <v>2.7879999999999999E-9</v>
      </c>
      <c r="S7117" s="8">
        <v>2.91E-7</v>
      </c>
      <c r="T7117">
        <v>4966.2039999999997</v>
      </c>
    </row>
    <row r="7118" spans="1:20">
      <c r="A7118" t="s">
        <v>140</v>
      </c>
      <c r="B7118">
        <v>1980</v>
      </c>
      <c r="C7118" s="8">
        <v>5.6149999999999996E-6</v>
      </c>
      <c r="D7118" s="8">
        <v>1.004E-6</v>
      </c>
      <c r="E7118" s="8">
        <v>1.243E-6</v>
      </c>
      <c r="F7118" s="8">
        <v>1.0389999999999999E-6</v>
      </c>
      <c r="G7118" s="8">
        <v>1.809E-6</v>
      </c>
      <c r="H7118" s="8">
        <v>7.3170000000000004E-6</v>
      </c>
      <c r="I7118">
        <v>47358.762999999999</v>
      </c>
      <c r="J7118">
        <v>14487.759</v>
      </c>
      <c r="K7118">
        <v>12440.18</v>
      </c>
      <c r="L7118">
        <v>7803.4642999999996</v>
      </c>
      <c r="M7118">
        <v>21770.651000000002</v>
      </c>
      <c r="N7118">
        <v>57334.593000000001</v>
      </c>
      <c r="O7118">
        <f t="shared" si="111"/>
        <v>0.5158162594788106</v>
      </c>
      <c r="P7118">
        <v>3242190</v>
      </c>
      <c r="Q7118" s="8">
        <v>2.9469999999999999E-9</v>
      </c>
      <c r="R7118" s="8">
        <v>3.5140000000000001E-9</v>
      </c>
      <c r="S7118" s="8">
        <v>8.6600000000000005E-7</v>
      </c>
      <c r="T7118">
        <v>12525.806</v>
      </c>
    </row>
    <row r="7119" spans="1:20">
      <c r="A7119" t="s">
        <v>140</v>
      </c>
      <c r="B7119">
        <v>1981</v>
      </c>
      <c r="C7119" s="8">
        <v>5.5280000000000003E-6</v>
      </c>
      <c r="D7119" s="8">
        <v>1.7239999999999999E-6</v>
      </c>
      <c r="E7119" s="8">
        <v>1.626E-6</v>
      </c>
      <c r="F7119" s="8">
        <v>1.128E-6</v>
      </c>
      <c r="G7119" s="8">
        <v>2.0559999999999999E-6</v>
      </c>
      <c r="H7119" s="8">
        <v>8.1829999999999994E-6</v>
      </c>
      <c r="I7119">
        <v>40660.188000000002</v>
      </c>
      <c r="J7119">
        <v>22153.841</v>
      </c>
      <c r="K7119">
        <v>14111.361999999999</v>
      </c>
      <c r="L7119">
        <v>8964.2360000000008</v>
      </c>
      <c r="M7119">
        <v>20812.425999999999</v>
      </c>
      <c r="N7119">
        <v>60409.612999999998</v>
      </c>
      <c r="O7119">
        <f t="shared" si="111"/>
        <v>0.4929126428934415</v>
      </c>
      <c r="P7119">
        <v>3334287</v>
      </c>
      <c r="Q7119" s="8">
        <v>2.9469999999999999E-9</v>
      </c>
      <c r="R7119" s="8">
        <v>3.4109999999999999E-9</v>
      </c>
      <c r="S7119" s="8">
        <v>1.5740000000000001E-6</v>
      </c>
      <c r="T7119">
        <v>20052.773000000001</v>
      </c>
    </row>
    <row r="7120" spans="1:20">
      <c r="A7120" t="s">
        <v>140</v>
      </c>
      <c r="B7120">
        <v>1982</v>
      </c>
      <c r="C7120" s="8">
        <v>5.8769999999999998E-6</v>
      </c>
      <c r="D7120" s="8">
        <v>1.5880000000000001E-6</v>
      </c>
      <c r="E7120" s="8">
        <v>2.012E-6</v>
      </c>
      <c r="F7120" s="8">
        <v>9.3399999999999997E-7</v>
      </c>
      <c r="G7120" s="8">
        <v>1.485E-6</v>
      </c>
      <c r="H7120" s="8">
        <v>9.4760000000000004E-6</v>
      </c>
      <c r="I7120">
        <v>35431.822999999997</v>
      </c>
      <c r="J7120">
        <v>18257.698</v>
      </c>
      <c r="K7120">
        <v>16496.859</v>
      </c>
      <c r="L7120">
        <v>8242.7798000000003</v>
      </c>
      <c r="M7120">
        <v>15166.615</v>
      </c>
      <c r="N7120">
        <v>59916.451999999997</v>
      </c>
      <c r="O7120">
        <f t="shared" si="111"/>
        <v>0.39070061758663549</v>
      </c>
      <c r="P7120">
        <v>3426782</v>
      </c>
      <c r="Q7120" s="8">
        <v>2.9469999999999999E-9</v>
      </c>
      <c r="R7120" s="8">
        <v>3.7529999999999998E-9</v>
      </c>
      <c r="S7120" s="8">
        <v>1.412E-6</v>
      </c>
      <c r="T7120">
        <v>16192.005999999999</v>
      </c>
    </row>
    <row r="7121" spans="1:20">
      <c r="A7121" t="s">
        <v>140</v>
      </c>
      <c r="B7121">
        <v>1983</v>
      </c>
      <c r="C7121" s="8">
        <v>5.699E-6</v>
      </c>
      <c r="D7121" s="8">
        <v>2.2079999999999999E-6</v>
      </c>
      <c r="E7121" s="8">
        <v>3.1329999999999999E-6</v>
      </c>
      <c r="F7121" s="8">
        <v>1.3170000000000001E-6</v>
      </c>
      <c r="G7121" s="8">
        <v>1.9850000000000001E-6</v>
      </c>
      <c r="H7121">
        <v>1.1E-5</v>
      </c>
      <c r="I7121">
        <v>33441.838000000003</v>
      </c>
      <c r="J7121">
        <v>19851.858</v>
      </c>
      <c r="K7121">
        <v>22611.288</v>
      </c>
      <c r="L7121">
        <v>8826.1079000000009</v>
      </c>
      <c r="M7121">
        <v>17714.947</v>
      </c>
      <c r="N7121">
        <v>62680.525000000001</v>
      </c>
      <c r="O7121">
        <f t="shared" si="111"/>
        <v>0.42343383211930663</v>
      </c>
      <c r="P7121">
        <v>3518721</v>
      </c>
      <c r="Q7121" s="8">
        <v>2.9480000000000002E-9</v>
      </c>
      <c r="R7121" s="8">
        <v>4.0080000000000002E-9</v>
      </c>
      <c r="S7121" s="8">
        <v>1.9199999999999998E-6</v>
      </c>
      <c r="T7121">
        <v>16952.922999999999</v>
      </c>
    </row>
    <row r="7122" spans="1:20">
      <c r="A7122" t="s">
        <v>140</v>
      </c>
      <c r="B7122">
        <v>1984</v>
      </c>
      <c r="C7122" s="8">
        <v>7.627E-6</v>
      </c>
      <c r="D7122" s="8">
        <v>2.9859999999999999E-6</v>
      </c>
      <c r="E7122" s="8">
        <v>4.8160000000000001E-6</v>
      </c>
      <c r="F7122" s="8">
        <v>1.5269999999999999E-6</v>
      </c>
      <c r="G7122" s="8">
        <v>2.666E-6</v>
      </c>
      <c r="H7122">
        <v>1.505E-5</v>
      </c>
      <c r="I7122">
        <v>31748.434000000001</v>
      </c>
      <c r="J7122">
        <v>20026.219000000001</v>
      </c>
      <c r="K7122">
        <v>26523.648000000001</v>
      </c>
      <c r="L7122">
        <v>6988.942</v>
      </c>
      <c r="M7122">
        <v>17444.727999999999</v>
      </c>
      <c r="N7122">
        <v>61698.889000000003</v>
      </c>
      <c r="O7122">
        <f t="shared" si="111"/>
        <v>0.39601474833687844</v>
      </c>
      <c r="P7122">
        <v>3608911</v>
      </c>
      <c r="Q7122" s="8">
        <v>2.9480000000000002E-9</v>
      </c>
      <c r="R7122" s="8">
        <v>5.3670000000000002E-9</v>
      </c>
      <c r="S7122" s="8">
        <v>2.6259999999999999E-6</v>
      </c>
      <c r="T7122">
        <v>17324.294000000002</v>
      </c>
    </row>
    <row r="7123" spans="1:20">
      <c r="A7123" t="s">
        <v>140</v>
      </c>
      <c r="B7123">
        <v>1985</v>
      </c>
      <c r="C7123">
        <v>1.6990000000000002E-5</v>
      </c>
      <c r="D7123" s="8">
        <v>7.9659999999999996E-6</v>
      </c>
      <c r="E7123">
        <v>1.2480000000000001E-5</v>
      </c>
      <c r="F7123" s="8">
        <v>3.5140000000000002E-6</v>
      </c>
      <c r="G7123" s="8">
        <v>5.0640000000000001E-6</v>
      </c>
      <c r="H7123">
        <v>3.8569999999999998E-5</v>
      </c>
      <c r="I7123">
        <v>29190.670999999998</v>
      </c>
      <c r="J7123">
        <v>19906.656999999999</v>
      </c>
      <c r="K7123">
        <v>28380.383000000002</v>
      </c>
      <c r="L7123">
        <v>6170.8581000000004</v>
      </c>
      <c r="M7123">
        <v>17545.848000000002</v>
      </c>
      <c r="N7123">
        <v>59180.432000000001</v>
      </c>
      <c r="O7123">
        <f t="shared" si="111"/>
        <v>0.40075250042108518</v>
      </c>
      <c r="P7123">
        <v>3696667</v>
      </c>
      <c r="Q7123" s="8">
        <v>7.7729999999999995E-9</v>
      </c>
      <c r="R7123" s="8">
        <v>1.392E-8</v>
      </c>
      <c r="S7123" s="8">
        <v>7.1890000000000001E-6</v>
      </c>
      <c r="T7123">
        <v>17517.620999999999</v>
      </c>
    </row>
    <row r="7124" spans="1:20">
      <c r="A7124" t="s">
        <v>140</v>
      </c>
      <c r="B7124">
        <v>1986</v>
      </c>
      <c r="C7124">
        <v>7.3999999999999996E-5</v>
      </c>
      <c r="D7124">
        <v>2.1999999999999999E-5</v>
      </c>
      <c r="E7124">
        <v>4.6999999999999997E-5</v>
      </c>
      <c r="F7124">
        <v>1.1E-5</v>
      </c>
      <c r="G7124">
        <v>1.8E-5</v>
      </c>
      <c r="H7124">
        <v>1.46E-4</v>
      </c>
      <c r="I7124">
        <v>26785.473999999998</v>
      </c>
      <c r="J7124">
        <v>19660.89</v>
      </c>
      <c r="K7124">
        <v>29515.828000000001</v>
      </c>
      <c r="L7124">
        <v>5083.0218000000004</v>
      </c>
      <c r="M7124">
        <v>15028.482</v>
      </c>
      <c r="N7124">
        <v>58578.383999999998</v>
      </c>
      <c r="O7124">
        <f t="shared" si="111"/>
        <v>0.34332636762393443</v>
      </c>
      <c r="P7124">
        <v>3781070</v>
      </c>
      <c r="Q7124" s="8">
        <v>1.9499999999999999E-8</v>
      </c>
      <c r="R7124" s="8">
        <v>5.205E-8</v>
      </c>
      <c r="S7124">
        <v>1.8E-5</v>
      </c>
      <c r="T7124">
        <v>16453.080999999998</v>
      </c>
    </row>
    <row r="7125" spans="1:20">
      <c r="A7125" t="s">
        <v>140</v>
      </c>
      <c r="B7125">
        <v>1987</v>
      </c>
      <c r="C7125">
        <v>4.28E-4</v>
      </c>
      <c r="D7125">
        <v>1.27E-4</v>
      </c>
      <c r="E7125">
        <v>2.7900000000000001E-4</v>
      </c>
      <c r="F7125">
        <v>6.4999999999999994E-5</v>
      </c>
      <c r="G7125">
        <v>7.4999999999999993E-5</v>
      </c>
      <c r="H7125">
        <v>9.01E-4</v>
      </c>
      <c r="I7125">
        <v>26028.435000000001</v>
      </c>
      <c r="J7125">
        <v>19358.249</v>
      </c>
      <c r="K7125">
        <v>30991.756000000001</v>
      </c>
      <c r="L7125">
        <v>4971.2184999999999</v>
      </c>
      <c r="M7125">
        <v>15554.405000000001</v>
      </c>
      <c r="N7125">
        <v>58164.614000000001</v>
      </c>
      <c r="O7125">
        <f t="shared" si="111"/>
        <v>0.35288850193349519</v>
      </c>
      <c r="P7125">
        <v>3862724</v>
      </c>
      <c r="Q7125" s="8">
        <v>2.0529999999999999E-8</v>
      </c>
      <c r="R7125" s="8">
        <v>3.143E-7</v>
      </c>
      <c r="S7125">
        <v>1.07E-4</v>
      </c>
      <c r="T7125">
        <v>16618.731</v>
      </c>
    </row>
    <row r="7126" spans="1:20">
      <c r="A7126" t="s">
        <v>140</v>
      </c>
      <c r="B7126">
        <v>1988</v>
      </c>
      <c r="C7126">
        <v>8.0407999999999993E-2</v>
      </c>
      <c r="D7126">
        <v>2.5828E-2</v>
      </c>
      <c r="E7126">
        <v>3.1549000000000001E-2</v>
      </c>
      <c r="F7126">
        <v>1.2E-2</v>
      </c>
      <c r="G7126">
        <v>3.7911E-2</v>
      </c>
      <c r="H7126">
        <v>0.108171</v>
      </c>
      <c r="I7126">
        <v>37378.603000000003</v>
      </c>
      <c r="J7126">
        <v>13667.014999999999</v>
      </c>
      <c r="K7126">
        <v>18816.260999999999</v>
      </c>
      <c r="L7126">
        <v>4800.9431000000004</v>
      </c>
      <c r="M7126">
        <v>18564.552</v>
      </c>
      <c r="N7126">
        <v>50923.167999999998</v>
      </c>
      <c r="O7126">
        <f t="shared" si="111"/>
        <v>0.45883820700236089</v>
      </c>
      <c r="P7126">
        <v>3944304</v>
      </c>
      <c r="Q7126">
        <v>5.3949999999999997E-5</v>
      </c>
      <c r="R7126">
        <v>4.1659999999999998E-5</v>
      </c>
      <c r="S7126">
        <v>2.7317000000000001E-2</v>
      </c>
      <c r="T7126">
        <v>14618.948</v>
      </c>
    </row>
    <row r="7127" spans="1:20">
      <c r="A7127" t="s">
        <v>140</v>
      </c>
      <c r="B7127">
        <v>1989</v>
      </c>
      <c r="C7127">
        <v>3.6436679999999999</v>
      </c>
      <c r="D7127">
        <v>1.2707029999999999</v>
      </c>
      <c r="E7127">
        <v>1.2362820000000001</v>
      </c>
      <c r="F7127">
        <v>1.026421</v>
      </c>
      <c r="G7127">
        <v>2.0052020000000002</v>
      </c>
      <c r="H7127">
        <v>5.1052379999999999</v>
      </c>
      <c r="I7127">
        <v>35270.531999999999</v>
      </c>
      <c r="J7127">
        <v>11831.544</v>
      </c>
      <c r="K7127">
        <v>14862.06</v>
      </c>
      <c r="L7127">
        <v>6025.5141000000003</v>
      </c>
      <c r="M7127">
        <v>15181.183000000001</v>
      </c>
      <c r="N7127">
        <v>50038.15</v>
      </c>
      <c r="O7127">
        <f t="shared" si="111"/>
        <v>0.4238105745316324</v>
      </c>
      <c r="P7127">
        <v>4029509</v>
      </c>
      <c r="Q7127">
        <v>3.1308999999999998E-3</v>
      </c>
      <c r="R7127">
        <v>1.92789E-3</v>
      </c>
      <c r="S7127">
        <v>1.291928</v>
      </c>
      <c r="T7127">
        <v>11967.304</v>
      </c>
    </row>
    <row r="7128" spans="1:20">
      <c r="A7128" t="s">
        <v>140</v>
      </c>
      <c r="B7128">
        <v>1990</v>
      </c>
      <c r="C7128">
        <v>234.72599</v>
      </c>
      <c r="D7128">
        <v>70.989333000000002</v>
      </c>
      <c r="E7128">
        <v>117.57165000000001</v>
      </c>
      <c r="F7128">
        <v>61.516308000000002</v>
      </c>
      <c r="G7128">
        <v>107.35481</v>
      </c>
      <c r="H7128">
        <v>387.40294</v>
      </c>
      <c r="I7128">
        <v>29901.370999999999</v>
      </c>
      <c r="J7128">
        <v>10335.694</v>
      </c>
      <c r="K7128">
        <v>19912.292000000001</v>
      </c>
      <c r="L7128">
        <v>6987.0999000000002</v>
      </c>
      <c r="M7128">
        <v>15156.334000000001</v>
      </c>
      <c r="N7128">
        <v>50011.932000000001</v>
      </c>
      <c r="O7128">
        <f t="shared" si="111"/>
        <v>0.44276301703361509</v>
      </c>
      <c r="P7128">
        <v>4120797</v>
      </c>
      <c r="Q7128">
        <v>0.14092241999999999</v>
      </c>
      <c r="R7128">
        <v>0.14092241999999999</v>
      </c>
      <c r="S7128">
        <v>74.825436999999994</v>
      </c>
      <c r="T7128">
        <v>10997.775</v>
      </c>
    </row>
    <row r="7129" spans="1:20">
      <c r="A7129" t="s">
        <v>140</v>
      </c>
      <c r="B7129">
        <v>1991</v>
      </c>
      <c r="C7129">
        <v>9855.7158999999992</v>
      </c>
      <c r="D7129">
        <v>2237.7141000000001</v>
      </c>
      <c r="E7129">
        <v>2245.6988999999999</v>
      </c>
      <c r="F7129">
        <v>1624.6824999999999</v>
      </c>
      <c r="G7129">
        <v>3810.9874</v>
      </c>
      <c r="H7129">
        <v>12067.338</v>
      </c>
      <c r="I7129">
        <v>40221.167999999998</v>
      </c>
      <c r="J7129">
        <v>11589.404</v>
      </c>
      <c r="K7129">
        <v>13126.298000000001</v>
      </c>
      <c r="L7129">
        <v>5872.0420999999997</v>
      </c>
      <c r="M7129">
        <v>17862.582999999999</v>
      </c>
      <c r="N7129">
        <v>49917.108999999997</v>
      </c>
      <c r="O7129">
        <f t="shared" si="111"/>
        <v>0.47548076351937768</v>
      </c>
      <c r="P7129">
        <v>4219176</v>
      </c>
      <c r="Q7129">
        <v>4.2708282999999998</v>
      </c>
      <c r="R7129">
        <v>4.2708282999999998</v>
      </c>
      <c r="S7129">
        <v>2040.9891</v>
      </c>
      <c r="T7129">
        <v>10062.531999999999</v>
      </c>
    </row>
    <row r="7130" spans="1:20">
      <c r="A7130" t="s">
        <v>140</v>
      </c>
      <c r="B7130">
        <v>1992</v>
      </c>
      <c r="C7130">
        <v>13065.187</v>
      </c>
      <c r="D7130">
        <v>2797.8690000000001</v>
      </c>
      <c r="E7130">
        <v>2668.6875</v>
      </c>
      <c r="F7130">
        <v>1594.5039999999999</v>
      </c>
      <c r="G7130">
        <v>4799.5941999999995</v>
      </c>
      <c r="H7130">
        <v>14980.932000000001</v>
      </c>
      <c r="I7130">
        <v>42893.665999999997</v>
      </c>
      <c r="J7130">
        <v>12149.748</v>
      </c>
      <c r="K7130">
        <v>11695.849</v>
      </c>
      <c r="L7130">
        <v>6245.7550000000001</v>
      </c>
      <c r="M7130">
        <v>19805.612000000001</v>
      </c>
      <c r="N7130">
        <v>50110.103999999999</v>
      </c>
      <c r="O7130">
        <f t="shared" si="111"/>
        <v>0.51988251710672961</v>
      </c>
      <c r="P7130">
        <v>4323263</v>
      </c>
      <c r="Q7130">
        <v>5</v>
      </c>
      <c r="R7130">
        <v>5</v>
      </c>
      <c r="S7130">
        <v>2777.1275999999998</v>
      </c>
      <c r="T7130">
        <v>11859.486999999999</v>
      </c>
    </row>
    <row r="7131" spans="1:20">
      <c r="A7131" t="s">
        <v>140</v>
      </c>
      <c r="B7131">
        <v>1993</v>
      </c>
      <c r="C7131">
        <v>14840.207</v>
      </c>
      <c r="D7131">
        <v>3120.0117</v>
      </c>
      <c r="E7131">
        <v>2862.4436000000001</v>
      </c>
      <c r="F7131">
        <v>2264.8969999999999</v>
      </c>
      <c r="G7131">
        <v>5170.4948000000004</v>
      </c>
      <c r="H7131">
        <v>17964.081999999999</v>
      </c>
      <c r="I7131">
        <v>41632.817999999999</v>
      </c>
      <c r="J7131">
        <v>9916.5522999999994</v>
      </c>
      <c r="K7131">
        <v>11307.806</v>
      </c>
      <c r="L7131">
        <v>6654.6018000000004</v>
      </c>
      <c r="M7131">
        <v>17901.738000000001</v>
      </c>
      <c r="N7131">
        <v>49914.383000000002</v>
      </c>
      <c r="O7131">
        <f t="shared" si="111"/>
        <v>0.49196921456486803</v>
      </c>
      <c r="P7131">
        <v>4430182</v>
      </c>
      <c r="Q7131">
        <v>5.6204083000000002</v>
      </c>
      <c r="R7131">
        <v>5.6204083000000002</v>
      </c>
      <c r="S7131">
        <v>3206.9212000000002</v>
      </c>
      <c r="T7131">
        <v>11186.169</v>
      </c>
    </row>
    <row r="7132" spans="1:20">
      <c r="A7132" t="s">
        <v>140</v>
      </c>
      <c r="B7132">
        <v>1994</v>
      </c>
      <c r="C7132">
        <v>16270</v>
      </c>
      <c r="D7132">
        <v>4076</v>
      </c>
      <c r="E7132">
        <v>2979</v>
      </c>
      <c r="F7132">
        <v>3123</v>
      </c>
      <c r="G7132">
        <v>6440</v>
      </c>
      <c r="H7132">
        <v>20008</v>
      </c>
      <c r="I7132">
        <v>42601.214999999997</v>
      </c>
      <c r="J7132">
        <v>12539.934999999999</v>
      </c>
      <c r="K7132">
        <v>11007.68</v>
      </c>
      <c r="L7132">
        <v>7631.8077000000003</v>
      </c>
      <c r="M7132">
        <v>20100.749</v>
      </c>
      <c r="N7132">
        <v>51579.391000000003</v>
      </c>
      <c r="O7132">
        <f t="shared" si="111"/>
        <v>0.5376673931648398</v>
      </c>
      <c r="P7132">
        <v>4535802</v>
      </c>
      <c r="Q7132">
        <v>6.7228750000000002</v>
      </c>
      <c r="R7132">
        <v>6.7228750000000002</v>
      </c>
      <c r="S7132">
        <v>4062</v>
      </c>
      <c r="T7132">
        <v>12945.883</v>
      </c>
    </row>
    <row r="7133" spans="1:20">
      <c r="A7133" t="s">
        <v>140</v>
      </c>
      <c r="B7133">
        <v>1995</v>
      </c>
      <c r="C7133">
        <v>18891</v>
      </c>
      <c r="D7133">
        <v>5286</v>
      </c>
      <c r="E7133">
        <v>3589</v>
      </c>
      <c r="F7133">
        <v>4594</v>
      </c>
      <c r="G7133">
        <v>8331</v>
      </c>
      <c r="H7133">
        <v>24029</v>
      </c>
      <c r="I7133">
        <v>44151.303</v>
      </c>
      <c r="J7133">
        <v>14312.016</v>
      </c>
      <c r="K7133">
        <v>11868.636</v>
      </c>
      <c r="L7133">
        <v>9317.99</v>
      </c>
      <c r="M7133">
        <v>22931.707999999999</v>
      </c>
      <c r="N7133">
        <v>54629.091999999997</v>
      </c>
      <c r="O7133">
        <f t="shared" si="111"/>
        <v>0.59033926465407838</v>
      </c>
      <c r="P7133">
        <v>4637040</v>
      </c>
      <c r="Q7133">
        <v>7.5455917000000001</v>
      </c>
      <c r="R7133">
        <v>7.5455917000000001</v>
      </c>
      <c r="S7133">
        <v>4855</v>
      </c>
      <c r="T7133">
        <v>13618.356</v>
      </c>
    </row>
    <row r="7134" spans="1:20">
      <c r="A7134" t="s">
        <v>140</v>
      </c>
      <c r="B7134">
        <v>1996</v>
      </c>
      <c r="C7134">
        <v>22089.657999999999</v>
      </c>
      <c r="D7134">
        <v>7218.5016999999998</v>
      </c>
      <c r="E7134">
        <v>4088.2671999999998</v>
      </c>
      <c r="F7134">
        <v>5605.67</v>
      </c>
      <c r="G7134">
        <v>10993.377</v>
      </c>
      <c r="H7134">
        <v>28008.720000000001</v>
      </c>
      <c r="I7134">
        <v>46120.103000000003</v>
      </c>
      <c r="J7134">
        <v>17355.794000000002</v>
      </c>
      <c r="K7134">
        <v>11884.165999999999</v>
      </c>
      <c r="L7134">
        <v>10828.994000000001</v>
      </c>
      <c r="M7134">
        <v>26115.694</v>
      </c>
      <c r="N7134">
        <v>58095.595000000001</v>
      </c>
      <c r="O7134">
        <f t="shared" si="111"/>
        <v>0.63592924730351763</v>
      </c>
      <c r="P7134">
        <v>4733164</v>
      </c>
      <c r="Q7134">
        <v>8.4354999999999993</v>
      </c>
      <c r="R7134">
        <v>8.4354999999999993</v>
      </c>
      <c r="S7134">
        <v>6093.1322</v>
      </c>
      <c r="T7134">
        <v>15318.017</v>
      </c>
    </row>
    <row r="7135" spans="1:20">
      <c r="A7135" t="s">
        <v>140</v>
      </c>
      <c r="B7135">
        <v>1997</v>
      </c>
      <c r="C7135">
        <v>25737.974999999999</v>
      </c>
      <c r="D7135">
        <v>9765.07</v>
      </c>
      <c r="E7135">
        <v>4392.9831999999997</v>
      </c>
      <c r="F7135">
        <v>7374.6959999999999</v>
      </c>
      <c r="G7135">
        <v>15303.671</v>
      </c>
      <c r="H7135">
        <v>31967.053</v>
      </c>
      <c r="I7135">
        <v>48801.468000000001</v>
      </c>
      <c r="J7135">
        <v>21046.207999999999</v>
      </c>
      <c r="K7135">
        <v>11500.273999999999</v>
      </c>
      <c r="L7135">
        <v>12384.341</v>
      </c>
      <c r="M7135">
        <v>31928.198</v>
      </c>
      <c r="N7135">
        <v>60400.044000000002</v>
      </c>
      <c r="O7135">
        <f t="shared" si="111"/>
        <v>0.73365077349943653</v>
      </c>
      <c r="P7135">
        <v>4824799</v>
      </c>
      <c r="Q7135">
        <v>9.4480833000000004</v>
      </c>
      <c r="R7135">
        <v>9.4480833000000004</v>
      </c>
      <c r="S7135">
        <v>7741.7012000000004</v>
      </c>
      <c r="T7135">
        <v>17139.451000000001</v>
      </c>
    </row>
    <row r="7136" spans="1:20">
      <c r="A7136" t="s">
        <v>140</v>
      </c>
      <c r="B7136">
        <v>1998</v>
      </c>
      <c r="C7136">
        <v>30094.938999999998</v>
      </c>
      <c r="D7136">
        <v>11345.647999999999</v>
      </c>
      <c r="E7136">
        <v>5353.7389999999996</v>
      </c>
      <c r="F7136">
        <v>8683.1582999999991</v>
      </c>
      <c r="G7136">
        <v>17672.972000000002</v>
      </c>
      <c r="H7136">
        <v>37804.512999999999</v>
      </c>
      <c r="I7136">
        <v>51392.597000000002</v>
      </c>
      <c r="J7136">
        <v>21753.86</v>
      </c>
      <c r="K7136">
        <v>11985.849</v>
      </c>
      <c r="L7136">
        <v>13112.79</v>
      </c>
      <c r="M7136">
        <v>34361.112000000001</v>
      </c>
      <c r="N7136">
        <v>62641.898000000001</v>
      </c>
      <c r="O7136">
        <f t="shared" si="111"/>
        <v>0.75786180680540682</v>
      </c>
      <c r="P7136">
        <v>4911886</v>
      </c>
      <c r="Q7136">
        <v>10.581917000000001</v>
      </c>
      <c r="R7136">
        <v>10.581917000000001</v>
      </c>
      <c r="S7136">
        <v>9540.2476999999999</v>
      </c>
      <c r="T7136">
        <v>18318.455999999998</v>
      </c>
    </row>
    <row r="7137" spans="1:20">
      <c r="A7137" t="s">
        <v>140</v>
      </c>
      <c r="B7137">
        <v>1999</v>
      </c>
      <c r="C7137">
        <v>34422.205999999998</v>
      </c>
      <c r="D7137">
        <v>16951.356</v>
      </c>
      <c r="E7137">
        <v>7226.6022000000003</v>
      </c>
      <c r="F7137">
        <v>9729.3714999999993</v>
      </c>
      <c r="G7137">
        <v>24131.767</v>
      </c>
      <c r="H7137">
        <v>44197.769</v>
      </c>
      <c r="I7137">
        <v>53145.749000000003</v>
      </c>
      <c r="J7137">
        <v>28419.161</v>
      </c>
      <c r="K7137">
        <v>13307.460999999999</v>
      </c>
      <c r="L7137">
        <v>14718.947</v>
      </c>
      <c r="M7137">
        <v>41044.569000000003</v>
      </c>
      <c r="N7137">
        <v>67049.372000000003</v>
      </c>
      <c r="O7137">
        <f t="shared" si="111"/>
        <v>0.83167842347576348</v>
      </c>
      <c r="P7137">
        <v>4994730</v>
      </c>
      <c r="Q7137">
        <v>11.80925</v>
      </c>
      <c r="R7137">
        <v>11.80925</v>
      </c>
      <c r="S7137">
        <v>14698.886</v>
      </c>
      <c r="T7137">
        <v>24929.824000000001</v>
      </c>
    </row>
    <row r="7138" spans="1:20">
      <c r="A7138" t="s">
        <v>140</v>
      </c>
      <c r="B7138">
        <v>2000</v>
      </c>
      <c r="C7138">
        <v>39460.911</v>
      </c>
      <c r="D7138">
        <v>15473.266</v>
      </c>
      <c r="E7138">
        <v>8613.0557000000008</v>
      </c>
      <c r="F7138">
        <v>11932.388999999999</v>
      </c>
      <c r="G7138">
        <v>25527.669000000002</v>
      </c>
      <c r="H7138">
        <v>49951.951999999997</v>
      </c>
      <c r="I7138">
        <v>56223.771000000001</v>
      </c>
      <c r="J7138">
        <v>23630.634999999998</v>
      </c>
      <c r="K7138">
        <v>13566.227000000001</v>
      </c>
      <c r="L7138">
        <v>16560.966</v>
      </c>
      <c r="M7138">
        <v>39097.199999999997</v>
      </c>
      <c r="N7138">
        <v>69799.457999999999</v>
      </c>
      <c r="O7138">
        <f t="shared" si="111"/>
        <v>0.79740112022073295</v>
      </c>
      <c r="P7138">
        <v>5073704</v>
      </c>
      <c r="Q7138">
        <v>12.684392000000001</v>
      </c>
      <c r="R7138">
        <v>12.684392000000001</v>
      </c>
      <c r="S7138">
        <v>14349.143</v>
      </c>
      <c r="T7138">
        <v>22169.503000000001</v>
      </c>
    </row>
    <row r="7139" spans="1:20">
      <c r="A7139" t="s">
        <v>140</v>
      </c>
      <c r="B7139">
        <v>2001</v>
      </c>
      <c r="C7139">
        <v>43920.517</v>
      </c>
      <c r="D7139">
        <v>15580.165000000001</v>
      </c>
      <c r="E7139">
        <v>9823.6160999999993</v>
      </c>
      <c r="F7139">
        <v>12476.721</v>
      </c>
      <c r="G7139">
        <v>26645.690999999999</v>
      </c>
      <c r="H7139">
        <v>55155.328000000001</v>
      </c>
      <c r="I7139">
        <v>59028.525999999998</v>
      </c>
      <c r="J7139">
        <v>21647.591</v>
      </c>
      <c r="K7139">
        <v>13434.403</v>
      </c>
      <c r="L7139">
        <v>17778.169999999998</v>
      </c>
      <c r="M7139">
        <v>39369.838000000003</v>
      </c>
      <c r="N7139">
        <v>71866.11</v>
      </c>
      <c r="O7139">
        <f t="shared" si="111"/>
        <v>0.79520107600091339</v>
      </c>
      <c r="P7139">
        <v>5148635</v>
      </c>
      <c r="Q7139">
        <v>13.371942000000001</v>
      </c>
      <c r="R7139">
        <v>13.371942000000001</v>
      </c>
      <c r="S7139">
        <v>14757.594999999999</v>
      </c>
      <c r="T7139">
        <v>20965.893</v>
      </c>
    </row>
    <row r="7140" spans="1:20">
      <c r="A7140" t="s">
        <v>140</v>
      </c>
      <c r="B7140">
        <v>2002</v>
      </c>
      <c r="C7140">
        <v>47430.821000000004</v>
      </c>
      <c r="D7140">
        <v>14957.591</v>
      </c>
      <c r="E7140">
        <v>10077.982</v>
      </c>
      <c r="F7140">
        <v>12846.374</v>
      </c>
      <c r="G7140">
        <v>27936.440999999999</v>
      </c>
      <c r="H7140">
        <v>57376.326999999997</v>
      </c>
      <c r="I7140">
        <v>61477.527000000002</v>
      </c>
      <c r="J7140">
        <v>20111.614000000001</v>
      </c>
      <c r="K7140">
        <v>13479.77</v>
      </c>
      <c r="L7140">
        <v>17153.866999999998</v>
      </c>
      <c r="M7140">
        <v>39315.78</v>
      </c>
      <c r="N7140">
        <v>72407.937000000005</v>
      </c>
      <c r="O7140">
        <f t="shared" si="111"/>
        <v>0.77988200381955353</v>
      </c>
      <c r="P7140">
        <v>5219724</v>
      </c>
      <c r="Q7140">
        <v>14.251325</v>
      </c>
      <c r="R7140">
        <v>14.251325</v>
      </c>
      <c r="S7140">
        <v>14261.773999999999</v>
      </c>
      <c r="T7140">
        <v>19649.911</v>
      </c>
    </row>
    <row r="7141" spans="1:20">
      <c r="A7141" t="s">
        <v>140</v>
      </c>
      <c r="B7141">
        <v>2003</v>
      </c>
      <c r="C7141">
        <v>51222.089</v>
      </c>
      <c r="D7141">
        <v>16021.291999999999</v>
      </c>
      <c r="E7141">
        <v>11354.007</v>
      </c>
      <c r="F7141">
        <v>15239.778</v>
      </c>
      <c r="G7141">
        <v>31878.592000000001</v>
      </c>
      <c r="H7141">
        <v>61958.574999999997</v>
      </c>
      <c r="I7141">
        <v>62602.845999999998</v>
      </c>
      <c r="J7141">
        <v>19903.825000000001</v>
      </c>
      <c r="K7141">
        <v>14001.153</v>
      </c>
      <c r="L7141">
        <v>18728.02</v>
      </c>
      <c r="M7141">
        <v>40687.506000000001</v>
      </c>
      <c r="N7141">
        <v>74233.148000000001</v>
      </c>
      <c r="O7141">
        <f t="shared" si="111"/>
        <v>0.800390763436302</v>
      </c>
      <c r="P7141">
        <v>5288271</v>
      </c>
      <c r="Q7141">
        <v>15.104642999999999</v>
      </c>
      <c r="R7141">
        <v>15.104642999999999</v>
      </c>
      <c r="S7141">
        <v>15402.181</v>
      </c>
      <c r="T7141">
        <v>19767.056</v>
      </c>
    </row>
    <row r="7142" spans="1:20">
      <c r="A7142" t="s">
        <v>140</v>
      </c>
      <c r="B7142">
        <v>2004</v>
      </c>
      <c r="C7142">
        <v>57801.747000000003</v>
      </c>
      <c r="D7142">
        <v>19937.878000000001</v>
      </c>
      <c r="E7142">
        <v>12887.087</v>
      </c>
      <c r="F7142">
        <v>19492.513999999999</v>
      </c>
      <c r="G7142">
        <v>38963.673000000003</v>
      </c>
      <c r="H7142">
        <v>71155.554000000004</v>
      </c>
      <c r="I7142">
        <v>63841.652000000002</v>
      </c>
      <c r="J7142">
        <v>22030.476999999999</v>
      </c>
      <c r="K7142">
        <v>14452.106</v>
      </c>
      <c r="L7142">
        <v>21931.535</v>
      </c>
      <c r="M7142">
        <v>44019.875999999997</v>
      </c>
      <c r="N7142">
        <v>78176.539000000004</v>
      </c>
      <c r="O7142">
        <f t="shared" si="111"/>
        <v>0.84362152435527993</v>
      </c>
      <c r="P7142">
        <v>5356012</v>
      </c>
      <c r="Q7142">
        <v>15.937246999999999</v>
      </c>
      <c r="R7142">
        <v>15.937246999999999</v>
      </c>
      <c r="S7142">
        <v>18897.866999999998</v>
      </c>
      <c r="T7142">
        <v>21097.54</v>
      </c>
    </row>
    <row r="7143" spans="1:20">
      <c r="A7143" t="s">
        <v>140</v>
      </c>
      <c r="B7143">
        <v>2005</v>
      </c>
      <c r="C7143">
        <v>65892.846999999994</v>
      </c>
      <c r="D7143">
        <v>24524.155999999999</v>
      </c>
      <c r="E7143">
        <v>15299.271000000001</v>
      </c>
      <c r="F7143">
        <v>23613.565999999999</v>
      </c>
      <c r="G7143">
        <v>47805.470999999998</v>
      </c>
      <c r="H7143">
        <v>81524.37</v>
      </c>
      <c r="I7143">
        <v>65892.846999999994</v>
      </c>
      <c r="J7143">
        <v>24524.155999999999</v>
      </c>
      <c r="K7143">
        <v>15299.271000000001</v>
      </c>
      <c r="L7143">
        <v>23613.565999999999</v>
      </c>
      <c r="M7143">
        <v>47805.470999999998</v>
      </c>
      <c r="N7143">
        <v>81524.37</v>
      </c>
      <c r="O7143">
        <f t="shared" si="111"/>
        <v>0.87604524880106405</v>
      </c>
      <c r="P7143">
        <v>5424336</v>
      </c>
      <c r="Q7143">
        <v>16.733329999999999</v>
      </c>
      <c r="R7143">
        <v>16.733329999999999</v>
      </c>
      <c r="S7143">
        <v>23193.692999999999</v>
      </c>
      <c r="T7143">
        <v>23193.692999999999</v>
      </c>
    </row>
    <row r="7144" spans="1:20">
      <c r="A7144" t="s">
        <v>140</v>
      </c>
      <c r="B7144">
        <v>2006</v>
      </c>
      <c r="C7144">
        <v>73830.812000000005</v>
      </c>
      <c r="D7144">
        <v>28262.825000000001</v>
      </c>
      <c r="E7144">
        <v>16973.64</v>
      </c>
      <c r="F7144">
        <v>29518.365000000002</v>
      </c>
      <c r="G7144">
        <v>56688.612000000001</v>
      </c>
      <c r="H7144">
        <v>91897.03</v>
      </c>
      <c r="I7144">
        <v>67772.091</v>
      </c>
      <c r="J7144">
        <v>24489.348000000002</v>
      </c>
      <c r="K7144">
        <v>15592.581</v>
      </c>
      <c r="L7144">
        <v>26563.917000000001</v>
      </c>
      <c r="M7144">
        <v>49928.025000000001</v>
      </c>
      <c r="N7144">
        <v>84909.317999999999</v>
      </c>
      <c r="O7144">
        <f t="shared" si="111"/>
        <v>0.90086628654819734</v>
      </c>
      <c r="P7144">
        <v>5493527</v>
      </c>
      <c r="Q7144">
        <v>17.569997999999998</v>
      </c>
      <c r="R7144">
        <v>17.569997999999998</v>
      </c>
      <c r="S7144">
        <v>26727.569</v>
      </c>
      <c r="T7144">
        <v>23634.019</v>
      </c>
    </row>
    <row r="7145" spans="1:20">
      <c r="A7145" t="s">
        <v>140</v>
      </c>
      <c r="B7145">
        <v>2007</v>
      </c>
      <c r="C7145">
        <v>86265.226999999999</v>
      </c>
      <c r="D7145">
        <v>34891.277000000002</v>
      </c>
      <c r="E7145">
        <v>19246.948</v>
      </c>
      <c r="F7145">
        <v>35475.796000000002</v>
      </c>
      <c r="G7145">
        <v>71422.854000000007</v>
      </c>
      <c r="H7145">
        <v>104456.39</v>
      </c>
      <c r="I7145">
        <v>70582.732999999993</v>
      </c>
      <c r="J7145">
        <v>27098.100999999999</v>
      </c>
      <c r="K7145">
        <v>16012.145</v>
      </c>
      <c r="L7145">
        <v>28776.143</v>
      </c>
      <c r="M7145">
        <v>55359.525000000001</v>
      </c>
      <c r="N7145">
        <v>88002.865999999995</v>
      </c>
      <c r="O7145">
        <f t="shared" si="111"/>
        <v>0.95605599935802099</v>
      </c>
      <c r="P7145">
        <v>5563654</v>
      </c>
      <c r="Q7145">
        <v>18.448505999999998</v>
      </c>
      <c r="R7145">
        <v>18.448505999999998</v>
      </c>
      <c r="S7145">
        <v>32372.289000000001</v>
      </c>
      <c r="T7145">
        <v>25068.505000000001</v>
      </c>
    </row>
    <row r="7146" spans="1:20">
      <c r="A7146" t="s">
        <v>140</v>
      </c>
      <c r="B7146">
        <v>2008</v>
      </c>
      <c r="C7146">
        <v>105045.35</v>
      </c>
      <c r="D7146">
        <v>40380.402999999998</v>
      </c>
      <c r="E7146">
        <v>24987.171999999999</v>
      </c>
      <c r="F7146">
        <v>44957.998</v>
      </c>
      <c r="G7146">
        <v>91928.47</v>
      </c>
      <c r="H7146">
        <v>123442.45</v>
      </c>
      <c r="I7146">
        <v>72865.346000000005</v>
      </c>
      <c r="J7146">
        <v>26606.258999999998</v>
      </c>
      <c r="K7146">
        <v>17259.913</v>
      </c>
      <c r="L7146">
        <v>32214.026999999998</v>
      </c>
      <c r="M7146">
        <v>60086.572999999997</v>
      </c>
      <c r="N7146">
        <v>90431.040999999997</v>
      </c>
      <c r="O7146">
        <f t="shared" si="111"/>
        <v>1.0206738635243622</v>
      </c>
      <c r="P7146">
        <v>5635577</v>
      </c>
      <c r="Q7146">
        <v>19.371896</v>
      </c>
      <c r="R7146">
        <v>19.371896</v>
      </c>
      <c r="S7146">
        <v>39899.4</v>
      </c>
      <c r="T7146">
        <v>26323.819</v>
      </c>
    </row>
    <row r="7147" spans="1:20">
      <c r="A7147" t="s">
        <v>140</v>
      </c>
      <c r="B7147">
        <v>2009</v>
      </c>
      <c r="C7147">
        <v>105193.8</v>
      </c>
      <c r="D7147">
        <v>30363.101999999999</v>
      </c>
      <c r="E7147">
        <v>24264.873</v>
      </c>
      <c r="F7147">
        <v>45751.966</v>
      </c>
      <c r="G7147">
        <v>79187.543000000005</v>
      </c>
      <c r="H7147">
        <v>126386.19</v>
      </c>
      <c r="I7147">
        <v>72393.986000000004</v>
      </c>
      <c r="J7147">
        <v>19899.759999999998</v>
      </c>
      <c r="K7147">
        <v>16811.919000000002</v>
      </c>
      <c r="L7147">
        <v>33333.819000000003</v>
      </c>
      <c r="M7147">
        <v>55381.222000000002</v>
      </c>
      <c r="N7147">
        <v>89102.388999999996</v>
      </c>
      <c r="O7147">
        <f t="shared" si="111"/>
        <v>0.99565277649289519</v>
      </c>
      <c r="P7147">
        <v>5710230</v>
      </c>
      <c r="Q7147">
        <v>20.339482</v>
      </c>
      <c r="R7147">
        <v>20.339482</v>
      </c>
      <c r="S7147">
        <v>34228.038</v>
      </c>
      <c r="T7147">
        <v>21233.601999999999</v>
      </c>
    </row>
    <row r="7148" spans="1:20">
      <c r="A7148" t="s">
        <v>140</v>
      </c>
      <c r="B7148">
        <v>2010</v>
      </c>
      <c r="C7148">
        <v>117660.25</v>
      </c>
      <c r="D7148">
        <v>36315.082999999999</v>
      </c>
      <c r="E7148">
        <v>24830.223000000002</v>
      </c>
      <c r="F7148">
        <v>60009.302000000003</v>
      </c>
      <c r="G7148">
        <v>98063.178</v>
      </c>
      <c r="H7148">
        <v>140751.67999999999</v>
      </c>
      <c r="I7148">
        <v>75205.403000000006</v>
      </c>
      <c r="J7148">
        <v>21309.014999999999</v>
      </c>
      <c r="K7148">
        <v>16747.973999999998</v>
      </c>
      <c r="L7148">
        <v>38034.103000000003</v>
      </c>
      <c r="M7148">
        <v>61278.19</v>
      </c>
      <c r="N7148">
        <v>93094.505999999994</v>
      </c>
      <c r="O7148">
        <f t="shared" si="111"/>
        <v>1.066790053110116</v>
      </c>
      <c r="P7148">
        <v>5788163</v>
      </c>
      <c r="Q7148">
        <v>21.356449000000001</v>
      </c>
      <c r="R7148">
        <v>21.356449000000001</v>
      </c>
      <c r="S7148">
        <v>37970.216</v>
      </c>
      <c r="T7148">
        <v>22786.507000000001</v>
      </c>
    </row>
    <row r="7149" spans="1:20">
      <c r="A7149" t="s">
        <v>140</v>
      </c>
      <c r="B7149">
        <v>2011</v>
      </c>
      <c r="C7149">
        <v>135764.16</v>
      </c>
      <c r="D7149">
        <v>51555.953000000001</v>
      </c>
      <c r="E7149">
        <v>29128.850999999999</v>
      </c>
      <c r="F7149">
        <v>75031.407999999996</v>
      </c>
      <c r="G7149">
        <v>127839.75</v>
      </c>
      <c r="H7149">
        <v>163640.62</v>
      </c>
      <c r="I7149">
        <v>77686.476999999999</v>
      </c>
      <c r="J7149">
        <v>25467.262999999999</v>
      </c>
      <c r="K7149">
        <v>17912.506000000001</v>
      </c>
      <c r="L7149">
        <v>40297.284</v>
      </c>
      <c r="M7149">
        <v>67082.442999999999</v>
      </c>
      <c r="N7149">
        <v>97427.576000000001</v>
      </c>
      <c r="O7149">
        <f t="shared" si="111"/>
        <v>1.1021492210788453</v>
      </c>
      <c r="P7149">
        <v>5869859</v>
      </c>
      <c r="Q7149">
        <v>22.424271000000001</v>
      </c>
      <c r="R7149">
        <v>22.424271000000001</v>
      </c>
      <c r="S7149">
        <v>48549.86</v>
      </c>
      <c r="T7149">
        <v>26138.326000000001</v>
      </c>
    </row>
    <row r="7150" spans="1:20">
      <c r="A7150" t="s">
        <v>141</v>
      </c>
      <c r="B7150">
        <v>1950</v>
      </c>
      <c r="C7150">
        <v>5844.9270999999999</v>
      </c>
      <c r="D7150">
        <v>2259</v>
      </c>
      <c r="E7150">
        <v>1025</v>
      </c>
      <c r="F7150">
        <v>3519</v>
      </c>
      <c r="G7150">
        <v>4143</v>
      </c>
      <c r="H7150">
        <v>8441</v>
      </c>
      <c r="I7150">
        <v>41903.608</v>
      </c>
      <c r="J7150">
        <v>15538.866</v>
      </c>
      <c r="K7150">
        <v>22885.957999999999</v>
      </c>
      <c r="L7150">
        <v>8382.2808999999997</v>
      </c>
      <c r="M7150">
        <v>9615.7811999999994</v>
      </c>
      <c r="N7150">
        <v>74905.521999999997</v>
      </c>
      <c r="O7150">
        <f t="shared" si="111"/>
        <v>0.24027683967011138</v>
      </c>
      <c r="P7150">
        <v>10056428</v>
      </c>
      <c r="Q7150">
        <v>1.7239111</v>
      </c>
      <c r="R7150">
        <v>1.7239111</v>
      </c>
    </row>
    <row r="7151" spans="1:20">
      <c r="A7151" t="s">
        <v>141</v>
      </c>
      <c r="B7151">
        <v>1951</v>
      </c>
      <c r="C7151">
        <v>6336.3010999999997</v>
      </c>
      <c r="D7151">
        <v>2379</v>
      </c>
      <c r="E7151">
        <v>1234</v>
      </c>
      <c r="F7151">
        <v>4689</v>
      </c>
      <c r="G7151">
        <v>4929</v>
      </c>
      <c r="H7151">
        <v>9640</v>
      </c>
      <c r="I7151">
        <v>41083.275999999998</v>
      </c>
      <c r="J7151">
        <v>15138.895</v>
      </c>
      <c r="K7151">
        <v>23047.425999999999</v>
      </c>
      <c r="L7151">
        <v>9375.7201000000005</v>
      </c>
      <c r="M7151">
        <v>8800.5398999999998</v>
      </c>
      <c r="N7151">
        <v>76748.106</v>
      </c>
      <c r="O7151">
        <f t="shared" si="111"/>
        <v>0.23683007890774532</v>
      </c>
      <c r="P7151">
        <v>10206361</v>
      </c>
      <c r="Q7151">
        <v>1.7243649000000001</v>
      </c>
      <c r="R7151">
        <v>1.7243649000000001</v>
      </c>
    </row>
    <row r="7152" spans="1:20">
      <c r="A7152" t="s">
        <v>141</v>
      </c>
      <c r="B7152">
        <v>1952</v>
      </c>
      <c r="C7152">
        <v>6382.8099000000002</v>
      </c>
      <c r="D7152">
        <v>1760</v>
      </c>
      <c r="E7152">
        <v>1356</v>
      </c>
      <c r="F7152">
        <v>5117</v>
      </c>
      <c r="G7152">
        <v>4494</v>
      </c>
      <c r="H7152">
        <v>10052</v>
      </c>
      <c r="I7152">
        <v>41328.260999999999</v>
      </c>
      <c r="J7152">
        <v>14152.3</v>
      </c>
      <c r="K7152">
        <v>25554.429</v>
      </c>
      <c r="L7152">
        <v>10440.896000000001</v>
      </c>
      <c r="M7152">
        <v>9882.2582999999995</v>
      </c>
      <c r="N7152">
        <v>78075.486000000004</v>
      </c>
      <c r="O7152">
        <f t="shared" si="111"/>
        <v>0.26030134862048765</v>
      </c>
      <c r="P7152">
        <v>10323373</v>
      </c>
      <c r="Q7152">
        <v>1.7248186000000001</v>
      </c>
      <c r="R7152">
        <v>1.7248186000000001</v>
      </c>
    </row>
    <row r="7153" spans="1:18">
      <c r="A7153" t="s">
        <v>141</v>
      </c>
      <c r="B7153">
        <v>1953</v>
      </c>
      <c r="C7153">
        <v>6690.1716999999999</v>
      </c>
      <c r="D7153">
        <v>2186</v>
      </c>
      <c r="E7153">
        <v>1482</v>
      </c>
      <c r="F7153">
        <v>5219</v>
      </c>
      <c r="G7153">
        <v>4805</v>
      </c>
      <c r="H7153">
        <v>10699</v>
      </c>
      <c r="I7153">
        <v>43689.03</v>
      </c>
      <c r="J7153">
        <v>17275.404999999999</v>
      </c>
      <c r="K7153">
        <v>28422.609</v>
      </c>
      <c r="L7153">
        <v>12016.922</v>
      </c>
      <c r="M7153">
        <v>12072.796</v>
      </c>
      <c r="N7153">
        <v>85234.73</v>
      </c>
      <c r="O7153">
        <f t="shared" si="111"/>
        <v>0.28262796163019466</v>
      </c>
      <c r="P7153">
        <v>10433942</v>
      </c>
      <c r="Q7153">
        <v>1.7243649000000001</v>
      </c>
      <c r="R7153">
        <v>1.7243649000000001</v>
      </c>
    </row>
    <row r="7154" spans="1:18">
      <c r="A7154" t="s">
        <v>141</v>
      </c>
      <c r="B7154">
        <v>1954</v>
      </c>
      <c r="C7154">
        <v>7419.1449000000002</v>
      </c>
      <c r="D7154">
        <v>3012</v>
      </c>
      <c r="E7154">
        <v>1694</v>
      </c>
      <c r="F7154">
        <v>5701</v>
      </c>
      <c r="G7154">
        <v>5791</v>
      </c>
      <c r="H7154">
        <v>11954</v>
      </c>
      <c r="I7154">
        <v>46777.328999999998</v>
      </c>
      <c r="J7154">
        <v>19288.591</v>
      </c>
      <c r="K7154">
        <v>30564.185000000001</v>
      </c>
      <c r="L7154">
        <v>13547.297</v>
      </c>
      <c r="M7154">
        <v>14057.829</v>
      </c>
      <c r="N7154">
        <v>91553.183999999994</v>
      </c>
      <c r="O7154">
        <f t="shared" si="111"/>
        <v>0.30152010879272101</v>
      </c>
      <c r="P7154">
        <v>10555448</v>
      </c>
      <c r="Q7154">
        <v>1.7243649000000001</v>
      </c>
      <c r="R7154">
        <v>1.7243649000000001</v>
      </c>
    </row>
    <row r="7155" spans="1:18">
      <c r="A7155" t="s">
        <v>141</v>
      </c>
      <c r="B7155">
        <v>1955</v>
      </c>
      <c r="C7155">
        <v>8082.3993</v>
      </c>
      <c r="D7155">
        <v>3359</v>
      </c>
      <c r="E7155">
        <v>1918</v>
      </c>
      <c r="F7155">
        <v>6455</v>
      </c>
      <c r="G7155">
        <v>6352</v>
      </c>
      <c r="H7155">
        <v>13374</v>
      </c>
      <c r="I7155">
        <v>50136.597000000002</v>
      </c>
      <c r="J7155">
        <v>22108.383999999998</v>
      </c>
      <c r="K7155">
        <v>32102.379000000001</v>
      </c>
      <c r="L7155">
        <v>14951.589</v>
      </c>
      <c r="M7155">
        <v>15873.491</v>
      </c>
      <c r="N7155">
        <v>98551.422000000006</v>
      </c>
      <c r="O7155">
        <f t="shared" si="111"/>
        <v>0.31278168670158812</v>
      </c>
      <c r="P7155">
        <v>10690145</v>
      </c>
      <c r="Q7155">
        <v>1.7243649000000001</v>
      </c>
      <c r="R7155">
        <v>1.7243649000000001</v>
      </c>
    </row>
    <row r="7156" spans="1:18">
      <c r="A7156" t="s">
        <v>141</v>
      </c>
      <c r="B7156">
        <v>1956</v>
      </c>
      <c r="C7156">
        <v>8916.5223000000005</v>
      </c>
      <c r="D7156">
        <v>3988</v>
      </c>
      <c r="E7156">
        <v>2165</v>
      </c>
      <c r="F7156">
        <v>6992</v>
      </c>
      <c r="G7156">
        <v>7460</v>
      </c>
      <c r="H7156">
        <v>14504</v>
      </c>
      <c r="I7156">
        <v>54201.125999999997</v>
      </c>
      <c r="J7156">
        <v>24594.87</v>
      </c>
      <c r="K7156">
        <v>33474.857000000004</v>
      </c>
      <c r="L7156">
        <v>15608.085999999999</v>
      </c>
      <c r="M7156">
        <v>18508.911</v>
      </c>
      <c r="N7156">
        <v>103195.45</v>
      </c>
      <c r="O7156">
        <f t="shared" si="111"/>
        <v>0.33060563232196771</v>
      </c>
      <c r="P7156">
        <v>10827872</v>
      </c>
      <c r="Q7156">
        <v>1.7243649000000001</v>
      </c>
      <c r="R7156">
        <v>1.7243649000000001</v>
      </c>
    </row>
    <row r="7157" spans="1:18">
      <c r="A7157" t="s">
        <v>141</v>
      </c>
      <c r="B7157">
        <v>1957</v>
      </c>
      <c r="C7157">
        <v>9409.9187999999995</v>
      </c>
      <c r="D7157">
        <v>4493</v>
      </c>
      <c r="E7157">
        <v>2336</v>
      </c>
      <c r="F7157">
        <v>7701</v>
      </c>
      <c r="G7157">
        <v>8070</v>
      </c>
      <c r="H7157">
        <v>15767</v>
      </c>
      <c r="I7157">
        <v>54364.449000000001</v>
      </c>
      <c r="J7157">
        <v>25564.799999999999</v>
      </c>
      <c r="K7157">
        <v>33309.141000000003</v>
      </c>
      <c r="L7157">
        <v>16836.297999999999</v>
      </c>
      <c r="M7157">
        <v>18438.902999999998</v>
      </c>
      <c r="N7157">
        <v>106386.88</v>
      </c>
      <c r="O7157">
        <f t="shared" si="111"/>
        <v>0.33157472989150544</v>
      </c>
      <c r="P7157">
        <v>10964130</v>
      </c>
      <c r="Q7157">
        <v>1.7239111</v>
      </c>
      <c r="R7157">
        <v>1.7239111</v>
      </c>
    </row>
    <row r="7158" spans="1:18">
      <c r="A7158" t="s">
        <v>141</v>
      </c>
      <c r="B7158">
        <v>1958</v>
      </c>
      <c r="C7158">
        <v>9592.9207000000006</v>
      </c>
      <c r="D7158">
        <v>3673</v>
      </c>
      <c r="E7158">
        <v>2282</v>
      </c>
      <c r="F7158">
        <v>7755</v>
      </c>
      <c r="G7158">
        <v>7286</v>
      </c>
      <c r="H7158">
        <v>15912</v>
      </c>
      <c r="I7158">
        <v>54527.773000000001</v>
      </c>
      <c r="J7158">
        <v>22974.989000000001</v>
      </c>
      <c r="K7158">
        <v>32370.077000000001</v>
      </c>
      <c r="L7158">
        <v>17929.733</v>
      </c>
      <c r="M7158">
        <v>18086.611000000001</v>
      </c>
      <c r="N7158">
        <v>105331.42</v>
      </c>
      <c r="O7158">
        <f t="shared" si="111"/>
        <v>0.34193352752673417</v>
      </c>
      <c r="P7158">
        <v>11123716</v>
      </c>
      <c r="Q7158">
        <v>1.7243649000000001</v>
      </c>
      <c r="R7158">
        <v>1.7243649000000001</v>
      </c>
    </row>
    <row r="7159" spans="1:18">
      <c r="A7159" t="s">
        <v>141</v>
      </c>
      <c r="B7159">
        <v>1959</v>
      </c>
      <c r="C7159">
        <v>10135.859</v>
      </c>
      <c r="D7159">
        <v>4141</v>
      </c>
      <c r="E7159">
        <v>2274</v>
      </c>
      <c r="F7159">
        <v>8474</v>
      </c>
      <c r="G7159">
        <v>7943</v>
      </c>
      <c r="H7159">
        <v>16971</v>
      </c>
      <c r="I7159">
        <v>57037.014999999999</v>
      </c>
      <c r="J7159">
        <v>25518.136999999999</v>
      </c>
      <c r="K7159">
        <v>31953.66</v>
      </c>
      <c r="L7159">
        <v>19923.133999999998</v>
      </c>
      <c r="M7159">
        <v>19906.789000000001</v>
      </c>
      <c r="N7159">
        <v>110526.43</v>
      </c>
      <c r="O7159">
        <f t="shared" si="111"/>
        <v>0.36036559762221576</v>
      </c>
      <c r="P7159">
        <v>11283572</v>
      </c>
      <c r="Q7159">
        <v>1.7243649000000001</v>
      </c>
      <c r="R7159">
        <v>1.7243649000000001</v>
      </c>
    </row>
    <row r="7160" spans="1:18">
      <c r="A7160" t="s">
        <v>141</v>
      </c>
      <c r="B7160">
        <v>1960</v>
      </c>
      <c r="C7160">
        <v>11002.335999999999</v>
      </c>
      <c r="D7160">
        <v>5187</v>
      </c>
      <c r="E7160">
        <v>2551</v>
      </c>
      <c r="F7160">
        <v>9596</v>
      </c>
      <c r="G7160">
        <v>9230</v>
      </c>
      <c r="H7160">
        <v>18986</v>
      </c>
      <c r="I7160">
        <v>60741.489000000001</v>
      </c>
      <c r="J7160">
        <v>28281.27</v>
      </c>
      <c r="K7160">
        <v>33780.798000000003</v>
      </c>
      <c r="L7160">
        <v>23166.485000000001</v>
      </c>
      <c r="M7160">
        <v>21471.780999999999</v>
      </c>
      <c r="N7160">
        <v>121456.71</v>
      </c>
      <c r="O7160">
        <f t="shared" si="111"/>
        <v>0.3675240832721387</v>
      </c>
      <c r="P7160">
        <v>11421152</v>
      </c>
      <c r="Q7160">
        <v>1.7243649000000001</v>
      </c>
      <c r="R7160">
        <v>1.7243649000000001</v>
      </c>
    </row>
    <row r="7161" spans="1:18">
      <c r="A7161" t="s">
        <v>141</v>
      </c>
      <c r="B7161">
        <v>1961</v>
      </c>
      <c r="C7161">
        <v>11853.646000000001</v>
      </c>
      <c r="D7161">
        <v>5496</v>
      </c>
      <c r="E7161">
        <v>2801</v>
      </c>
      <c r="F7161">
        <v>9657</v>
      </c>
      <c r="G7161">
        <v>9633</v>
      </c>
      <c r="H7161">
        <v>20045</v>
      </c>
      <c r="I7161">
        <v>64208.402999999998</v>
      </c>
      <c r="J7161">
        <v>29877.819</v>
      </c>
      <c r="K7161">
        <v>34966.313000000002</v>
      </c>
      <c r="L7161">
        <v>23662.117999999999</v>
      </c>
      <c r="M7161">
        <v>23522.304</v>
      </c>
      <c r="N7161">
        <v>125084.64</v>
      </c>
      <c r="O7161">
        <f t="shared" si="111"/>
        <v>0.37721995282554277</v>
      </c>
      <c r="P7161">
        <v>11573003</v>
      </c>
      <c r="Q7161">
        <v>1.656298</v>
      </c>
      <c r="R7161">
        <v>1.656298</v>
      </c>
    </row>
    <row r="7162" spans="1:18">
      <c r="A7162" t="s">
        <v>141</v>
      </c>
      <c r="B7162">
        <v>1962</v>
      </c>
      <c r="C7162">
        <v>12908.179</v>
      </c>
      <c r="D7162">
        <v>5591</v>
      </c>
      <c r="E7162">
        <v>3137</v>
      </c>
      <c r="F7162">
        <v>10248</v>
      </c>
      <c r="G7162">
        <v>10164</v>
      </c>
      <c r="H7162">
        <v>21579</v>
      </c>
      <c r="I7162">
        <v>68380.577999999994</v>
      </c>
      <c r="J7162">
        <v>30944.407999999999</v>
      </c>
      <c r="K7162">
        <v>36576.743000000002</v>
      </c>
      <c r="L7162">
        <v>25307.705999999998</v>
      </c>
      <c r="M7162">
        <v>25798.656999999999</v>
      </c>
      <c r="N7162">
        <v>130705.41</v>
      </c>
      <c r="O7162">
        <f t="shared" si="111"/>
        <v>0.39100419026266775</v>
      </c>
      <c r="P7162">
        <v>11739036</v>
      </c>
      <c r="Q7162">
        <v>1.6426844</v>
      </c>
      <c r="R7162">
        <v>1.6426844</v>
      </c>
    </row>
    <row r="7163" spans="1:18">
      <c r="A7163" t="s">
        <v>141</v>
      </c>
      <c r="B7163">
        <v>1963</v>
      </c>
      <c r="C7163">
        <v>14337.815000000001</v>
      </c>
      <c r="D7163">
        <v>5808</v>
      </c>
      <c r="E7163">
        <v>3596</v>
      </c>
      <c r="F7163">
        <v>11140</v>
      </c>
      <c r="G7163">
        <v>11314</v>
      </c>
      <c r="H7163">
        <v>23411</v>
      </c>
      <c r="I7163">
        <v>73606.929999999993</v>
      </c>
      <c r="J7163">
        <v>31264.383999999998</v>
      </c>
      <c r="K7163">
        <v>39245.214</v>
      </c>
      <c r="L7163">
        <v>26809.822</v>
      </c>
      <c r="M7163">
        <v>29357.715</v>
      </c>
      <c r="N7163">
        <v>135166.97</v>
      </c>
      <c r="O7163">
        <f t="shared" si="111"/>
        <v>0.41554188127469305</v>
      </c>
      <c r="P7163">
        <v>11898409</v>
      </c>
      <c r="Q7163">
        <v>1.6426844</v>
      </c>
      <c r="R7163">
        <v>1.6426844</v>
      </c>
    </row>
    <row r="7164" spans="1:18">
      <c r="A7164" t="s">
        <v>141</v>
      </c>
      <c r="B7164">
        <v>1964</v>
      </c>
      <c r="C7164">
        <v>16212.316999999999</v>
      </c>
      <c r="D7164">
        <v>7834</v>
      </c>
      <c r="E7164">
        <v>4280</v>
      </c>
      <c r="F7164">
        <v>12704</v>
      </c>
      <c r="G7164">
        <v>13305</v>
      </c>
      <c r="H7164">
        <v>27548</v>
      </c>
      <c r="I7164">
        <v>78220.816999999995</v>
      </c>
      <c r="J7164">
        <v>37340.606</v>
      </c>
      <c r="K7164">
        <v>39925.08</v>
      </c>
      <c r="L7164">
        <v>30190.125</v>
      </c>
      <c r="M7164">
        <v>32128.632000000001</v>
      </c>
      <c r="N7164">
        <v>147886.17000000001</v>
      </c>
      <c r="O7164">
        <f t="shared" si="111"/>
        <v>0.42139678781322143</v>
      </c>
      <c r="P7164">
        <v>12058653</v>
      </c>
      <c r="Q7164">
        <v>1.6426844</v>
      </c>
      <c r="R7164">
        <v>1.6426844</v>
      </c>
    </row>
    <row r="7165" spans="1:18">
      <c r="A7165" t="s">
        <v>141</v>
      </c>
      <c r="B7165">
        <v>1965</v>
      </c>
      <c r="C7165">
        <v>18118.162</v>
      </c>
      <c r="D7165">
        <v>8301</v>
      </c>
      <c r="E7165">
        <v>4764</v>
      </c>
      <c r="F7165">
        <v>13977</v>
      </c>
      <c r="G7165">
        <v>14195</v>
      </c>
      <c r="H7165">
        <v>30767</v>
      </c>
      <c r="I7165">
        <v>84564.452999999994</v>
      </c>
      <c r="J7165">
        <v>39193.802000000003</v>
      </c>
      <c r="K7165">
        <v>40532.707999999999</v>
      </c>
      <c r="L7165">
        <v>32674.812000000002</v>
      </c>
      <c r="M7165">
        <v>34922.133000000002</v>
      </c>
      <c r="N7165">
        <v>156161.70000000001</v>
      </c>
      <c r="O7165">
        <f t="shared" si="111"/>
        <v>0.43286506870762809</v>
      </c>
      <c r="P7165">
        <v>12222602</v>
      </c>
      <c r="Q7165">
        <v>1.6426844</v>
      </c>
      <c r="R7165">
        <v>1.6426844</v>
      </c>
    </row>
    <row r="7166" spans="1:18">
      <c r="A7166" t="s">
        <v>141</v>
      </c>
      <c r="B7166">
        <v>1966</v>
      </c>
      <c r="C7166">
        <v>19708.556</v>
      </c>
      <c r="D7166">
        <v>9190</v>
      </c>
      <c r="E7166">
        <v>5313</v>
      </c>
      <c r="F7166">
        <v>14808</v>
      </c>
      <c r="G7166">
        <v>15302</v>
      </c>
      <c r="H7166">
        <v>33502</v>
      </c>
      <c r="I7166">
        <v>87359.513999999996</v>
      </c>
      <c r="J7166">
        <v>42443.565000000002</v>
      </c>
      <c r="K7166">
        <v>41233.817000000003</v>
      </c>
      <c r="L7166">
        <v>34503.002</v>
      </c>
      <c r="M7166">
        <v>38257.623</v>
      </c>
      <c r="N7166">
        <v>160659.03</v>
      </c>
      <c r="O7166">
        <f t="shared" si="111"/>
        <v>0.45288848687807964</v>
      </c>
      <c r="P7166">
        <v>12384483</v>
      </c>
      <c r="Q7166">
        <v>1.6426844</v>
      </c>
      <c r="R7166">
        <v>1.6426844</v>
      </c>
    </row>
    <row r="7167" spans="1:18">
      <c r="A7167" t="s">
        <v>141</v>
      </c>
      <c r="B7167">
        <v>1967</v>
      </c>
      <c r="C7167">
        <v>21398.035</v>
      </c>
      <c r="D7167">
        <v>9968</v>
      </c>
      <c r="E7167">
        <v>5970</v>
      </c>
      <c r="F7167">
        <v>15784</v>
      </c>
      <c r="G7167">
        <v>16131</v>
      </c>
      <c r="H7167">
        <v>36755</v>
      </c>
      <c r="I7167">
        <v>92348.301000000007</v>
      </c>
      <c r="J7167">
        <v>45646.663</v>
      </c>
      <c r="K7167">
        <v>42249.364999999998</v>
      </c>
      <c r="L7167">
        <v>36981.167000000001</v>
      </c>
      <c r="M7167">
        <v>40899.815999999999</v>
      </c>
      <c r="N7167">
        <v>169650.13</v>
      </c>
      <c r="O7167">
        <f t="shared" si="111"/>
        <v>0.45906821881008875</v>
      </c>
      <c r="P7167">
        <v>12525703</v>
      </c>
      <c r="Q7167">
        <v>1.6426844</v>
      </c>
      <c r="R7167">
        <v>1.6426844</v>
      </c>
    </row>
    <row r="7168" spans="1:18">
      <c r="A7168" t="s">
        <v>141</v>
      </c>
      <c r="B7168">
        <v>1968</v>
      </c>
      <c r="C7168">
        <v>23391.841</v>
      </c>
      <c r="D7168">
        <v>11157</v>
      </c>
      <c r="E7168">
        <v>6468</v>
      </c>
      <c r="F7168">
        <v>17705</v>
      </c>
      <c r="G7168">
        <v>17712</v>
      </c>
      <c r="H7168">
        <v>40754</v>
      </c>
      <c r="I7168">
        <v>98873.815000000002</v>
      </c>
      <c r="J7168">
        <v>50506.31</v>
      </c>
      <c r="K7168">
        <v>43196.928</v>
      </c>
      <c r="L7168">
        <v>42457.04</v>
      </c>
      <c r="M7168">
        <v>46665.220999999998</v>
      </c>
      <c r="N7168">
        <v>181832.66</v>
      </c>
      <c r="O7168">
        <f t="shared" si="111"/>
        <v>0.49013340617686613</v>
      </c>
      <c r="P7168">
        <v>12652839</v>
      </c>
      <c r="Q7168">
        <v>1.6426844</v>
      </c>
      <c r="R7168">
        <v>1.6426844</v>
      </c>
    </row>
    <row r="7169" spans="1:20">
      <c r="A7169" t="s">
        <v>141</v>
      </c>
      <c r="B7169">
        <v>1969</v>
      </c>
      <c r="C7169">
        <v>27899.137999999999</v>
      </c>
      <c r="D7169">
        <v>14215</v>
      </c>
      <c r="E7169">
        <v>9842</v>
      </c>
      <c r="F7169">
        <v>22057</v>
      </c>
      <c r="G7169">
        <v>21918</v>
      </c>
      <c r="H7169">
        <v>51790</v>
      </c>
      <c r="I7169">
        <v>107121.65</v>
      </c>
      <c r="J7169">
        <v>49693.035000000003</v>
      </c>
      <c r="K7169">
        <v>45232.271999999997</v>
      </c>
      <c r="L7169">
        <v>49950.224999999999</v>
      </c>
      <c r="M7169">
        <v>51624.415000000001</v>
      </c>
      <c r="N7169">
        <v>195102.84</v>
      </c>
      <c r="O7169">
        <f t="shared" si="111"/>
        <v>0.52062102222602191</v>
      </c>
      <c r="P7169">
        <v>12800322</v>
      </c>
      <c r="Q7169">
        <v>1.6426844</v>
      </c>
      <c r="R7169">
        <v>1.6426844</v>
      </c>
    </row>
    <row r="7170" spans="1:20">
      <c r="A7170" t="s">
        <v>141</v>
      </c>
      <c r="B7170">
        <v>1970</v>
      </c>
      <c r="C7170">
        <v>31140.174999999999</v>
      </c>
      <c r="D7170">
        <v>16698</v>
      </c>
      <c r="E7170">
        <v>11265</v>
      </c>
      <c r="F7170">
        <v>25993</v>
      </c>
      <c r="G7170">
        <v>26682</v>
      </c>
      <c r="H7170">
        <v>58073</v>
      </c>
      <c r="I7170">
        <v>114713.17</v>
      </c>
      <c r="J7170">
        <v>54111.750999999997</v>
      </c>
      <c r="K7170">
        <v>47912.271999999997</v>
      </c>
      <c r="L7170">
        <v>55639.762000000002</v>
      </c>
      <c r="M7170">
        <v>58953.703000000001</v>
      </c>
      <c r="N7170">
        <v>207727.14</v>
      </c>
      <c r="O7170">
        <f t="shared" si="111"/>
        <v>0.55165379449214003</v>
      </c>
      <c r="P7170">
        <v>12958757</v>
      </c>
      <c r="Q7170">
        <v>1.6426844</v>
      </c>
      <c r="R7170">
        <v>1.6426844</v>
      </c>
      <c r="S7170">
        <v>16217.423000000001</v>
      </c>
      <c r="T7170">
        <v>51108.135999999999</v>
      </c>
    </row>
    <row r="7171" spans="1:20">
      <c r="A7171" t="s">
        <v>141</v>
      </c>
      <c r="B7171">
        <v>1971</v>
      </c>
      <c r="C7171">
        <v>34538.832999999999</v>
      </c>
      <c r="D7171">
        <v>18072</v>
      </c>
      <c r="E7171">
        <v>13338</v>
      </c>
      <c r="F7171">
        <v>29679</v>
      </c>
      <c r="G7171">
        <v>29345</v>
      </c>
      <c r="H7171">
        <v>65905</v>
      </c>
      <c r="I7171">
        <v>118514.19</v>
      </c>
      <c r="J7171">
        <v>53159.010999999999</v>
      </c>
      <c r="K7171">
        <v>50502.027999999998</v>
      </c>
      <c r="L7171">
        <v>61564.275999999998</v>
      </c>
      <c r="M7171">
        <v>62465.133000000002</v>
      </c>
      <c r="N7171">
        <v>216723.35</v>
      </c>
      <c r="O7171">
        <f t="shared" ref="O7171:O7234" si="112">(L7171+M7171)/N7171</f>
        <v>0.57229370531601698</v>
      </c>
      <c r="P7171">
        <v>13097251</v>
      </c>
      <c r="Q7171">
        <v>1.5959816</v>
      </c>
      <c r="R7171">
        <v>1.5959816</v>
      </c>
      <c r="S7171">
        <v>18505.691999999999</v>
      </c>
      <c r="T7171">
        <v>52961.902000000002</v>
      </c>
    </row>
    <row r="7172" spans="1:20">
      <c r="A7172" t="s">
        <v>141</v>
      </c>
      <c r="B7172">
        <v>1972</v>
      </c>
      <c r="C7172">
        <v>38039.656999999999</v>
      </c>
      <c r="D7172">
        <v>18373</v>
      </c>
      <c r="E7172">
        <v>15400</v>
      </c>
      <c r="F7172">
        <v>33203</v>
      </c>
      <c r="G7172">
        <v>30796</v>
      </c>
      <c r="H7172">
        <v>73803</v>
      </c>
      <c r="I7172">
        <v>121439.67</v>
      </c>
      <c r="J7172">
        <v>50014.535000000003</v>
      </c>
      <c r="K7172">
        <v>52232.095000000001</v>
      </c>
      <c r="L7172">
        <v>67650.210000000006</v>
      </c>
      <c r="M7172">
        <v>65686.107000000004</v>
      </c>
      <c r="N7172">
        <v>222155.58</v>
      </c>
      <c r="O7172">
        <f t="shared" si="112"/>
        <v>0.60019341850427532</v>
      </c>
      <c r="P7172">
        <v>13231426</v>
      </c>
      <c r="Q7172">
        <v>1.4564075999999999</v>
      </c>
      <c r="R7172">
        <v>1.4564075999999999</v>
      </c>
      <c r="S7172">
        <v>19185.096000000001</v>
      </c>
      <c r="T7172">
        <v>50789.434000000001</v>
      </c>
    </row>
    <row r="7173" spans="1:20">
      <c r="A7173" t="s">
        <v>141</v>
      </c>
      <c r="B7173">
        <v>1973</v>
      </c>
      <c r="C7173">
        <v>43555.555</v>
      </c>
      <c r="D7173">
        <v>21029</v>
      </c>
      <c r="E7173">
        <v>17532</v>
      </c>
      <c r="F7173">
        <v>39776</v>
      </c>
      <c r="G7173">
        <v>36496</v>
      </c>
      <c r="H7173">
        <v>84921</v>
      </c>
      <c r="I7173">
        <v>127448.46</v>
      </c>
      <c r="J7173">
        <v>53931.745000000003</v>
      </c>
      <c r="K7173">
        <v>53311.457000000002</v>
      </c>
      <c r="L7173">
        <v>75529.13</v>
      </c>
      <c r="M7173">
        <v>72549.267000000007</v>
      </c>
      <c r="N7173">
        <v>235005.65</v>
      </c>
      <c r="O7173">
        <f t="shared" si="112"/>
        <v>0.63010568894832952</v>
      </c>
      <c r="P7173">
        <v>13360546</v>
      </c>
      <c r="Q7173">
        <v>1.2685652999999999</v>
      </c>
      <c r="R7173">
        <v>1.2685652999999999</v>
      </c>
      <c r="S7173">
        <v>20909.365000000002</v>
      </c>
      <c r="T7173">
        <v>52157.978999999999</v>
      </c>
    </row>
    <row r="7174" spans="1:20">
      <c r="A7174" t="s">
        <v>141</v>
      </c>
      <c r="B7174">
        <v>1974</v>
      </c>
      <c r="C7174">
        <v>49124.084999999999</v>
      </c>
      <c r="D7174">
        <v>23466</v>
      </c>
      <c r="E7174">
        <v>20750</v>
      </c>
      <c r="F7174">
        <v>51530</v>
      </c>
      <c r="G7174">
        <v>47754</v>
      </c>
      <c r="H7174">
        <v>96581</v>
      </c>
      <c r="I7174">
        <v>131832.21</v>
      </c>
      <c r="J7174">
        <v>54070.235999999997</v>
      </c>
      <c r="K7174">
        <v>54624.74</v>
      </c>
      <c r="L7174">
        <v>77686.842000000004</v>
      </c>
      <c r="M7174">
        <v>71537.160999999993</v>
      </c>
      <c r="N7174">
        <v>245007.32</v>
      </c>
      <c r="O7174">
        <f t="shared" si="112"/>
        <v>0.60905936606302213</v>
      </c>
      <c r="P7174">
        <v>13483746</v>
      </c>
      <c r="Q7174">
        <v>1.2199352000000001</v>
      </c>
      <c r="R7174">
        <v>1.2199352000000001</v>
      </c>
      <c r="S7174">
        <v>21992.903999999999</v>
      </c>
      <c r="T7174">
        <v>49219.082000000002</v>
      </c>
    </row>
    <row r="7175" spans="1:20">
      <c r="A7175" t="s">
        <v>141</v>
      </c>
      <c r="B7175">
        <v>1975</v>
      </c>
      <c r="C7175">
        <v>55551.557999999997</v>
      </c>
      <c r="D7175">
        <v>23650</v>
      </c>
      <c r="E7175">
        <v>24457</v>
      </c>
      <c r="F7175">
        <v>52505</v>
      </c>
      <c r="G7175">
        <v>48572</v>
      </c>
      <c r="H7175">
        <v>106988</v>
      </c>
      <c r="I7175">
        <v>136141.93</v>
      </c>
      <c r="J7175">
        <v>49385.807999999997</v>
      </c>
      <c r="K7175">
        <v>56654.035000000003</v>
      </c>
      <c r="L7175">
        <v>75383.035000000003</v>
      </c>
      <c r="M7175">
        <v>69561.856</v>
      </c>
      <c r="N7175">
        <v>245308.72</v>
      </c>
      <c r="O7175">
        <f t="shared" si="112"/>
        <v>0.59086725901957338</v>
      </c>
      <c r="P7175">
        <v>13600423</v>
      </c>
      <c r="Q7175">
        <v>1.1476063999999999</v>
      </c>
      <c r="R7175">
        <v>1.1476063999999999</v>
      </c>
      <c r="S7175">
        <v>23766.441999999999</v>
      </c>
      <c r="T7175">
        <v>48203.425000000003</v>
      </c>
    </row>
    <row r="7176" spans="1:20">
      <c r="A7176" t="s">
        <v>141</v>
      </c>
      <c r="B7176">
        <v>1976</v>
      </c>
      <c r="C7176">
        <v>63831.381000000001</v>
      </c>
      <c r="D7176">
        <v>26817</v>
      </c>
      <c r="E7176">
        <v>27885</v>
      </c>
      <c r="F7176">
        <v>61120</v>
      </c>
      <c r="G7176">
        <v>56924</v>
      </c>
      <c r="H7176">
        <v>122036</v>
      </c>
      <c r="I7176">
        <v>143691.04</v>
      </c>
      <c r="J7176">
        <v>51545.000999999997</v>
      </c>
      <c r="K7176">
        <v>59294.85</v>
      </c>
      <c r="L7176">
        <v>82315.911999999997</v>
      </c>
      <c r="M7176">
        <v>76619.652000000002</v>
      </c>
      <c r="N7176">
        <v>257053.25</v>
      </c>
      <c r="O7176">
        <f t="shared" si="112"/>
        <v>0.61829820863964957</v>
      </c>
      <c r="P7176">
        <v>13710713</v>
      </c>
      <c r="Q7176">
        <v>1.1997684</v>
      </c>
      <c r="R7176">
        <v>1.1997684</v>
      </c>
      <c r="S7176">
        <v>25871.846000000001</v>
      </c>
      <c r="T7176">
        <v>48302.675000000003</v>
      </c>
    </row>
    <row r="7177" spans="1:20">
      <c r="A7177" t="s">
        <v>141</v>
      </c>
      <c r="B7177">
        <v>1977</v>
      </c>
      <c r="C7177">
        <v>70163.464000000007</v>
      </c>
      <c r="D7177">
        <v>30151</v>
      </c>
      <c r="E7177">
        <v>31117</v>
      </c>
      <c r="F7177">
        <v>62459</v>
      </c>
      <c r="G7177">
        <v>60796</v>
      </c>
      <c r="H7177">
        <v>132330</v>
      </c>
      <c r="I7177">
        <v>149167.71</v>
      </c>
      <c r="J7177">
        <v>54159.059000000001</v>
      </c>
      <c r="K7177">
        <v>62150.588000000003</v>
      </c>
      <c r="L7177">
        <v>81197.210999999996</v>
      </c>
      <c r="M7177">
        <v>79218.789000000004</v>
      </c>
      <c r="N7177">
        <v>261991.96</v>
      </c>
      <c r="O7177">
        <f t="shared" si="112"/>
        <v>0.61229359862798849</v>
      </c>
      <c r="P7177">
        <v>13814863</v>
      </c>
      <c r="Q7177">
        <v>1.1136900999999999</v>
      </c>
      <c r="R7177">
        <v>1.1136900999999999</v>
      </c>
      <c r="S7177">
        <v>29518.653999999999</v>
      </c>
      <c r="T7177">
        <v>51499.622000000003</v>
      </c>
    </row>
    <row r="7178" spans="1:20">
      <c r="A7178" t="s">
        <v>141</v>
      </c>
      <c r="B7178">
        <v>1978</v>
      </c>
      <c r="C7178">
        <v>76490.225999999995</v>
      </c>
      <c r="D7178">
        <v>32399</v>
      </c>
      <c r="E7178">
        <v>34142</v>
      </c>
      <c r="F7178">
        <v>64507</v>
      </c>
      <c r="G7178">
        <v>64021</v>
      </c>
      <c r="H7178">
        <v>142685</v>
      </c>
      <c r="I7178">
        <v>156262.35</v>
      </c>
      <c r="J7178">
        <v>54667.400999999998</v>
      </c>
      <c r="K7178">
        <v>64020.77</v>
      </c>
      <c r="L7178">
        <v>84618.698000000004</v>
      </c>
      <c r="M7178">
        <v>84519.870999999999</v>
      </c>
      <c r="N7178">
        <v>268098.33</v>
      </c>
      <c r="O7178">
        <f t="shared" si="112"/>
        <v>0.63088259072706643</v>
      </c>
      <c r="P7178">
        <v>13912617</v>
      </c>
      <c r="Q7178">
        <v>0.98179130999999997</v>
      </c>
      <c r="R7178">
        <v>0.98179130999999997</v>
      </c>
      <c r="S7178">
        <v>32012.058000000001</v>
      </c>
      <c r="T7178">
        <v>52455.728000000003</v>
      </c>
    </row>
    <row r="7179" spans="1:20">
      <c r="A7179" t="s">
        <v>141</v>
      </c>
      <c r="B7179">
        <v>1979</v>
      </c>
      <c r="C7179">
        <v>81502.392000000007</v>
      </c>
      <c r="D7179">
        <v>33339</v>
      </c>
      <c r="E7179">
        <v>37361</v>
      </c>
      <c r="F7179">
        <v>75227</v>
      </c>
      <c r="G7179">
        <v>75046</v>
      </c>
      <c r="H7179">
        <v>151500</v>
      </c>
      <c r="I7179">
        <v>158856.9</v>
      </c>
      <c r="J7179">
        <v>52922.714999999997</v>
      </c>
      <c r="K7179">
        <v>66414.601999999999</v>
      </c>
      <c r="L7179">
        <v>91216.475999999995</v>
      </c>
      <c r="M7179">
        <v>89335.861000000004</v>
      </c>
      <c r="N7179">
        <v>273519.06</v>
      </c>
      <c r="O7179">
        <f t="shared" si="112"/>
        <v>0.66010879461197325</v>
      </c>
      <c r="P7179">
        <v>14003707</v>
      </c>
      <c r="Q7179">
        <v>0.91027933000000005</v>
      </c>
      <c r="R7179">
        <v>0.91027933000000005</v>
      </c>
      <c r="S7179">
        <v>33119.595999999998</v>
      </c>
      <c r="T7179">
        <v>51049.688999999998</v>
      </c>
    </row>
    <row r="7180" spans="1:20">
      <c r="A7180" t="s">
        <v>141</v>
      </c>
      <c r="B7180">
        <v>1980</v>
      </c>
      <c r="C7180">
        <v>86098</v>
      </c>
      <c r="D7180">
        <v>37260</v>
      </c>
      <c r="E7180">
        <v>39916</v>
      </c>
      <c r="F7180">
        <v>85313</v>
      </c>
      <c r="G7180">
        <v>85496</v>
      </c>
      <c r="H7180">
        <v>163091</v>
      </c>
      <c r="I7180">
        <v>158797.46</v>
      </c>
      <c r="J7180">
        <v>54407.915999999997</v>
      </c>
      <c r="K7180">
        <v>72326.240000000005</v>
      </c>
      <c r="L7180">
        <v>93546.445000000007</v>
      </c>
      <c r="M7180">
        <v>90211.652000000002</v>
      </c>
      <c r="N7180">
        <v>282411.18</v>
      </c>
      <c r="O7180">
        <f t="shared" si="112"/>
        <v>0.65067571687494807</v>
      </c>
      <c r="P7180">
        <v>14088274</v>
      </c>
      <c r="Q7180">
        <v>0.90216801000000002</v>
      </c>
      <c r="R7180">
        <v>0.90216801000000002</v>
      </c>
      <c r="S7180">
        <v>36585</v>
      </c>
      <c r="T7180">
        <v>51117.536999999997</v>
      </c>
    </row>
    <row r="7181" spans="1:20">
      <c r="A7181" t="s">
        <v>141</v>
      </c>
      <c r="B7181">
        <v>1981</v>
      </c>
      <c r="C7181">
        <v>88736</v>
      </c>
      <c r="D7181">
        <v>34475</v>
      </c>
      <c r="E7181">
        <v>42192</v>
      </c>
      <c r="F7181">
        <v>98042</v>
      </c>
      <c r="G7181">
        <v>91292</v>
      </c>
      <c r="H7181">
        <v>172153</v>
      </c>
      <c r="I7181">
        <v>153227.99</v>
      </c>
      <c r="J7181">
        <v>47249.902000000002</v>
      </c>
      <c r="K7181">
        <v>74129.142000000007</v>
      </c>
      <c r="L7181">
        <v>96225.216</v>
      </c>
      <c r="M7181">
        <v>87848.101999999999</v>
      </c>
      <c r="N7181">
        <v>280198.17</v>
      </c>
      <c r="O7181">
        <f t="shared" si="112"/>
        <v>0.65693975802911209</v>
      </c>
      <c r="P7181">
        <v>14166213</v>
      </c>
      <c r="Q7181">
        <v>1.1322724</v>
      </c>
      <c r="R7181">
        <v>1.1322724</v>
      </c>
      <c r="S7181">
        <v>35416</v>
      </c>
      <c r="T7181">
        <v>46312.951999999997</v>
      </c>
    </row>
    <row r="7182" spans="1:20">
      <c r="A7182" t="s">
        <v>141</v>
      </c>
      <c r="B7182">
        <v>1982</v>
      </c>
      <c r="C7182">
        <v>91812</v>
      </c>
      <c r="D7182">
        <v>33877</v>
      </c>
      <c r="E7182">
        <v>44485</v>
      </c>
      <c r="F7182">
        <v>101322</v>
      </c>
      <c r="G7182">
        <v>93618</v>
      </c>
      <c r="H7182">
        <v>177878</v>
      </c>
      <c r="I7182">
        <v>151476.82</v>
      </c>
      <c r="J7182">
        <v>45106.353000000003</v>
      </c>
      <c r="K7182">
        <v>75455.637000000002</v>
      </c>
      <c r="L7182">
        <v>95217.247000000003</v>
      </c>
      <c r="M7182">
        <v>86902.184999999998</v>
      </c>
      <c r="N7182">
        <v>276721.59999999998</v>
      </c>
      <c r="O7182">
        <f t="shared" si="112"/>
        <v>0.65813233227908485</v>
      </c>
      <c r="P7182">
        <v>14238594</v>
      </c>
      <c r="Q7182">
        <v>1.2116876999999999</v>
      </c>
      <c r="R7182">
        <v>1.2116876999999999</v>
      </c>
      <c r="S7182">
        <v>35492</v>
      </c>
      <c r="T7182">
        <v>45035.091999999997</v>
      </c>
    </row>
    <row r="7183" spans="1:20">
      <c r="A7183" t="s">
        <v>141</v>
      </c>
      <c r="B7183">
        <v>1983</v>
      </c>
      <c r="C7183">
        <v>95533</v>
      </c>
      <c r="D7183">
        <v>36590</v>
      </c>
      <c r="E7183">
        <v>45798</v>
      </c>
      <c r="F7183">
        <v>104260</v>
      </c>
      <c r="G7183">
        <v>98099</v>
      </c>
      <c r="H7183">
        <v>184082</v>
      </c>
      <c r="I7183">
        <v>153166.09</v>
      </c>
      <c r="J7183">
        <v>48216.677000000003</v>
      </c>
      <c r="K7183">
        <v>77740.423999999999</v>
      </c>
      <c r="L7183">
        <v>97386.187999999995</v>
      </c>
      <c r="M7183">
        <v>90118.618000000002</v>
      </c>
      <c r="N7183">
        <v>282449.62</v>
      </c>
      <c r="O7183">
        <f t="shared" si="112"/>
        <v>0.66385221548536688</v>
      </c>
      <c r="P7183">
        <v>14308217</v>
      </c>
      <c r="Q7183">
        <v>1.2951455000000001</v>
      </c>
      <c r="R7183">
        <v>1.2951455000000001</v>
      </c>
      <c r="S7183">
        <v>36536</v>
      </c>
      <c r="T7183">
        <v>46007.273000000001</v>
      </c>
    </row>
    <row r="7184" spans="1:20">
      <c r="A7184" t="s">
        <v>141</v>
      </c>
      <c r="B7184">
        <v>1984</v>
      </c>
      <c r="C7184">
        <v>98738</v>
      </c>
      <c r="D7184">
        <v>39688</v>
      </c>
      <c r="E7184">
        <v>45457</v>
      </c>
      <c r="F7184">
        <v>117596</v>
      </c>
      <c r="G7184">
        <v>107384</v>
      </c>
      <c r="H7184">
        <v>194095</v>
      </c>
      <c r="I7184">
        <v>155034.53</v>
      </c>
      <c r="J7184">
        <v>51807.561000000002</v>
      </c>
      <c r="K7184">
        <v>77249.857000000004</v>
      </c>
      <c r="L7184">
        <v>104924.14</v>
      </c>
      <c r="M7184">
        <v>95123.422000000006</v>
      </c>
      <c r="N7184">
        <v>291097.32</v>
      </c>
      <c r="O7184">
        <f t="shared" si="112"/>
        <v>0.68721883801609718</v>
      </c>
      <c r="P7184">
        <v>14378740</v>
      </c>
      <c r="Q7184">
        <v>1.456037</v>
      </c>
      <c r="R7184">
        <v>1.456037</v>
      </c>
      <c r="S7184">
        <v>39498</v>
      </c>
      <c r="T7184">
        <v>49326.074000000001</v>
      </c>
    </row>
    <row r="7185" spans="1:20">
      <c r="A7185" t="s">
        <v>141</v>
      </c>
      <c r="B7185">
        <v>1985</v>
      </c>
      <c r="C7185">
        <v>102920</v>
      </c>
      <c r="D7185">
        <v>41713</v>
      </c>
      <c r="E7185">
        <v>47675</v>
      </c>
      <c r="F7185">
        <v>124813</v>
      </c>
      <c r="G7185">
        <v>116294</v>
      </c>
      <c r="H7185">
        <v>200827</v>
      </c>
      <c r="I7185">
        <v>157727.75</v>
      </c>
      <c r="J7185">
        <v>54731.591</v>
      </c>
      <c r="K7185">
        <v>80271.399000000005</v>
      </c>
      <c r="L7185">
        <v>109600.38</v>
      </c>
      <c r="M7185">
        <v>100104.42</v>
      </c>
      <c r="N7185">
        <v>298608.15000000002</v>
      </c>
      <c r="O7185">
        <f t="shared" si="112"/>
        <v>0.70227420115626438</v>
      </c>
      <c r="P7185">
        <v>14452941</v>
      </c>
      <c r="Q7185">
        <v>1.5071855999999999</v>
      </c>
      <c r="R7185">
        <v>1.5071855999999999</v>
      </c>
      <c r="S7185">
        <v>42358</v>
      </c>
      <c r="T7185">
        <v>53083.3</v>
      </c>
    </row>
    <row r="7186" spans="1:20">
      <c r="A7186" t="s">
        <v>141</v>
      </c>
      <c r="B7186">
        <v>1986</v>
      </c>
      <c r="C7186">
        <v>105189</v>
      </c>
      <c r="D7186">
        <v>45466</v>
      </c>
      <c r="E7186">
        <v>48934</v>
      </c>
      <c r="F7186">
        <v>108993</v>
      </c>
      <c r="G7186">
        <v>101721</v>
      </c>
      <c r="H7186">
        <v>206861</v>
      </c>
      <c r="I7186">
        <v>160874.54999999999</v>
      </c>
      <c r="J7186">
        <v>58982.792999999998</v>
      </c>
      <c r="K7186">
        <v>81354.032000000007</v>
      </c>
      <c r="L7186">
        <v>111843.97</v>
      </c>
      <c r="M7186">
        <v>102926.08</v>
      </c>
      <c r="N7186">
        <v>306930.28999999998</v>
      </c>
      <c r="O7186">
        <f t="shared" si="112"/>
        <v>0.69973559794310303</v>
      </c>
      <c r="P7186">
        <v>14531566</v>
      </c>
      <c r="Q7186">
        <v>1.1117729000000001</v>
      </c>
      <c r="R7186">
        <v>1.1117729000000001</v>
      </c>
      <c r="S7186">
        <v>44813</v>
      </c>
      <c r="T7186">
        <v>56697.06</v>
      </c>
    </row>
    <row r="7187" spans="1:20">
      <c r="A7187" t="s">
        <v>141</v>
      </c>
      <c r="B7187">
        <v>1987</v>
      </c>
      <c r="C7187">
        <v>106878</v>
      </c>
      <c r="D7187">
        <v>45675</v>
      </c>
      <c r="E7187">
        <v>51377</v>
      </c>
      <c r="F7187">
        <v>107044</v>
      </c>
      <c r="G7187">
        <v>102327</v>
      </c>
      <c r="H7187">
        <v>208647</v>
      </c>
      <c r="I7187">
        <v>162264.26999999999</v>
      </c>
      <c r="J7187">
        <v>58168.091999999997</v>
      </c>
      <c r="K7187">
        <v>84546.081000000006</v>
      </c>
      <c r="L7187">
        <v>116077.89</v>
      </c>
      <c r="M7187">
        <v>106575.81</v>
      </c>
      <c r="N7187">
        <v>312857.88</v>
      </c>
      <c r="O7187">
        <f t="shared" si="112"/>
        <v>0.71167681632311774</v>
      </c>
      <c r="P7187">
        <v>14614382</v>
      </c>
      <c r="Q7187">
        <v>0.91922258000000001</v>
      </c>
      <c r="R7187">
        <v>0.91922258000000001</v>
      </c>
      <c r="S7187">
        <v>45834</v>
      </c>
      <c r="T7187">
        <v>57524.661999999997</v>
      </c>
    </row>
    <row r="7188" spans="1:20">
      <c r="A7188" t="s">
        <v>141</v>
      </c>
      <c r="B7188">
        <v>1988</v>
      </c>
      <c r="C7188">
        <v>109436</v>
      </c>
      <c r="D7188">
        <v>50520</v>
      </c>
      <c r="E7188">
        <v>52238</v>
      </c>
      <c r="F7188">
        <v>116797</v>
      </c>
      <c r="G7188">
        <v>111395</v>
      </c>
      <c r="H7188">
        <v>217596</v>
      </c>
      <c r="I7188">
        <v>164788</v>
      </c>
      <c r="J7188">
        <v>63415</v>
      </c>
      <c r="K7188">
        <v>85568</v>
      </c>
      <c r="L7188">
        <v>126410</v>
      </c>
      <c r="M7188">
        <v>115686</v>
      </c>
      <c r="N7188">
        <v>323624</v>
      </c>
      <c r="O7188">
        <f t="shared" si="112"/>
        <v>0.74807801646355032</v>
      </c>
      <c r="P7188">
        <v>14701901</v>
      </c>
      <c r="Q7188">
        <v>0.89693440999999996</v>
      </c>
      <c r="R7188">
        <v>0.89693440999999996</v>
      </c>
      <c r="S7188">
        <v>50954</v>
      </c>
      <c r="T7188">
        <v>63160.889000000003</v>
      </c>
    </row>
    <row r="7189" spans="1:20">
      <c r="A7189" t="s">
        <v>141</v>
      </c>
      <c r="B7189">
        <v>1989</v>
      </c>
      <c r="C7189">
        <v>114809</v>
      </c>
      <c r="D7189">
        <v>55164</v>
      </c>
      <c r="E7189">
        <v>53452</v>
      </c>
      <c r="F7189">
        <v>131475</v>
      </c>
      <c r="G7189">
        <v>124623</v>
      </c>
      <c r="H7189">
        <v>230277</v>
      </c>
      <c r="I7189">
        <v>169991</v>
      </c>
      <c r="J7189">
        <v>68457</v>
      </c>
      <c r="K7189">
        <v>86846</v>
      </c>
      <c r="L7189">
        <v>137296</v>
      </c>
      <c r="M7189">
        <v>124711</v>
      </c>
      <c r="N7189">
        <v>337929</v>
      </c>
      <c r="O7189">
        <f t="shared" si="112"/>
        <v>0.7753315045468131</v>
      </c>
      <c r="P7189">
        <v>14794378</v>
      </c>
      <c r="Q7189">
        <v>0.96234872000000005</v>
      </c>
      <c r="R7189">
        <v>0.96234872000000005</v>
      </c>
      <c r="S7189">
        <v>53099</v>
      </c>
      <c r="T7189">
        <v>65231.786999999997</v>
      </c>
    </row>
    <row r="7190" spans="1:20">
      <c r="A7190" t="s">
        <v>141</v>
      </c>
      <c r="B7190">
        <v>1990</v>
      </c>
      <c r="C7190">
        <v>121102</v>
      </c>
      <c r="D7190">
        <v>57149</v>
      </c>
      <c r="E7190">
        <v>56121</v>
      </c>
      <c r="F7190">
        <v>137551</v>
      </c>
      <c r="G7190">
        <v>128271</v>
      </c>
      <c r="H7190">
        <v>243652</v>
      </c>
      <c r="I7190">
        <v>176853</v>
      </c>
      <c r="J7190">
        <v>70088</v>
      </c>
      <c r="K7190">
        <v>88784</v>
      </c>
      <c r="L7190">
        <v>145065</v>
      </c>
      <c r="M7190">
        <v>129667</v>
      </c>
      <c r="N7190">
        <v>352065</v>
      </c>
      <c r="O7190">
        <f t="shared" si="112"/>
        <v>0.78034453865053333</v>
      </c>
      <c r="P7190">
        <v>14891719</v>
      </c>
      <c r="Q7190">
        <v>0.82630729999999997</v>
      </c>
      <c r="R7190">
        <v>0.82630729999999997</v>
      </c>
      <c r="S7190">
        <v>55338</v>
      </c>
      <c r="T7190">
        <v>67111.509999999995</v>
      </c>
    </row>
    <row r="7191" spans="1:20">
      <c r="A7191" t="s">
        <v>141</v>
      </c>
      <c r="B7191">
        <v>1991</v>
      </c>
      <c r="C7191">
        <v>128838</v>
      </c>
      <c r="D7191">
        <v>58103</v>
      </c>
      <c r="E7191">
        <v>59820</v>
      </c>
      <c r="F7191">
        <v>147152</v>
      </c>
      <c r="G7191">
        <v>136538</v>
      </c>
      <c r="H7191">
        <v>257375</v>
      </c>
      <c r="I7191">
        <v>181639</v>
      </c>
      <c r="J7191">
        <v>70396</v>
      </c>
      <c r="K7191">
        <v>91081</v>
      </c>
      <c r="L7191">
        <v>154651</v>
      </c>
      <c r="M7191">
        <v>137883</v>
      </c>
      <c r="N7191">
        <v>360652</v>
      </c>
      <c r="O7191">
        <f t="shared" si="112"/>
        <v>0.81112540620875528</v>
      </c>
      <c r="P7191">
        <v>14994691</v>
      </c>
      <c r="Q7191">
        <v>0.84841774000000003</v>
      </c>
      <c r="R7191">
        <v>0.84841774000000003</v>
      </c>
      <c r="S7191">
        <v>56939</v>
      </c>
      <c r="T7191">
        <v>67959.286999999997</v>
      </c>
    </row>
    <row r="7192" spans="1:20">
      <c r="A7192" t="s">
        <v>141</v>
      </c>
      <c r="B7192">
        <v>1992</v>
      </c>
      <c r="C7192">
        <v>133777</v>
      </c>
      <c r="D7192">
        <v>60546</v>
      </c>
      <c r="E7192">
        <v>63816</v>
      </c>
      <c r="F7192">
        <v>148574</v>
      </c>
      <c r="G7192">
        <v>138414</v>
      </c>
      <c r="H7192">
        <v>268299</v>
      </c>
      <c r="I7192">
        <v>182943</v>
      </c>
      <c r="J7192">
        <v>72223</v>
      </c>
      <c r="K7192">
        <v>93400</v>
      </c>
      <c r="L7192">
        <v>159203</v>
      </c>
      <c r="M7192">
        <v>141815</v>
      </c>
      <c r="N7192">
        <v>366805</v>
      </c>
      <c r="O7192">
        <f t="shared" si="112"/>
        <v>0.8206485734927278</v>
      </c>
      <c r="P7192">
        <v>15102709</v>
      </c>
      <c r="Q7192">
        <v>0.79795722999999996</v>
      </c>
      <c r="R7192">
        <v>0.79795722999999996</v>
      </c>
      <c r="S7192">
        <v>58785</v>
      </c>
      <c r="T7192">
        <v>69170.396999999997</v>
      </c>
    </row>
    <row r="7193" spans="1:20">
      <c r="A7193" t="s">
        <v>141</v>
      </c>
      <c r="B7193">
        <v>1993</v>
      </c>
      <c r="C7193">
        <v>137805</v>
      </c>
      <c r="D7193">
        <v>56798</v>
      </c>
      <c r="E7193">
        <v>66426</v>
      </c>
      <c r="F7193">
        <v>150658</v>
      </c>
      <c r="G7193">
        <v>135674</v>
      </c>
      <c r="H7193">
        <v>276013</v>
      </c>
      <c r="I7193">
        <v>184430</v>
      </c>
      <c r="J7193">
        <v>66915</v>
      </c>
      <c r="K7193">
        <v>95431</v>
      </c>
      <c r="L7193">
        <v>165521</v>
      </c>
      <c r="M7193">
        <v>142374</v>
      </c>
      <c r="N7193">
        <v>371418</v>
      </c>
      <c r="O7193">
        <f t="shared" si="112"/>
        <v>0.82897167073216704</v>
      </c>
      <c r="P7193">
        <v>15212612</v>
      </c>
      <c r="Q7193">
        <v>0.84280834000000004</v>
      </c>
      <c r="R7193">
        <v>0.84280834000000004</v>
      </c>
      <c r="S7193">
        <v>58314</v>
      </c>
      <c r="T7193">
        <v>68038.358999999997</v>
      </c>
    </row>
    <row r="7194" spans="1:20">
      <c r="A7194" t="s">
        <v>141</v>
      </c>
      <c r="B7194">
        <v>1994</v>
      </c>
      <c r="C7194">
        <v>144084</v>
      </c>
      <c r="D7194">
        <v>60378</v>
      </c>
      <c r="E7194">
        <v>69254</v>
      </c>
      <c r="F7194">
        <v>164709</v>
      </c>
      <c r="G7194">
        <v>148377</v>
      </c>
      <c r="H7194">
        <v>290048</v>
      </c>
      <c r="I7194">
        <v>188029</v>
      </c>
      <c r="J7194">
        <v>70826</v>
      </c>
      <c r="K7194">
        <v>97385</v>
      </c>
      <c r="L7194">
        <v>179871</v>
      </c>
      <c r="M7194">
        <v>155236</v>
      </c>
      <c r="N7194">
        <v>382416</v>
      </c>
      <c r="O7194">
        <f t="shared" si="112"/>
        <v>0.87628917200117151</v>
      </c>
      <c r="P7194">
        <v>15320112</v>
      </c>
      <c r="Q7194">
        <v>0.82587776000000002</v>
      </c>
      <c r="R7194">
        <v>0.82587776000000002</v>
      </c>
      <c r="S7194">
        <v>59662</v>
      </c>
      <c r="T7194">
        <v>69424.63</v>
      </c>
    </row>
    <row r="7195" spans="1:20">
      <c r="A7195" t="s">
        <v>141</v>
      </c>
      <c r="B7195">
        <v>1995</v>
      </c>
      <c r="C7195">
        <v>151058</v>
      </c>
      <c r="D7195">
        <v>64173</v>
      </c>
      <c r="E7195">
        <v>72687</v>
      </c>
      <c r="F7195">
        <v>181219</v>
      </c>
      <c r="G7195">
        <v>163876</v>
      </c>
      <c r="H7195">
        <v>305261</v>
      </c>
      <c r="I7195">
        <v>193034</v>
      </c>
      <c r="J7195">
        <v>74776</v>
      </c>
      <c r="K7195">
        <v>99828</v>
      </c>
      <c r="L7195">
        <v>196435</v>
      </c>
      <c r="M7195">
        <v>171006</v>
      </c>
      <c r="N7195">
        <v>394332</v>
      </c>
      <c r="O7195">
        <f t="shared" si="112"/>
        <v>0.93180619376565943</v>
      </c>
      <c r="P7195">
        <v>15422165</v>
      </c>
      <c r="Q7195">
        <v>0.72862366000000001</v>
      </c>
      <c r="R7195">
        <v>0.72862366000000001</v>
      </c>
      <c r="S7195">
        <v>63504</v>
      </c>
      <c r="T7195">
        <v>73513.376999999993</v>
      </c>
    </row>
    <row r="7196" spans="1:20">
      <c r="A7196" t="s">
        <v>141</v>
      </c>
      <c r="B7196">
        <v>1996</v>
      </c>
      <c r="C7196">
        <v>160658</v>
      </c>
      <c r="D7196">
        <v>69382</v>
      </c>
      <c r="E7196">
        <v>72830</v>
      </c>
      <c r="F7196">
        <v>190674</v>
      </c>
      <c r="G7196">
        <v>173789</v>
      </c>
      <c r="H7196">
        <v>319755</v>
      </c>
      <c r="I7196">
        <v>201343</v>
      </c>
      <c r="J7196">
        <v>80796</v>
      </c>
      <c r="K7196">
        <v>99109</v>
      </c>
      <c r="L7196">
        <v>205031</v>
      </c>
      <c r="M7196">
        <v>180053</v>
      </c>
      <c r="N7196">
        <v>407765</v>
      </c>
      <c r="O7196">
        <f t="shared" si="112"/>
        <v>0.94437727612718114</v>
      </c>
      <c r="P7196">
        <v>15517122</v>
      </c>
      <c r="Q7196">
        <v>0.76502658999999995</v>
      </c>
      <c r="R7196">
        <v>0.76502658999999995</v>
      </c>
      <c r="S7196">
        <v>69155</v>
      </c>
      <c r="T7196">
        <v>79785.126000000004</v>
      </c>
    </row>
    <row r="7197" spans="1:20">
      <c r="A7197" t="s">
        <v>141</v>
      </c>
      <c r="B7197">
        <v>1997</v>
      </c>
      <c r="C7197">
        <v>170179</v>
      </c>
      <c r="D7197">
        <v>76179</v>
      </c>
      <c r="E7197">
        <v>76472</v>
      </c>
      <c r="F7197">
        <v>216691</v>
      </c>
      <c r="G7197">
        <v>197284</v>
      </c>
      <c r="H7197">
        <v>342237</v>
      </c>
      <c r="I7197">
        <v>208396</v>
      </c>
      <c r="J7197">
        <v>87976</v>
      </c>
      <c r="K7197">
        <v>101549</v>
      </c>
      <c r="L7197">
        <v>227349</v>
      </c>
      <c r="M7197">
        <v>201457</v>
      </c>
      <c r="N7197">
        <v>425211</v>
      </c>
      <c r="O7197">
        <f t="shared" si="112"/>
        <v>1.0084546260562404</v>
      </c>
      <c r="P7197">
        <v>15605817</v>
      </c>
      <c r="Q7197">
        <v>0.88544767999999996</v>
      </c>
      <c r="R7197">
        <v>0.88544767999999996</v>
      </c>
      <c r="S7197">
        <v>75126</v>
      </c>
      <c r="T7197">
        <v>86585.357999999993</v>
      </c>
    </row>
    <row r="7198" spans="1:20">
      <c r="A7198" t="s">
        <v>141</v>
      </c>
      <c r="B7198">
        <v>1998</v>
      </c>
      <c r="C7198">
        <v>182540</v>
      </c>
      <c r="D7198">
        <v>82471</v>
      </c>
      <c r="E7198">
        <v>80489</v>
      </c>
      <c r="F7198">
        <v>226766</v>
      </c>
      <c r="G7198">
        <v>209802</v>
      </c>
      <c r="H7198">
        <v>362464</v>
      </c>
      <c r="I7198">
        <v>219103</v>
      </c>
      <c r="J7198">
        <v>94819</v>
      </c>
      <c r="K7198">
        <v>104059</v>
      </c>
      <c r="L7198">
        <v>242695</v>
      </c>
      <c r="M7198">
        <v>219592</v>
      </c>
      <c r="N7198">
        <v>441894</v>
      </c>
      <c r="O7198">
        <f t="shared" si="112"/>
        <v>1.0461490764753538</v>
      </c>
      <c r="P7198">
        <v>15690705</v>
      </c>
      <c r="Q7198">
        <v>0.90017879000000001</v>
      </c>
      <c r="R7198">
        <v>0.90017879000000001</v>
      </c>
      <c r="S7198">
        <v>80517</v>
      </c>
      <c r="T7198">
        <v>92460.743000000002</v>
      </c>
    </row>
    <row r="7199" spans="1:20">
      <c r="A7199" t="s">
        <v>141</v>
      </c>
      <c r="B7199">
        <v>1999</v>
      </c>
      <c r="C7199">
        <v>195774</v>
      </c>
      <c r="D7199">
        <v>88291</v>
      </c>
      <c r="E7199">
        <v>85867</v>
      </c>
      <c r="F7199">
        <v>243457</v>
      </c>
      <c r="G7199">
        <v>227196</v>
      </c>
      <c r="H7199">
        <v>386193</v>
      </c>
      <c r="I7199">
        <v>230635</v>
      </c>
      <c r="J7199">
        <v>100465</v>
      </c>
      <c r="K7199">
        <v>107003</v>
      </c>
      <c r="L7199">
        <v>263768</v>
      </c>
      <c r="M7199">
        <v>240006</v>
      </c>
      <c r="N7199">
        <v>462594</v>
      </c>
      <c r="O7199">
        <f t="shared" si="112"/>
        <v>1.0890197451761157</v>
      </c>
      <c r="P7199">
        <v>15775532</v>
      </c>
      <c r="Q7199">
        <v>0.93862727999999995</v>
      </c>
      <c r="R7199">
        <v>0.93862727999999995</v>
      </c>
      <c r="S7199">
        <v>88484</v>
      </c>
      <c r="T7199">
        <v>100471.09</v>
      </c>
    </row>
    <row r="7200" spans="1:20">
      <c r="A7200" t="s">
        <v>141</v>
      </c>
      <c r="B7200">
        <v>2000</v>
      </c>
      <c r="C7200">
        <v>210823</v>
      </c>
      <c r="D7200">
        <v>92082</v>
      </c>
      <c r="E7200">
        <v>91871</v>
      </c>
      <c r="F7200">
        <v>292916</v>
      </c>
      <c r="G7200">
        <v>269732</v>
      </c>
      <c r="H7200">
        <v>417960</v>
      </c>
      <c r="I7200">
        <v>239265</v>
      </c>
      <c r="J7200">
        <v>101780</v>
      </c>
      <c r="K7200">
        <v>109089</v>
      </c>
      <c r="L7200">
        <v>299256</v>
      </c>
      <c r="M7200">
        <v>269229</v>
      </c>
      <c r="N7200">
        <v>480825</v>
      </c>
      <c r="O7200">
        <f t="shared" si="112"/>
        <v>1.1823116518483856</v>
      </c>
      <c r="P7200">
        <v>15862825</v>
      </c>
      <c r="Q7200">
        <v>1.0854007999999999</v>
      </c>
      <c r="R7200">
        <v>1.0854007999999999</v>
      </c>
      <c r="S7200">
        <v>91741</v>
      </c>
      <c r="T7200">
        <v>101071.64</v>
      </c>
    </row>
    <row r="7201" spans="1:20">
      <c r="A7201" t="s">
        <v>141</v>
      </c>
      <c r="B7201">
        <v>2001</v>
      </c>
      <c r="C7201">
        <v>224244</v>
      </c>
      <c r="D7201">
        <v>96191</v>
      </c>
      <c r="E7201">
        <v>101385</v>
      </c>
      <c r="F7201">
        <v>301216</v>
      </c>
      <c r="G7201">
        <v>275305</v>
      </c>
      <c r="H7201">
        <v>447731</v>
      </c>
      <c r="I7201">
        <v>243636</v>
      </c>
      <c r="J7201">
        <v>102834</v>
      </c>
      <c r="K7201">
        <v>114066</v>
      </c>
      <c r="L7201">
        <v>305044</v>
      </c>
      <c r="M7201">
        <v>275829</v>
      </c>
      <c r="N7201">
        <v>490085</v>
      </c>
      <c r="O7201">
        <f t="shared" si="112"/>
        <v>1.1852494975361416</v>
      </c>
      <c r="P7201">
        <v>15953446</v>
      </c>
      <c r="Q7201">
        <v>1.11751</v>
      </c>
      <c r="R7201">
        <v>1.11751</v>
      </c>
      <c r="S7201">
        <v>94781</v>
      </c>
      <c r="T7201">
        <v>101235.79</v>
      </c>
    </row>
    <row r="7202" spans="1:20">
      <c r="A7202" t="s">
        <v>141</v>
      </c>
      <c r="B7202">
        <v>2002</v>
      </c>
      <c r="C7202">
        <v>233043</v>
      </c>
      <c r="D7202">
        <v>91587</v>
      </c>
      <c r="E7202">
        <v>110246</v>
      </c>
      <c r="F7202">
        <v>298450</v>
      </c>
      <c r="G7202">
        <v>268112</v>
      </c>
      <c r="H7202">
        <v>465214</v>
      </c>
      <c r="I7202">
        <v>245899</v>
      </c>
      <c r="J7202">
        <v>95214</v>
      </c>
      <c r="K7202">
        <v>117794</v>
      </c>
      <c r="L7202">
        <v>307867</v>
      </c>
      <c r="M7202">
        <v>276541</v>
      </c>
      <c r="N7202">
        <v>490459</v>
      </c>
      <c r="O7202">
        <f t="shared" si="112"/>
        <v>1.1915532185157169</v>
      </c>
      <c r="P7202">
        <v>16045935</v>
      </c>
      <c r="Q7202">
        <v>1.0625517</v>
      </c>
      <c r="R7202">
        <v>1.0625517</v>
      </c>
      <c r="S7202">
        <v>92944</v>
      </c>
      <c r="T7202">
        <v>96631.566000000006</v>
      </c>
    </row>
    <row r="7203" spans="1:20">
      <c r="A7203" t="s">
        <v>141</v>
      </c>
      <c r="B7203">
        <v>2003</v>
      </c>
      <c r="C7203">
        <v>238103</v>
      </c>
      <c r="D7203">
        <v>92089</v>
      </c>
      <c r="E7203">
        <v>116793</v>
      </c>
      <c r="F7203">
        <v>300498</v>
      </c>
      <c r="G7203">
        <v>270538</v>
      </c>
      <c r="H7203">
        <v>476945</v>
      </c>
      <c r="I7203">
        <v>245449</v>
      </c>
      <c r="J7203">
        <v>94295</v>
      </c>
      <c r="K7203">
        <v>121213</v>
      </c>
      <c r="L7203">
        <v>312589</v>
      </c>
      <c r="M7203">
        <v>281603</v>
      </c>
      <c r="N7203">
        <v>492105</v>
      </c>
      <c r="O7203">
        <f t="shared" si="112"/>
        <v>1.2074496296522084</v>
      </c>
      <c r="P7203">
        <v>16137709</v>
      </c>
      <c r="Q7203">
        <v>0.88603416999999995</v>
      </c>
      <c r="R7203">
        <v>0.88603416999999995</v>
      </c>
      <c r="S7203">
        <v>92884</v>
      </c>
      <c r="T7203">
        <v>95136.195999999996</v>
      </c>
    </row>
    <row r="7204" spans="1:20">
      <c r="A7204" t="s">
        <v>141</v>
      </c>
      <c r="B7204">
        <v>2004</v>
      </c>
      <c r="C7204">
        <v>242781</v>
      </c>
      <c r="D7204">
        <v>93244</v>
      </c>
      <c r="E7204">
        <v>118942</v>
      </c>
      <c r="F7204">
        <v>326111</v>
      </c>
      <c r="G7204">
        <v>289894</v>
      </c>
      <c r="H7204">
        <v>491184</v>
      </c>
      <c r="I7204">
        <v>247856</v>
      </c>
      <c r="J7204">
        <v>94448</v>
      </c>
      <c r="K7204">
        <v>121125</v>
      </c>
      <c r="L7204">
        <v>337223</v>
      </c>
      <c r="M7204">
        <v>297647</v>
      </c>
      <c r="N7204">
        <v>503111</v>
      </c>
      <c r="O7204">
        <f t="shared" si="112"/>
        <v>1.2618885295690216</v>
      </c>
      <c r="P7204">
        <v>16225091</v>
      </c>
      <c r="Q7204">
        <v>0.805365</v>
      </c>
      <c r="R7204">
        <v>0.805365</v>
      </c>
      <c r="S7204">
        <v>92568</v>
      </c>
      <c r="T7204">
        <v>93638.823000000004</v>
      </c>
    </row>
    <row r="7205" spans="1:20">
      <c r="A7205" t="s">
        <v>141</v>
      </c>
      <c r="B7205">
        <v>2005</v>
      </c>
      <c r="C7205">
        <v>250343</v>
      </c>
      <c r="D7205">
        <v>97614</v>
      </c>
      <c r="E7205">
        <v>121685</v>
      </c>
      <c r="F7205">
        <v>357453</v>
      </c>
      <c r="G7205">
        <v>313688</v>
      </c>
      <c r="H7205">
        <v>513407</v>
      </c>
      <c r="I7205">
        <v>250343</v>
      </c>
      <c r="J7205">
        <v>97614</v>
      </c>
      <c r="K7205">
        <v>121685</v>
      </c>
      <c r="L7205">
        <v>357453</v>
      </c>
      <c r="M7205">
        <v>313688</v>
      </c>
      <c r="N7205">
        <v>513407</v>
      </c>
      <c r="O7205">
        <f t="shared" si="112"/>
        <v>1.307229936483141</v>
      </c>
      <c r="P7205">
        <v>16305457</v>
      </c>
      <c r="Q7205">
        <v>0.80411999999999995</v>
      </c>
      <c r="R7205">
        <v>0.80411999999999995</v>
      </c>
      <c r="S7205">
        <v>97105</v>
      </c>
      <c r="T7205">
        <v>97105</v>
      </c>
    </row>
    <row r="7206" spans="1:20">
      <c r="A7206" t="s">
        <v>141</v>
      </c>
      <c r="B7206">
        <v>2006</v>
      </c>
      <c r="C7206">
        <v>254875</v>
      </c>
      <c r="D7206">
        <v>108093</v>
      </c>
      <c r="E7206">
        <v>135442</v>
      </c>
      <c r="F7206">
        <v>393475</v>
      </c>
      <c r="G7206">
        <v>351669</v>
      </c>
      <c r="H7206">
        <v>540216</v>
      </c>
      <c r="I7206">
        <v>249482</v>
      </c>
      <c r="J7206">
        <v>106005</v>
      </c>
      <c r="K7206">
        <v>133290</v>
      </c>
      <c r="L7206">
        <v>383443</v>
      </c>
      <c r="M7206">
        <v>341387</v>
      </c>
      <c r="N7206">
        <v>530833</v>
      </c>
      <c r="O7206">
        <f t="shared" si="112"/>
        <v>1.3654576863156587</v>
      </c>
      <c r="P7206">
        <v>16377959</v>
      </c>
      <c r="Q7206">
        <v>0.79714083000000002</v>
      </c>
      <c r="R7206">
        <v>0.79714083000000002</v>
      </c>
      <c r="S7206">
        <v>106496</v>
      </c>
      <c r="T7206">
        <v>104370.66</v>
      </c>
    </row>
    <row r="7207" spans="1:20">
      <c r="A7207" t="s">
        <v>141</v>
      </c>
      <c r="B7207">
        <v>2007</v>
      </c>
      <c r="C7207">
        <v>264099</v>
      </c>
      <c r="D7207">
        <v>116807</v>
      </c>
      <c r="E7207">
        <v>143872</v>
      </c>
      <c r="F7207">
        <v>424229</v>
      </c>
      <c r="G7207">
        <v>377234</v>
      </c>
      <c r="H7207">
        <v>571773</v>
      </c>
      <c r="I7207">
        <v>253863</v>
      </c>
      <c r="J7207">
        <v>112452</v>
      </c>
      <c r="K7207">
        <v>137988</v>
      </c>
      <c r="L7207">
        <v>407966</v>
      </c>
      <c r="M7207">
        <v>360618</v>
      </c>
      <c r="N7207">
        <v>551645</v>
      </c>
      <c r="O7207">
        <f t="shared" si="112"/>
        <v>1.3932583454939318</v>
      </c>
      <c r="P7207">
        <v>16443483</v>
      </c>
      <c r="Q7207">
        <v>0.73063750000000005</v>
      </c>
      <c r="R7207">
        <v>0.73063750000000005</v>
      </c>
      <c r="S7207">
        <v>114351</v>
      </c>
      <c r="T7207">
        <v>110135.94</v>
      </c>
    </row>
    <row r="7208" spans="1:20">
      <c r="A7208" t="s">
        <v>141</v>
      </c>
      <c r="B7208">
        <v>2008</v>
      </c>
      <c r="C7208">
        <v>270417</v>
      </c>
      <c r="D7208">
        <v>121856</v>
      </c>
      <c r="E7208">
        <v>152813</v>
      </c>
      <c r="F7208">
        <v>453442</v>
      </c>
      <c r="G7208">
        <v>404047</v>
      </c>
      <c r="H7208">
        <v>594481</v>
      </c>
      <c r="I7208">
        <v>257164</v>
      </c>
      <c r="J7208">
        <v>115433</v>
      </c>
      <c r="K7208">
        <v>141808</v>
      </c>
      <c r="L7208">
        <v>416197</v>
      </c>
      <c r="M7208">
        <v>368988</v>
      </c>
      <c r="N7208">
        <v>561597</v>
      </c>
      <c r="O7208">
        <f t="shared" si="112"/>
        <v>1.3981289073837646</v>
      </c>
      <c r="P7208">
        <v>16503263</v>
      </c>
      <c r="Q7208">
        <v>0.68267471000000002</v>
      </c>
      <c r="R7208">
        <v>0.68267471000000002</v>
      </c>
      <c r="S7208">
        <v>121992</v>
      </c>
      <c r="T7208">
        <v>115067.46</v>
      </c>
    </row>
    <row r="7209" spans="1:20">
      <c r="A7209" t="s">
        <v>141</v>
      </c>
      <c r="B7209">
        <v>2009</v>
      </c>
      <c r="C7209">
        <v>263537</v>
      </c>
      <c r="D7209">
        <v>105491</v>
      </c>
      <c r="E7209">
        <v>164140</v>
      </c>
      <c r="F7209">
        <v>393050</v>
      </c>
      <c r="G7209">
        <v>352983</v>
      </c>
      <c r="H7209">
        <v>573235</v>
      </c>
      <c r="I7209">
        <v>251866</v>
      </c>
      <c r="J7209">
        <v>99058</v>
      </c>
      <c r="K7209">
        <v>148841</v>
      </c>
      <c r="L7209">
        <v>383967</v>
      </c>
      <c r="M7209">
        <v>342881</v>
      </c>
      <c r="N7209">
        <v>541000</v>
      </c>
      <c r="O7209">
        <f t="shared" si="112"/>
        <v>1.3435268022181146</v>
      </c>
      <c r="P7209">
        <v>16559268</v>
      </c>
      <c r="Q7209">
        <v>0.71984336000000004</v>
      </c>
      <c r="R7209">
        <v>0.71984336000000004</v>
      </c>
      <c r="S7209">
        <v>108436</v>
      </c>
      <c r="T7209">
        <v>101240.79</v>
      </c>
    </row>
    <row r="7210" spans="1:20">
      <c r="A7210" t="s">
        <v>141</v>
      </c>
      <c r="B7210">
        <v>2010</v>
      </c>
      <c r="C7210">
        <v>267810</v>
      </c>
      <c r="D7210">
        <v>105859</v>
      </c>
      <c r="E7210">
        <v>167065</v>
      </c>
      <c r="F7210">
        <v>460493</v>
      </c>
      <c r="G7210">
        <v>412487</v>
      </c>
      <c r="H7210">
        <v>588740</v>
      </c>
      <c r="I7210">
        <v>252719</v>
      </c>
      <c r="J7210">
        <v>98133</v>
      </c>
      <c r="K7210">
        <v>149927</v>
      </c>
      <c r="L7210">
        <v>427032</v>
      </c>
      <c r="M7210">
        <v>377703</v>
      </c>
      <c r="N7210">
        <v>549814</v>
      </c>
      <c r="O7210">
        <f t="shared" si="112"/>
        <v>1.4636495251121289</v>
      </c>
      <c r="P7210">
        <v>16612988</v>
      </c>
      <c r="Q7210">
        <v>0.75504495000000005</v>
      </c>
      <c r="R7210">
        <v>0.75504495000000005</v>
      </c>
      <c r="S7210">
        <v>102405</v>
      </c>
      <c r="T7210">
        <v>93992.146999999997</v>
      </c>
    </row>
    <row r="7211" spans="1:20">
      <c r="A7211" t="s">
        <v>141</v>
      </c>
      <c r="B7211">
        <v>2011</v>
      </c>
      <c r="C7211">
        <v>271111</v>
      </c>
      <c r="D7211">
        <v>108911</v>
      </c>
      <c r="E7211">
        <v>168157</v>
      </c>
      <c r="F7211">
        <v>499620</v>
      </c>
      <c r="G7211">
        <v>445826</v>
      </c>
      <c r="H7211">
        <v>601973</v>
      </c>
      <c r="I7211">
        <v>250144</v>
      </c>
      <c r="J7211">
        <v>103143</v>
      </c>
      <c r="K7211">
        <v>150111</v>
      </c>
      <c r="L7211">
        <v>443649</v>
      </c>
      <c r="M7211">
        <v>391398</v>
      </c>
      <c r="N7211">
        <v>555271</v>
      </c>
      <c r="O7211">
        <f t="shared" si="112"/>
        <v>1.5038548744667017</v>
      </c>
      <c r="P7211">
        <v>16664746</v>
      </c>
      <c r="Q7211">
        <v>0.71935525</v>
      </c>
      <c r="R7211">
        <v>0.71935525</v>
      </c>
      <c r="S7211">
        <v>107123</v>
      </c>
      <c r="T7211">
        <v>99394.097999999998</v>
      </c>
    </row>
    <row r="7212" spans="1:20">
      <c r="A7212" t="s">
        <v>142</v>
      </c>
      <c r="B7212">
        <v>1950</v>
      </c>
      <c r="C7212">
        <v>11071.816000000001</v>
      </c>
      <c r="D7212">
        <v>5447.4809999999998</v>
      </c>
      <c r="E7212">
        <v>1707.9590000000001</v>
      </c>
      <c r="F7212">
        <v>5902.4931999999999</v>
      </c>
      <c r="G7212">
        <v>6627.6977999999999</v>
      </c>
      <c r="H7212">
        <v>17499.080000000002</v>
      </c>
      <c r="I7212">
        <v>150988.29</v>
      </c>
      <c r="J7212">
        <v>74642.167000000001</v>
      </c>
      <c r="K7212">
        <v>41720.000999999997</v>
      </c>
      <c r="L7212">
        <v>48362.260999999999</v>
      </c>
      <c r="M7212">
        <v>47148.464</v>
      </c>
      <c r="N7212">
        <v>279955.34999999998</v>
      </c>
      <c r="O7212">
        <f t="shared" si="112"/>
        <v>0.34116413563805803</v>
      </c>
      <c r="P7212">
        <v>3265123.5</v>
      </c>
      <c r="Q7212">
        <v>7.1439000000000004</v>
      </c>
      <c r="R7212">
        <v>7.1439000000000004</v>
      </c>
    </row>
    <row r="7213" spans="1:20">
      <c r="A7213" t="s">
        <v>142</v>
      </c>
      <c r="B7213">
        <v>1951</v>
      </c>
      <c r="C7213">
        <v>12425.285</v>
      </c>
      <c r="D7213">
        <v>6619.25</v>
      </c>
      <c r="E7213">
        <v>2100.3279000000002</v>
      </c>
      <c r="F7213">
        <v>8914.3817999999992</v>
      </c>
      <c r="G7213">
        <v>8452.9989999999998</v>
      </c>
      <c r="H7213">
        <v>21601.792000000001</v>
      </c>
      <c r="I7213">
        <v>152001.37</v>
      </c>
      <c r="J7213">
        <v>73123.285000000003</v>
      </c>
      <c r="K7213">
        <v>45416.711000000003</v>
      </c>
      <c r="L7213">
        <v>53417.55</v>
      </c>
      <c r="M7213">
        <v>49535.73</v>
      </c>
      <c r="N7213">
        <v>286162.67</v>
      </c>
      <c r="O7213">
        <f t="shared" si="112"/>
        <v>0.35977187380869768</v>
      </c>
      <c r="P7213">
        <v>3295868.4</v>
      </c>
      <c r="Q7213">
        <v>7.1429001000000003</v>
      </c>
      <c r="R7213">
        <v>7.1429001000000003</v>
      </c>
    </row>
    <row r="7214" spans="1:20">
      <c r="A7214" t="s">
        <v>142</v>
      </c>
      <c r="B7214">
        <v>1952</v>
      </c>
      <c r="C7214">
        <v>13867.505999999999</v>
      </c>
      <c r="D7214">
        <v>7279.9287000000004</v>
      </c>
      <c r="E7214">
        <v>2585.0187999999998</v>
      </c>
      <c r="F7214">
        <v>8914.3817999999992</v>
      </c>
      <c r="G7214">
        <v>8755.5889000000006</v>
      </c>
      <c r="H7214">
        <v>23886.416000000001</v>
      </c>
      <c r="I7214">
        <v>157068.75</v>
      </c>
      <c r="J7214">
        <v>77679.929999999993</v>
      </c>
      <c r="K7214">
        <v>49641.521999999997</v>
      </c>
      <c r="L7214">
        <v>52575.002</v>
      </c>
      <c r="M7214">
        <v>48491.303</v>
      </c>
      <c r="N7214">
        <v>300826.32</v>
      </c>
      <c r="O7214">
        <f t="shared" si="112"/>
        <v>0.33596230875011202</v>
      </c>
      <c r="P7214">
        <v>3327725.4</v>
      </c>
      <c r="Q7214">
        <v>7.1419001</v>
      </c>
      <c r="R7214">
        <v>7.1419001</v>
      </c>
    </row>
    <row r="7215" spans="1:20">
      <c r="A7215" t="s">
        <v>142</v>
      </c>
      <c r="B7215">
        <v>1953</v>
      </c>
      <c r="C7215">
        <v>14533.146000000001</v>
      </c>
      <c r="D7215">
        <v>7479.3788999999997</v>
      </c>
      <c r="E7215">
        <v>2919.6864999999998</v>
      </c>
      <c r="F7215">
        <v>8126.0347000000002</v>
      </c>
      <c r="G7215">
        <v>8882.4814000000006</v>
      </c>
      <c r="H7215">
        <v>24171.212</v>
      </c>
      <c r="I7215">
        <v>163148.20000000001</v>
      </c>
      <c r="J7215">
        <v>86359.251999999993</v>
      </c>
      <c r="K7215">
        <v>54922.536</v>
      </c>
      <c r="L7215">
        <v>56113.703000000001</v>
      </c>
      <c r="M7215">
        <v>51922.995999999999</v>
      </c>
      <c r="N7215">
        <v>321746.68</v>
      </c>
      <c r="O7215">
        <f t="shared" si="112"/>
        <v>0.33578186105914132</v>
      </c>
      <c r="P7215">
        <v>3360885.4</v>
      </c>
      <c r="Q7215">
        <v>7.1429001000000003</v>
      </c>
      <c r="R7215">
        <v>7.1429001000000003</v>
      </c>
    </row>
    <row r="7216" spans="1:20">
      <c r="A7216" t="s">
        <v>142</v>
      </c>
      <c r="B7216">
        <v>1954</v>
      </c>
      <c r="C7216">
        <v>15642.547</v>
      </c>
      <c r="D7216">
        <v>8538.9570000000003</v>
      </c>
      <c r="E7216">
        <v>3115.8710999999998</v>
      </c>
      <c r="F7216">
        <v>8742.5614999999998</v>
      </c>
      <c r="G7216">
        <v>9712.1641</v>
      </c>
      <c r="H7216">
        <v>26322.688999999998</v>
      </c>
      <c r="I7216">
        <v>168215.58</v>
      </c>
      <c r="J7216">
        <v>90481.933000000005</v>
      </c>
      <c r="K7216">
        <v>57298.995000000003</v>
      </c>
      <c r="L7216">
        <v>61674.523000000001</v>
      </c>
      <c r="M7216">
        <v>57145.135999999999</v>
      </c>
      <c r="N7216">
        <v>334112.01</v>
      </c>
      <c r="O7216">
        <f t="shared" si="112"/>
        <v>0.35562821881200857</v>
      </c>
      <c r="P7216">
        <v>3394243.4</v>
      </c>
      <c r="Q7216">
        <v>7.1429001000000003</v>
      </c>
      <c r="R7216">
        <v>7.1429001000000003</v>
      </c>
    </row>
    <row r="7217" spans="1:20">
      <c r="A7217" t="s">
        <v>142</v>
      </c>
      <c r="B7217">
        <v>1955</v>
      </c>
      <c r="C7217">
        <v>16419.127</v>
      </c>
      <c r="D7217">
        <v>9012.6504000000004</v>
      </c>
      <c r="E7217">
        <v>3104.3308000000002</v>
      </c>
      <c r="F7217">
        <v>10005.938</v>
      </c>
      <c r="G7217">
        <v>10541.846</v>
      </c>
      <c r="H7217">
        <v>27994.646000000001</v>
      </c>
      <c r="I7217">
        <v>173281.95</v>
      </c>
      <c r="J7217">
        <v>95255.555999999997</v>
      </c>
      <c r="K7217">
        <v>55186.588000000003</v>
      </c>
      <c r="L7217">
        <v>65718.751000000004</v>
      </c>
      <c r="M7217">
        <v>61024.442000000003</v>
      </c>
      <c r="N7217">
        <v>342224.51</v>
      </c>
      <c r="O7217">
        <f t="shared" si="112"/>
        <v>0.37035101021840894</v>
      </c>
      <c r="P7217">
        <v>3427406.3</v>
      </c>
      <c r="Q7217">
        <v>7.1439000000000004</v>
      </c>
      <c r="R7217">
        <v>7.1439000000000004</v>
      </c>
    </row>
    <row r="7218" spans="1:20">
      <c r="A7218" t="s">
        <v>142</v>
      </c>
      <c r="B7218">
        <v>1956</v>
      </c>
      <c r="C7218">
        <v>17528.526999999998</v>
      </c>
      <c r="D7218">
        <v>9960.0391</v>
      </c>
      <c r="E7218">
        <v>3485.1594</v>
      </c>
      <c r="F7218">
        <v>12128.41</v>
      </c>
      <c r="G7218">
        <v>11713.162</v>
      </c>
      <c r="H7218">
        <v>31382.192999999999</v>
      </c>
      <c r="I7218">
        <v>178348.32</v>
      </c>
      <c r="J7218">
        <v>95906.508000000002</v>
      </c>
      <c r="K7218">
        <v>56770.892</v>
      </c>
      <c r="L7218">
        <v>72290.623999999996</v>
      </c>
      <c r="M7218">
        <v>65351.357000000004</v>
      </c>
      <c r="N7218">
        <v>352217.23</v>
      </c>
      <c r="O7218">
        <f t="shared" si="112"/>
        <v>0.39078718834964438</v>
      </c>
      <c r="P7218">
        <v>3459989.3</v>
      </c>
      <c r="Q7218">
        <v>7.1429001000000003</v>
      </c>
      <c r="R7218">
        <v>7.1429001000000003</v>
      </c>
    </row>
    <row r="7219" spans="1:20">
      <c r="A7219" t="s">
        <v>142</v>
      </c>
      <c r="B7219">
        <v>1957</v>
      </c>
      <c r="C7219">
        <v>18526.988000000001</v>
      </c>
      <c r="D7219">
        <v>10508.526</v>
      </c>
      <c r="E7219">
        <v>3831.3672000000001</v>
      </c>
      <c r="F7219">
        <v>13139.111000000001</v>
      </c>
      <c r="G7219">
        <v>12591.648999999999</v>
      </c>
      <c r="H7219">
        <v>33407.050000000003</v>
      </c>
      <c r="I7219">
        <v>184428.77</v>
      </c>
      <c r="J7219">
        <v>99378.236999999994</v>
      </c>
      <c r="K7219">
        <v>58883.298000000003</v>
      </c>
      <c r="L7219">
        <v>75660.816999999995</v>
      </c>
      <c r="M7219">
        <v>66544.986999999994</v>
      </c>
      <c r="N7219">
        <v>366664.9</v>
      </c>
      <c r="O7219">
        <f t="shared" si="112"/>
        <v>0.3878358795728743</v>
      </c>
      <c r="P7219">
        <v>3491935.3</v>
      </c>
      <c r="Q7219">
        <v>7.1419001</v>
      </c>
      <c r="R7219">
        <v>7.1419001</v>
      </c>
    </row>
    <row r="7220" spans="1:20">
      <c r="A7220" t="s">
        <v>142</v>
      </c>
      <c r="B7220">
        <v>1958</v>
      </c>
      <c r="C7220">
        <v>19192.629000000001</v>
      </c>
      <c r="D7220">
        <v>10919.893</v>
      </c>
      <c r="E7220">
        <v>4062.1723999999999</v>
      </c>
      <c r="F7220">
        <v>11926.27</v>
      </c>
      <c r="G7220">
        <v>12591.648999999999</v>
      </c>
      <c r="H7220">
        <v>33502.396000000001</v>
      </c>
      <c r="I7220">
        <v>184428.77</v>
      </c>
      <c r="J7220">
        <v>103284.13</v>
      </c>
      <c r="K7220">
        <v>60995.705000000002</v>
      </c>
      <c r="L7220">
        <v>77177.400999999998</v>
      </c>
      <c r="M7220">
        <v>68783.048999999999</v>
      </c>
      <c r="N7220">
        <v>372110.28</v>
      </c>
      <c r="O7220">
        <f t="shared" si="112"/>
        <v>0.3922505177766118</v>
      </c>
      <c r="P7220">
        <v>3522990.3</v>
      </c>
      <c r="Q7220">
        <v>7.1429001000000003</v>
      </c>
      <c r="R7220">
        <v>7.1429001000000003</v>
      </c>
    </row>
    <row r="7221" spans="1:20">
      <c r="A7221" t="s">
        <v>142</v>
      </c>
      <c r="B7221">
        <v>1959</v>
      </c>
      <c r="C7221">
        <v>20302.028999999999</v>
      </c>
      <c r="D7221">
        <v>10683.046</v>
      </c>
      <c r="E7221">
        <v>4443.0010000000002</v>
      </c>
      <c r="F7221">
        <v>12734.83</v>
      </c>
      <c r="G7221">
        <v>12884.478999999999</v>
      </c>
      <c r="H7221">
        <v>35271.228000000003</v>
      </c>
      <c r="I7221">
        <v>191522.31</v>
      </c>
      <c r="J7221">
        <v>99161.26</v>
      </c>
      <c r="K7221">
        <v>64428.364000000001</v>
      </c>
      <c r="L7221">
        <v>84423.316999999995</v>
      </c>
      <c r="M7221">
        <v>71916.332999999999</v>
      </c>
      <c r="N7221">
        <v>383285.09</v>
      </c>
      <c r="O7221">
        <f t="shared" si="112"/>
        <v>0.40789389955137567</v>
      </c>
      <c r="P7221">
        <v>3552848.3</v>
      </c>
      <c r="Q7221">
        <v>7.1429001000000003</v>
      </c>
      <c r="R7221">
        <v>7.1429001000000003</v>
      </c>
    </row>
    <row r="7222" spans="1:20">
      <c r="A7222" t="s">
        <v>142</v>
      </c>
      <c r="B7222">
        <v>1960</v>
      </c>
      <c r="C7222">
        <v>21633.311000000002</v>
      </c>
      <c r="D7222">
        <v>11742.624</v>
      </c>
      <c r="E7222">
        <v>4673.8062</v>
      </c>
      <c r="F7222">
        <v>13644.46</v>
      </c>
      <c r="G7222">
        <v>14055.795</v>
      </c>
      <c r="H7222">
        <v>37630.696000000004</v>
      </c>
      <c r="I7222">
        <v>203682.21</v>
      </c>
      <c r="J7222">
        <v>100897.13</v>
      </c>
      <c r="K7222">
        <v>66276.718999999997</v>
      </c>
      <c r="L7222">
        <v>92174.755999999994</v>
      </c>
      <c r="M7222">
        <v>79525.735000000001</v>
      </c>
      <c r="N7222">
        <v>399887.8</v>
      </c>
      <c r="O7222">
        <f t="shared" si="112"/>
        <v>0.42937166625238377</v>
      </c>
      <c r="P7222">
        <v>3581236.2</v>
      </c>
      <c r="Q7222">
        <v>7.1429001000000003</v>
      </c>
      <c r="R7222">
        <v>7.1429001000000003</v>
      </c>
    </row>
    <row r="7223" spans="1:20">
      <c r="A7223" t="s">
        <v>142</v>
      </c>
      <c r="B7223">
        <v>1961</v>
      </c>
      <c r="C7223">
        <v>23556.442999999999</v>
      </c>
      <c r="D7223">
        <v>13390.503000000001</v>
      </c>
      <c r="E7223">
        <v>5096.1977999999999</v>
      </c>
      <c r="F7223">
        <v>14348.123</v>
      </c>
      <c r="G7223">
        <v>15244.206</v>
      </c>
      <c r="H7223">
        <v>41050.218000000001</v>
      </c>
      <c r="I7223">
        <v>215558.56</v>
      </c>
      <c r="J7223">
        <v>113065.49</v>
      </c>
      <c r="K7223">
        <v>70562.078999999998</v>
      </c>
      <c r="L7223">
        <v>98752.186000000002</v>
      </c>
      <c r="M7223">
        <v>87597.811000000002</v>
      </c>
      <c r="N7223">
        <v>424974.15</v>
      </c>
      <c r="O7223">
        <f t="shared" si="112"/>
        <v>0.43849725212698232</v>
      </c>
      <c r="P7223">
        <v>3609797.2</v>
      </c>
      <c r="Q7223">
        <v>7.1429001000000003</v>
      </c>
      <c r="R7223">
        <v>7.1429001000000003</v>
      </c>
    </row>
    <row r="7224" spans="1:20">
      <c r="A7224" t="s">
        <v>142</v>
      </c>
      <c r="B7224">
        <v>1962</v>
      </c>
      <c r="C7224">
        <v>25356.822</v>
      </c>
      <c r="D7224">
        <v>13671.906000000001</v>
      </c>
      <c r="E7224">
        <v>5973.98</v>
      </c>
      <c r="F7224">
        <v>14933.843000000001</v>
      </c>
      <c r="G7224">
        <v>15703.790999999999</v>
      </c>
      <c r="H7224">
        <v>44217.035000000003</v>
      </c>
      <c r="I7224">
        <v>222191.34</v>
      </c>
      <c r="J7224">
        <v>112185.07</v>
      </c>
      <c r="K7224">
        <v>73995.694000000003</v>
      </c>
      <c r="L7224">
        <v>104976.53</v>
      </c>
      <c r="M7224">
        <v>92297.468999999997</v>
      </c>
      <c r="N7224">
        <v>436932.62</v>
      </c>
      <c r="O7224">
        <f t="shared" si="112"/>
        <v>0.45149753067189174</v>
      </c>
      <c r="P7224">
        <v>3638916.2</v>
      </c>
      <c r="Q7224">
        <v>7.1429001000000003</v>
      </c>
      <c r="R7224">
        <v>7.1429001000000003</v>
      </c>
    </row>
    <row r="7225" spans="1:20">
      <c r="A7225" t="s">
        <v>142</v>
      </c>
      <c r="B7225">
        <v>1963</v>
      </c>
      <c r="C7225">
        <v>26991.32</v>
      </c>
      <c r="D7225">
        <v>14563.812</v>
      </c>
      <c r="E7225">
        <v>6574.5679</v>
      </c>
      <c r="F7225">
        <v>16354.162</v>
      </c>
      <c r="G7225">
        <v>17040.136999999999</v>
      </c>
      <c r="H7225">
        <v>47447.597000000002</v>
      </c>
      <c r="I7225">
        <v>229716.2</v>
      </c>
      <c r="J7225">
        <v>112306.76</v>
      </c>
      <c r="K7225">
        <v>78857.760999999999</v>
      </c>
      <c r="L7225">
        <v>113541.31</v>
      </c>
      <c r="M7225">
        <v>97852.042000000001</v>
      </c>
      <c r="N7225">
        <v>453470.76</v>
      </c>
      <c r="O7225">
        <f t="shared" si="112"/>
        <v>0.46616754738497362</v>
      </c>
      <c r="P7225">
        <v>3666537.2</v>
      </c>
      <c r="Q7225">
        <v>7.1429001000000003</v>
      </c>
      <c r="R7225">
        <v>7.1429001000000003</v>
      </c>
    </row>
    <row r="7226" spans="1:20">
      <c r="A7226" t="s">
        <v>142</v>
      </c>
      <c r="B7226">
        <v>1964</v>
      </c>
      <c r="C7226">
        <v>29303.724999999999</v>
      </c>
      <c r="D7226">
        <v>15229.163</v>
      </c>
      <c r="E7226">
        <v>7297.2533999999996</v>
      </c>
      <c r="F7226">
        <v>18795.991999999998</v>
      </c>
      <c r="G7226">
        <v>18612.192999999999</v>
      </c>
      <c r="H7226">
        <v>52177.332999999999</v>
      </c>
      <c r="I7226">
        <v>238296.59</v>
      </c>
      <c r="J7226">
        <v>118161.88</v>
      </c>
      <c r="K7226">
        <v>83906.15</v>
      </c>
      <c r="L7226">
        <v>122756.77</v>
      </c>
      <c r="M7226">
        <v>104762.19</v>
      </c>
      <c r="N7226">
        <v>476188.06</v>
      </c>
      <c r="O7226">
        <f t="shared" si="112"/>
        <v>0.47779224031782741</v>
      </c>
      <c r="P7226">
        <v>3694336.1</v>
      </c>
      <c r="Q7226">
        <v>7.1429001000000003</v>
      </c>
      <c r="R7226">
        <v>7.1429001000000003</v>
      </c>
    </row>
    <row r="7227" spans="1:20">
      <c r="A7227" t="s">
        <v>142</v>
      </c>
      <c r="B7227">
        <v>1965</v>
      </c>
      <c r="C7227">
        <v>31293.210999999999</v>
      </c>
      <c r="D7227">
        <v>18019.348000000002</v>
      </c>
      <c r="E7227">
        <v>8368.6317999999992</v>
      </c>
      <c r="F7227">
        <v>20560.146000000001</v>
      </c>
      <c r="G7227">
        <v>20733.581999999999</v>
      </c>
      <c r="H7227">
        <v>57558.186999999998</v>
      </c>
      <c r="I7227">
        <v>244159.85</v>
      </c>
      <c r="J7227">
        <v>134195.47</v>
      </c>
      <c r="K7227">
        <v>91758.210999999996</v>
      </c>
      <c r="L7227">
        <v>129591.43</v>
      </c>
      <c r="M7227">
        <v>114232.35</v>
      </c>
      <c r="N7227">
        <v>501357.4</v>
      </c>
      <c r="O7227">
        <f t="shared" si="112"/>
        <v>0.48632727870377496</v>
      </c>
      <c r="P7227">
        <v>3723150.1</v>
      </c>
      <c r="Q7227">
        <v>7.1429001000000003</v>
      </c>
      <c r="R7227">
        <v>7.1429001000000003</v>
      </c>
    </row>
    <row r="7228" spans="1:20">
      <c r="A7228" t="s">
        <v>142</v>
      </c>
      <c r="B7228">
        <v>1966</v>
      </c>
      <c r="C7228">
        <v>33538.156000000003</v>
      </c>
      <c r="D7228">
        <v>19830.583999999999</v>
      </c>
      <c r="E7228">
        <v>9281.6133000000009</v>
      </c>
      <c r="F7228">
        <v>22245.34</v>
      </c>
      <c r="G7228">
        <v>22766.208999999999</v>
      </c>
      <c r="H7228">
        <v>62116.036</v>
      </c>
      <c r="I7228">
        <v>252930.93</v>
      </c>
      <c r="J7228">
        <v>143837.10999999999</v>
      </c>
      <c r="K7228">
        <v>94588.502999999997</v>
      </c>
      <c r="L7228">
        <v>136900.25</v>
      </c>
      <c r="M7228">
        <v>123145.16</v>
      </c>
      <c r="N7228">
        <v>520340.06</v>
      </c>
      <c r="O7228">
        <f t="shared" si="112"/>
        <v>0.49976050277581935</v>
      </c>
      <c r="P7228">
        <v>3753625.1</v>
      </c>
      <c r="Q7228">
        <v>7.1429001000000003</v>
      </c>
      <c r="R7228">
        <v>7.1429001000000003</v>
      </c>
    </row>
    <row r="7229" spans="1:20">
      <c r="A7229" t="s">
        <v>142</v>
      </c>
      <c r="B7229">
        <v>1967</v>
      </c>
      <c r="C7229">
        <v>36401.288999999997</v>
      </c>
      <c r="D7229">
        <v>21789.675999999999</v>
      </c>
      <c r="E7229">
        <v>10576.287</v>
      </c>
      <c r="F7229">
        <v>25005.018</v>
      </c>
      <c r="G7229">
        <v>25762.386999999999</v>
      </c>
      <c r="H7229">
        <v>67957.910999999993</v>
      </c>
      <c r="I7229">
        <v>262634.93</v>
      </c>
      <c r="J7229">
        <v>162855.53</v>
      </c>
      <c r="K7229">
        <v>103452.01</v>
      </c>
      <c r="L7229">
        <v>148435.96</v>
      </c>
      <c r="M7229">
        <v>137565.32</v>
      </c>
      <c r="N7229">
        <v>552895.74</v>
      </c>
      <c r="O7229">
        <f t="shared" si="112"/>
        <v>0.51727886346167185</v>
      </c>
      <c r="P7229">
        <v>3786016.1</v>
      </c>
      <c r="Q7229">
        <v>7.1429001000000003</v>
      </c>
      <c r="R7229">
        <v>7.1429001000000003</v>
      </c>
    </row>
    <row r="7230" spans="1:20">
      <c r="A7230" t="s">
        <v>142</v>
      </c>
      <c r="B7230">
        <v>1968</v>
      </c>
      <c r="C7230">
        <v>38907.222999999998</v>
      </c>
      <c r="D7230">
        <v>19940.282999999999</v>
      </c>
      <c r="E7230">
        <v>11617.966</v>
      </c>
      <c r="F7230">
        <v>27476.833999999999</v>
      </c>
      <c r="G7230">
        <v>25847.203000000001</v>
      </c>
      <c r="H7230">
        <v>72566.982000000004</v>
      </c>
      <c r="I7230">
        <v>272277.65999999997</v>
      </c>
      <c r="J7230">
        <v>149556.24</v>
      </c>
      <c r="K7230">
        <v>107799.49</v>
      </c>
      <c r="L7230">
        <v>159815.31</v>
      </c>
      <c r="M7230">
        <v>140630.72</v>
      </c>
      <c r="N7230">
        <v>565382.31999999995</v>
      </c>
      <c r="O7230">
        <f t="shared" si="112"/>
        <v>0.53140329892169258</v>
      </c>
      <c r="P7230">
        <v>3818980</v>
      </c>
      <c r="Q7230">
        <v>7.1429001000000003</v>
      </c>
      <c r="R7230">
        <v>7.1429001000000003</v>
      </c>
    </row>
    <row r="7231" spans="1:20">
      <c r="A7231" t="s">
        <v>142</v>
      </c>
      <c r="B7231">
        <v>1969</v>
      </c>
      <c r="C7231">
        <v>43370.57</v>
      </c>
      <c r="D7231">
        <v>20288.460999999999</v>
      </c>
      <c r="E7231">
        <v>12841.142</v>
      </c>
      <c r="F7231">
        <v>29353.934000000001</v>
      </c>
      <c r="G7231">
        <v>27474.488000000001</v>
      </c>
      <c r="H7231">
        <v>79018.995999999999</v>
      </c>
      <c r="I7231">
        <v>293170.24</v>
      </c>
      <c r="J7231">
        <v>139384.92000000001</v>
      </c>
      <c r="K7231">
        <v>112980.96</v>
      </c>
      <c r="L7231">
        <v>168319.55</v>
      </c>
      <c r="M7231">
        <v>143186.01</v>
      </c>
      <c r="N7231">
        <v>590853.43999999994</v>
      </c>
      <c r="O7231">
        <f t="shared" si="112"/>
        <v>0.5272129074851456</v>
      </c>
      <c r="P7231">
        <v>3850974</v>
      </c>
      <c r="Q7231">
        <v>7.1429001000000003</v>
      </c>
      <c r="R7231">
        <v>7.1429001000000003</v>
      </c>
    </row>
    <row r="7232" spans="1:20">
      <c r="A7232" t="s">
        <v>142</v>
      </c>
      <c r="B7232">
        <v>1970</v>
      </c>
      <c r="C7232">
        <v>47605</v>
      </c>
      <c r="D7232">
        <v>29006</v>
      </c>
      <c r="E7232">
        <v>14886</v>
      </c>
      <c r="F7232">
        <v>33387</v>
      </c>
      <c r="G7232">
        <v>33957</v>
      </c>
      <c r="H7232">
        <v>90927</v>
      </c>
      <c r="I7232">
        <v>293143</v>
      </c>
      <c r="J7232">
        <v>174122</v>
      </c>
      <c r="K7232">
        <v>120070</v>
      </c>
      <c r="L7232">
        <v>168486</v>
      </c>
      <c r="M7232">
        <v>162627</v>
      </c>
      <c r="N7232">
        <v>602661</v>
      </c>
      <c r="O7232">
        <f t="shared" si="112"/>
        <v>0.54941832970774618</v>
      </c>
      <c r="P7232">
        <v>3877383</v>
      </c>
      <c r="Q7232">
        <v>7.1428599999999998</v>
      </c>
      <c r="R7232">
        <v>7.1428599999999998</v>
      </c>
      <c r="S7232">
        <v>24508</v>
      </c>
      <c r="T7232">
        <v>145656</v>
      </c>
    </row>
    <row r="7233" spans="1:20">
      <c r="A7233" t="s">
        <v>142</v>
      </c>
      <c r="B7233">
        <v>1971</v>
      </c>
      <c r="C7233">
        <v>53440</v>
      </c>
      <c r="D7233">
        <v>33866</v>
      </c>
      <c r="E7233">
        <v>17454</v>
      </c>
      <c r="F7233">
        <v>35780</v>
      </c>
      <c r="G7233">
        <v>38394</v>
      </c>
      <c r="H7233">
        <v>102143</v>
      </c>
      <c r="I7233">
        <v>309317</v>
      </c>
      <c r="J7233">
        <v>193949</v>
      </c>
      <c r="K7233">
        <v>127765</v>
      </c>
      <c r="L7233">
        <v>171110</v>
      </c>
      <c r="M7233">
        <v>173633</v>
      </c>
      <c r="N7233">
        <v>636517</v>
      </c>
      <c r="O7233">
        <f t="shared" si="112"/>
        <v>0.54160847235816167</v>
      </c>
      <c r="P7233">
        <v>3906490</v>
      </c>
      <c r="Q7233">
        <v>7.0559054999999997</v>
      </c>
      <c r="R7233">
        <v>7.0559054999999997</v>
      </c>
      <c r="S7233">
        <v>30194</v>
      </c>
      <c r="T7233">
        <v>170166</v>
      </c>
    </row>
    <row r="7234" spans="1:20">
      <c r="A7234" t="s">
        <v>142</v>
      </c>
      <c r="B7234">
        <v>1972</v>
      </c>
      <c r="C7234">
        <v>58701</v>
      </c>
      <c r="D7234">
        <v>34198</v>
      </c>
      <c r="E7234">
        <v>19684</v>
      </c>
      <c r="F7234">
        <v>39971</v>
      </c>
      <c r="G7234">
        <v>39106</v>
      </c>
      <c r="H7234">
        <v>113447</v>
      </c>
      <c r="I7234">
        <v>317794</v>
      </c>
      <c r="J7234">
        <v>182536</v>
      </c>
      <c r="K7234">
        <v>133189</v>
      </c>
      <c r="L7234">
        <v>194342</v>
      </c>
      <c r="M7234">
        <v>172199</v>
      </c>
      <c r="N7234">
        <v>670049</v>
      </c>
      <c r="O7234">
        <f t="shared" si="112"/>
        <v>0.54703611228432547</v>
      </c>
      <c r="P7234">
        <v>3934529</v>
      </c>
      <c r="Q7234">
        <v>6.5882491999999999</v>
      </c>
      <c r="R7234">
        <v>6.5882491999999999</v>
      </c>
      <c r="S7234">
        <v>31579</v>
      </c>
      <c r="T7234">
        <v>165207</v>
      </c>
    </row>
    <row r="7235" spans="1:20">
      <c r="A7235" t="s">
        <v>142</v>
      </c>
      <c r="B7235">
        <v>1973</v>
      </c>
      <c r="C7235">
        <v>65289</v>
      </c>
      <c r="D7235">
        <v>41517</v>
      </c>
      <c r="E7235">
        <v>22512</v>
      </c>
      <c r="F7235">
        <v>48603</v>
      </c>
      <c r="G7235">
        <v>49102</v>
      </c>
      <c r="H7235">
        <v>128819</v>
      </c>
      <c r="I7235">
        <v>329097</v>
      </c>
      <c r="J7235">
        <v>208738</v>
      </c>
      <c r="K7235">
        <v>139387</v>
      </c>
      <c r="L7235">
        <v>209390</v>
      </c>
      <c r="M7235">
        <v>198329</v>
      </c>
      <c r="N7235">
        <v>700059</v>
      </c>
      <c r="O7235">
        <f t="shared" ref="O7235:O7298" si="113">(L7235+M7235)/N7235</f>
        <v>0.5824066257272601</v>
      </c>
      <c r="P7235">
        <v>3961021</v>
      </c>
      <c r="Q7235">
        <v>5.7658332999999997</v>
      </c>
      <c r="R7235">
        <v>5.7658332999999997</v>
      </c>
      <c r="S7235">
        <v>37445</v>
      </c>
      <c r="T7235">
        <v>185066</v>
      </c>
    </row>
    <row r="7236" spans="1:20">
      <c r="A7236" t="s">
        <v>142</v>
      </c>
      <c r="B7236">
        <v>1974</v>
      </c>
      <c r="C7236">
        <v>73748</v>
      </c>
      <c r="D7236">
        <v>52840</v>
      </c>
      <c r="E7236">
        <v>26329</v>
      </c>
      <c r="F7236">
        <v>59937</v>
      </c>
      <c r="G7236">
        <v>63970</v>
      </c>
      <c r="H7236">
        <v>148884</v>
      </c>
      <c r="I7236">
        <v>338834</v>
      </c>
      <c r="J7236">
        <v>228733</v>
      </c>
      <c r="K7236">
        <v>144074</v>
      </c>
      <c r="L7236">
        <v>211079</v>
      </c>
      <c r="M7236">
        <v>207013</v>
      </c>
      <c r="N7236">
        <v>726791</v>
      </c>
      <c r="O7236">
        <f t="shared" si="113"/>
        <v>0.57525753621054743</v>
      </c>
      <c r="P7236">
        <v>3985401</v>
      </c>
      <c r="Q7236">
        <v>5.5397083</v>
      </c>
      <c r="R7236">
        <v>5.5397083</v>
      </c>
      <c r="S7236">
        <v>45772</v>
      </c>
      <c r="T7236">
        <v>196458</v>
      </c>
    </row>
    <row r="7237" spans="1:20">
      <c r="A7237" t="s">
        <v>142</v>
      </c>
      <c r="B7237">
        <v>1975</v>
      </c>
      <c r="C7237">
        <v>86271</v>
      </c>
      <c r="D7237">
        <v>62135</v>
      </c>
      <c r="E7237">
        <v>31751</v>
      </c>
      <c r="F7237">
        <v>62041</v>
      </c>
      <c r="G7237">
        <v>71979</v>
      </c>
      <c r="H7237">
        <v>170219</v>
      </c>
      <c r="I7237">
        <v>356725</v>
      </c>
      <c r="J7237">
        <v>237668</v>
      </c>
      <c r="K7237">
        <v>154586</v>
      </c>
      <c r="L7237">
        <v>218996</v>
      </c>
      <c r="M7237">
        <v>215599</v>
      </c>
      <c r="N7237">
        <v>763315</v>
      </c>
      <c r="O7237">
        <f t="shared" si="113"/>
        <v>0.56935210234306932</v>
      </c>
      <c r="P7237">
        <v>4007312</v>
      </c>
      <c r="Q7237">
        <v>5.2269417000000002</v>
      </c>
      <c r="R7237">
        <v>5.2269417000000002</v>
      </c>
      <c r="S7237">
        <v>57527</v>
      </c>
      <c r="T7237">
        <v>216643</v>
      </c>
    </row>
    <row r="7238" spans="1:20">
      <c r="A7238" t="s">
        <v>142</v>
      </c>
      <c r="B7238">
        <v>1976</v>
      </c>
      <c r="C7238">
        <v>99241</v>
      </c>
      <c r="D7238">
        <v>73642</v>
      </c>
      <c r="E7238">
        <v>37627</v>
      </c>
      <c r="F7238">
        <v>70545</v>
      </c>
      <c r="G7238">
        <v>86936</v>
      </c>
      <c r="H7238">
        <v>194119</v>
      </c>
      <c r="I7238">
        <v>377941</v>
      </c>
      <c r="J7238">
        <v>255236</v>
      </c>
      <c r="K7238">
        <v>163783</v>
      </c>
      <c r="L7238">
        <v>245738</v>
      </c>
      <c r="M7238">
        <v>243560</v>
      </c>
      <c r="N7238">
        <v>807531</v>
      </c>
      <c r="O7238">
        <f t="shared" si="113"/>
        <v>0.60591853439682197</v>
      </c>
      <c r="P7238">
        <v>4026586</v>
      </c>
      <c r="Q7238">
        <v>5.4565166999999999</v>
      </c>
      <c r="R7238">
        <v>5.4565166999999999</v>
      </c>
      <c r="S7238">
        <v>70120</v>
      </c>
      <c r="T7238">
        <v>238275</v>
      </c>
    </row>
    <row r="7239" spans="1:20">
      <c r="A7239" t="s">
        <v>142</v>
      </c>
      <c r="B7239">
        <v>1977</v>
      </c>
      <c r="C7239">
        <v>114622</v>
      </c>
      <c r="D7239">
        <v>81237</v>
      </c>
      <c r="E7239">
        <v>42885</v>
      </c>
      <c r="F7239">
        <v>75760</v>
      </c>
      <c r="G7239">
        <v>95870</v>
      </c>
      <c r="H7239">
        <v>218635</v>
      </c>
      <c r="I7239">
        <v>401626</v>
      </c>
      <c r="J7239">
        <v>256529</v>
      </c>
      <c r="K7239">
        <v>170286</v>
      </c>
      <c r="L7239">
        <v>251970</v>
      </c>
      <c r="M7239">
        <v>248734</v>
      </c>
      <c r="N7239">
        <v>840956</v>
      </c>
      <c r="O7239">
        <f t="shared" si="113"/>
        <v>0.5953985701986787</v>
      </c>
      <c r="P7239">
        <v>4043440</v>
      </c>
      <c r="Q7239">
        <v>5.3235000000000001</v>
      </c>
      <c r="R7239">
        <v>5.3235000000000001</v>
      </c>
      <c r="S7239">
        <v>79284</v>
      </c>
      <c r="T7239">
        <v>245391</v>
      </c>
    </row>
    <row r="7240" spans="1:20">
      <c r="A7240" t="s">
        <v>142</v>
      </c>
      <c r="B7240">
        <v>1978</v>
      </c>
      <c r="C7240">
        <v>121875</v>
      </c>
      <c r="D7240">
        <v>70103</v>
      </c>
      <c r="E7240">
        <v>48366</v>
      </c>
      <c r="F7240">
        <v>87758</v>
      </c>
      <c r="G7240">
        <v>86876</v>
      </c>
      <c r="H7240">
        <v>241226</v>
      </c>
      <c r="I7240">
        <v>395265</v>
      </c>
      <c r="J7240">
        <v>211897</v>
      </c>
      <c r="K7240">
        <v>176941</v>
      </c>
      <c r="L7240">
        <v>277137</v>
      </c>
      <c r="M7240">
        <v>209454</v>
      </c>
      <c r="N7240">
        <v>873366</v>
      </c>
      <c r="O7240">
        <f t="shared" si="113"/>
        <v>0.5571444274221804</v>
      </c>
      <c r="P7240">
        <v>4058407</v>
      </c>
      <c r="Q7240">
        <v>5.2422500000000003</v>
      </c>
      <c r="R7240">
        <v>5.2422500000000003</v>
      </c>
      <c r="S7240">
        <v>74601</v>
      </c>
      <c r="T7240">
        <v>218213</v>
      </c>
    </row>
    <row r="7241" spans="1:20">
      <c r="A7241" t="s">
        <v>142</v>
      </c>
      <c r="B7241">
        <v>1979</v>
      </c>
      <c r="C7241">
        <v>133808</v>
      </c>
      <c r="D7241">
        <v>73832</v>
      </c>
      <c r="E7241">
        <v>52199</v>
      </c>
      <c r="F7241">
        <v>105617</v>
      </c>
      <c r="G7241">
        <v>99349</v>
      </c>
      <c r="H7241">
        <v>266107</v>
      </c>
      <c r="I7241">
        <v>411882</v>
      </c>
      <c r="J7241">
        <v>217169</v>
      </c>
      <c r="K7241">
        <v>185538</v>
      </c>
      <c r="L7241">
        <v>283727</v>
      </c>
      <c r="M7241">
        <v>211354</v>
      </c>
      <c r="N7241">
        <v>911425</v>
      </c>
      <c r="O7241">
        <f t="shared" si="113"/>
        <v>0.54319444825410756</v>
      </c>
      <c r="P7241">
        <v>4072258</v>
      </c>
      <c r="Q7241">
        <v>5.0640666999999997</v>
      </c>
      <c r="R7241">
        <v>5.0640666999999997</v>
      </c>
      <c r="S7241">
        <v>78910</v>
      </c>
      <c r="T7241">
        <v>222404</v>
      </c>
    </row>
    <row r="7242" spans="1:20">
      <c r="A7242" t="s">
        <v>142</v>
      </c>
      <c r="B7242">
        <v>1980</v>
      </c>
      <c r="C7242">
        <v>149580</v>
      </c>
      <c r="D7242">
        <v>85645</v>
      </c>
      <c r="E7242">
        <v>60298</v>
      </c>
      <c r="F7242">
        <v>136078</v>
      </c>
      <c r="G7242">
        <v>116903</v>
      </c>
      <c r="H7242">
        <v>314698</v>
      </c>
      <c r="I7242">
        <v>420428</v>
      </c>
      <c r="J7242">
        <v>229402</v>
      </c>
      <c r="K7242">
        <v>195625</v>
      </c>
      <c r="L7242">
        <v>296880</v>
      </c>
      <c r="M7242">
        <v>217049</v>
      </c>
      <c r="N7242">
        <v>952477</v>
      </c>
      <c r="O7242">
        <f t="shared" si="113"/>
        <v>0.53957103426119479</v>
      </c>
      <c r="P7242">
        <v>4085621</v>
      </c>
      <c r="Q7242">
        <v>4.9392250000000004</v>
      </c>
      <c r="R7242">
        <v>4.9392250000000004</v>
      </c>
      <c r="S7242">
        <v>84411</v>
      </c>
      <c r="T7242">
        <v>217328</v>
      </c>
    </row>
    <row r="7243" spans="1:20">
      <c r="A7243" t="s">
        <v>142</v>
      </c>
      <c r="B7243">
        <v>1981</v>
      </c>
      <c r="C7243">
        <v>169515</v>
      </c>
      <c r="D7243">
        <v>95134</v>
      </c>
      <c r="E7243">
        <v>69885</v>
      </c>
      <c r="F7243">
        <v>156159</v>
      </c>
      <c r="G7243">
        <v>129866</v>
      </c>
      <c r="H7243">
        <v>360827</v>
      </c>
      <c r="I7243">
        <v>421753</v>
      </c>
      <c r="J7243">
        <v>231422</v>
      </c>
      <c r="K7243">
        <v>205563</v>
      </c>
      <c r="L7243">
        <v>302048</v>
      </c>
      <c r="M7243">
        <v>220331</v>
      </c>
      <c r="N7243">
        <v>967217</v>
      </c>
      <c r="O7243">
        <f t="shared" si="113"/>
        <v>0.54008459321951541</v>
      </c>
      <c r="P7243">
        <v>4098699</v>
      </c>
      <c r="Q7243">
        <v>5.7395082999999998</v>
      </c>
      <c r="R7243">
        <v>5.7395082999999998</v>
      </c>
      <c r="S7243">
        <v>96620</v>
      </c>
      <c r="T7243">
        <v>225614</v>
      </c>
    </row>
    <row r="7244" spans="1:20">
      <c r="A7244" t="s">
        <v>142</v>
      </c>
      <c r="B7244">
        <v>1982</v>
      </c>
      <c r="C7244">
        <v>190773</v>
      </c>
      <c r="D7244">
        <v>109327</v>
      </c>
      <c r="E7244">
        <v>78636</v>
      </c>
      <c r="F7244">
        <v>165594</v>
      </c>
      <c r="G7244">
        <v>145146</v>
      </c>
      <c r="H7244">
        <v>399184</v>
      </c>
      <c r="I7244">
        <v>426583</v>
      </c>
      <c r="J7244">
        <v>240473</v>
      </c>
      <c r="K7244">
        <v>209387</v>
      </c>
      <c r="L7244">
        <v>302449</v>
      </c>
      <c r="M7244">
        <v>231661</v>
      </c>
      <c r="N7244">
        <v>968426</v>
      </c>
      <c r="O7244">
        <f t="shared" si="113"/>
        <v>0.55152381286747776</v>
      </c>
      <c r="P7244">
        <v>4111566</v>
      </c>
      <c r="Q7244">
        <v>6.4540332999999999</v>
      </c>
      <c r="R7244">
        <v>6.4540332999999999</v>
      </c>
      <c r="S7244">
        <v>107619</v>
      </c>
      <c r="T7244">
        <v>227306</v>
      </c>
    </row>
    <row r="7245" spans="1:20">
      <c r="A7245" t="s">
        <v>142</v>
      </c>
      <c r="B7245">
        <v>1983</v>
      </c>
      <c r="C7245">
        <v>210806</v>
      </c>
      <c r="D7245">
        <v>110432</v>
      </c>
      <c r="E7245">
        <v>87229</v>
      </c>
      <c r="F7245">
        <v>185560</v>
      </c>
      <c r="G7245">
        <v>150552</v>
      </c>
      <c r="H7245">
        <v>443475</v>
      </c>
      <c r="I7245">
        <v>435024</v>
      </c>
      <c r="J7245">
        <v>225745</v>
      </c>
      <c r="K7245">
        <v>215631</v>
      </c>
      <c r="L7245">
        <v>323807</v>
      </c>
      <c r="M7245">
        <v>224774</v>
      </c>
      <c r="N7245">
        <v>1005874</v>
      </c>
      <c r="O7245">
        <f t="shared" si="113"/>
        <v>0.54537745284200601</v>
      </c>
      <c r="P7245">
        <v>4124588</v>
      </c>
      <c r="Q7245">
        <v>7.2963667000000001</v>
      </c>
      <c r="R7245">
        <v>7.2963667000000001</v>
      </c>
      <c r="S7245">
        <v>121815</v>
      </c>
      <c r="T7245">
        <v>239546</v>
      </c>
    </row>
    <row r="7246" spans="1:20">
      <c r="A7246" t="s">
        <v>142</v>
      </c>
      <c r="B7246">
        <v>1984</v>
      </c>
      <c r="C7246">
        <v>230672</v>
      </c>
      <c r="D7246">
        <v>129878</v>
      </c>
      <c r="E7246">
        <v>93818</v>
      </c>
      <c r="F7246">
        <v>214042</v>
      </c>
      <c r="G7246">
        <v>169754</v>
      </c>
      <c r="H7246">
        <v>498656</v>
      </c>
      <c r="I7246">
        <v>448835</v>
      </c>
      <c r="J7246">
        <v>251477</v>
      </c>
      <c r="K7246">
        <v>217885</v>
      </c>
      <c r="L7246">
        <v>349234</v>
      </c>
      <c r="M7246">
        <v>237703</v>
      </c>
      <c r="N7246">
        <v>1065161</v>
      </c>
      <c r="O7246">
        <f t="shared" si="113"/>
        <v>0.55103125255243102</v>
      </c>
      <c r="P7246">
        <v>4138150</v>
      </c>
      <c r="Q7246">
        <v>8.1614582999999996</v>
      </c>
      <c r="R7246">
        <v>8.1614582999999996</v>
      </c>
      <c r="S7246">
        <v>129962</v>
      </c>
      <c r="T7246">
        <v>241829</v>
      </c>
    </row>
    <row r="7247" spans="1:20">
      <c r="A7247" t="s">
        <v>142</v>
      </c>
      <c r="B7247">
        <v>1985</v>
      </c>
      <c r="C7247">
        <v>266491</v>
      </c>
      <c r="D7247">
        <v>143206</v>
      </c>
      <c r="E7247">
        <v>102131</v>
      </c>
      <c r="F7247">
        <v>236099</v>
      </c>
      <c r="G7247">
        <v>195495</v>
      </c>
      <c r="H7247">
        <v>552432</v>
      </c>
      <c r="I7247">
        <v>489969</v>
      </c>
      <c r="J7247">
        <v>256949</v>
      </c>
      <c r="K7247">
        <v>222881</v>
      </c>
      <c r="L7247">
        <v>374462</v>
      </c>
      <c r="M7247">
        <v>258737</v>
      </c>
      <c r="N7247">
        <v>1122190</v>
      </c>
      <c r="O7247">
        <f t="shared" si="113"/>
        <v>0.56425293399513454</v>
      </c>
      <c r="P7247">
        <v>4152560</v>
      </c>
      <c r="Q7247">
        <v>8.5972332999999992</v>
      </c>
      <c r="R7247">
        <v>8.5972332999999992</v>
      </c>
      <c r="S7247">
        <v>134922</v>
      </c>
      <c r="T7247">
        <v>232243</v>
      </c>
    </row>
    <row r="7248" spans="1:20">
      <c r="A7248" t="s">
        <v>142</v>
      </c>
      <c r="B7248">
        <v>1986</v>
      </c>
      <c r="C7248">
        <v>299531</v>
      </c>
      <c r="D7248">
        <v>178934</v>
      </c>
      <c r="E7248">
        <v>112123</v>
      </c>
      <c r="F7248">
        <v>195448</v>
      </c>
      <c r="G7248">
        <v>215144</v>
      </c>
      <c r="H7248">
        <v>570892</v>
      </c>
      <c r="I7248">
        <v>514719</v>
      </c>
      <c r="J7248">
        <v>300525</v>
      </c>
      <c r="K7248">
        <v>227557</v>
      </c>
      <c r="L7248">
        <v>382927</v>
      </c>
      <c r="M7248">
        <v>289068</v>
      </c>
      <c r="N7248">
        <v>1167499</v>
      </c>
      <c r="O7248">
        <f t="shared" si="113"/>
        <v>0.57558507544760207</v>
      </c>
      <c r="P7248">
        <v>4168003</v>
      </c>
      <c r="Q7248">
        <v>7.3947417</v>
      </c>
      <c r="R7248">
        <v>7.3947417</v>
      </c>
      <c r="S7248">
        <v>155389</v>
      </c>
      <c r="T7248">
        <v>250001</v>
      </c>
    </row>
    <row r="7249" spans="1:20">
      <c r="A7249" t="s">
        <v>142</v>
      </c>
      <c r="B7249">
        <v>1987</v>
      </c>
      <c r="C7249">
        <v>322145</v>
      </c>
      <c r="D7249">
        <v>185831</v>
      </c>
      <c r="E7249">
        <v>128917</v>
      </c>
      <c r="F7249">
        <v>201650</v>
      </c>
      <c r="G7249">
        <v>215676</v>
      </c>
      <c r="H7249">
        <v>622867</v>
      </c>
      <c r="I7249">
        <v>511623</v>
      </c>
      <c r="J7249">
        <v>285201</v>
      </c>
      <c r="K7249">
        <v>238125</v>
      </c>
      <c r="L7249">
        <v>387261</v>
      </c>
      <c r="M7249">
        <v>270639</v>
      </c>
      <c r="N7249">
        <v>1188281</v>
      </c>
      <c r="O7249">
        <f t="shared" si="113"/>
        <v>0.55365692121644627</v>
      </c>
      <c r="P7249">
        <v>4184566</v>
      </c>
      <c r="Q7249">
        <v>6.7374499999999999</v>
      </c>
      <c r="R7249">
        <v>6.7374499999999999</v>
      </c>
      <c r="S7249">
        <v>170915</v>
      </c>
      <c r="T7249">
        <v>250864</v>
      </c>
    </row>
    <row r="7250" spans="1:20">
      <c r="A7250" t="s">
        <v>142</v>
      </c>
      <c r="B7250">
        <v>1988</v>
      </c>
      <c r="C7250">
        <v>333846</v>
      </c>
      <c r="D7250">
        <v>186014</v>
      </c>
      <c r="E7250">
        <v>136090</v>
      </c>
      <c r="F7250">
        <v>215574</v>
      </c>
      <c r="G7250">
        <v>219452</v>
      </c>
      <c r="H7250">
        <v>652072</v>
      </c>
      <c r="I7250">
        <v>500918</v>
      </c>
      <c r="J7250">
        <v>266285</v>
      </c>
      <c r="K7250">
        <v>238565</v>
      </c>
      <c r="L7250">
        <v>411487</v>
      </c>
      <c r="M7250">
        <v>264117</v>
      </c>
      <c r="N7250">
        <v>1186227</v>
      </c>
      <c r="O7250">
        <f t="shared" si="113"/>
        <v>0.56954023133852116</v>
      </c>
      <c r="P7250">
        <v>4202325</v>
      </c>
      <c r="Q7250">
        <v>6.5169832999999997</v>
      </c>
      <c r="R7250">
        <v>6.5169832999999997</v>
      </c>
      <c r="S7250">
        <v>181428</v>
      </c>
      <c r="T7250">
        <v>246346</v>
      </c>
    </row>
    <row r="7251" spans="1:20">
      <c r="A7251" t="s">
        <v>142</v>
      </c>
      <c r="B7251">
        <v>1989</v>
      </c>
      <c r="C7251">
        <v>348008</v>
      </c>
      <c r="D7251">
        <v>178801</v>
      </c>
      <c r="E7251">
        <v>144314</v>
      </c>
      <c r="F7251">
        <v>264470</v>
      </c>
      <c r="G7251">
        <v>239823</v>
      </c>
      <c r="H7251">
        <v>695770</v>
      </c>
      <c r="I7251">
        <v>497944</v>
      </c>
      <c r="J7251">
        <v>247594</v>
      </c>
      <c r="K7251">
        <v>243426</v>
      </c>
      <c r="L7251">
        <v>456254</v>
      </c>
      <c r="M7251">
        <v>269682</v>
      </c>
      <c r="N7251">
        <v>1198060</v>
      </c>
      <c r="O7251">
        <f t="shared" si="113"/>
        <v>0.60592624743335055</v>
      </c>
      <c r="P7251">
        <v>4221299</v>
      </c>
      <c r="Q7251">
        <v>6.9044999999999996</v>
      </c>
      <c r="R7251">
        <v>6.9044999999999996</v>
      </c>
      <c r="S7251">
        <v>175057</v>
      </c>
      <c r="T7251">
        <v>229415</v>
      </c>
    </row>
    <row r="7252" spans="1:20">
      <c r="A7252" t="s">
        <v>142</v>
      </c>
      <c r="B7252">
        <v>1990</v>
      </c>
      <c r="C7252">
        <v>366541</v>
      </c>
      <c r="D7252">
        <v>167029</v>
      </c>
      <c r="E7252">
        <v>155856</v>
      </c>
      <c r="F7252">
        <v>295591</v>
      </c>
      <c r="G7252">
        <v>248729</v>
      </c>
      <c r="H7252">
        <v>736289</v>
      </c>
      <c r="I7252">
        <v>501450</v>
      </c>
      <c r="J7252">
        <v>229316</v>
      </c>
      <c r="K7252">
        <v>256235</v>
      </c>
      <c r="L7252">
        <v>495288</v>
      </c>
      <c r="M7252">
        <v>276440</v>
      </c>
      <c r="N7252">
        <v>1221144</v>
      </c>
      <c r="O7252">
        <f t="shared" si="113"/>
        <v>0.63197133180034459</v>
      </c>
      <c r="P7252">
        <v>4241485</v>
      </c>
      <c r="Q7252">
        <v>6.2597417000000002</v>
      </c>
      <c r="R7252">
        <v>6.2597417000000002</v>
      </c>
      <c r="S7252">
        <v>154010</v>
      </c>
      <c r="T7252">
        <v>201691</v>
      </c>
    </row>
    <row r="7253" spans="1:20">
      <c r="A7253" t="s">
        <v>142</v>
      </c>
      <c r="B7253">
        <v>1991</v>
      </c>
      <c r="C7253">
        <v>387866</v>
      </c>
      <c r="D7253">
        <v>157426</v>
      </c>
      <c r="E7253">
        <v>169259</v>
      </c>
      <c r="F7253">
        <v>309838</v>
      </c>
      <c r="G7253">
        <v>248664</v>
      </c>
      <c r="H7253">
        <v>775727</v>
      </c>
      <c r="I7253">
        <v>511731</v>
      </c>
      <c r="J7253">
        <v>215583</v>
      </c>
      <c r="K7253">
        <v>269907</v>
      </c>
      <c r="L7253">
        <v>525398</v>
      </c>
      <c r="M7253">
        <v>277612</v>
      </c>
      <c r="N7253">
        <v>1259066</v>
      </c>
      <c r="O7253">
        <f t="shared" si="113"/>
        <v>0.63778229258831542</v>
      </c>
      <c r="P7253">
        <v>4262932</v>
      </c>
      <c r="Q7253">
        <v>6.4829425000000001</v>
      </c>
      <c r="R7253">
        <v>6.4829425000000001</v>
      </c>
      <c r="S7253">
        <v>154177</v>
      </c>
      <c r="T7253">
        <v>201060</v>
      </c>
    </row>
    <row r="7254" spans="1:20">
      <c r="A7254" t="s">
        <v>142</v>
      </c>
      <c r="B7254">
        <v>1992</v>
      </c>
      <c r="C7254">
        <v>405989</v>
      </c>
      <c r="D7254">
        <v>156271</v>
      </c>
      <c r="E7254">
        <v>181345</v>
      </c>
      <c r="F7254">
        <v>301955</v>
      </c>
      <c r="G7254">
        <v>248246</v>
      </c>
      <c r="H7254">
        <v>797314</v>
      </c>
      <c r="I7254">
        <v>523822</v>
      </c>
      <c r="J7254">
        <v>212920</v>
      </c>
      <c r="K7254">
        <v>285091</v>
      </c>
      <c r="L7254">
        <v>550500</v>
      </c>
      <c r="M7254">
        <v>282321</v>
      </c>
      <c r="N7254">
        <v>1303425</v>
      </c>
      <c r="O7254">
        <f t="shared" si="113"/>
        <v>0.63894815582024278</v>
      </c>
      <c r="P7254">
        <v>4285620</v>
      </c>
      <c r="Q7254">
        <v>6.2145007999999997</v>
      </c>
      <c r="R7254">
        <v>6.2145007999999997</v>
      </c>
      <c r="S7254">
        <v>151226</v>
      </c>
      <c r="T7254">
        <v>196517</v>
      </c>
    </row>
    <row r="7255" spans="1:20">
      <c r="A7255" t="s">
        <v>142</v>
      </c>
      <c r="B7255">
        <v>1993</v>
      </c>
      <c r="C7255">
        <v>425427</v>
      </c>
      <c r="D7255">
        <v>170235</v>
      </c>
      <c r="E7255">
        <v>189025</v>
      </c>
      <c r="F7255">
        <v>317851</v>
      </c>
      <c r="G7255">
        <v>264240</v>
      </c>
      <c r="H7255">
        <v>838298</v>
      </c>
      <c r="I7255">
        <v>535615</v>
      </c>
      <c r="J7255">
        <v>227636</v>
      </c>
      <c r="K7255">
        <v>292411</v>
      </c>
      <c r="L7255">
        <v>567821</v>
      </c>
      <c r="M7255">
        <v>295922</v>
      </c>
      <c r="N7255">
        <v>1339746</v>
      </c>
      <c r="O7255">
        <f t="shared" si="113"/>
        <v>0.64470653392508726</v>
      </c>
      <c r="P7255">
        <v>4309369</v>
      </c>
      <c r="Q7255">
        <v>7.0941292000000002</v>
      </c>
      <c r="R7255">
        <v>7.0941292000000002</v>
      </c>
      <c r="S7255">
        <v>164099</v>
      </c>
      <c r="T7255">
        <v>208966</v>
      </c>
    </row>
    <row r="7256" spans="1:20">
      <c r="A7256" t="s">
        <v>142</v>
      </c>
      <c r="B7256">
        <v>1994</v>
      </c>
      <c r="C7256">
        <v>444158</v>
      </c>
      <c r="D7256">
        <v>185999</v>
      </c>
      <c r="E7256">
        <v>195299</v>
      </c>
      <c r="F7256">
        <v>335006</v>
      </c>
      <c r="G7256">
        <v>281655</v>
      </c>
      <c r="H7256">
        <v>878807</v>
      </c>
      <c r="I7256">
        <v>553711</v>
      </c>
      <c r="J7256">
        <v>245802</v>
      </c>
      <c r="K7256">
        <v>296878</v>
      </c>
      <c r="L7256">
        <v>615691</v>
      </c>
      <c r="M7256">
        <v>313129</v>
      </c>
      <c r="N7256">
        <v>1407423</v>
      </c>
      <c r="O7256">
        <f t="shared" si="113"/>
        <v>0.65994374114960463</v>
      </c>
      <c r="P7256">
        <v>4333931</v>
      </c>
      <c r="Q7256">
        <v>7.0575842</v>
      </c>
      <c r="R7256">
        <v>7.0575842</v>
      </c>
      <c r="S7256">
        <v>174378</v>
      </c>
      <c r="T7256">
        <v>220047</v>
      </c>
    </row>
    <row r="7257" spans="1:20">
      <c r="A7257" t="s">
        <v>142</v>
      </c>
      <c r="B7257">
        <v>1995</v>
      </c>
      <c r="C7257">
        <v>470908</v>
      </c>
      <c r="D7257">
        <v>210638</v>
      </c>
      <c r="E7257">
        <v>203720</v>
      </c>
      <c r="F7257">
        <v>358120</v>
      </c>
      <c r="G7257">
        <v>299949</v>
      </c>
      <c r="H7257">
        <v>943437</v>
      </c>
      <c r="I7257">
        <v>573402</v>
      </c>
      <c r="J7257">
        <v>271209</v>
      </c>
      <c r="K7257">
        <v>298703</v>
      </c>
      <c r="L7257">
        <v>646482</v>
      </c>
      <c r="M7257">
        <v>331397</v>
      </c>
      <c r="N7257">
        <v>1466342</v>
      </c>
      <c r="O7257">
        <f t="shared" si="113"/>
        <v>0.66688330553172448</v>
      </c>
      <c r="P7257">
        <v>4359096</v>
      </c>
      <c r="Q7257">
        <v>6.3351566999999998</v>
      </c>
      <c r="R7257">
        <v>6.3351566999999998</v>
      </c>
      <c r="S7257">
        <v>186743</v>
      </c>
      <c r="T7257">
        <v>228694</v>
      </c>
    </row>
    <row r="7258" spans="1:20">
      <c r="A7258" t="s">
        <v>142</v>
      </c>
      <c r="B7258">
        <v>1996</v>
      </c>
      <c r="C7258">
        <v>506994</v>
      </c>
      <c r="D7258">
        <v>217281</v>
      </c>
      <c r="E7258">
        <v>216280</v>
      </c>
      <c r="F7258">
        <v>421261</v>
      </c>
      <c r="G7258">
        <v>328827</v>
      </c>
      <c r="H7258">
        <v>1032989</v>
      </c>
      <c r="I7258">
        <v>609359</v>
      </c>
      <c r="J7258">
        <v>275480</v>
      </c>
      <c r="K7258">
        <v>306705</v>
      </c>
      <c r="L7258">
        <v>711298</v>
      </c>
      <c r="M7258">
        <v>360512</v>
      </c>
      <c r="N7258">
        <v>1541122</v>
      </c>
      <c r="O7258">
        <f t="shared" si="113"/>
        <v>0.69547381712804046</v>
      </c>
      <c r="P7258">
        <v>4385139</v>
      </c>
      <c r="Q7258">
        <v>6.4498082999999999</v>
      </c>
      <c r="R7258">
        <v>6.4498082999999999</v>
      </c>
      <c r="S7258">
        <v>208706</v>
      </c>
      <c r="T7258">
        <v>251946</v>
      </c>
    </row>
    <row r="7259" spans="1:20">
      <c r="A7259" t="s">
        <v>142</v>
      </c>
      <c r="B7259">
        <v>1997</v>
      </c>
      <c r="C7259">
        <v>535352</v>
      </c>
      <c r="D7259">
        <v>261426</v>
      </c>
      <c r="E7259">
        <v>230497</v>
      </c>
      <c r="F7259">
        <v>462896</v>
      </c>
      <c r="G7259">
        <v>370996</v>
      </c>
      <c r="H7259">
        <v>1119175</v>
      </c>
      <c r="I7259">
        <v>628236</v>
      </c>
      <c r="J7259">
        <v>327482</v>
      </c>
      <c r="K7259">
        <v>316842</v>
      </c>
      <c r="L7259">
        <v>766490</v>
      </c>
      <c r="M7259">
        <v>405435</v>
      </c>
      <c r="N7259">
        <v>1624229</v>
      </c>
      <c r="O7259">
        <f t="shared" si="113"/>
        <v>0.72152695217238461</v>
      </c>
      <c r="P7259">
        <v>4412092</v>
      </c>
      <c r="Q7259">
        <v>7.0734007999999999</v>
      </c>
      <c r="R7259">
        <v>7.0734007999999999</v>
      </c>
      <c r="S7259">
        <v>245784</v>
      </c>
      <c r="T7259">
        <v>291719</v>
      </c>
    </row>
    <row r="7260" spans="1:20">
      <c r="A7260" t="s">
        <v>142</v>
      </c>
      <c r="B7260">
        <v>1998</v>
      </c>
      <c r="C7260">
        <v>564443</v>
      </c>
      <c r="D7260">
        <v>304068</v>
      </c>
      <c r="E7260">
        <v>250988</v>
      </c>
      <c r="F7260">
        <v>429307</v>
      </c>
      <c r="G7260">
        <v>408446</v>
      </c>
      <c r="H7260">
        <v>1140360</v>
      </c>
      <c r="I7260">
        <v>645924</v>
      </c>
      <c r="J7260">
        <v>373146</v>
      </c>
      <c r="K7260">
        <v>327613</v>
      </c>
      <c r="L7260">
        <v>771638</v>
      </c>
      <c r="M7260">
        <v>440962</v>
      </c>
      <c r="N7260">
        <v>1667803</v>
      </c>
      <c r="O7260">
        <f t="shared" si="113"/>
        <v>0.72706428756873565</v>
      </c>
      <c r="P7260">
        <v>4439248</v>
      </c>
      <c r="Q7260">
        <v>7.5450974999999998</v>
      </c>
      <c r="R7260">
        <v>7.5450974999999998</v>
      </c>
      <c r="S7260">
        <v>284924</v>
      </c>
      <c r="T7260">
        <v>331525</v>
      </c>
    </row>
    <row r="7261" spans="1:20">
      <c r="A7261" t="s">
        <v>142</v>
      </c>
      <c r="B7261">
        <v>1999</v>
      </c>
      <c r="C7261">
        <v>597037</v>
      </c>
      <c r="D7261">
        <v>284474</v>
      </c>
      <c r="E7261">
        <v>267776</v>
      </c>
      <c r="F7261">
        <v>488615</v>
      </c>
      <c r="G7261">
        <v>397476</v>
      </c>
      <c r="H7261">
        <v>1240426</v>
      </c>
      <c r="I7261">
        <v>670033</v>
      </c>
      <c r="J7261">
        <v>343434</v>
      </c>
      <c r="K7261">
        <v>337622</v>
      </c>
      <c r="L7261">
        <v>793595</v>
      </c>
      <c r="M7261">
        <v>434098</v>
      </c>
      <c r="N7261">
        <v>1701589</v>
      </c>
      <c r="O7261">
        <f t="shared" si="113"/>
        <v>0.72149796454960624</v>
      </c>
      <c r="P7261">
        <v>4465664</v>
      </c>
      <c r="Q7261">
        <v>7.7991716999999996</v>
      </c>
      <c r="R7261">
        <v>7.7991716999999996</v>
      </c>
      <c r="S7261">
        <v>272114</v>
      </c>
      <c r="T7261">
        <v>313669</v>
      </c>
    </row>
    <row r="7262" spans="1:20">
      <c r="A7262" t="s">
        <v>142</v>
      </c>
      <c r="B7262">
        <v>2000</v>
      </c>
      <c r="C7262">
        <v>640005</v>
      </c>
      <c r="D7262">
        <v>301711</v>
      </c>
      <c r="E7262">
        <v>286104</v>
      </c>
      <c r="F7262">
        <v>689316</v>
      </c>
      <c r="G7262">
        <v>435895</v>
      </c>
      <c r="H7262">
        <v>1481242</v>
      </c>
      <c r="I7262">
        <v>697979</v>
      </c>
      <c r="J7262">
        <v>346862</v>
      </c>
      <c r="K7262">
        <v>343993</v>
      </c>
      <c r="L7262">
        <v>818788</v>
      </c>
      <c r="M7262">
        <v>442844</v>
      </c>
      <c r="N7262">
        <v>1756951</v>
      </c>
      <c r="O7262">
        <f t="shared" si="113"/>
        <v>0.71808035625353239</v>
      </c>
      <c r="P7262">
        <v>4490859</v>
      </c>
      <c r="Q7262">
        <v>8.8018417000000007</v>
      </c>
      <c r="R7262">
        <v>8.8018417000000007</v>
      </c>
      <c r="S7262">
        <v>272857</v>
      </c>
      <c r="T7262">
        <v>302671</v>
      </c>
    </row>
    <row r="7263" spans="1:20">
      <c r="A7263" t="s">
        <v>142</v>
      </c>
      <c r="B7263">
        <v>2001</v>
      </c>
      <c r="C7263">
        <v>667564</v>
      </c>
      <c r="D7263">
        <v>291970</v>
      </c>
      <c r="E7263">
        <v>316972</v>
      </c>
      <c r="F7263">
        <v>703348</v>
      </c>
      <c r="G7263">
        <v>442967</v>
      </c>
      <c r="H7263">
        <v>1536887</v>
      </c>
      <c r="I7263">
        <v>712296</v>
      </c>
      <c r="J7263">
        <v>324634</v>
      </c>
      <c r="K7263">
        <v>359928</v>
      </c>
      <c r="L7263">
        <v>854350</v>
      </c>
      <c r="M7263">
        <v>450543</v>
      </c>
      <c r="N7263">
        <v>1791916</v>
      </c>
      <c r="O7263">
        <f t="shared" si="113"/>
        <v>0.72821103221356354</v>
      </c>
      <c r="P7263">
        <v>4513953</v>
      </c>
      <c r="Q7263">
        <v>8.9916541999999993</v>
      </c>
      <c r="R7263">
        <v>8.9916541999999993</v>
      </c>
      <c r="S7263">
        <v>278849</v>
      </c>
      <c r="T7263">
        <v>299242</v>
      </c>
    </row>
    <row r="7264" spans="1:20">
      <c r="A7264" t="s">
        <v>142</v>
      </c>
      <c r="B7264">
        <v>2002</v>
      </c>
      <c r="C7264">
        <v>698026</v>
      </c>
      <c r="D7264">
        <v>289848</v>
      </c>
      <c r="E7264">
        <v>339379</v>
      </c>
      <c r="F7264">
        <v>630235</v>
      </c>
      <c r="G7264">
        <v>425181</v>
      </c>
      <c r="H7264">
        <v>1532307</v>
      </c>
      <c r="I7264">
        <v>734637</v>
      </c>
      <c r="J7264">
        <v>322996</v>
      </c>
      <c r="K7264">
        <v>371210</v>
      </c>
      <c r="L7264">
        <v>852023</v>
      </c>
      <c r="M7264">
        <v>455021</v>
      </c>
      <c r="N7264">
        <v>1818832</v>
      </c>
      <c r="O7264">
        <f t="shared" si="113"/>
        <v>0.71861722248124071</v>
      </c>
      <c r="P7264">
        <v>4535599</v>
      </c>
      <c r="Q7264">
        <v>7.9837787999999996</v>
      </c>
      <c r="R7264">
        <v>7.9837787999999996</v>
      </c>
      <c r="S7264">
        <v>273940</v>
      </c>
      <c r="T7264">
        <v>295851</v>
      </c>
    </row>
    <row r="7265" spans="1:20">
      <c r="A7265" t="s">
        <v>142</v>
      </c>
      <c r="B7265">
        <v>2003</v>
      </c>
      <c r="C7265">
        <v>740769</v>
      </c>
      <c r="D7265">
        <v>287983</v>
      </c>
      <c r="E7265">
        <v>357541</v>
      </c>
      <c r="F7265">
        <v>642153</v>
      </c>
      <c r="G7265">
        <v>436245</v>
      </c>
      <c r="H7265">
        <v>1592201</v>
      </c>
      <c r="I7265">
        <v>758116</v>
      </c>
      <c r="J7265">
        <v>316649</v>
      </c>
      <c r="K7265">
        <v>376016</v>
      </c>
      <c r="L7265">
        <v>851057</v>
      </c>
      <c r="M7265">
        <v>460624</v>
      </c>
      <c r="N7265">
        <v>1836719</v>
      </c>
      <c r="O7265">
        <f t="shared" si="113"/>
        <v>0.71414353529309604</v>
      </c>
      <c r="P7265">
        <v>4558660</v>
      </c>
      <c r="Q7265">
        <v>7.0802167000000003</v>
      </c>
      <c r="R7265">
        <v>7.0802167000000003</v>
      </c>
      <c r="S7265">
        <v>276727</v>
      </c>
      <c r="T7265">
        <v>298124</v>
      </c>
    </row>
    <row r="7266" spans="1:20">
      <c r="A7266" t="s">
        <v>142</v>
      </c>
      <c r="B7266">
        <v>2004</v>
      </c>
      <c r="C7266">
        <v>790393</v>
      </c>
      <c r="D7266">
        <v>355968</v>
      </c>
      <c r="E7266">
        <v>371573</v>
      </c>
      <c r="F7266">
        <v>732659</v>
      </c>
      <c r="G7266">
        <v>497781</v>
      </c>
      <c r="H7266">
        <v>1752812</v>
      </c>
      <c r="I7266">
        <v>799420</v>
      </c>
      <c r="J7266">
        <v>376482</v>
      </c>
      <c r="K7266">
        <v>380386</v>
      </c>
      <c r="L7266">
        <v>859812</v>
      </c>
      <c r="M7266">
        <v>505466</v>
      </c>
      <c r="N7266">
        <v>1909472</v>
      </c>
      <c r="O7266">
        <f t="shared" si="113"/>
        <v>0.71500289085150237</v>
      </c>
      <c r="P7266">
        <v>4587046</v>
      </c>
      <c r="Q7266">
        <v>6.7408333000000002</v>
      </c>
      <c r="R7266">
        <v>6.7408333000000002</v>
      </c>
      <c r="S7266">
        <v>319520</v>
      </c>
      <c r="T7266">
        <v>331362</v>
      </c>
    </row>
    <row r="7267" spans="1:20">
      <c r="A7267" t="s">
        <v>142</v>
      </c>
      <c r="B7267">
        <v>2005</v>
      </c>
      <c r="C7267">
        <v>834624</v>
      </c>
      <c r="D7267">
        <v>420359</v>
      </c>
      <c r="E7267">
        <v>385695</v>
      </c>
      <c r="F7267">
        <v>863705</v>
      </c>
      <c r="G7267">
        <v>545476</v>
      </c>
      <c r="H7267">
        <v>1958907</v>
      </c>
      <c r="I7267">
        <v>834624</v>
      </c>
      <c r="J7267">
        <v>420359</v>
      </c>
      <c r="K7267">
        <v>385695</v>
      </c>
      <c r="L7267">
        <v>863705</v>
      </c>
      <c r="M7267">
        <v>545476</v>
      </c>
      <c r="N7267">
        <v>1958907</v>
      </c>
      <c r="O7267">
        <f t="shared" si="113"/>
        <v>0.71937105743151664</v>
      </c>
      <c r="P7267">
        <v>4623298</v>
      </c>
      <c r="Q7267">
        <v>6.4424999999999999</v>
      </c>
      <c r="R7267">
        <v>6.4424999999999999</v>
      </c>
      <c r="S7267">
        <v>376107</v>
      </c>
      <c r="T7267">
        <v>376107</v>
      </c>
    </row>
    <row r="7268" spans="1:20">
      <c r="A7268" t="s">
        <v>142</v>
      </c>
      <c r="B7268">
        <v>2006</v>
      </c>
      <c r="C7268">
        <v>892014</v>
      </c>
      <c r="D7268">
        <v>501710</v>
      </c>
      <c r="E7268">
        <v>411782</v>
      </c>
      <c r="F7268">
        <v>989465</v>
      </c>
      <c r="G7268">
        <v>614170</v>
      </c>
      <c r="H7268">
        <v>2180801</v>
      </c>
      <c r="I7268">
        <v>876096</v>
      </c>
      <c r="J7268">
        <v>475985</v>
      </c>
      <c r="K7268">
        <v>393097</v>
      </c>
      <c r="L7268">
        <v>856744</v>
      </c>
      <c r="M7268">
        <v>594984</v>
      </c>
      <c r="N7268">
        <v>2006938</v>
      </c>
      <c r="O7268">
        <f t="shared" si="113"/>
        <v>0.72335468260603963</v>
      </c>
      <c r="P7268">
        <v>4668802</v>
      </c>
      <c r="Q7268">
        <v>6.4133332999999997</v>
      </c>
      <c r="R7268">
        <v>6.4133332999999997</v>
      </c>
      <c r="S7268">
        <v>433103</v>
      </c>
      <c r="T7268">
        <v>413061</v>
      </c>
    </row>
    <row r="7269" spans="1:20">
      <c r="A7269" t="s">
        <v>142</v>
      </c>
      <c r="B7269">
        <v>2007</v>
      </c>
      <c r="C7269">
        <v>952056</v>
      </c>
      <c r="D7269">
        <v>594863</v>
      </c>
      <c r="E7269">
        <v>444304</v>
      </c>
      <c r="F7269">
        <v>1017589</v>
      </c>
      <c r="G7269">
        <v>702367</v>
      </c>
      <c r="H7269">
        <v>2306445</v>
      </c>
      <c r="I7269">
        <v>923493</v>
      </c>
      <c r="J7269">
        <v>520192</v>
      </c>
      <c r="K7269">
        <v>403745</v>
      </c>
      <c r="L7269">
        <v>868401</v>
      </c>
      <c r="M7269">
        <v>654602</v>
      </c>
      <c r="N7269">
        <v>2060182</v>
      </c>
      <c r="O7269">
        <f t="shared" si="113"/>
        <v>0.73925653170448047</v>
      </c>
      <c r="P7269">
        <v>4722016</v>
      </c>
      <c r="Q7269">
        <v>5.8616666999999998</v>
      </c>
      <c r="R7269">
        <v>5.8616666999999998</v>
      </c>
      <c r="S7269">
        <v>513771</v>
      </c>
      <c r="T7269">
        <v>460113</v>
      </c>
    </row>
    <row r="7270" spans="1:20">
      <c r="A7270" t="s">
        <v>142</v>
      </c>
      <c r="B7270">
        <v>2008</v>
      </c>
      <c r="C7270">
        <v>1002647</v>
      </c>
      <c r="D7270">
        <v>627079</v>
      </c>
      <c r="E7270">
        <v>488441</v>
      </c>
      <c r="F7270">
        <v>1197090</v>
      </c>
      <c r="G7270">
        <v>755343</v>
      </c>
      <c r="H7270">
        <v>2559914</v>
      </c>
      <c r="I7270">
        <v>940216</v>
      </c>
      <c r="J7270">
        <v>517930</v>
      </c>
      <c r="K7270">
        <v>414533</v>
      </c>
      <c r="L7270">
        <v>869550</v>
      </c>
      <c r="M7270">
        <v>679862</v>
      </c>
      <c r="N7270">
        <v>2060905</v>
      </c>
      <c r="O7270">
        <f t="shared" si="113"/>
        <v>0.7518114614695971</v>
      </c>
      <c r="P7270">
        <v>4778959</v>
      </c>
      <c r="Q7270">
        <v>5.64</v>
      </c>
      <c r="R7270">
        <v>5.64</v>
      </c>
      <c r="S7270">
        <v>542277</v>
      </c>
      <c r="T7270">
        <v>460910</v>
      </c>
    </row>
    <row r="7271" spans="1:20">
      <c r="A7271" t="s">
        <v>142</v>
      </c>
      <c r="B7271">
        <v>2009</v>
      </c>
      <c r="C7271">
        <v>1027714</v>
      </c>
      <c r="D7271">
        <v>529495</v>
      </c>
      <c r="E7271">
        <v>530682</v>
      </c>
      <c r="F7271">
        <v>929116</v>
      </c>
      <c r="G7271">
        <v>660408</v>
      </c>
      <c r="H7271">
        <v>2356599</v>
      </c>
      <c r="I7271">
        <v>940421</v>
      </c>
      <c r="J7271">
        <v>429192</v>
      </c>
      <c r="K7271">
        <v>432263</v>
      </c>
      <c r="L7271">
        <v>832663</v>
      </c>
      <c r="M7271">
        <v>595048</v>
      </c>
      <c r="N7271">
        <v>2026547</v>
      </c>
      <c r="O7271">
        <f t="shared" si="113"/>
        <v>0.70450426266945698</v>
      </c>
      <c r="P7271">
        <v>4834002</v>
      </c>
      <c r="Q7271">
        <v>6.2883332999999997</v>
      </c>
      <c r="R7271">
        <v>6.2883332999999997</v>
      </c>
      <c r="S7271">
        <v>515580</v>
      </c>
      <c r="T7271">
        <v>426161</v>
      </c>
    </row>
    <row r="7272" spans="1:20">
      <c r="A7272" t="s">
        <v>142</v>
      </c>
      <c r="B7272">
        <v>2010</v>
      </c>
      <c r="C7272">
        <v>1088125</v>
      </c>
      <c r="D7272">
        <v>566220</v>
      </c>
      <c r="E7272">
        <v>556292</v>
      </c>
      <c r="F7272">
        <v>1038171</v>
      </c>
      <c r="G7272">
        <v>725581</v>
      </c>
      <c r="H7272">
        <v>2523226</v>
      </c>
      <c r="I7272">
        <v>975073</v>
      </c>
      <c r="J7272">
        <v>443715</v>
      </c>
      <c r="K7272">
        <v>439792</v>
      </c>
      <c r="L7272">
        <v>847401</v>
      </c>
      <c r="M7272">
        <v>653977</v>
      </c>
      <c r="N7272">
        <v>2040257</v>
      </c>
      <c r="O7272">
        <f t="shared" si="113"/>
        <v>0.73587690178247156</v>
      </c>
      <c r="P7272">
        <v>4883111</v>
      </c>
      <c r="Q7272">
        <v>6.0441666999999999</v>
      </c>
      <c r="R7272">
        <v>6.0441666999999999</v>
      </c>
      <c r="S7272">
        <v>499060</v>
      </c>
      <c r="T7272">
        <v>404083</v>
      </c>
    </row>
    <row r="7273" spans="1:20">
      <c r="A7273" t="s">
        <v>142</v>
      </c>
      <c r="B7273">
        <v>2011</v>
      </c>
      <c r="C7273">
        <v>1128592</v>
      </c>
      <c r="D7273">
        <v>630684</v>
      </c>
      <c r="E7273">
        <v>585794</v>
      </c>
      <c r="F7273">
        <v>1145179</v>
      </c>
      <c r="G7273">
        <v>769750</v>
      </c>
      <c r="H7273">
        <v>2720499</v>
      </c>
      <c r="I7273">
        <v>998872</v>
      </c>
      <c r="J7273">
        <v>475499</v>
      </c>
      <c r="K7273">
        <v>446524</v>
      </c>
      <c r="L7273">
        <v>835234</v>
      </c>
      <c r="M7273">
        <v>676938</v>
      </c>
      <c r="N7273">
        <v>2069779</v>
      </c>
      <c r="O7273">
        <f t="shared" si="113"/>
        <v>0.73059587521179803</v>
      </c>
      <c r="P7273">
        <v>4924848</v>
      </c>
      <c r="Q7273">
        <v>5.6044668</v>
      </c>
      <c r="R7273">
        <v>5.6044668</v>
      </c>
      <c r="S7273">
        <v>549992</v>
      </c>
      <c r="T7273">
        <v>429776</v>
      </c>
    </row>
    <row r="7274" spans="1:20">
      <c r="A7274" t="s">
        <v>143</v>
      </c>
      <c r="B7274">
        <v>1960</v>
      </c>
      <c r="C7274">
        <v>3326.1635000000001</v>
      </c>
      <c r="D7274">
        <v>374.50709000000001</v>
      </c>
      <c r="E7274">
        <v>237.19889000000001</v>
      </c>
      <c r="F7274">
        <v>247.57831999999999</v>
      </c>
      <c r="G7274">
        <v>388.19323000000003</v>
      </c>
      <c r="H7274">
        <v>3796.9533000000001</v>
      </c>
      <c r="I7274">
        <v>110017.43</v>
      </c>
      <c r="J7274">
        <v>5337.5235000000002</v>
      </c>
      <c r="K7274">
        <v>7552.7394000000004</v>
      </c>
      <c r="L7274">
        <v>5858.4093999999996</v>
      </c>
      <c r="M7274">
        <v>9041.7931000000008</v>
      </c>
      <c r="N7274">
        <v>121761.32</v>
      </c>
      <c r="O7274">
        <f t="shared" si="113"/>
        <v>0.12237221557716357</v>
      </c>
      <c r="P7274">
        <v>10034044</v>
      </c>
      <c r="Q7274">
        <v>7.5</v>
      </c>
      <c r="R7274">
        <v>7.5</v>
      </c>
    </row>
    <row r="7275" spans="1:20">
      <c r="A7275" t="s">
        <v>143</v>
      </c>
      <c r="B7275">
        <v>1961</v>
      </c>
      <c r="C7275">
        <v>4233.2991000000002</v>
      </c>
      <c r="D7275">
        <v>414.07767000000001</v>
      </c>
      <c r="E7275">
        <v>252.85162</v>
      </c>
      <c r="F7275">
        <v>253.58751000000001</v>
      </c>
      <c r="G7275">
        <v>478.33096</v>
      </c>
      <c r="H7275">
        <v>4673.0837000000001</v>
      </c>
      <c r="I7275">
        <v>115087.43</v>
      </c>
      <c r="J7275">
        <v>5291.5105000000003</v>
      </c>
      <c r="K7275">
        <v>6596.0072</v>
      </c>
      <c r="L7275">
        <v>5951.5848999999998</v>
      </c>
      <c r="M7275">
        <v>10897.189</v>
      </c>
      <c r="N7275">
        <v>124039.09</v>
      </c>
      <c r="O7275">
        <f t="shared" si="113"/>
        <v>0.13583438817553403</v>
      </c>
      <c r="P7275">
        <v>10175510</v>
      </c>
      <c r="Q7275">
        <v>7.6189999999999998</v>
      </c>
      <c r="R7275">
        <v>7.6189999999999998</v>
      </c>
    </row>
    <row r="7276" spans="1:20">
      <c r="A7276" t="s">
        <v>143</v>
      </c>
      <c r="B7276">
        <v>1962</v>
      </c>
      <c r="C7276">
        <v>4322.8928999999998</v>
      </c>
      <c r="D7276">
        <v>423.97032000000002</v>
      </c>
      <c r="E7276">
        <v>276.93272999999999</v>
      </c>
      <c r="F7276">
        <v>318.48667</v>
      </c>
      <c r="G7276">
        <v>533.61545999999998</v>
      </c>
      <c r="H7276">
        <v>4806.9853999999996</v>
      </c>
      <c r="I7276">
        <v>116102.13</v>
      </c>
      <c r="J7276">
        <v>5521.5763999999999</v>
      </c>
      <c r="K7276">
        <v>7171.6021000000001</v>
      </c>
      <c r="L7276">
        <v>7756.8603000000003</v>
      </c>
      <c r="M7276">
        <v>12621.924999999999</v>
      </c>
      <c r="N7276">
        <v>126184.64</v>
      </c>
      <c r="O7276">
        <f t="shared" si="113"/>
        <v>0.16149973007808241</v>
      </c>
      <c r="P7276">
        <v>10331358</v>
      </c>
      <c r="Q7276">
        <v>7.6189999999999998</v>
      </c>
      <c r="R7276">
        <v>7.6189999999999998</v>
      </c>
    </row>
    <row r="7277" spans="1:20">
      <c r="A7277" t="s">
        <v>143</v>
      </c>
      <c r="B7277">
        <v>1963</v>
      </c>
      <c r="C7277">
        <v>4849.2555000000002</v>
      </c>
      <c r="D7277">
        <v>522.89675</v>
      </c>
      <c r="E7277">
        <v>276.93272999999999</v>
      </c>
      <c r="F7277">
        <v>334.11054999999999</v>
      </c>
      <c r="G7277">
        <v>725.90935999999999</v>
      </c>
      <c r="H7277">
        <v>5254.0123000000003</v>
      </c>
      <c r="I7277">
        <v>122692.86</v>
      </c>
      <c r="J7277">
        <v>6625.8914999999997</v>
      </c>
      <c r="K7277">
        <v>6743.7951000000003</v>
      </c>
      <c r="L7277">
        <v>7978.1522000000004</v>
      </c>
      <c r="M7277">
        <v>17351.88</v>
      </c>
      <c r="N7277">
        <v>128904.15</v>
      </c>
      <c r="O7277">
        <f t="shared" si="113"/>
        <v>0.19650284494331643</v>
      </c>
      <c r="P7277">
        <v>10499620</v>
      </c>
      <c r="Q7277">
        <v>7.6189999999999998</v>
      </c>
      <c r="R7277">
        <v>7.6189999999999998</v>
      </c>
    </row>
    <row r="7278" spans="1:20">
      <c r="A7278" t="s">
        <v>143</v>
      </c>
      <c r="B7278">
        <v>1964</v>
      </c>
      <c r="C7278">
        <v>6372.3473000000004</v>
      </c>
      <c r="D7278">
        <v>409.83798000000002</v>
      </c>
      <c r="E7278">
        <v>327.50306</v>
      </c>
      <c r="F7278">
        <v>397.80790999999999</v>
      </c>
      <c r="G7278">
        <v>858.11138000000005</v>
      </c>
      <c r="H7278">
        <v>6643.5841</v>
      </c>
      <c r="I7278">
        <v>130804.33</v>
      </c>
      <c r="J7278">
        <v>10813.087</v>
      </c>
      <c r="K7278">
        <v>7498.2909</v>
      </c>
      <c r="L7278">
        <v>10412.361999999999</v>
      </c>
      <c r="M7278">
        <v>22865.805</v>
      </c>
      <c r="N7278">
        <v>138859.99</v>
      </c>
      <c r="O7278">
        <f t="shared" si="113"/>
        <v>0.23965266740981331</v>
      </c>
      <c r="P7278">
        <v>10676436</v>
      </c>
      <c r="Q7278">
        <v>7.6189999999999998</v>
      </c>
      <c r="R7278">
        <v>7.6189999999999998</v>
      </c>
    </row>
    <row r="7279" spans="1:20">
      <c r="A7279" t="s">
        <v>143</v>
      </c>
      <c r="B7279">
        <v>1965</v>
      </c>
      <c r="C7279">
        <v>6641.1282000000001</v>
      </c>
      <c r="D7279">
        <v>433.86295999999999</v>
      </c>
      <c r="E7279">
        <v>431.05183</v>
      </c>
      <c r="F7279">
        <v>522.79888000000005</v>
      </c>
      <c r="G7279">
        <v>937.43259999999998</v>
      </c>
      <c r="H7279">
        <v>7089.0562</v>
      </c>
      <c r="I7279">
        <v>126241.24</v>
      </c>
      <c r="J7279">
        <v>9248.6401000000005</v>
      </c>
      <c r="K7279">
        <v>7856.0933000000005</v>
      </c>
      <c r="L7279">
        <v>11355.764999999999</v>
      </c>
      <c r="M7279">
        <v>20330.967000000001</v>
      </c>
      <c r="N7279">
        <v>136809.15</v>
      </c>
      <c r="O7279">
        <f t="shared" si="113"/>
        <v>0.23161266625806828</v>
      </c>
      <c r="P7279">
        <v>10861659</v>
      </c>
      <c r="Q7279">
        <v>7.6189999999999998</v>
      </c>
      <c r="R7279">
        <v>7.6189999999999998</v>
      </c>
    </row>
    <row r="7280" spans="1:20">
      <c r="A7280" t="s">
        <v>143</v>
      </c>
      <c r="B7280">
        <v>1966</v>
      </c>
      <c r="C7280">
        <v>7660.2557999999999</v>
      </c>
      <c r="D7280">
        <v>401.41340000000002</v>
      </c>
      <c r="E7280">
        <v>527.37626</v>
      </c>
      <c r="F7280">
        <v>468.71624000000003</v>
      </c>
      <c r="G7280">
        <v>727.11118999999997</v>
      </c>
      <c r="H7280">
        <v>8329.1776000000009</v>
      </c>
      <c r="I7280">
        <v>131311.24</v>
      </c>
      <c r="J7280">
        <v>7868.2461000000003</v>
      </c>
      <c r="K7280">
        <v>8478.3579000000009</v>
      </c>
      <c r="L7280">
        <v>8141.2094999999999</v>
      </c>
      <c r="M7280">
        <v>12151.541999999999</v>
      </c>
      <c r="N7280">
        <v>145969.15</v>
      </c>
      <c r="O7280">
        <f t="shared" si="113"/>
        <v>0.13902082392067092</v>
      </c>
      <c r="P7280">
        <v>11056728</v>
      </c>
      <c r="Q7280">
        <v>7.6172500000000003</v>
      </c>
      <c r="R7280">
        <v>7.6172500000000003</v>
      </c>
    </row>
    <row r="7281" spans="1:20">
      <c r="A7281" t="s">
        <v>143</v>
      </c>
      <c r="B7281">
        <v>1967</v>
      </c>
      <c r="C7281">
        <v>6887.5106999999998</v>
      </c>
      <c r="D7281">
        <v>384.58767</v>
      </c>
      <c r="E7281">
        <v>462.35727000000003</v>
      </c>
      <c r="F7281">
        <v>530.00986999999998</v>
      </c>
      <c r="G7281">
        <v>536.01916000000006</v>
      </c>
      <c r="H7281">
        <v>7726.6364999999996</v>
      </c>
      <c r="I7281">
        <v>124213.6</v>
      </c>
      <c r="J7281">
        <v>8466.4166999999998</v>
      </c>
      <c r="K7281">
        <v>8089.4426000000003</v>
      </c>
      <c r="L7281">
        <v>8257.6787000000004</v>
      </c>
      <c r="M7281">
        <v>8257.8219000000008</v>
      </c>
      <c r="N7281">
        <v>142874.6</v>
      </c>
      <c r="O7281">
        <f t="shared" si="113"/>
        <v>0.1155943785669391</v>
      </c>
      <c r="P7281">
        <v>11260928</v>
      </c>
      <c r="Q7281">
        <v>8.0341673</v>
      </c>
      <c r="R7281">
        <v>8.0341673</v>
      </c>
    </row>
    <row r="7282" spans="1:20">
      <c r="A7282" t="s">
        <v>143</v>
      </c>
      <c r="B7282">
        <v>1968</v>
      </c>
      <c r="C7282">
        <v>7693.8535000000002</v>
      </c>
      <c r="D7282">
        <v>490.34928000000002</v>
      </c>
      <c r="E7282">
        <v>517.74381000000005</v>
      </c>
      <c r="F7282">
        <v>590.10171000000003</v>
      </c>
      <c r="G7282">
        <v>646.58808999999997</v>
      </c>
      <c r="H7282">
        <v>8643.4896000000008</v>
      </c>
      <c r="I7282">
        <v>125227.42</v>
      </c>
      <c r="J7282">
        <v>8788.5084000000006</v>
      </c>
      <c r="K7282">
        <v>8089.4426000000003</v>
      </c>
      <c r="L7282">
        <v>8816.7317000000003</v>
      </c>
      <c r="M7282">
        <v>9355.3799999999992</v>
      </c>
      <c r="N7282">
        <v>143711.03</v>
      </c>
      <c r="O7282">
        <f t="shared" si="113"/>
        <v>0.12644896985290552</v>
      </c>
      <c r="P7282">
        <v>11472342</v>
      </c>
      <c r="Q7282">
        <v>10.125</v>
      </c>
      <c r="R7282">
        <v>10.125</v>
      </c>
    </row>
    <row r="7283" spans="1:20">
      <c r="A7283" t="s">
        <v>143</v>
      </c>
      <c r="B7283">
        <v>1969</v>
      </c>
      <c r="C7283">
        <v>8869.7702000000008</v>
      </c>
      <c r="D7283">
        <v>465.11072999999999</v>
      </c>
      <c r="E7283">
        <v>606.84388999999999</v>
      </c>
      <c r="F7283">
        <v>673.02845000000002</v>
      </c>
      <c r="G7283">
        <v>980.69858999999997</v>
      </c>
      <c r="H7283">
        <v>9632.1924999999992</v>
      </c>
      <c r="I7283">
        <v>135367.41</v>
      </c>
      <c r="J7283">
        <v>7638.1797999999999</v>
      </c>
      <c r="K7283">
        <v>8945.0565999999999</v>
      </c>
      <c r="L7283">
        <v>9445.6666000000005</v>
      </c>
      <c r="M7283">
        <v>12935.511</v>
      </c>
      <c r="N7283">
        <v>151039.12</v>
      </c>
      <c r="O7283">
        <f t="shared" si="113"/>
        <v>0.14818132944630505</v>
      </c>
      <c r="P7283">
        <v>11691231</v>
      </c>
      <c r="Q7283">
        <v>10.125</v>
      </c>
      <c r="R7283">
        <v>10.125</v>
      </c>
    </row>
    <row r="7284" spans="1:20">
      <c r="A7284" t="s">
        <v>143</v>
      </c>
      <c r="B7284">
        <v>1970</v>
      </c>
      <c r="C7284">
        <v>9564.1211999999996</v>
      </c>
      <c r="D7284">
        <v>628.56051000000002</v>
      </c>
      <c r="E7284">
        <v>703.16833999999994</v>
      </c>
      <c r="F7284">
        <v>516.78971000000001</v>
      </c>
      <c r="G7284">
        <v>874.93700000000001</v>
      </c>
      <c r="H7284">
        <v>10537.703</v>
      </c>
      <c r="I7284">
        <v>139930.5</v>
      </c>
      <c r="J7284">
        <v>10537.007</v>
      </c>
      <c r="K7284">
        <v>9800.6705999999995</v>
      </c>
      <c r="L7284">
        <v>6988.1625999999997</v>
      </c>
      <c r="M7284">
        <v>13118.437</v>
      </c>
      <c r="N7284">
        <v>156292.24</v>
      </c>
      <c r="O7284">
        <f t="shared" si="113"/>
        <v>0.12864745940041555</v>
      </c>
      <c r="P7284">
        <v>11917872</v>
      </c>
      <c r="Q7284">
        <v>10.125</v>
      </c>
      <c r="R7284">
        <v>10.125</v>
      </c>
      <c r="S7284">
        <v>628.56051000000002</v>
      </c>
      <c r="T7284">
        <v>10086.291999999999</v>
      </c>
    </row>
    <row r="7285" spans="1:20">
      <c r="A7285" t="s">
        <v>143</v>
      </c>
      <c r="B7285">
        <v>1971</v>
      </c>
      <c r="C7285">
        <v>9603.3117000000002</v>
      </c>
      <c r="D7285">
        <v>832.87269000000003</v>
      </c>
      <c r="E7285">
        <v>706.04214000000002</v>
      </c>
      <c r="F7285">
        <v>580.48702000000003</v>
      </c>
      <c r="G7285">
        <v>980.69857000000002</v>
      </c>
      <c r="H7285">
        <v>10742.014999999999</v>
      </c>
      <c r="I7285">
        <v>136186.28</v>
      </c>
      <c r="J7285">
        <v>13532.992</v>
      </c>
      <c r="K7285">
        <v>9538.3253000000004</v>
      </c>
      <c r="L7285">
        <v>7608.2834999999995</v>
      </c>
      <c r="M7285">
        <v>14252.33</v>
      </c>
      <c r="N7285">
        <v>154426.65</v>
      </c>
      <c r="O7285">
        <f t="shared" si="113"/>
        <v>0.14155985058278478</v>
      </c>
      <c r="P7285">
        <v>12189968</v>
      </c>
      <c r="Q7285">
        <v>10.125004000000001</v>
      </c>
      <c r="R7285">
        <v>10.125004000000001</v>
      </c>
      <c r="S7285">
        <v>832.87269000000003</v>
      </c>
      <c r="T7285">
        <v>12954.125</v>
      </c>
    </row>
    <row r="7286" spans="1:20">
      <c r="A7286" t="s">
        <v>143</v>
      </c>
      <c r="B7286">
        <v>1972</v>
      </c>
      <c r="C7286">
        <v>11019.472</v>
      </c>
      <c r="D7286">
        <v>913.39572999999996</v>
      </c>
      <c r="E7286">
        <v>810.20474999999999</v>
      </c>
      <c r="F7286">
        <v>705.47802000000001</v>
      </c>
      <c r="G7286">
        <v>986.70776000000001</v>
      </c>
      <c r="H7286">
        <v>12461.843000000001</v>
      </c>
      <c r="I7286">
        <v>138899.54</v>
      </c>
      <c r="J7286">
        <v>13191.734</v>
      </c>
      <c r="K7286">
        <v>9728.9053999999996</v>
      </c>
      <c r="L7286">
        <v>8218.7419000000009</v>
      </c>
      <c r="M7286">
        <v>12745.784</v>
      </c>
      <c r="N7286">
        <v>159237.91</v>
      </c>
      <c r="O7286">
        <f t="shared" si="113"/>
        <v>0.13165536962900354</v>
      </c>
      <c r="P7286">
        <v>12472000</v>
      </c>
      <c r="Q7286">
        <v>10.125</v>
      </c>
      <c r="R7286">
        <v>10.125</v>
      </c>
      <c r="S7286">
        <v>913.39572999999996</v>
      </c>
      <c r="T7286">
        <v>12627.464</v>
      </c>
    </row>
    <row r="7287" spans="1:20">
      <c r="A7287" t="s">
        <v>143</v>
      </c>
      <c r="B7287">
        <v>1973</v>
      </c>
      <c r="C7287">
        <v>10556.048000000001</v>
      </c>
      <c r="D7287">
        <v>1099.6804</v>
      </c>
      <c r="E7287">
        <v>776.06922999999995</v>
      </c>
      <c r="F7287">
        <v>792.01023999999995</v>
      </c>
      <c r="G7287">
        <v>1242.6989000000001</v>
      </c>
      <c r="H7287">
        <v>11981.108</v>
      </c>
      <c r="I7287">
        <v>137735.62</v>
      </c>
      <c r="J7287">
        <v>16440.472000000002</v>
      </c>
      <c r="K7287">
        <v>9646.6064999999999</v>
      </c>
      <c r="L7287">
        <v>9551.1916000000001</v>
      </c>
      <c r="M7287">
        <v>16616.856</v>
      </c>
      <c r="N7287">
        <v>158476.94</v>
      </c>
      <c r="O7287">
        <f t="shared" si="113"/>
        <v>0.16512211555826353</v>
      </c>
      <c r="P7287">
        <v>12763547</v>
      </c>
      <c r="Q7287">
        <v>10.471508999999999</v>
      </c>
      <c r="R7287">
        <v>10.471508999999999</v>
      </c>
      <c r="S7287">
        <v>1099.6804</v>
      </c>
      <c r="T7287">
        <v>15737.239</v>
      </c>
    </row>
    <row r="7288" spans="1:20">
      <c r="A7288" t="s">
        <v>143</v>
      </c>
      <c r="B7288">
        <v>1974</v>
      </c>
      <c r="C7288">
        <v>13813.887000000001</v>
      </c>
      <c r="D7288">
        <v>1348.4607000000001</v>
      </c>
      <c r="E7288">
        <v>1015.574</v>
      </c>
      <c r="F7288">
        <v>838.88193999999999</v>
      </c>
      <c r="G7288">
        <v>1623.6813</v>
      </c>
      <c r="H7288">
        <v>15393.121999999999</v>
      </c>
      <c r="I7288">
        <v>149179.15</v>
      </c>
      <c r="J7288">
        <v>16685.275000000001</v>
      </c>
      <c r="K7288">
        <v>10447.995000000001</v>
      </c>
      <c r="L7288">
        <v>8372.8806000000004</v>
      </c>
      <c r="M7288">
        <v>17969.294000000002</v>
      </c>
      <c r="N7288">
        <v>168516.76</v>
      </c>
      <c r="O7288">
        <f t="shared" si="113"/>
        <v>0.15631783212542183</v>
      </c>
      <c r="P7288">
        <v>13064044</v>
      </c>
      <c r="Q7288">
        <v>10.56</v>
      </c>
      <c r="R7288">
        <v>10.56</v>
      </c>
      <c r="S7288">
        <v>1348.4607000000001</v>
      </c>
      <c r="T7288">
        <v>15971.571</v>
      </c>
    </row>
    <row r="7289" spans="1:20">
      <c r="A7289" t="s">
        <v>143</v>
      </c>
      <c r="B7289">
        <v>1975</v>
      </c>
      <c r="C7289">
        <v>15235.04</v>
      </c>
      <c r="D7289">
        <v>2386.2336</v>
      </c>
      <c r="E7289">
        <v>1120.3423</v>
      </c>
      <c r="F7289">
        <v>1600.1246000000001</v>
      </c>
      <c r="G7289">
        <v>2517.8674000000001</v>
      </c>
      <c r="H7289">
        <v>17789.583999999999</v>
      </c>
      <c r="I7289">
        <v>144436.62</v>
      </c>
      <c r="J7289">
        <v>25920.867999999999</v>
      </c>
      <c r="K7289">
        <v>10118.441999999999</v>
      </c>
      <c r="L7289">
        <v>14020.689</v>
      </c>
      <c r="M7289">
        <v>24462.710999999999</v>
      </c>
      <c r="N7289">
        <v>170971.48</v>
      </c>
      <c r="O7289">
        <f t="shared" si="113"/>
        <v>0.22508666357687257</v>
      </c>
      <c r="P7289">
        <v>13373069</v>
      </c>
      <c r="Q7289">
        <v>11.002833000000001</v>
      </c>
      <c r="R7289">
        <v>11.002833000000001</v>
      </c>
      <c r="S7289">
        <v>2414.4324999999999</v>
      </c>
      <c r="T7289">
        <v>25105.33</v>
      </c>
    </row>
    <row r="7290" spans="1:20">
      <c r="A7290" t="s">
        <v>143</v>
      </c>
      <c r="B7290">
        <v>1976</v>
      </c>
      <c r="C7290">
        <v>15691.165999999999</v>
      </c>
      <c r="D7290">
        <v>2614.7239</v>
      </c>
      <c r="E7290">
        <v>1153.3198</v>
      </c>
      <c r="F7290">
        <v>2032.9719</v>
      </c>
      <c r="G7290">
        <v>2803.1878000000002</v>
      </c>
      <c r="H7290">
        <v>18673.106</v>
      </c>
      <c r="I7290">
        <v>147957.01999999999</v>
      </c>
      <c r="J7290">
        <v>28249.388999999999</v>
      </c>
      <c r="K7290">
        <v>10359.989</v>
      </c>
      <c r="L7290">
        <v>17717.137999999999</v>
      </c>
      <c r="M7290">
        <v>27087.601999999999</v>
      </c>
      <c r="N7290">
        <v>178492.95</v>
      </c>
      <c r="O7290">
        <f t="shared" si="113"/>
        <v>0.2510168608900239</v>
      </c>
      <c r="P7290">
        <v>13690544</v>
      </c>
      <c r="Q7290">
        <v>12.5</v>
      </c>
      <c r="R7290">
        <v>12.5</v>
      </c>
      <c r="S7290">
        <v>2653.3777</v>
      </c>
      <c r="T7290">
        <v>27440.788</v>
      </c>
    </row>
    <row r="7291" spans="1:20">
      <c r="A7291" t="s">
        <v>143</v>
      </c>
      <c r="B7291">
        <v>1977</v>
      </c>
      <c r="C7291">
        <v>15275.684999999999</v>
      </c>
      <c r="D7291">
        <v>2749.8312000000001</v>
      </c>
      <c r="E7291">
        <v>1123.0162</v>
      </c>
      <c r="F7291">
        <v>2209.7993000000001</v>
      </c>
      <c r="G7291">
        <v>2812.2817</v>
      </c>
      <c r="H7291">
        <v>18550.722000000002</v>
      </c>
      <c r="I7291">
        <v>149364.41</v>
      </c>
      <c r="J7291">
        <v>30807.42</v>
      </c>
      <c r="K7291">
        <v>10460.721</v>
      </c>
      <c r="L7291">
        <v>19970.138999999999</v>
      </c>
      <c r="M7291">
        <v>28180.147000000001</v>
      </c>
      <c r="N7291">
        <v>183878.69</v>
      </c>
      <c r="O7291">
        <f t="shared" si="113"/>
        <v>0.26185897887351711</v>
      </c>
      <c r="P7291">
        <v>14016547</v>
      </c>
      <c r="Q7291">
        <v>12.5</v>
      </c>
      <c r="R7291">
        <v>12.5</v>
      </c>
      <c r="S7291">
        <v>2802.1754000000001</v>
      </c>
      <c r="T7291">
        <v>30050.996999999999</v>
      </c>
    </row>
    <row r="7292" spans="1:20">
      <c r="A7292" t="s">
        <v>143</v>
      </c>
      <c r="B7292">
        <v>1978</v>
      </c>
      <c r="C7292">
        <v>17575.505000000001</v>
      </c>
      <c r="D7292">
        <v>3483.9805000000001</v>
      </c>
      <c r="E7292">
        <v>1311.0768</v>
      </c>
      <c r="F7292">
        <v>2262.9558999999999</v>
      </c>
      <c r="G7292">
        <v>3470.4511000000002</v>
      </c>
      <c r="H7292">
        <v>21183.035</v>
      </c>
      <c r="I7292">
        <v>157125.54</v>
      </c>
      <c r="J7292">
        <v>35687.618000000002</v>
      </c>
      <c r="K7292">
        <v>11165.966</v>
      </c>
      <c r="L7292">
        <v>18698.075000000001</v>
      </c>
      <c r="M7292">
        <v>31795.298999999999</v>
      </c>
      <c r="N7292">
        <v>191977.94</v>
      </c>
      <c r="O7292">
        <f t="shared" si="113"/>
        <v>0.26301654242148859</v>
      </c>
      <c r="P7292">
        <v>14351017</v>
      </c>
      <c r="Q7292">
        <v>12.1105</v>
      </c>
      <c r="R7292">
        <v>12.1105</v>
      </c>
      <c r="S7292">
        <v>3577.6610999999998</v>
      </c>
      <c r="T7292">
        <v>35079.656000000003</v>
      </c>
    </row>
    <row r="7293" spans="1:20">
      <c r="A7293" t="s">
        <v>143</v>
      </c>
      <c r="B7293">
        <v>1979</v>
      </c>
      <c r="C7293">
        <v>19822.261999999999</v>
      </c>
      <c r="D7293">
        <v>3490.9344999999998</v>
      </c>
      <c r="E7293">
        <v>1683.633</v>
      </c>
      <c r="F7293">
        <v>2840.0855999999999</v>
      </c>
      <c r="G7293">
        <v>4031.9980999999998</v>
      </c>
      <c r="H7293">
        <v>23848.628000000001</v>
      </c>
      <c r="I7293">
        <v>161135.04000000001</v>
      </c>
      <c r="J7293">
        <v>32514.821</v>
      </c>
      <c r="K7293">
        <v>13038.072</v>
      </c>
      <c r="L7293">
        <v>21337.82</v>
      </c>
      <c r="M7293">
        <v>33588.847999999998</v>
      </c>
      <c r="N7293">
        <v>196527.96</v>
      </c>
      <c r="O7293">
        <f t="shared" si="113"/>
        <v>0.27948526001084018</v>
      </c>
      <c r="P7293">
        <v>14693930</v>
      </c>
      <c r="Q7293">
        <v>12</v>
      </c>
      <c r="R7293">
        <v>12</v>
      </c>
      <c r="S7293">
        <v>3543.9915999999998</v>
      </c>
      <c r="T7293">
        <v>31597.055</v>
      </c>
    </row>
    <row r="7294" spans="1:20">
      <c r="A7294" t="s">
        <v>143</v>
      </c>
      <c r="B7294">
        <v>1980</v>
      </c>
      <c r="C7294">
        <v>21687.407999999999</v>
      </c>
      <c r="D7294">
        <v>4241.9722000000002</v>
      </c>
      <c r="E7294">
        <v>1394.8574000000001</v>
      </c>
      <c r="F7294">
        <v>2909.5147999999999</v>
      </c>
      <c r="G7294">
        <v>4972.0776999999998</v>
      </c>
      <c r="H7294">
        <v>25069.24</v>
      </c>
      <c r="I7294">
        <v>163821.28</v>
      </c>
      <c r="J7294">
        <v>36714.139000000003</v>
      </c>
      <c r="K7294">
        <v>10037.409</v>
      </c>
      <c r="L7294">
        <v>20312.578000000001</v>
      </c>
      <c r="M7294">
        <v>38489.171999999999</v>
      </c>
      <c r="N7294">
        <v>191967.62</v>
      </c>
      <c r="O7294">
        <f t="shared" si="113"/>
        <v>0.3063107726188406</v>
      </c>
      <c r="P7294">
        <v>15045329</v>
      </c>
      <c r="Q7294">
        <v>12</v>
      </c>
      <c r="R7294">
        <v>12</v>
      </c>
      <c r="S7294">
        <v>3997.9874</v>
      </c>
      <c r="T7294">
        <v>33122.356</v>
      </c>
    </row>
    <row r="7295" spans="1:20">
      <c r="A7295" t="s">
        <v>143</v>
      </c>
      <c r="B7295">
        <v>1981</v>
      </c>
      <c r="C7295">
        <v>25278.830999999998</v>
      </c>
      <c r="D7295">
        <v>4776.4408999999996</v>
      </c>
      <c r="E7295">
        <v>1713.0453</v>
      </c>
      <c r="F7295">
        <v>3822.9418999999998</v>
      </c>
      <c r="G7295">
        <v>6089.4879000000001</v>
      </c>
      <c r="H7295">
        <v>29293.609</v>
      </c>
      <c r="I7295">
        <v>177044.47</v>
      </c>
      <c r="J7295">
        <v>38329.455000000002</v>
      </c>
      <c r="K7295">
        <v>11429.398999999999</v>
      </c>
      <c r="L7295">
        <v>24745.993999999999</v>
      </c>
      <c r="M7295">
        <v>43706.311000000002</v>
      </c>
      <c r="N7295">
        <v>207980.4</v>
      </c>
      <c r="O7295">
        <f t="shared" si="113"/>
        <v>0.32912863423668764</v>
      </c>
      <c r="P7295">
        <v>15405456</v>
      </c>
      <c r="Q7295">
        <v>12.336333</v>
      </c>
      <c r="R7295">
        <v>12.336333</v>
      </c>
      <c r="S7295">
        <v>4669.2061999999996</v>
      </c>
      <c r="T7295">
        <v>35866.216999999997</v>
      </c>
    </row>
    <row r="7296" spans="1:20">
      <c r="A7296" t="s">
        <v>143</v>
      </c>
      <c r="B7296">
        <v>1982</v>
      </c>
      <c r="C7296">
        <v>28532.675999999999</v>
      </c>
      <c r="D7296">
        <v>5279.1194999999998</v>
      </c>
      <c r="E7296">
        <v>2351.2037</v>
      </c>
      <c r="F7296">
        <v>3896.7103000000002</v>
      </c>
      <c r="G7296">
        <v>6624.89</v>
      </c>
      <c r="H7296">
        <v>33266.769999999997</v>
      </c>
      <c r="I7296">
        <v>182618.33</v>
      </c>
      <c r="J7296">
        <v>38713.837</v>
      </c>
      <c r="K7296">
        <v>14335.779</v>
      </c>
      <c r="L7296">
        <v>23050.577000000001</v>
      </c>
      <c r="M7296">
        <v>43452.875999999997</v>
      </c>
      <c r="N7296">
        <v>215842.34</v>
      </c>
      <c r="O7296">
        <f t="shared" si="113"/>
        <v>0.30811124916455224</v>
      </c>
      <c r="P7296">
        <v>15774532</v>
      </c>
      <c r="Q7296">
        <v>13.243833</v>
      </c>
      <c r="R7296">
        <v>13.243833</v>
      </c>
      <c r="S7296">
        <v>5935.6157000000003</v>
      </c>
      <c r="T7296">
        <v>41666.284</v>
      </c>
    </row>
    <row r="7297" spans="1:20">
      <c r="A7297" t="s">
        <v>143</v>
      </c>
      <c r="B7297">
        <v>1983</v>
      </c>
      <c r="C7297">
        <v>31001.85</v>
      </c>
      <c r="D7297">
        <v>6584.4946</v>
      </c>
      <c r="E7297">
        <v>3044.6217000000001</v>
      </c>
      <c r="F7297">
        <v>3748.0886</v>
      </c>
      <c r="G7297">
        <v>8179.9431000000004</v>
      </c>
      <c r="H7297">
        <v>36243.688000000002</v>
      </c>
      <c r="I7297">
        <v>176700.54</v>
      </c>
      <c r="J7297">
        <v>43000.705999999998</v>
      </c>
      <c r="K7297">
        <v>16531.52</v>
      </c>
      <c r="L7297">
        <v>19744.309000000001</v>
      </c>
      <c r="M7297">
        <v>47779.165000000001</v>
      </c>
      <c r="N7297">
        <v>209414.53</v>
      </c>
      <c r="O7297">
        <f t="shared" si="113"/>
        <v>0.32243929778893565</v>
      </c>
      <c r="P7297">
        <v>16152598</v>
      </c>
      <c r="Q7297">
        <v>14.545249999999999</v>
      </c>
      <c r="R7297">
        <v>14.545249999999999</v>
      </c>
      <c r="S7297">
        <v>7142.2888999999996</v>
      </c>
      <c r="T7297">
        <v>44648.29</v>
      </c>
    </row>
    <row r="7298" spans="1:20">
      <c r="A7298" t="s">
        <v>143</v>
      </c>
      <c r="B7298">
        <v>1984</v>
      </c>
      <c r="C7298">
        <v>35972.94</v>
      </c>
      <c r="D7298">
        <v>7302.7488999999996</v>
      </c>
      <c r="E7298">
        <v>3247.8341</v>
      </c>
      <c r="F7298">
        <v>4550.8630000000003</v>
      </c>
      <c r="G7298">
        <v>8708.5246999999999</v>
      </c>
      <c r="H7298">
        <v>42286.629000000001</v>
      </c>
      <c r="I7298">
        <v>192747.1</v>
      </c>
      <c r="J7298">
        <v>44833.347000000002</v>
      </c>
      <c r="K7298">
        <v>16578.107</v>
      </c>
      <c r="L7298">
        <v>22536.554</v>
      </c>
      <c r="M7298">
        <v>47818.341999999997</v>
      </c>
      <c r="N7298">
        <v>229688.44</v>
      </c>
      <c r="O7298">
        <f t="shared" si="113"/>
        <v>0.30630577664248143</v>
      </c>
      <c r="P7298">
        <v>16539682</v>
      </c>
      <c r="Q7298">
        <v>16.459416999999998</v>
      </c>
      <c r="R7298">
        <v>16.459416999999998</v>
      </c>
      <c r="S7298">
        <v>7501.7928000000002</v>
      </c>
      <c r="T7298">
        <v>44085.332999999999</v>
      </c>
    </row>
    <row r="7299" spans="1:20">
      <c r="A7299" t="s">
        <v>143</v>
      </c>
      <c r="B7299">
        <v>1985</v>
      </c>
      <c r="C7299">
        <v>40618.870999999999</v>
      </c>
      <c r="D7299">
        <v>10117.153</v>
      </c>
      <c r="E7299">
        <v>3895.7966000000001</v>
      </c>
      <c r="F7299">
        <v>5827.7082</v>
      </c>
      <c r="G7299">
        <v>10590.957</v>
      </c>
      <c r="H7299">
        <v>50012.875999999997</v>
      </c>
      <c r="I7299">
        <v>173003.81</v>
      </c>
      <c r="J7299">
        <v>57896.678999999996</v>
      </c>
      <c r="K7299">
        <v>20023.531999999999</v>
      </c>
      <c r="L7299">
        <v>22855.859</v>
      </c>
      <c r="M7299">
        <v>44025.578000000001</v>
      </c>
      <c r="N7299">
        <v>243802.8</v>
      </c>
      <c r="O7299">
        <f t="shared" ref="O7299:O7362" si="114">(L7299+M7299)/N7299</f>
        <v>0.27432595934090998</v>
      </c>
      <c r="P7299">
        <v>16936006</v>
      </c>
      <c r="Q7299">
        <v>18.246417000000001</v>
      </c>
      <c r="R7299">
        <v>18.246417000000001</v>
      </c>
      <c r="S7299">
        <v>10194.271000000001</v>
      </c>
      <c r="T7299">
        <v>51211.451999999997</v>
      </c>
    </row>
    <row r="7300" spans="1:20">
      <c r="A7300" t="s">
        <v>143</v>
      </c>
      <c r="B7300">
        <v>1986</v>
      </c>
      <c r="C7300">
        <v>50559.921000000002</v>
      </c>
      <c r="D7300">
        <v>10529.429</v>
      </c>
      <c r="E7300">
        <v>4514.3468000000003</v>
      </c>
      <c r="F7300">
        <v>7057.9057000000003</v>
      </c>
      <c r="G7300">
        <v>12751.89</v>
      </c>
      <c r="H7300">
        <v>59832.521000000001</v>
      </c>
      <c r="I7300">
        <v>202430.01</v>
      </c>
      <c r="J7300">
        <v>54388.495999999999</v>
      </c>
      <c r="K7300">
        <v>20283.455000000002</v>
      </c>
      <c r="L7300">
        <v>24926.120999999999</v>
      </c>
      <c r="M7300">
        <v>47844.188000000002</v>
      </c>
      <c r="N7300">
        <v>254933.98</v>
      </c>
      <c r="O7300">
        <f t="shared" si="114"/>
        <v>0.28544766374415842</v>
      </c>
      <c r="P7300">
        <v>17341408</v>
      </c>
      <c r="Q7300">
        <v>21.229832999999999</v>
      </c>
      <c r="R7300">
        <v>21.229832999999999</v>
      </c>
      <c r="S7300">
        <v>10243.146000000001</v>
      </c>
      <c r="T7300">
        <v>46676.963000000003</v>
      </c>
    </row>
    <row r="7301" spans="1:20">
      <c r="A7301" t="s">
        <v>143</v>
      </c>
      <c r="B7301">
        <v>1987</v>
      </c>
      <c r="C7301">
        <v>57293.415999999997</v>
      </c>
      <c r="D7301">
        <v>12813.339</v>
      </c>
      <c r="E7301">
        <v>5166.7658000000001</v>
      </c>
      <c r="F7301">
        <v>8195.8927000000003</v>
      </c>
      <c r="G7301">
        <v>14927.6</v>
      </c>
      <c r="H7301">
        <v>68560.377999999997</v>
      </c>
      <c r="I7301">
        <v>204754.75</v>
      </c>
      <c r="J7301">
        <v>57836.796999999999</v>
      </c>
      <c r="K7301">
        <v>20600.219000000001</v>
      </c>
      <c r="L7301">
        <v>25885.477999999999</v>
      </c>
      <c r="M7301">
        <v>50334.847000000002</v>
      </c>
      <c r="N7301">
        <v>259256.67</v>
      </c>
      <c r="O7301">
        <f t="shared" si="114"/>
        <v>0.29399561831909665</v>
      </c>
      <c r="P7301">
        <v>17756510</v>
      </c>
      <c r="Q7301">
        <v>21.819167</v>
      </c>
      <c r="R7301">
        <v>21.819167</v>
      </c>
      <c r="S7301">
        <v>12843.304</v>
      </c>
      <c r="T7301">
        <v>50972.942000000003</v>
      </c>
    </row>
    <row r="7302" spans="1:20">
      <c r="A7302" t="s">
        <v>143</v>
      </c>
      <c r="B7302">
        <v>1988</v>
      </c>
      <c r="C7302">
        <v>70458.956000000006</v>
      </c>
      <c r="D7302">
        <v>15136.986000000001</v>
      </c>
      <c r="E7302">
        <v>6145.3941000000004</v>
      </c>
      <c r="F7302">
        <v>9456.4653999999991</v>
      </c>
      <c r="G7302">
        <v>18585.613000000001</v>
      </c>
      <c r="H7302">
        <v>82562.523000000001</v>
      </c>
      <c r="I7302">
        <v>221838.42</v>
      </c>
      <c r="J7302">
        <v>65531.862000000001</v>
      </c>
      <c r="K7302">
        <v>21912.954000000002</v>
      </c>
      <c r="L7302">
        <v>26966.944</v>
      </c>
      <c r="M7302">
        <v>57163.843999999997</v>
      </c>
      <c r="N7302">
        <v>279216.40000000002</v>
      </c>
      <c r="O7302">
        <f t="shared" si="114"/>
        <v>0.30131033850447175</v>
      </c>
      <c r="P7302">
        <v>18183258</v>
      </c>
      <c r="Q7302">
        <v>23.289249999999999</v>
      </c>
      <c r="R7302">
        <v>23.289249999999999</v>
      </c>
      <c r="S7302">
        <v>14569.14</v>
      </c>
      <c r="T7302">
        <v>56058.534</v>
      </c>
    </row>
    <row r="7303" spans="1:20">
      <c r="A7303" t="s">
        <v>143</v>
      </c>
      <c r="B7303">
        <v>1989</v>
      </c>
      <c r="C7303">
        <v>79226.951000000001</v>
      </c>
      <c r="D7303">
        <v>19287.562000000002</v>
      </c>
      <c r="E7303">
        <v>7974.3062</v>
      </c>
      <c r="F7303">
        <v>10736.565000000001</v>
      </c>
      <c r="G7303">
        <v>21782.111000000001</v>
      </c>
      <c r="H7303">
        <v>95834.663</v>
      </c>
      <c r="I7303">
        <v>231546.67</v>
      </c>
      <c r="J7303">
        <v>65959.619000000006</v>
      </c>
      <c r="K7303">
        <v>25556.611000000001</v>
      </c>
      <c r="L7303">
        <v>26978.226999999999</v>
      </c>
      <c r="M7303">
        <v>59212.150999999998</v>
      </c>
      <c r="N7303">
        <v>291300.03999999998</v>
      </c>
      <c r="O7303">
        <f t="shared" si="114"/>
        <v>0.29588179253253793</v>
      </c>
      <c r="P7303">
        <v>18624187</v>
      </c>
      <c r="Q7303">
        <v>27.188832999999999</v>
      </c>
      <c r="R7303">
        <v>27.188832999999999</v>
      </c>
      <c r="S7303">
        <v>17803.589</v>
      </c>
      <c r="T7303">
        <v>53196.73</v>
      </c>
    </row>
    <row r="7304" spans="1:20">
      <c r="A7304" t="s">
        <v>143</v>
      </c>
      <c r="B7304">
        <v>1990</v>
      </c>
      <c r="C7304">
        <v>97450.516000000003</v>
      </c>
      <c r="D7304">
        <v>18950.787</v>
      </c>
      <c r="E7304">
        <v>7985.0015999999996</v>
      </c>
      <c r="F7304">
        <v>11810.547</v>
      </c>
      <c r="G7304">
        <v>24803.552</v>
      </c>
      <c r="H7304">
        <v>111020.92</v>
      </c>
      <c r="I7304">
        <v>255962.1</v>
      </c>
      <c r="J7304">
        <v>58166.781999999999</v>
      </c>
      <c r="K7304">
        <v>23114.017</v>
      </c>
      <c r="L7304">
        <v>27182.196</v>
      </c>
      <c r="M7304">
        <v>61212.491000000002</v>
      </c>
      <c r="N7304">
        <v>304801.90000000002</v>
      </c>
      <c r="O7304">
        <f t="shared" si="114"/>
        <v>0.29000700783033179</v>
      </c>
      <c r="P7304">
        <v>19081064</v>
      </c>
      <c r="Q7304">
        <v>29.369167000000001</v>
      </c>
      <c r="R7304">
        <v>29.369167000000001</v>
      </c>
      <c r="S7304">
        <v>18466.118999999999</v>
      </c>
      <c r="T7304">
        <v>49518.275999999998</v>
      </c>
    </row>
    <row r="7305" spans="1:20">
      <c r="A7305" t="s">
        <v>143</v>
      </c>
      <c r="B7305">
        <v>1991</v>
      </c>
      <c r="C7305">
        <v>110385.74</v>
      </c>
      <c r="D7305">
        <v>24909.417000000001</v>
      </c>
      <c r="E7305">
        <v>9879.8685999999998</v>
      </c>
      <c r="F7305">
        <v>15432.795</v>
      </c>
      <c r="G7305">
        <v>31584.173999999999</v>
      </c>
      <c r="H7305">
        <v>129221.67</v>
      </c>
      <c r="I7305">
        <v>266125.57</v>
      </c>
      <c r="J7305">
        <v>69132.358999999997</v>
      </c>
      <c r="K7305">
        <v>25410.883000000002</v>
      </c>
      <c r="L7305">
        <v>31255.530999999999</v>
      </c>
      <c r="M7305">
        <v>68806.423999999999</v>
      </c>
      <c r="N7305">
        <v>324206.90000000002</v>
      </c>
      <c r="O7305">
        <f t="shared" si="114"/>
        <v>0.30863610552397247</v>
      </c>
      <c r="P7305">
        <v>19554170</v>
      </c>
      <c r="Q7305">
        <v>37.255000000000003</v>
      </c>
      <c r="R7305">
        <v>37.255000000000003</v>
      </c>
      <c r="S7305">
        <v>24741.687999999998</v>
      </c>
      <c r="T7305">
        <v>60120.938000000002</v>
      </c>
    </row>
    <row r="7306" spans="1:20">
      <c r="A7306" t="s">
        <v>143</v>
      </c>
      <c r="B7306">
        <v>1992</v>
      </c>
      <c r="C7306">
        <v>137031.81</v>
      </c>
      <c r="D7306">
        <v>31411.456999999999</v>
      </c>
      <c r="E7306">
        <v>10613.394</v>
      </c>
      <c r="F7306">
        <v>25937.206999999999</v>
      </c>
      <c r="G7306">
        <v>44697.546000000002</v>
      </c>
      <c r="H7306">
        <v>160479.85</v>
      </c>
      <c r="I7306">
        <v>272008.25</v>
      </c>
      <c r="J7306">
        <v>73575.717999999993</v>
      </c>
      <c r="K7306">
        <v>23038.357</v>
      </c>
      <c r="L7306">
        <v>45128.631000000001</v>
      </c>
      <c r="M7306">
        <v>78175.567999999999</v>
      </c>
      <c r="N7306">
        <v>337525.6</v>
      </c>
      <c r="O7306">
        <f t="shared" si="114"/>
        <v>0.36531806476308759</v>
      </c>
      <c r="P7306">
        <v>20042806</v>
      </c>
      <c r="Q7306">
        <v>42.717500000000001</v>
      </c>
      <c r="R7306">
        <v>42.717500000000001</v>
      </c>
      <c r="S7306">
        <v>31798.173999999999</v>
      </c>
      <c r="T7306">
        <v>65211.955999999998</v>
      </c>
    </row>
    <row r="7307" spans="1:20">
      <c r="A7307" t="s">
        <v>143</v>
      </c>
      <c r="B7307">
        <v>1993</v>
      </c>
      <c r="C7307">
        <v>150613.96</v>
      </c>
      <c r="D7307">
        <v>39392.722000000002</v>
      </c>
      <c r="E7307">
        <v>13280.111999999999</v>
      </c>
      <c r="F7307">
        <v>33573.326999999997</v>
      </c>
      <c r="G7307">
        <v>53914.190999999999</v>
      </c>
      <c r="H7307">
        <v>184083.71</v>
      </c>
      <c r="I7307">
        <v>276520.24</v>
      </c>
      <c r="J7307">
        <v>83292.914999999994</v>
      </c>
      <c r="K7307">
        <v>26022.234</v>
      </c>
      <c r="L7307">
        <v>54277.79</v>
      </c>
      <c r="M7307">
        <v>91719.74</v>
      </c>
      <c r="N7307">
        <v>350509.37</v>
      </c>
      <c r="O7307">
        <f t="shared" si="114"/>
        <v>0.41652960661222838</v>
      </c>
      <c r="P7307">
        <v>20546441</v>
      </c>
      <c r="Q7307">
        <v>48.607165000000002</v>
      </c>
      <c r="R7307">
        <v>48.607165000000002</v>
      </c>
      <c r="S7307">
        <v>40488.175999999999</v>
      </c>
      <c r="T7307">
        <v>74954.702999999994</v>
      </c>
    </row>
    <row r="7308" spans="1:20">
      <c r="A7308" t="s">
        <v>143</v>
      </c>
      <c r="B7308">
        <v>1994</v>
      </c>
      <c r="C7308">
        <v>173942.97</v>
      </c>
      <c r="D7308">
        <v>44350.962</v>
      </c>
      <c r="E7308">
        <v>14248.936</v>
      </c>
      <c r="F7308">
        <v>51581.51</v>
      </c>
      <c r="G7308">
        <v>71582.459000000003</v>
      </c>
      <c r="H7308">
        <v>213925.9</v>
      </c>
      <c r="I7308">
        <v>310687.92</v>
      </c>
      <c r="J7308">
        <v>89470.646999999997</v>
      </c>
      <c r="K7308">
        <v>26638.561000000002</v>
      </c>
      <c r="L7308">
        <v>64374.851999999999</v>
      </c>
      <c r="M7308">
        <v>114995.39</v>
      </c>
      <c r="N7308">
        <v>379318.57</v>
      </c>
      <c r="O7308">
        <f t="shared" si="114"/>
        <v>0.47287492937664505</v>
      </c>
      <c r="P7308">
        <v>21064150</v>
      </c>
      <c r="Q7308">
        <v>49.397517999999998</v>
      </c>
      <c r="R7308">
        <v>49.397517999999998</v>
      </c>
      <c r="S7308">
        <v>45651.563999999998</v>
      </c>
      <c r="T7308">
        <v>80632.812000000005</v>
      </c>
    </row>
    <row r="7309" spans="1:20">
      <c r="A7309" t="s">
        <v>143</v>
      </c>
      <c r="B7309">
        <v>1995</v>
      </c>
      <c r="C7309">
        <v>187918.02</v>
      </c>
      <c r="D7309">
        <v>54868.47</v>
      </c>
      <c r="E7309">
        <v>18063.626</v>
      </c>
      <c r="F7309">
        <v>57587.13</v>
      </c>
      <c r="G7309">
        <v>86221.328999999998</v>
      </c>
      <c r="H7309">
        <v>235292.51</v>
      </c>
      <c r="I7309">
        <v>296966.03999999998</v>
      </c>
      <c r="J7309">
        <v>104127.05</v>
      </c>
      <c r="K7309">
        <v>31768.48</v>
      </c>
      <c r="L7309">
        <v>86559.842000000004</v>
      </c>
      <c r="M7309">
        <v>130859.46</v>
      </c>
      <c r="N7309">
        <v>392475.04</v>
      </c>
      <c r="O7309">
        <f t="shared" si="114"/>
        <v>0.55396975563082951</v>
      </c>
      <c r="P7309">
        <v>21594872</v>
      </c>
      <c r="Q7309">
        <v>51.890332999999998</v>
      </c>
      <c r="R7309">
        <v>51.890332999999998</v>
      </c>
      <c r="S7309">
        <v>52535.358</v>
      </c>
      <c r="T7309">
        <v>87291.313999999998</v>
      </c>
    </row>
    <row r="7310" spans="1:20">
      <c r="A7310" t="s">
        <v>143</v>
      </c>
      <c r="B7310">
        <v>1996</v>
      </c>
      <c r="C7310">
        <v>216172.96</v>
      </c>
      <c r="D7310">
        <v>67570.543999999994</v>
      </c>
      <c r="E7310">
        <v>20515.544999999998</v>
      </c>
      <c r="F7310">
        <v>60105.021000000001</v>
      </c>
      <c r="G7310">
        <v>101164.84</v>
      </c>
      <c r="H7310">
        <v>267217.36</v>
      </c>
      <c r="I7310">
        <v>317332.45</v>
      </c>
      <c r="J7310">
        <v>118414.73</v>
      </c>
      <c r="K7310">
        <v>33465.853999999999</v>
      </c>
      <c r="L7310">
        <v>82406.962</v>
      </c>
      <c r="M7310">
        <v>140553.39000000001</v>
      </c>
      <c r="N7310">
        <v>413424.16</v>
      </c>
      <c r="O7310">
        <f t="shared" si="114"/>
        <v>0.53930169925240945</v>
      </c>
      <c r="P7310">
        <v>22137784</v>
      </c>
      <c r="Q7310">
        <v>56.691952000000001</v>
      </c>
      <c r="R7310">
        <v>56.691952000000001</v>
      </c>
      <c r="S7310">
        <v>60910.387000000002</v>
      </c>
      <c r="T7310">
        <v>93872.426000000007</v>
      </c>
    </row>
    <row r="7311" spans="1:20">
      <c r="A7311" t="s">
        <v>143</v>
      </c>
      <c r="B7311">
        <v>1997</v>
      </c>
      <c r="C7311">
        <v>244279.99</v>
      </c>
      <c r="D7311">
        <v>70617.413</v>
      </c>
      <c r="E7311">
        <v>22270.481</v>
      </c>
      <c r="F7311">
        <v>80117.97</v>
      </c>
      <c r="G7311">
        <v>120238.12</v>
      </c>
      <c r="H7311">
        <v>301141.13</v>
      </c>
      <c r="I7311">
        <v>328723.89</v>
      </c>
      <c r="J7311">
        <v>116102.44</v>
      </c>
      <c r="K7311">
        <v>33932.036</v>
      </c>
      <c r="L7311">
        <v>115717.16</v>
      </c>
      <c r="M7311">
        <v>165608.41</v>
      </c>
      <c r="N7311">
        <v>435171.92</v>
      </c>
      <c r="O7311">
        <f t="shared" si="114"/>
        <v>0.64646995146194175</v>
      </c>
      <c r="P7311">
        <v>22691788</v>
      </c>
      <c r="Q7311">
        <v>58.009549</v>
      </c>
      <c r="R7311">
        <v>58.009549</v>
      </c>
      <c r="S7311">
        <v>66029.244000000006</v>
      </c>
      <c r="T7311">
        <v>95048.331000000006</v>
      </c>
    </row>
    <row r="7312" spans="1:20">
      <c r="A7312" t="s">
        <v>143</v>
      </c>
      <c r="B7312">
        <v>1998</v>
      </c>
      <c r="C7312">
        <v>261246.96</v>
      </c>
      <c r="D7312">
        <v>74237.494000000006</v>
      </c>
      <c r="E7312">
        <v>24969.285</v>
      </c>
      <c r="F7312">
        <v>74483.361000000004</v>
      </c>
      <c r="G7312">
        <v>115888.97</v>
      </c>
      <c r="H7312">
        <v>322968.28999999998</v>
      </c>
      <c r="I7312">
        <v>316606.67</v>
      </c>
      <c r="J7312">
        <v>117154.22</v>
      </c>
      <c r="K7312">
        <v>36516.699999999997</v>
      </c>
      <c r="L7312">
        <v>100361.17</v>
      </c>
      <c r="M7312">
        <v>153682.39000000001</v>
      </c>
      <c r="N7312">
        <v>447977.05</v>
      </c>
      <c r="O7312">
        <f t="shared" si="114"/>
        <v>0.56709056859051155</v>
      </c>
      <c r="P7312">
        <v>23255046</v>
      </c>
      <c r="Q7312">
        <v>65.975787999999994</v>
      </c>
      <c r="R7312">
        <v>65.975787999999994</v>
      </c>
      <c r="S7312">
        <v>71004.735000000001</v>
      </c>
      <c r="T7312">
        <v>98107.129000000001</v>
      </c>
    </row>
    <row r="7313" spans="1:20">
      <c r="A7313" t="s">
        <v>143</v>
      </c>
      <c r="B7313">
        <v>1999</v>
      </c>
      <c r="C7313">
        <v>299127.94</v>
      </c>
      <c r="D7313">
        <v>69601.127999999997</v>
      </c>
      <c r="E7313">
        <v>27209.969000000001</v>
      </c>
      <c r="F7313">
        <v>84779.485000000001</v>
      </c>
      <c r="G7313">
        <v>115546.81</v>
      </c>
      <c r="H7313">
        <v>367188.36</v>
      </c>
      <c r="I7313">
        <v>333151.73</v>
      </c>
      <c r="J7313">
        <v>100940.9</v>
      </c>
      <c r="K7313">
        <v>36570.402000000002</v>
      </c>
      <c r="L7313">
        <v>94435.520000000004</v>
      </c>
      <c r="M7313">
        <v>138709.03</v>
      </c>
      <c r="N7313">
        <v>468063.06</v>
      </c>
      <c r="O7313">
        <f t="shared" si="114"/>
        <v>0.49810499892899046</v>
      </c>
      <c r="P7313">
        <v>23825372</v>
      </c>
      <c r="Q7313">
        <v>68.239371000000006</v>
      </c>
      <c r="R7313">
        <v>68.239371000000006</v>
      </c>
      <c r="S7313">
        <v>70889.607000000004</v>
      </c>
      <c r="T7313">
        <v>90014.42</v>
      </c>
    </row>
    <row r="7314" spans="1:20">
      <c r="A7314" t="s">
        <v>143</v>
      </c>
      <c r="B7314">
        <v>2000</v>
      </c>
      <c r="C7314">
        <v>325098.87</v>
      </c>
      <c r="D7314">
        <v>91666.338000000003</v>
      </c>
      <c r="E7314">
        <v>30271.525000000001</v>
      </c>
      <c r="F7314">
        <v>95855.601999999999</v>
      </c>
      <c r="G7314">
        <v>139880.89000000001</v>
      </c>
      <c r="H7314">
        <v>407394.47</v>
      </c>
      <c r="I7314">
        <v>346302.86</v>
      </c>
      <c r="J7314">
        <v>127149.99</v>
      </c>
      <c r="K7314">
        <v>38912.714</v>
      </c>
      <c r="L7314">
        <v>112398.83</v>
      </c>
      <c r="M7314">
        <v>164484.98000000001</v>
      </c>
      <c r="N7314">
        <v>496687.02</v>
      </c>
      <c r="O7314">
        <f t="shared" si="114"/>
        <v>0.55746133651731022</v>
      </c>
      <c r="P7314">
        <v>24400606</v>
      </c>
      <c r="Q7314">
        <v>71.093795999999998</v>
      </c>
      <c r="R7314">
        <v>71.093795999999998</v>
      </c>
      <c r="S7314">
        <v>79638.259000000005</v>
      </c>
      <c r="T7314">
        <v>96717.89</v>
      </c>
    </row>
    <row r="7315" spans="1:20">
      <c r="A7315" t="s">
        <v>143</v>
      </c>
      <c r="B7315">
        <v>2001</v>
      </c>
      <c r="C7315">
        <v>354232</v>
      </c>
      <c r="D7315">
        <v>98649.2</v>
      </c>
      <c r="E7315">
        <v>35785</v>
      </c>
      <c r="F7315">
        <v>99610.2</v>
      </c>
      <c r="G7315">
        <v>146757</v>
      </c>
      <c r="H7315">
        <v>441519</v>
      </c>
      <c r="I7315">
        <v>415219.91</v>
      </c>
      <c r="J7315">
        <v>132490.87</v>
      </c>
      <c r="K7315">
        <v>39959.548000000003</v>
      </c>
      <c r="L7315">
        <v>107914.43</v>
      </c>
      <c r="M7315">
        <v>176289.81</v>
      </c>
      <c r="N7315">
        <v>524643.06000000006</v>
      </c>
      <c r="O7315">
        <f t="shared" si="114"/>
        <v>0.54170971021707592</v>
      </c>
      <c r="P7315">
        <v>24980184</v>
      </c>
      <c r="Q7315">
        <v>74.949250000000006</v>
      </c>
      <c r="R7315">
        <v>74.949250000000006</v>
      </c>
      <c r="S7315">
        <v>84750.6</v>
      </c>
      <c r="T7315">
        <v>108956.3</v>
      </c>
    </row>
    <row r="7316" spans="1:20">
      <c r="A7316" t="s">
        <v>143</v>
      </c>
      <c r="B7316">
        <v>2002</v>
      </c>
      <c r="C7316">
        <v>377257</v>
      </c>
      <c r="D7316">
        <v>93019.7</v>
      </c>
      <c r="E7316">
        <v>38585.800000000003</v>
      </c>
      <c r="F7316">
        <v>81491.7</v>
      </c>
      <c r="G7316">
        <v>130912</v>
      </c>
      <c r="H7316">
        <v>459443</v>
      </c>
      <c r="I7316">
        <v>429954.08</v>
      </c>
      <c r="J7316">
        <v>113901.66</v>
      </c>
      <c r="K7316">
        <v>43087.303</v>
      </c>
      <c r="L7316">
        <v>82889.929000000004</v>
      </c>
      <c r="M7316">
        <v>149746.09</v>
      </c>
      <c r="N7316">
        <v>525271.65</v>
      </c>
      <c r="O7316">
        <f t="shared" si="114"/>
        <v>0.44288706424570978</v>
      </c>
      <c r="P7316">
        <v>25562573</v>
      </c>
      <c r="Q7316">
        <v>77.876619000000005</v>
      </c>
      <c r="R7316">
        <v>77.876619000000005</v>
      </c>
      <c r="S7316">
        <v>89889.3</v>
      </c>
      <c r="T7316">
        <v>109100.29</v>
      </c>
    </row>
    <row r="7317" spans="1:20">
      <c r="A7317" t="s">
        <v>143</v>
      </c>
      <c r="B7317">
        <v>2003</v>
      </c>
      <c r="C7317">
        <v>407438</v>
      </c>
      <c r="D7317">
        <v>105384</v>
      </c>
      <c r="E7317">
        <v>42652</v>
      </c>
      <c r="F7317">
        <v>77279.600000000006</v>
      </c>
      <c r="G7317">
        <v>140522</v>
      </c>
      <c r="H7317">
        <v>492231</v>
      </c>
      <c r="I7317">
        <v>443538.35</v>
      </c>
      <c r="J7317">
        <v>121275.03</v>
      </c>
      <c r="K7317">
        <v>47627.627999999997</v>
      </c>
      <c r="L7317">
        <v>78955.17</v>
      </c>
      <c r="M7317">
        <v>149834.99</v>
      </c>
      <c r="N7317">
        <v>545995.05000000005</v>
      </c>
      <c r="O7317">
        <f t="shared" si="114"/>
        <v>0.41903339599873651</v>
      </c>
      <c r="P7317">
        <v>26143530</v>
      </c>
      <c r="Q7317">
        <v>76.141446999999999</v>
      </c>
      <c r="R7317">
        <v>76.141446999999999</v>
      </c>
      <c r="S7317">
        <v>98072.8</v>
      </c>
      <c r="T7317">
        <v>113221.94</v>
      </c>
    </row>
    <row r="7318" spans="1:20">
      <c r="A7318" t="s">
        <v>143</v>
      </c>
      <c r="B7318">
        <v>2004</v>
      </c>
      <c r="C7318">
        <v>427288</v>
      </c>
      <c r="D7318">
        <v>131670</v>
      </c>
      <c r="E7318">
        <v>46397.2</v>
      </c>
      <c r="F7318">
        <v>89544.2</v>
      </c>
      <c r="G7318">
        <v>158151</v>
      </c>
      <c r="H7318">
        <v>536749</v>
      </c>
      <c r="I7318">
        <v>447833.18</v>
      </c>
      <c r="J7318">
        <v>142426.76999999999</v>
      </c>
      <c r="K7318">
        <v>51809.506000000001</v>
      </c>
      <c r="L7318">
        <v>88649.062999999995</v>
      </c>
      <c r="M7318">
        <v>162554.88</v>
      </c>
      <c r="N7318">
        <v>571561.82999999996</v>
      </c>
      <c r="O7318">
        <f t="shared" si="114"/>
        <v>0.43950440672359109</v>
      </c>
      <c r="P7318">
        <v>26717875</v>
      </c>
      <c r="Q7318">
        <v>73.673597000000001</v>
      </c>
      <c r="R7318">
        <v>73.673597000000001</v>
      </c>
      <c r="S7318">
        <v>109181</v>
      </c>
      <c r="T7318">
        <v>116924.48</v>
      </c>
    </row>
    <row r="7319" spans="1:20">
      <c r="A7319" t="s">
        <v>143</v>
      </c>
      <c r="B7319">
        <v>2005</v>
      </c>
      <c r="C7319">
        <v>468849</v>
      </c>
      <c r="D7319">
        <v>155907</v>
      </c>
      <c r="E7319">
        <v>52452.7</v>
      </c>
      <c r="F7319">
        <v>85958</v>
      </c>
      <c r="G7319">
        <v>173754</v>
      </c>
      <c r="H7319">
        <v>589412</v>
      </c>
      <c r="I7319">
        <v>468849</v>
      </c>
      <c r="J7319">
        <v>155907</v>
      </c>
      <c r="K7319">
        <v>52452.7</v>
      </c>
      <c r="L7319">
        <v>85958</v>
      </c>
      <c r="M7319">
        <v>173754</v>
      </c>
      <c r="N7319">
        <v>589412</v>
      </c>
      <c r="O7319">
        <f t="shared" si="114"/>
        <v>0.44062896581678013</v>
      </c>
      <c r="P7319">
        <v>27281945</v>
      </c>
      <c r="Q7319">
        <v>71.367500000000007</v>
      </c>
      <c r="R7319">
        <v>71.367500000000007</v>
      </c>
      <c r="S7319">
        <v>117539</v>
      </c>
      <c r="T7319">
        <v>117539</v>
      </c>
    </row>
    <row r="7320" spans="1:20">
      <c r="A7320" t="s">
        <v>143</v>
      </c>
      <c r="B7320">
        <v>2006</v>
      </c>
      <c r="C7320">
        <v>538533</v>
      </c>
      <c r="D7320">
        <v>175633</v>
      </c>
      <c r="E7320">
        <v>56794</v>
      </c>
      <c r="F7320">
        <v>87952</v>
      </c>
      <c r="G7320">
        <v>204828</v>
      </c>
      <c r="H7320">
        <v>654055</v>
      </c>
      <c r="I7320">
        <v>494179.58</v>
      </c>
      <c r="J7320">
        <v>162822.38</v>
      </c>
      <c r="K7320">
        <v>52849.112999999998</v>
      </c>
      <c r="L7320">
        <v>84846.474000000002</v>
      </c>
      <c r="M7320">
        <v>184975.95</v>
      </c>
      <c r="N7320">
        <v>611347.43000000005</v>
      </c>
      <c r="O7320">
        <f t="shared" si="114"/>
        <v>0.44135692857987474</v>
      </c>
      <c r="P7320">
        <v>27833665</v>
      </c>
      <c r="Q7320">
        <v>72.755606</v>
      </c>
      <c r="R7320">
        <v>72.755606</v>
      </c>
      <c r="S7320">
        <v>135532</v>
      </c>
      <c r="T7320">
        <v>130578.89</v>
      </c>
    </row>
    <row r="7321" spans="1:20">
      <c r="A7321" t="s">
        <v>143</v>
      </c>
      <c r="B7321">
        <v>2007</v>
      </c>
      <c r="C7321">
        <v>589426</v>
      </c>
      <c r="D7321">
        <v>208779</v>
      </c>
      <c r="E7321">
        <v>66949</v>
      </c>
      <c r="F7321">
        <v>93567</v>
      </c>
      <c r="G7321">
        <v>230893</v>
      </c>
      <c r="H7321">
        <v>727827</v>
      </c>
      <c r="I7321">
        <v>509821.01</v>
      </c>
      <c r="J7321">
        <v>171006.95</v>
      </c>
      <c r="K7321">
        <v>56635.695</v>
      </c>
      <c r="L7321">
        <v>84044.789000000004</v>
      </c>
      <c r="M7321">
        <v>190423.55</v>
      </c>
      <c r="N7321">
        <v>632203.92000000004</v>
      </c>
      <c r="O7321">
        <f t="shared" si="114"/>
        <v>0.43414526597683856</v>
      </c>
      <c r="P7321">
        <v>28373838</v>
      </c>
      <c r="Q7321">
        <v>66.415026999999995</v>
      </c>
      <c r="R7321">
        <v>66.415026999999995</v>
      </c>
      <c r="S7321">
        <v>153337</v>
      </c>
      <c r="T7321">
        <v>137482.59</v>
      </c>
    </row>
    <row r="7322" spans="1:20">
      <c r="A7322" t="s">
        <v>143</v>
      </c>
      <c r="B7322">
        <v>2008</v>
      </c>
      <c r="C7322">
        <v>654806</v>
      </c>
      <c r="D7322">
        <v>247272</v>
      </c>
      <c r="E7322">
        <v>80663</v>
      </c>
      <c r="F7322">
        <v>104207</v>
      </c>
      <c r="G7322">
        <v>271291</v>
      </c>
      <c r="H7322">
        <v>815658</v>
      </c>
      <c r="I7322">
        <v>516305.45</v>
      </c>
      <c r="J7322">
        <v>221650.8</v>
      </c>
      <c r="K7322">
        <v>58488.228000000003</v>
      </c>
      <c r="L7322">
        <v>84655.803</v>
      </c>
      <c r="M7322">
        <v>206022.81</v>
      </c>
      <c r="N7322">
        <v>670797.68999999994</v>
      </c>
      <c r="O7322">
        <f t="shared" si="114"/>
        <v>0.43333275789903219</v>
      </c>
      <c r="P7322">
        <v>28905358</v>
      </c>
      <c r="Q7322">
        <v>69.761695000000003</v>
      </c>
      <c r="R7322">
        <v>69.761695000000003</v>
      </c>
      <c r="S7322">
        <v>178446</v>
      </c>
      <c r="T7322">
        <v>140030.66</v>
      </c>
    </row>
    <row r="7323" spans="1:20">
      <c r="A7323" t="s">
        <v>143</v>
      </c>
      <c r="B7323">
        <v>2009</v>
      </c>
      <c r="C7323">
        <v>788515</v>
      </c>
      <c r="D7323">
        <v>313029</v>
      </c>
      <c r="E7323">
        <v>106527</v>
      </c>
      <c r="F7323">
        <v>122737</v>
      </c>
      <c r="G7323">
        <v>342536</v>
      </c>
      <c r="H7323">
        <v>988272</v>
      </c>
      <c r="I7323">
        <v>545583.9</v>
      </c>
      <c r="J7323">
        <v>240681.87</v>
      </c>
      <c r="K7323">
        <v>64165.309000000001</v>
      </c>
      <c r="L7323">
        <v>87934.046000000002</v>
      </c>
      <c r="M7323">
        <v>232048.79</v>
      </c>
      <c r="N7323">
        <v>701205.48</v>
      </c>
      <c r="O7323">
        <f t="shared" si="114"/>
        <v>0.45633248045922292</v>
      </c>
      <c r="P7323">
        <v>29432743</v>
      </c>
      <c r="Q7323">
        <v>77.545214000000001</v>
      </c>
      <c r="R7323">
        <v>77.545214000000001</v>
      </c>
      <c r="S7323">
        <v>211039</v>
      </c>
      <c r="T7323">
        <v>140721.03</v>
      </c>
    </row>
    <row r="7324" spans="1:20">
      <c r="A7324" t="s">
        <v>143</v>
      </c>
      <c r="B7324">
        <v>2010</v>
      </c>
      <c r="C7324">
        <v>936995</v>
      </c>
      <c r="D7324">
        <v>457395</v>
      </c>
      <c r="E7324">
        <v>119189</v>
      </c>
      <c r="F7324">
        <v>114298</v>
      </c>
      <c r="G7324">
        <v>434198</v>
      </c>
      <c r="H7324">
        <v>1193679</v>
      </c>
      <c r="I7324">
        <v>579587.36</v>
      </c>
      <c r="J7324">
        <v>323568.40000000002</v>
      </c>
      <c r="K7324">
        <v>65011.733999999997</v>
      </c>
      <c r="L7324">
        <v>78754.748999999996</v>
      </c>
      <c r="M7324">
        <v>297620.65999999997</v>
      </c>
      <c r="N7324">
        <v>734978.44</v>
      </c>
      <c r="O7324">
        <f t="shared" si="114"/>
        <v>0.51209040771318415</v>
      </c>
      <c r="P7324">
        <v>29959364</v>
      </c>
      <c r="Q7324">
        <v>73.155546999999999</v>
      </c>
      <c r="R7324">
        <v>73.155546999999999</v>
      </c>
      <c r="S7324">
        <v>264888</v>
      </c>
      <c r="T7324">
        <v>164103.60999999999</v>
      </c>
    </row>
    <row r="7325" spans="1:20">
      <c r="A7325" t="s">
        <v>143</v>
      </c>
      <c r="B7325">
        <v>2011</v>
      </c>
      <c r="C7325">
        <v>1119757</v>
      </c>
      <c r="D7325">
        <v>445322</v>
      </c>
      <c r="E7325">
        <v>131664</v>
      </c>
      <c r="F7325">
        <v>121886</v>
      </c>
      <c r="G7325">
        <v>449199</v>
      </c>
      <c r="H7325">
        <v>1369430</v>
      </c>
      <c r="I7325">
        <v>620388.23</v>
      </c>
      <c r="J7325">
        <v>295555</v>
      </c>
      <c r="K7325">
        <v>65015.084000000003</v>
      </c>
      <c r="L7325">
        <v>77089.626999999993</v>
      </c>
      <c r="M7325">
        <v>283679.12</v>
      </c>
      <c r="N7325">
        <v>763525.4</v>
      </c>
      <c r="O7325">
        <f t="shared" si="114"/>
        <v>0.47250392324865675</v>
      </c>
      <c r="P7325">
        <v>30485798</v>
      </c>
      <c r="Q7325">
        <v>74.019679999999994</v>
      </c>
      <c r="R7325">
        <v>74.019679999999994</v>
      </c>
      <c r="S7325">
        <v>290693</v>
      </c>
      <c r="T7325">
        <v>163985.32999999999</v>
      </c>
    </row>
    <row r="7326" spans="1:20">
      <c r="A7326" t="s">
        <v>144</v>
      </c>
      <c r="B7326">
        <v>1970</v>
      </c>
      <c r="C7326">
        <v>8.1370869999999993</v>
      </c>
      <c r="D7326">
        <v>1.523636</v>
      </c>
      <c r="E7326">
        <v>4.1461730000000001</v>
      </c>
      <c r="F7326">
        <v>7.9885419999999998</v>
      </c>
      <c r="G7326">
        <v>6.1139900000000003</v>
      </c>
      <c r="H7326">
        <v>15.635281000000001</v>
      </c>
      <c r="I7326">
        <v>114.20587</v>
      </c>
      <c r="J7326">
        <v>21.384582000000002</v>
      </c>
      <c r="K7326">
        <v>58.192478999999999</v>
      </c>
      <c r="L7326">
        <v>112.121</v>
      </c>
      <c r="M7326">
        <v>85.811243000000005</v>
      </c>
      <c r="N7326">
        <v>219.44475</v>
      </c>
      <c r="O7326">
        <f t="shared" si="114"/>
        <v>0.90196845903125955</v>
      </c>
      <c r="P7326">
        <v>6493</v>
      </c>
      <c r="Q7326">
        <v>0.89285700000000001</v>
      </c>
      <c r="R7326">
        <v>0.89285700000000001</v>
      </c>
      <c r="S7326">
        <v>1.2902929999999999</v>
      </c>
      <c r="T7326">
        <v>18.109565</v>
      </c>
    </row>
    <row r="7327" spans="1:20">
      <c r="A7327" t="s">
        <v>144</v>
      </c>
      <c r="B7327">
        <v>1971</v>
      </c>
      <c r="C7327">
        <v>8.0442359999999997</v>
      </c>
      <c r="D7327">
        <v>1.4659530000000001</v>
      </c>
      <c r="E7327">
        <v>4.0505560000000003</v>
      </c>
      <c r="F7327">
        <v>9.2661049999999996</v>
      </c>
      <c r="G7327">
        <v>5.9825670000000004</v>
      </c>
      <c r="H7327">
        <v>16.764671</v>
      </c>
      <c r="I7327">
        <v>109.03174</v>
      </c>
      <c r="J7327">
        <v>19.869558999999999</v>
      </c>
      <c r="K7327">
        <v>54.901319000000001</v>
      </c>
      <c r="L7327">
        <v>125.59298</v>
      </c>
      <c r="M7327">
        <v>81.087835999999996</v>
      </c>
      <c r="N7327">
        <v>227.2287</v>
      </c>
      <c r="O7327">
        <f t="shared" si="114"/>
        <v>0.90957179264767163</v>
      </c>
      <c r="P7327">
        <v>6619</v>
      </c>
      <c r="Q7327">
        <v>0.88060784000000003</v>
      </c>
      <c r="R7327">
        <v>0.88060784000000003</v>
      </c>
      <c r="S7327">
        <v>1.229387</v>
      </c>
      <c r="T7327">
        <v>16.663142000000001</v>
      </c>
    </row>
    <row r="7328" spans="1:20">
      <c r="A7328" t="s">
        <v>144</v>
      </c>
      <c r="B7328">
        <v>1972</v>
      </c>
      <c r="C7328">
        <v>10.830629999999999</v>
      </c>
      <c r="D7328">
        <v>1.726853</v>
      </c>
      <c r="E7328">
        <v>5.365863</v>
      </c>
      <c r="F7328">
        <v>7.7691330000000001</v>
      </c>
      <c r="G7328">
        <v>7.8111959999999998</v>
      </c>
      <c r="H7328">
        <v>17.975639999999999</v>
      </c>
      <c r="I7328">
        <v>139.61822000000001</v>
      </c>
      <c r="J7328">
        <v>22.260950000000001</v>
      </c>
      <c r="K7328">
        <v>69.171616999999998</v>
      </c>
      <c r="L7328">
        <v>100.15228999999999</v>
      </c>
      <c r="M7328">
        <v>100.69453</v>
      </c>
      <c r="N7328">
        <v>231.72492</v>
      </c>
      <c r="O7328">
        <f t="shared" si="114"/>
        <v>0.8667467443725948</v>
      </c>
      <c r="P7328">
        <v>6743</v>
      </c>
      <c r="Q7328">
        <v>0.81920057000000002</v>
      </c>
      <c r="R7328">
        <v>0.81920057000000002</v>
      </c>
      <c r="S7328">
        <v>1.6302220000000001</v>
      </c>
      <c r="T7328">
        <v>21.015276</v>
      </c>
    </row>
    <row r="7329" spans="1:20">
      <c r="A7329" t="s">
        <v>144</v>
      </c>
      <c r="B7329">
        <v>1973</v>
      </c>
      <c r="C7329">
        <v>9.2311979999999991</v>
      </c>
      <c r="D7329">
        <v>2.0977239999999999</v>
      </c>
      <c r="E7329">
        <v>4.9230159999999996</v>
      </c>
      <c r="F7329">
        <v>10.559727000000001</v>
      </c>
      <c r="G7329">
        <v>7.357208</v>
      </c>
      <c r="H7329">
        <v>19.274082</v>
      </c>
      <c r="I7329">
        <v>111.71415</v>
      </c>
      <c r="J7329">
        <v>25.386240000000001</v>
      </c>
      <c r="K7329">
        <v>59.577381000000003</v>
      </c>
      <c r="L7329">
        <v>127.79174</v>
      </c>
      <c r="M7329">
        <v>89.035494</v>
      </c>
      <c r="N7329">
        <v>233.25117</v>
      </c>
      <c r="O7329">
        <f t="shared" si="114"/>
        <v>0.92958690839578639</v>
      </c>
      <c r="P7329">
        <v>6862</v>
      </c>
      <c r="Q7329">
        <v>0.70411391000000001</v>
      </c>
      <c r="R7329">
        <v>0.70411391000000001</v>
      </c>
      <c r="S7329">
        <v>1.610365</v>
      </c>
      <c r="T7329">
        <v>19.488322</v>
      </c>
    </row>
    <row r="7330" spans="1:20">
      <c r="A7330" t="s">
        <v>144</v>
      </c>
      <c r="B7330">
        <v>1974</v>
      </c>
      <c r="C7330">
        <v>7.3993099999999998</v>
      </c>
      <c r="D7330">
        <v>1.1867890000000001</v>
      </c>
      <c r="E7330">
        <v>3.5320550000000002</v>
      </c>
      <c r="F7330">
        <v>14.013278</v>
      </c>
      <c r="G7330">
        <v>5.2556159999999998</v>
      </c>
      <c r="H7330">
        <v>20.666315000000001</v>
      </c>
      <c r="I7330">
        <v>82.786882000000006</v>
      </c>
      <c r="J7330">
        <v>13.278335999999999</v>
      </c>
      <c r="K7330">
        <v>39.518256000000001</v>
      </c>
      <c r="L7330">
        <v>156.78699</v>
      </c>
      <c r="M7330">
        <v>58.802253</v>
      </c>
      <c r="N7330">
        <v>231.22425000000001</v>
      </c>
      <c r="O7330">
        <f t="shared" si="114"/>
        <v>0.93238162952199</v>
      </c>
      <c r="P7330">
        <v>6972</v>
      </c>
      <c r="Q7330">
        <v>0.63838313000000002</v>
      </c>
      <c r="R7330">
        <v>0.63838313000000002</v>
      </c>
      <c r="S7330">
        <v>0.945581</v>
      </c>
      <c r="T7330">
        <v>10.579591000000001</v>
      </c>
    </row>
    <row r="7331" spans="1:20">
      <c r="A7331" t="s">
        <v>144</v>
      </c>
      <c r="B7331">
        <v>1975</v>
      </c>
      <c r="C7331">
        <v>8.6788519999999991</v>
      </c>
      <c r="D7331">
        <v>1.755757</v>
      </c>
      <c r="E7331">
        <v>3.9162849999999998</v>
      </c>
      <c r="F7331">
        <v>14.247847999999999</v>
      </c>
      <c r="G7331">
        <v>6.5420910000000001</v>
      </c>
      <c r="H7331">
        <v>22.159113000000001</v>
      </c>
      <c r="I7331">
        <v>84.715366000000003</v>
      </c>
      <c r="J7331">
        <v>17.138169000000001</v>
      </c>
      <c r="K7331">
        <v>38.227352000000003</v>
      </c>
      <c r="L7331">
        <v>139.07503</v>
      </c>
      <c r="M7331">
        <v>63.858179</v>
      </c>
      <c r="N7331">
        <v>216.29789</v>
      </c>
      <c r="O7331">
        <f t="shared" si="114"/>
        <v>0.93821169036831575</v>
      </c>
      <c r="P7331">
        <v>7070</v>
      </c>
      <c r="Q7331">
        <v>0.76387125</v>
      </c>
      <c r="R7331">
        <v>0.76387125</v>
      </c>
      <c r="S7331">
        <v>1.4669380000000001</v>
      </c>
      <c r="T7331">
        <v>14.318966</v>
      </c>
    </row>
    <row r="7332" spans="1:20">
      <c r="A7332" t="s">
        <v>144</v>
      </c>
      <c r="B7332">
        <v>1976</v>
      </c>
      <c r="C7332">
        <v>10.179662</v>
      </c>
      <c r="D7332">
        <v>2.5975009999999998</v>
      </c>
      <c r="E7332">
        <v>4.3423129999999999</v>
      </c>
      <c r="F7332">
        <v>14.486345</v>
      </c>
      <c r="G7332">
        <v>8.1434719999999992</v>
      </c>
      <c r="H7332">
        <v>23.759741000000002</v>
      </c>
      <c r="I7332">
        <v>85.020021</v>
      </c>
      <c r="J7332">
        <v>21.694194</v>
      </c>
      <c r="K7332">
        <v>36.266781000000002</v>
      </c>
      <c r="L7332">
        <v>120.98921</v>
      </c>
      <c r="M7332">
        <v>68.013863000000001</v>
      </c>
      <c r="N7332">
        <v>198.44015999999999</v>
      </c>
      <c r="O7332">
        <f t="shared" si="114"/>
        <v>0.95244366362131538</v>
      </c>
      <c r="P7332">
        <v>7156</v>
      </c>
      <c r="Q7332">
        <v>0.81828407999999997</v>
      </c>
      <c r="R7332">
        <v>0.81828407999999997</v>
      </c>
      <c r="S7332">
        <v>2.2757520000000002</v>
      </c>
      <c r="T7332">
        <v>19.006965000000001</v>
      </c>
    </row>
    <row r="7333" spans="1:20">
      <c r="A7333" t="s">
        <v>144</v>
      </c>
      <c r="B7333">
        <v>1977</v>
      </c>
      <c r="C7333">
        <v>11.940003000000001</v>
      </c>
      <c r="D7333">
        <v>3.8427920000000002</v>
      </c>
      <c r="E7333">
        <v>4.814686</v>
      </c>
      <c r="F7333">
        <v>14.728834000000001</v>
      </c>
      <c r="G7333">
        <v>10.136839</v>
      </c>
      <c r="H7333">
        <v>25.475988000000001</v>
      </c>
      <c r="I7333">
        <v>89.060168000000004</v>
      </c>
      <c r="J7333">
        <v>28.663281000000001</v>
      </c>
      <c r="K7333">
        <v>35.912619999999997</v>
      </c>
      <c r="L7333">
        <v>109.86198</v>
      </c>
      <c r="M7333">
        <v>75.610417999999996</v>
      </c>
      <c r="N7333">
        <v>190.02472</v>
      </c>
      <c r="O7333">
        <f t="shared" si="114"/>
        <v>0.97604352738948907</v>
      </c>
      <c r="P7333">
        <v>7235</v>
      </c>
      <c r="Q7333">
        <v>0.90182499999999999</v>
      </c>
      <c r="R7333">
        <v>0.90182499999999999</v>
      </c>
      <c r="S7333">
        <v>3.5305149999999998</v>
      </c>
      <c r="T7333">
        <v>26.334019999999999</v>
      </c>
    </row>
    <row r="7334" spans="1:20">
      <c r="A7334" t="s">
        <v>144</v>
      </c>
      <c r="B7334">
        <v>1978</v>
      </c>
      <c r="C7334">
        <v>14.004754999999999</v>
      </c>
      <c r="D7334">
        <v>5.6850990000000001</v>
      </c>
      <c r="E7334">
        <v>5.3384460000000002</v>
      </c>
      <c r="F7334">
        <v>14.975382</v>
      </c>
      <c r="G7334">
        <v>12.618145999999999</v>
      </c>
      <c r="H7334">
        <v>27.316205</v>
      </c>
      <c r="I7334">
        <v>92.018364000000005</v>
      </c>
      <c r="J7334">
        <v>37.353988999999999</v>
      </c>
      <c r="K7334">
        <v>35.076307</v>
      </c>
      <c r="L7334">
        <v>98.395869000000005</v>
      </c>
      <c r="M7334">
        <v>82.907635999999997</v>
      </c>
      <c r="N7334">
        <v>179.48136</v>
      </c>
      <c r="O7334">
        <f t="shared" si="114"/>
        <v>1.0101522798802061</v>
      </c>
      <c r="P7334">
        <v>7311</v>
      </c>
      <c r="Q7334">
        <v>0.87365925</v>
      </c>
      <c r="R7334">
        <v>0.87365925</v>
      </c>
      <c r="S7334">
        <v>5.4771070000000002</v>
      </c>
      <c r="T7334">
        <v>35.987380999999999</v>
      </c>
    </row>
    <row r="7335" spans="1:20">
      <c r="A7335" t="s">
        <v>144</v>
      </c>
      <c r="B7335">
        <v>1979</v>
      </c>
      <c r="C7335">
        <v>15.976008</v>
      </c>
      <c r="D7335">
        <v>6.238251</v>
      </c>
      <c r="E7335">
        <v>6.0100220000000002</v>
      </c>
      <c r="F7335">
        <v>17.269304000000002</v>
      </c>
      <c r="G7335">
        <v>16.204236999999999</v>
      </c>
      <c r="H7335">
        <v>29.289348</v>
      </c>
      <c r="I7335">
        <v>97.165000000000006</v>
      </c>
      <c r="J7335">
        <v>37.940618999999998</v>
      </c>
      <c r="K7335">
        <v>36.552548000000002</v>
      </c>
      <c r="L7335">
        <v>105.03073000000001</v>
      </c>
      <c r="M7335">
        <v>98.553072</v>
      </c>
      <c r="N7335">
        <v>178.13583</v>
      </c>
      <c r="O7335">
        <f t="shared" si="114"/>
        <v>1.1428571220062802</v>
      </c>
      <c r="P7335">
        <v>7393</v>
      </c>
      <c r="Q7335">
        <v>0.89464091999999995</v>
      </c>
      <c r="R7335">
        <v>0.89464091999999995</v>
      </c>
      <c r="S7335">
        <v>6.238251</v>
      </c>
      <c r="T7335">
        <v>37.940620000000003</v>
      </c>
    </row>
    <row r="7336" spans="1:20">
      <c r="A7336" t="s">
        <v>144</v>
      </c>
      <c r="B7336">
        <v>1980</v>
      </c>
      <c r="C7336">
        <v>29.151069</v>
      </c>
      <c r="D7336">
        <v>13.824218</v>
      </c>
      <c r="E7336">
        <v>11.420006000000001</v>
      </c>
      <c r="F7336">
        <v>7.0623719999999999</v>
      </c>
      <c r="G7336">
        <v>30.052648000000001</v>
      </c>
      <c r="H7336">
        <v>31.405017000000001</v>
      </c>
      <c r="I7336">
        <v>163.07778999999999</v>
      </c>
      <c r="J7336">
        <v>77.335858000000002</v>
      </c>
      <c r="K7336">
        <v>63.886144999999999</v>
      </c>
      <c r="L7336">
        <v>39.508533999999997</v>
      </c>
      <c r="M7336">
        <v>168.12143</v>
      </c>
      <c r="N7336">
        <v>175.68690000000001</v>
      </c>
      <c r="O7336">
        <f t="shared" si="114"/>
        <v>1.1818181321430339</v>
      </c>
      <c r="P7336">
        <v>7488</v>
      </c>
      <c r="Q7336">
        <v>0.87824433000000002</v>
      </c>
      <c r="R7336">
        <v>0.87824433000000002</v>
      </c>
      <c r="S7336">
        <v>13.824218</v>
      </c>
      <c r="T7336">
        <v>77.335862000000006</v>
      </c>
    </row>
    <row r="7337" spans="1:20">
      <c r="A7337" t="s">
        <v>144</v>
      </c>
      <c r="B7337">
        <v>1981</v>
      </c>
      <c r="C7337">
        <v>35.953623999999998</v>
      </c>
      <c r="D7337">
        <v>15.197512</v>
      </c>
      <c r="E7337">
        <v>13.766393000000001</v>
      </c>
      <c r="F7337">
        <v>10.030884</v>
      </c>
      <c r="G7337">
        <v>41.274903999999999</v>
      </c>
      <c r="H7337">
        <v>33.673509000000003</v>
      </c>
      <c r="I7337">
        <v>181.44750999999999</v>
      </c>
      <c r="J7337">
        <v>76.697432000000006</v>
      </c>
      <c r="K7337">
        <v>69.474991000000003</v>
      </c>
      <c r="L7337">
        <v>50.622959999999999</v>
      </c>
      <c r="M7337">
        <v>208.30247</v>
      </c>
      <c r="N7337">
        <v>169.94042999999999</v>
      </c>
      <c r="O7337">
        <f t="shared" si="114"/>
        <v>1.5236246607119919</v>
      </c>
      <c r="P7337">
        <v>7597</v>
      </c>
      <c r="Q7337">
        <v>0.87021457999999996</v>
      </c>
      <c r="R7337">
        <v>0.87021457999999996</v>
      </c>
      <c r="S7337">
        <v>15.017685</v>
      </c>
      <c r="T7337">
        <v>75.789900000000003</v>
      </c>
    </row>
    <row r="7338" spans="1:20">
      <c r="A7338" t="s">
        <v>144</v>
      </c>
      <c r="B7338">
        <v>1982</v>
      </c>
      <c r="C7338">
        <v>41.327053999999997</v>
      </c>
      <c r="D7338">
        <v>17.702878999999999</v>
      </c>
      <c r="E7338">
        <v>15.847652999999999</v>
      </c>
      <c r="F7338">
        <v>3.2758400000000001</v>
      </c>
      <c r="G7338">
        <v>42.047566000000003</v>
      </c>
      <c r="H7338">
        <v>36.105860999999997</v>
      </c>
      <c r="I7338">
        <v>191.83142000000001</v>
      </c>
      <c r="J7338">
        <v>82.173007999999996</v>
      </c>
      <c r="K7338">
        <v>73.561446000000004</v>
      </c>
      <c r="L7338">
        <v>15.205755</v>
      </c>
      <c r="M7338">
        <v>195.17589000000001</v>
      </c>
      <c r="N7338">
        <v>167.59575000000001</v>
      </c>
      <c r="O7338">
        <f t="shared" si="114"/>
        <v>1.2552922433892268</v>
      </c>
      <c r="P7338">
        <v>7719</v>
      </c>
      <c r="Q7338">
        <v>0.98586282999999997</v>
      </c>
      <c r="R7338">
        <v>0.98586282999999997</v>
      </c>
      <c r="S7338">
        <v>17.63374</v>
      </c>
      <c r="T7338">
        <v>81.852081999999996</v>
      </c>
    </row>
    <row r="7339" spans="1:20">
      <c r="A7339" t="s">
        <v>144</v>
      </c>
      <c r="B7339">
        <v>1983</v>
      </c>
      <c r="C7339">
        <v>39.681277000000001</v>
      </c>
      <c r="D7339">
        <v>17.516219</v>
      </c>
      <c r="E7339">
        <v>15.316134999999999</v>
      </c>
      <c r="F7339">
        <v>5.1274899999999999</v>
      </c>
      <c r="G7339">
        <v>38.927210000000002</v>
      </c>
      <c r="H7339">
        <v>38.713909999999998</v>
      </c>
      <c r="I7339">
        <v>166.29355000000001</v>
      </c>
      <c r="J7339">
        <v>73.405756999999994</v>
      </c>
      <c r="K7339">
        <v>64.185796999999994</v>
      </c>
      <c r="L7339">
        <v>21.487926999999999</v>
      </c>
      <c r="M7339">
        <v>163.13346000000001</v>
      </c>
      <c r="N7339">
        <v>162.23957999999999</v>
      </c>
      <c r="O7339">
        <f t="shared" si="114"/>
        <v>1.1379552819355181</v>
      </c>
      <c r="P7339">
        <v>7855</v>
      </c>
      <c r="Q7339">
        <v>1.110015</v>
      </c>
      <c r="R7339">
        <v>1.110015</v>
      </c>
      <c r="S7339">
        <v>17.426943999999999</v>
      </c>
      <c r="T7339">
        <v>73.031632999999999</v>
      </c>
    </row>
    <row r="7340" spans="1:20">
      <c r="A7340" t="s">
        <v>144</v>
      </c>
      <c r="B7340">
        <v>1984</v>
      </c>
      <c r="C7340">
        <v>38.091346999999999</v>
      </c>
      <c r="D7340">
        <v>16.409275000000001</v>
      </c>
      <c r="E7340">
        <v>14.631152999999999</v>
      </c>
      <c r="F7340">
        <v>16.284701999999999</v>
      </c>
      <c r="G7340">
        <v>43.906129</v>
      </c>
      <c r="H7340">
        <v>41.510348</v>
      </c>
      <c r="I7340">
        <v>143.64214999999999</v>
      </c>
      <c r="J7340">
        <v>61.879232999999999</v>
      </c>
      <c r="K7340">
        <v>55.173954000000002</v>
      </c>
      <c r="L7340">
        <v>61.409466000000002</v>
      </c>
      <c r="M7340">
        <v>165.56963999999999</v>
      </c>
      <c r="N7340">
        <v>156.53516999999999</v>
      </c>
      <c r="O7340">
        <f t="shared" si="114"/>
        <v>1.4500198645454565</v>
      </c>
      <c r="P7340">
        <v>8007</v>
      </c>
      <c r="Q7340">
        <v>1.1395192000000001</v>
      </c>
      <c r="R7340">
        <v>1.1395192000000001</v>
      </c>
      <c r="S7340">
        <v>16.295793</v>
      </c>
      <c r="T7340">
        <v>61.451296999999997</v>
      </c>
    </row>
    <row r="7341" spans="1:20">
      <c r="A7341" t="s">
        <v>144</v>
      </c>
      <c r="B7341">
        <v>1985</v>
      </c>
      <c r="C7341">
        <v>50.142755000000001</v>
      </c>
      <c r="D7341">
        <v>21.737015</v>
      </c>
      <c r="E7341">
        <v>19.280612999999999</v>
      </c>
      <c r="F7341">
        <v>9.3930869999999995</v>
      </c>
      <c r="G7341">
        <v>56.044688999999998</v>
      </c>
      <c r="H7341">
        <v>44.508780999999999</v>
      </c>
      <c r="I7341">
        <v>181.85977</v>
      </c>
      <c r="J7341">
        <v>78.836685000000003</v>
      </c>
      <c r="K7341">
        <v>69.927706999999998</v>
      </c>
      <c r="L7341">
        <v>34.067225000000001</v>
      </c>
      <c r="M7341">
        <v>203.26514</v>
      </c>
      <c r="N7341">
        <v>161.42625000000001</v>
      </c>
      <c r="O7341">
        <f t="shared" si="114"/>
        <v>1.4702216337181839</v>
      </c>
      <c r="P7341">
        <v>8174</v>
      </c>
      <c r="Q7341">
        <v>1.4318949999999999</v>
      </c>
      <c r="R7341">
        <v>1.4318949999999999</v>
      </c>
      <c r="S7341">
        <v>21.621666000000001</v>
      </c>
      <c r="T7341">
        <v>78.418334999999999</v>
      </c>
    </row>
    <row r="7342" spans="1:20">
      <c r="A7342" t="s">
        <v>144</v>
      </c>
      <c r="B7342">
        <v>1986</v>
      </c>
      <c r="C7342">
        <v>59.075344000000001</v>
      </c>
      <c r="D7342">
        <v>25.711034000000001</v>
      </c>
      <c r="E7342">
        <v>22.735999</v>
      </c>
      <c r="F7342">
        <v>4.5030349999999997</v>
      </c>
      <c r="G7342">
        <v>64.301609999999997</v>
      </c>
      <c r="H7342">
        <v>47.723801999999999</v>
      </c>
      <c r="I7342">
        <v>201.03870000000001</v>
      </c>
      <c r="J7342">
        <v>87.496959000000004</v>
      </c>
      <c r="K7342">
        <v>77.372646000000003</v>
      </c>
      <c r="L7342">
        <v>15.324234000000001</v>
      </c>
      <c r="M7342">
        <v>218.82416000000001</v>
      </c>
      <c r="N7342">
        <v>162.40839</v>
      </c>
      <c r="O7342">
        <f t="shared" si="114"/>
        <v>1.4417259724081988</v>
      </c>
      <c r="P7342">
        <v>8356</v>
      </c>
      <c r="Q7342">
        <v>1.4959742</v>
      </c>
      <c r="R7342">
        <v>1.4959742</v>
      </c>
      <c r="S7342">
        <v>25.562723999999999</v>
      </c>
      <c r="T7342">
        <v>86.992249999999999</v>
      </c>
    </row>
    <row r="7343" spans="1:20">
      <c r="A7343" t="s">
        <v>144</v>
      </c>
      <c r="B7343">
        <v>1987</v>
      </c>
      <c r="C7343">
        <v>59.018962000000002</v>
      </c>
      <c r="D7343">
        <v>25.565206</v>
      </c>
      <c r="E7343">
        <v>22.692492000000001</v>
      </c>
      <c r="F7343">
        <v>4.9570129999999999</v>
      </c>
      <c r="G7343">
        <v>61.062618000000001</v>
      </c>
      <c r="H7343">
        <v>51.171055000000003</v>
      </c>
      <c r="I7343">
        <v>185.17228</v>
      </c>
      <c r="J7343">
        <v>80.210955999999996</v>
      </c>
      <c r="K7343">
        <v>71.197800999999998</v>
      </c>
      <c r="L7343">
        <v>15.552652</v>
      </c>
      <c r="M7343">
        <v>191.58426</v>
      </c>
      <c r="N7343">
        <v>160.54943</v>
      </c>
      <c r="O7343">
        <f t="shared" si="114"/>
        <v>1.2901753185919127</v>
      </c>
      <c r="P7343">
        <v>8550</v>
      </c>
      <c r="Q7343">
        <v>1.42818</v>
      </c>
      <c r="R7343">
        <v>1.42818</v>
      </c>
      <c r="S7343">
        <v>25.411936000000001</v>
      </c>
      <c r="T7343">
        <v>79.730073000000004</v>
      </c>
    </row>
    <row r="7344" spans="1:20">
      <c r="A7344" t="s">
        <v>144</v>
      </c>
      <c r="B7344">
        <v>1988</v>
      </c>
      <c r="C7344">
        <v>59.128357999999999</v>
      </c>
      <c r="D7344">
        <v>25.659635000000002</v>
      </c>
      <c r="E7344">
        <v>22.742215000000002</v>
      </c>
      <c r="F7344">
        <v>9.9324089999999998</v>
      </c>
      <c r="G7344">
        <v>62.595300999999999</v>
      </c>
      <c r="H7344">
        <v>54.867314999999998</v>
      </c>
      <c r="I7344">
        <v>169.79384999999999</v>
      </c>
      <c r="J7344">
        <v>73.684579999999997</v>
      </c>
      <c r="K7344">
        <v>65.306876000000003</v>
      </c>
      <c r="L7344">
        <v>28.522048000000002</v>
      </c>
      <c r="M7344">
        <v>179.74958000000001</v>
      </c>
      <c r="N7344">
        <v>157.55778000000001</v>
      </c>
      <c r="O7344">
        <f t="shared" si="114"/>
        <v>1.3218746037168079</v>
      </c>
      <c r="P7344">
        <v>8752</v>
      </c>
      <c r="Q7344">
        <v>1.2799083</v>
      </c>
      <c r="R7344">
        <v>1.2799083</v>
      </c>
      <c r="S7344">
        <v>25.513629000000002</v>
      </c>
      <c r="T7344">
        <v>73.265310999999997</v>
      </c>
    </row>
    <row r="7345" spans="1:20">
      <c r="A7345" t="s">
        <v>144</v>
      </c>
      <c r="B7345">
        <v>1989</v>
      </c>
      <c r="C7345">
        <v>66.654039999999995</v>
      </c>
      <c r="D7345">
        <v>28.935794000000001</v>
      </c>
      <c r="E7345">
        <v>25.639223000000001</v>
      </c>
      <c r="F7345">
        <v>10.936693999999999</v>
      </c>
      <c r="G7345">
        <v>73.335183000000001</v>
      </c>
      <c r="H7345">
        <v>58.830568</v>
      </c>
      <c r="I7345">
        <v>178.64439999999999</v>
      </c>
      <c r="J7345">
        <v>77.552948999999998</v>
      </c>
      <c r="K7345">
        <v>68.717569999999995</v>
      </c>
      <c r="L7345">
        <v>29.312235999999999</v>
      </c>
      <c r="M7345">
        <v>196.55101999999999</v>
      </c>
      <c r="N7345">
        <v>157.67613</v>
      </c>
      <c r="O7345">
        <f t="shared" si="114"/>
        <v>1.4324505300834056</v>
      </c>
      <c r="P7345">
        <v>8956</v>
      </c>
      <c r="Q7345">
        <v>1.2645967</v>
      </c>
      <c r="R7345">
        <v>1.2645967</v>
      </c>
      <c r="S7345">
        <v>28.767451000000001</v>
      </c>
      <c r="T7345">
        <v>77.101765</v>
      </c>
    </row>
    <row r="7346" spans="1:20">
      <c r="A7346" t="s">
        <v>144</v>
      </c>
      <c r="B7346">
        <v>1990</v>
      </c>
      <c r="C7346">
        <v>81.732110000000006</v>
      </c>
      <c r="D7346">
        <v>35.451386999999997</v>
      </c>
      <c r="E7346">
        <v>31.43364</v>
      </c>
      <c r="F7346">
        <v>7.3406580000000003</v>
      </c>
      <c r="G7346">
        <v>92.877696999999998</v>
      </c>
      <c r="H7346">
        <v>63.080100000000002</v>
      </c>
      <c r="I7346">
        <v>203.63946999999999</v>
      </c>
      <c r="J7346">
        <v>88.328829999999996</v>
      </c>
      <c r="K7346">
        <v>78.318421999999998</v>
      </c>
      <c r="L7346">
        <v>18.289601000000001</v>
      </c>
      <c r="M7346">
        <v>231.40923000000001</v>
      </c>
      <c r="N7346">
        <v>157.16709</v>
      </c>
      <c r="O7346">
        <f t="shared" si="114"/>
        <v>1.5887475615919338</v>
      </c>
      <c r="P7346">
        <v>9157</v>
      </c>
      <c r="Q7346">
        <v>1.2810566999999999</v>
      </c>
      <c r="R7346">
        <v>1.2810566999999999</v>
      </c>
      <c r="S7346">
        <v>35.244553000000003</v>
      </c>
      <c r="T7346">
        <v>87.813496000000001</v>
      </c>
    </row>
    <row r="7347" spans="1:20">
      <c r="A7347" t="s">
        <v>144</v>
      </c>
      <c r="B7347">
        <v>1991</v>
      </c>
      <c r="C7347">
        <v>57.179611000000001</v>
      </c>
      <c r="D7347">
        <v>24.812808</v>
      </c>
      <c r="E7347">
        <v>21.992788000000001</v>
      </c>
      <c r="F7347">
        <v>4.537204</v>
      </c>
      <c r="G7347">
        <v>50.056925999999997</v>
      </c>
      <c r="H7347">
        <v>58.465485000000001</v>
      </c>
      <c r="I7347">
        <v>124.51506000000001</v>
      </c>
      <c r="J7347">
        <v>54.032688999999998</v>
      </c>
      <c r="K7347">
        <v>47.891779999999997</v>
      </c>
      <c r="L7347">
        <v>9.8802731999999995</v>
      </c>
      <c r="M7347">
        <v>109.00461</v>
      </c>
      <c r="N7347">
        <v>127.31519</v>
      </c>
      <c r="O7347">
        <f t="shared" si="114"/>
        <v>0.93378396717626544</v>
      </c>
      <c r="P7347">
        <v>9354</v>
      </c>
      <c r="Q7347">
        <v>1.2837558</v>
      </c>
      <c r="R7347">
        <v>1.2837558</v>
      </c>
      <c r="S7347">
        <v>24.669371999999999</v>
      </c>
      <c r="T7347">
        <v>53.720343</v>
      </c>
    </row>
    <row r="7348" spans="1:20">
      <c r="A7348" t="s">
        <v>144</v>
      </c>
      <c r="B7348">
        <v>1992</v>
      </c>
      <c r="C7348">
        <v>54.023349000000003</v>
      </c>
      <c r="D7348">
        <v>23.442805</v>
      </c>
      <c r="E7348">
        <v>20.778841</v>
      </c>
      <c r="F7348">
        <v>4.9735139999999998</v>
      </c>
      <c r="G7348">
        <v>45.141627</v>
      </c>
      <c r="H7348">
        <v>58.076881999999998</v>
      </c>
      <c r="I7348">
        <v>99.172156999999999</v>
      </c>
      <c r="J7348">
        <v>43.034604999999999</v>
      </c>
      <c r="K7348">
        <v>38.144292999999998</v>
      </c>
      <c r="L7348">
        <v>9.1300156000000001</v>
      </c>
      <c r="M7348">
        <v>82.867733000000001</v>
      </c>
      <c r="N7348">
        <v>106.61333999999999</v>
      </c>
      <c r="O7348">
        <f t="shared" si="114"/>
        <v>0.86291029434027677</v>
      </c>
      <c r="P7348">
        <v>9544</v>
      </c>
      <c r="Q7348">
        <v>1.3616482999999999</v>
      </c>
      <c r="R7348">
        <v>1.3616482999999999</v>
      </c>
      <c r="S7348">
        <v>23.30658</v>
      </c>
      <c r="T7348">
        <v>42.784534999999998</v>
      </c>
    </row>
    <row r="7349" spans="1:20">
      <c r="A7349" t="s">
        <v>144</v>
      </c>
      <c r="B7349">
        <v>1993</v>
      </c>
      <c r="C7349">
        <v>44.341763999999998</v>
      </c>
      <c r="D7349">
        <v>19.238921999999999</v>
      </c>
      <c r="E7349">
        <v>17.054537</v>
      </c>
      <c r="F7349">
        <v>7.1709610000000001</v>
      </c>
      <c r="G7349">
        <v>33.676858000000003</v>
      </c>
      <c r="H7349">
        <v>54.129325999999999</v>
      </c>
      <c r="I7349">
        <v>73.259462999999997</v>
      </c>
      <c r="J7349">
        <v>31.785678999999998</v>
      </c>
      <c r="K7349">
        <v>28.176735999999998</v>
      </c>
      <c r="L7349">
        <v>11.847537000000001</v>
      </c>
      <c r="M7349">
        <v>55.639386000000002</v>
      </c>
      <c r="N7349">
        <v>89.430031</v>
      </c>
      <c r="O7349">
        <f t="shared" si="114"/>
        <v>0.75463378739072562</v>
      </c>
      <c r="P7349">
        <v>9719</v>
      </c>
      <c r="Q7349">
        <v>1.4705600000000001</v>
      </c>
      <c r="R7349">
        <v>1.4705600000000001</v>
      </c>
      <c r="S7349">
        <v>19.12717</v>
      </c>
      <c r="T7349">
        <v>31.601049</v>
      </c>
    </row>
    <row r="7350" spans="1:20">
      <c r="A7350" t="s">
        <v>144</v>
      </c>
      <c r="B7350">
        <v>1994</v>
      </c>
      <c r="C7350">
        <v>37.174926999999997</v>
      </c>
      <c r="D7350">
        <v>16.130963999999999</v>
      </c>
      <c r="E7350">
        <v>14.298333</v>
      </c>
      <c r="F7350">
        <v>13.147245</v>
      </c>
      <c r="G7350">
        <v>30.301379000000001</v>
      </c>
      <c r="H7350">
        <v>50.450090000000003</v>
      </c>
      <c r="I7350">
        <v>63.691231000000002</v>
      </c>
      <c r="J7350">
        <v>27.636931000000001</v>
      </c>
      <c r="K7350">
        <v>24.497115000000001</v>
      </c>
      <c r="L7350">
        <v>22.52497</v>
      </c>
      <c r="M7350">
        <v>51.914887999999998</v>
      </c>
      <c r="N7350">
        <v>86.435364000000007</v>
      </c>
      <c r="O7350">
        <f t="shared" si="114"/>
        <v>0.86121992845428397</v>
      </c>
      <c r="P7350">
        <v>9863</v>
      </c>
      <c r="Q7350">
        <v>1.3677508</v>
      </c>
      <c r="R7350">
        <v>1.3677508</v>
      </c>
      <c r="S7350">
        <v>16.037402</v>
      </c>
      <c r="T7350">
        <v>27.476635999999999</v>
      </c>
    </row>
    <row r="7351" spans="1:20">
      <c r="A7351" t="s">
        <v>144</v>
      </c>
      <c r="B7351">
        <v>1995</v>
      </c>
      <c r="C7351">
        <v>41.463318999999998</v>
      </c>
      <c r="D7351">
        <v>17.991446</v>
      </c>
      <c r="E7351">
        <v>15.947701</v>
      </c>
      <c r="F7351">
        <v>5.4452930000000004</v>
      </c>
      <c r="G7351">
        <v>33.826822999999997</v>
      </c>
      <c r="H7351">
        <v>47.020935999999999</v>
      </c>
      <c r="I7351">
        <v>69.804208000000003</v>
      </c>
      <c r="J7351">
        <v>30.288906999999998</v>
      </c>
      <c r="K7351">
        <v>26.848227999999999</v>
      </c>
      <c r="L7351">
        <v>9.1672425999999998</v>
      </c>
      <c r="M7351">
        <v>56.948036999999999</v>
      </c>
      <c r="N7351">
        <v>79.160550999999998</v>
      </c>
      <c r="O7351">
        <f t="shared" si="114"/>
        <v>0.83520489391237307</v>
      </c>
      <c r="P7351">
        <v>9970</v>
      </c>
      <c r="Q7351">
        <v>1.3490325000000001</v>
      </c>
      <c r="R7351">
        <v>1.3490325000000001</v>
      </c>
      <c r="S7351">
        <v>17.886977000000002</v>
      </c>
      <c r="T7351">
        <v>30.113033999999999</v>
      </c>
    </row>
    <row r="7352" spans="1:20">
      <c r="A7352" t="s">
        <v>144</v>
      </c>
      <c r="B7352">
        <v>1996</v>
      </c>
      <c r="C7352">
        <v>36.046025</v>
      </c>
      <c r="D7352">
        <v>15.640502</v>
      </c>
      <c r="E7352">
        <v>13.864029</v>
      </c>
      <c r="F7352">
        <v>6.9614630000000002</v>
      </c>
      <c r="G7352">
        <v>29.387319000000002</v>
      </c>
      <c r="H7352">
        <v>43.124699999999997</v>
      </c>
      <c r="I7352">
        <v>58.319785000000003</v>
      </c>
      <c r="J7352">
        <v>25.305167999999998</v>
      </c>
      <c r="K7352">
        <v>22.430968</v>
      </c>
      <c r="L7352">
        <v>11.263128</v>
      </c>
      <c r="M7352">
        <v>47.546494000000003</v>
      </c>
      <c r="N7352">
        <v>69.772554999999997</v>
      </c>
      <c r="O7352">
        <f t="shared" si="114"/>
        <v>0.84287614234565444</v>
      </c>
      <c r="P7352">
        <v>10033</v>
      </c>
      <c r="Q7352">
        <v>1.2778632999999999</v>
      </c>
      <c r="R7352">
        <v>1.2778632999999999</v>
      </c>
      <c r="S7352">
        <v>15.549707</v>
      </c>
      <c r="T7352">
        <v>25.158269000000001</v>
      </c>
    </row>
    <row r="7353" spans="1:20">
      <c r="A7353" t="s">
        <v>144</v>
      </c>
      <c r="B7353">
        <v>1997</v>
      </c>
      <c r="C7353">
        <v>31.685393999999999</v>
      </c>
      <c r="D7353">
        <v>13.748678</v>
      </c>
      <c r="E7353">
        <v>12.186890999999999</v>
      </c>
      <c r="F7353">
        <v>8.145975</v>
      </c>
      <c r="G7353">
        <v>25.178467999999999</v>
      </c>
      <c r="H7353">
        <v>40.588470000000001</v>
      </c>
      <c r="I7353">
        <v>48.307034999999999</v>
      </c>
      <c r="J7353">
        <v>20.961010000000002</v>
      </c>
      <c r="K7353">
        <v>18.579934999999999</v>
      </c>
      <c r="L7353">
        <v>12.419219999999999</v>
      </c>
      <c r="M7353">
        <v>38.386681000000003</v>
      </c>
      <c r="N7353">
        <v>61.880521000000002</v>
      </c>
      <c r="O7353">
        <f t="shared" si="114"/>
        <v>0.82103221141269966</v>
      </c>
      <c r="P7353">
        <v>10058</v>
      </c>
      <c r="Q7353">
        <v>1.34738</v>
      </c>
      <c r="R7353">
        <v>1.34738</v>
      </c>
      <c r="S7353">
        <v>13.668882</v>
      </c>
      <c r="T7353">
        <v>20.839355000000001</v>
      </c>
    </row>
    <row r="7354" spans="1:20">
      <c r="A7354" t="s">
        <v>144</v>
      </c>
      <c r="B7354">
        <v>1998</v>
      </c>
      <c r="C7354">
        <v>26.768243999999999</v>
      </c>
      <c r="D7354">
        <v>11.614993</v>
      </c>
      <c r="E7354">
        <v>10.295636</v>
      </c>
      <c r="F7354">
        <v>9.3087110000000006</v>
      </c>
      <c r="G7354">
        <v>19.786183999999999</v>
      </c>
      <c r="H7354">
        <v>38.2014</v>
      </c>
      <c r="I7354">
        <v>39.265878999999998</v>
      </c>
      <c r="J7354">
        <v>17.037834</v>
      </c>
      <c r="K7354">
        <v>15.102493000000001</v>
      </c>
      <c r="L7354">
        <v>13.654788</v>
      </c>
      <c r="M7354">
        <v>29.024014000000001</v>
      </c>
      <c r="N7354">
        <v>56.03698</v>
      </c>
      <c r="O7354">
        <f t="shared" si="114"/>
        <v>0.7616185240532235</v>
      </c>
      <c r="P7354">
        <v>10056</v>
      </c>
      <c r="Q7354">
        <v>1.5918283</v>
      </c>
      <c r="R7354">
        <v>1.5918283</v>
      </c>
      <c r="S7354">
        <v>11.547565000000001</v>
      </c>
      <c r="T7354">
        <v>16.938925999999999</v>
      </c>
    </row>
    <row r="7355" spans="1:20">
      <c r="A7355" t="s">
        <v>144</v>
      </c>
      <c r="B7355">
        <v>1999</v>
      </c>
      <c r="C7355">
        <v>28.352252</v>
      </c>
      <c r="D7355">
        <v>12.302281000000001</v>
      </c>
      <c r="E7355">
        <v>10.904873</v>
      </c>
      <c r="F7355">
        <v>4.4973330000000002</v>
      </c>
      <c r="G7355">
        <v>19.33182</v>
      </c>
      <c r="H7355">
        <v>36.724919999999997</v>
      </c>
      <c r="I7355">
        <v>38.967562999999998</v>
      </c>
      <c r="J7355">
        <v>16.908353000000002</v>
      </c>
      <c r="K7355">
        <v>14.987745</v>
      </c>
      <c r="L7355">
        <v>6.1811701000000001</v>
      </c>
      <c r="M7355">
        <v>26.569807000000001</v>
      </c>
      <c r="N7355">
        <v>50.475023999999998</v>
      </c>
      <c r="O7355">
        <f t="shared" si="114"/>
        <v>0.64885510703273763</v>
      </c>
      <c r="P7355">
        <v>10046</v>
      </c>
      <c r="Q7355">
        <v>1.5499499999999999</v>
      </c>
      <c r="R7355">
        <v>1.5499499999999999</v>
      </c>
      <c r="S7355">
        <v>12.230869</v>
      </c>
      <c r="T7355">
        <v>16.810205</v>
      </c>
    </row>
    <row r="7356" spans="1:20">
      <c r="A7356" t="s">
        <v>144</v>
      </c>
      <c r="B7356">
        <v>2000</v>
      </c>
      <c r="C7356">
        <v>27.966888999999998</v>
      </c>
      <c r="D7356">
        <v>12.135111999999999</v>
      </c>
      <c r="E7356">
        <v>10.756663</v>
      </c>
      <c r="F7356">
        <v>2.501258</v>
      </c>
      <c r="G7356">
        <v>17.014731999999999</v>
      </c>
      <c r="H7356">
        <v>36.345190000000002</v>
      </c>
      <c r="I7356">
        <v>36.411034999999998</v>
      </c>
      <c r="J7356">
        <v>15.799111</v>
      </c>
      <c r="K7356">
        <v>14.004460999999999</v>
      </c>
      <c r="L7356">
        <v>3.2564725000000001</v>
      </c>
      <c r="M7356">
        <v>22.152052999999999</v>
      </c>
      <c r="N7356">
        <v>47.319028000000003</v>
      </c>
      <c r="O7356">
        <f t="shared" si="114"/>
        <v>0.53696211807224781</v>
      </c>
      <c r="P7356">
        <v>10041</v>
      </c>
      <c r="Q7356">
        <v>1.7248266999999999</v>
      </c>
      <c r="R7356">
        <v>1.7248266999999999</v>
      </c>
      <c r="S7356">
        <v>12.064673000000001</v>
      </c>
      <c r="T7356">
        <v>15.707404</v>
      </c>
    </row>
    <row r="7357" spans="1:20">
      <c r="A7357" t="s">
        <v>144</v>
      </c>
      <c r="B7357">
        <v>2001</v>
      </c>
      <c r="C7357">
        <v>28.987418999999999</v>
      </c>
      <c r="D7357">
        <v>12.577909999999999</v>
      </c>
      <c r="E7357">
        <v>11.149177</v>
      </c>
      <c r="F7357">
        <v>2.4059469999999998</v>
      </c>
      <c r="G7357">
        <v>18.475293000000001</v>
      </c>
      <c r="H7357">
        <v>36.645159</v>
      </c>
      <c r="I7357">
        <v>35.809939</v>
      </c>
      <c r="J7357">
        <v>15.538264</v>
      </c>
      <c r="K7357">
        <v>13.773263</v>
      </c>
      <c r="L7357">
        <v>2.9722135999999999</v>
      </c>
      <c r="M7357">
        <v>22.823664999999998</v>
      </c>
      <c r="N7357">
        <v>45.270015999999998</v>
      </c>
      <c r="O7357">
        <f t="shared" si="114"/>
        <v>0.56982260841259702</v>
      </c>
      <c r="P7357">
        <v>10046</v>
      </c>
      <c r="Q7357">
        <v>1.9334425</v>
      </c>
      <c r="R7357">
        <v>1.9334425</v>
      </c>
      <c r="S7357">
        <v>12.504897</v>
      </c>
      <c r="T7357">
        <v>15.448067999999999</v>
      </c>
    </row>
    <row r="7358" spans="1:20">
      <c r="A7358" t="s">
        <v>144</v>
      </c>
      <c r="B7358">
        <v>2002</v>
      </c>
      <c r="C7358">
        <v>25.972598000000001</v>
      </c>
      <c r="D7358">
        <v>11.26975</v>
      </c>
      <c r="E7358">
        <v>9.9896119999999993</v>
      </c>
      <c r="F7358">
        <v>2.2704879999999998</v>
      </c>
      <c r="G7358">
        <v>16.873311000000001</v>
      </c>
      <c r="H7358">
        <v>32.629137</v>
      </c>
      <c r="I7358">
        <v>30.302205000000001</v>
      </c>
      <c r="J7358">
        <v>13.148406</v>
      </c>
      <c r="K7358">
        <v>11.654871</v>
      </c>
      <c r="L7358">
        <v>2.6489758000000001</v>
      </c>
      <c r="M7358">
        <v>19.686074999999999</v>
      </c>
      <c r="N7358">
        <v>38.068382999999997</v>
      </c>
      <c r="O7358">
        <f t="shared" si="114"/>
        <v>0.58670868158492573</v>
      </c>
      <c r="P7358">
        <v>10057</v>
      </c>
      <c r="Q7358">
        <v>1.8405625000000001</v>
      </c>
      <c r="R7358">
        <v>1.8405625000000001</v>
      </c>
      <c r="S7358">
        <v>11.204332000000001</v>
      </c>
      <c r="T7358">
        <v>13.072082999999999</v>
      </c>
    </row>
    <row r="7359" spans="1:20">
      <c r="A7359" t="s">
        <v>144</v>
      </c>
      <c r="B7359">
        <v>2003</v>
      </c>
      <c r="C7359">
        <v>31.866966000000001</v>
      </c>
      <c r="D7359">
        <v>13.827379000000001</v>
      </c>
      <c r="E7359">
        <v>12.256713</v>
      </c>
      <c r="F7359">
        <v>3.4448970000000001</v>
      </c>
      <c r="G7359">
        <v>26.166557000000001</v>
      </c>
      <c r="H7359">
        <v>35.229396999999999</v>
      </c>
      <c r="I7359">
        <v>35.203009000000002</v>
      </c>
      <c r="J7359">
        <v>15.274919000000001</v>
      </c>
      <c r="K7359">
        <v>13.539826</v>
      </c>
      <c r="L7359">
        <v>3.8055311999999999</v>
      </c>
      <c r="M7359">
        <v>28.905843999999998</v>
      </c>
      <c r="N7359">
        <v>38.917442000000001</v>
      </c>
      <c r="O7359">
        <f t="shared" si="114"/>
        <v>0.84053250981911909</v>
      </c>
      <c r="P7359">
        <v>10075</v>
      </c>
      <c r="Q7359">
        <v>1.5419141999999999</v>
      </c>
      <c r="R7359">
        <v>1.5419141999999999</v>
      </c>
      <c r="S7359">
        <v>13.747115000000001</v>
      </c>
      <c r="T7359">
        <v>15.186254</v>
      </c>
    </row>
    <row r="7360" spans="1:20">
      <c r="A7360" t="s">
        <v>144</v>
      </c>
      <c r="B7360">
        <v>2004</v>
      </c>
      <c r="C7360">
        <v>34.507344000000003</v>
      </c>
      <c r="D7360">
        <v>14.973058</v>
      </c>
      <c r="E7360">
        <v>13.272257</v>
      </c>
      <c r="F7360">
        <v>3.5334460000000001</v>
      </c>
      <c r="G7360">
        <v>28.726105</v>
      </c>
      <c r="H7360">
        <v>37.56</v>
      </c>
      <c r="I7360">
        <v>35.083945999999997</v>
      </c>
      <c r="J7360">
        <v>15.223250999999999</v>
      </c>
      <c r="K7360">
        <v>13.494031</v>
      </c>
      <c r="L7360">
        <v>3.5924879999999999</v>
      </c>
      <c r="M7360">
        <v>29.206105999999998</v>
      </c>
      <c r="N7360">
        <v>38.187610999999997</v>
      </c>
      <c r="O7360">
        <f t="shared" si="114"/>
        <v>0.85888048875327661</v>
      </c>
      <c r="P7360">
        <v>10094</v>
      </c>
      <c r="Q7360">
        <v>1.3597524999999999</v>
      </c>
      <c r="R7360">
        <v>1.3597524999999999</v>
      </c>
      <c r="S7360">
        <v>14.886143000000001</v>
      </c>
      <c r="T7360">
        <v>15.134884</v>
      </c>
    </row>
    <row r="7361" spans="1:20">
      <c r="A7361" t="s">
        <v>144</v>
      </c>
      <c r="B7361">
        <v>2005</v>
      </c>
      <c r="C7361">
        <v>37.694077999999998</v>
      </c>
      <c r="D7361">
        <v>16.355813000000001</v>
      </c>
      <c r="E7361">
        <v>14.497942999999999</v>
      </c>
      <c r="F7361">
        <v>4.9099409999999999</v>
      </c>
      <c r="G7361">
        <v>39.027776000000003</v>
      </c>
      <c r="H7361">
        <v>34.43</v>
      </c>
      <c r="I7361">
        <v>37.694077999999998</v>
      </c>
      <c r="J7361">
        <v>16.355813000000001</v>
      </c>
      <c r="K7361">
        <v>14.497942999999999</v>
      </c>
      <c r="L7361">
        <v>4.9099409999999999</v>
      </c>
      <c r="M7361">
        <v>39.027776000000003</v>
      </c>
      <c r="N7361">
        <v>34.43</v>
      </c>
      <c r="O7361">
        <f t="shared" si="114"/>
        <v>1.2761462968341564</v>
      </c>
      <c r="P7361">
        <v>10114</v>
      </c>
      <c r="Q7361">
        <v>1.3094733000000001</v>
      </c>
      <c r="R7361">
        <v>1.3094733000000001</v>
      </c>
      <c r="S7361">
        <v>16.260871999999999</v>
      </c>
      <c r="T7361">
        <v>16.260871999999999</v>
      </c>
    </row>
    <row r="7362" spans="1:20">
      <c r="A7362" t="s">
        <v>144</v>
      </c>
      <c r="B7362">
        <v>2006</v>
      </c>
      <c r="C7362">
        <v>33.878565999999999</v>
      </c>
      <c r="D7362">
        <v>14.700227999999999</v>
      </c>
      <c r="E7362">
        <v>13.030417</v>
      </c>
      <c r="F7362">
        <v>3.6019239999999999</v>
      </c>
      <c r="G7362">
        <v>31.491136000000001</v>
      </c>
      <c r="H7362">
        <v>33.72</v>
      </c>
      <c r="I7362">
        <v>27.557773000000001</v>
      </c>
      <c r="J7362">
        <v>11.957576</v>
      </c>
      <c r="K7362">
        <v>10.599304999999999</v>
      </c>
      <c r="L7362">
        <v>2.9299059999999999</v>
      </c>
      <c r="M7362">
        <v>25.615769</v>
      </c>
      <c r="N7362">
        <v>27.428789999999999</v>
      </c>
      <c r="O7362">
        <f t="shared" si="114"/>
        <v>1.0407194411419534</v>
      </c>
      <c r="P7362">
        <v>10133</v>
      </c>
      <c r="Q7362">
        <v>1.3279734000000001</v>
      </c>
      <c r="R7362">
        <v>1.3279734000000001</v>
      </c>
      <c r="S7362">
        <v>14.614896999999999</v>
      </c>
      <c r="T7362">
        <v>11.888166</v>
      </c>
    </row>
    <row r="7363" spans="1:20">
      <c r="A7363" t="s">
        <v>144</v>
      </c>
      <c r="B7363">
        <v>2007</v>
      </c>
      <c r="C7363">
        <v>27.336499</v>
      </c>
      <c r="D7363">
        <v>11.861563</v>
      </c>
      <c r="E7363">
        <v>10.514198</v>
      </c>
      <c r="F7363">
        <v>4.798216</v>
      </c>
      <c r="G7363">
        <v>26.890476</v>
      </c>
      <c r="H7363">
        <v>27.62</v>
      </c>
      <c r="I7363">
        <v>24.226400000000002</v>
      </c>
      <c r="J7363">
        <v>10.512062</v>
      </c>
      <c r="K7363">
        <v>9.3179881000000009</v>
      </c>
      <c r="L7363">
        <v>4.2523182999999998</v>
      </c>
      <c r="M7363">
        <v>23.831122000000001</v>
      </c>
      <c r="N7363">
        <v>24.477647000000001</v>
      </c>
      <c r="O7363">
        <f t="shared" ref="O7363:O7426" si="115">(L7363+M7363)/N7363</f>
        <v>1.1473096372375988</v>
      </c>
      <c r="P7363">
        <v>10154</v>
      </c>
      <c r="Q7363">
        <v>1.1950725</v>
      </c>
      <c r="R7363">
        <v>1.1950725</v>
      </c>
      <c r="S7363">
        <v>11.792709</v>
      </c>
      <c r="T7363">
        <v>10.451041999999999</v>
      </c>
    </row>
    <row r="7364" spans="1:20">
      <c r="A7364" t="s">
        <v>144</v>
      </c>
      <c r="B7364">
        <v>2008</v>
      </c>
      <c r="C7364">
        <v>49.524431</v>
      </c>
      <c r="D7364">
        <v>21.489114000000001</v>
      </c>
      <c r="E7364">
        <v>19.048148000000001</v>
      </c>
      <c r="F7364">
        <v>7.1935140000000004</v>
      </c>
      <c r="G7364">
        <v>47.725208000000002</v>
      </c>
      <c r="H7364">
        <v>49.53</v>
      </c>
      <c r="I7364">
        <v>47.868712000000002</v>
      </c>
      <c r="J7364">
        <v>20.770682000000001</v>
      </c>
      <c r="K7364">
        <v>18.411322999999999</v>
      </c>
      <c r="L7364">
        <v>6.9530171000000003</v>
      </c>
      <c r="M7364">
        <v>46.129640999999999</v>
      </c>
      <c r="N7364">
        <v>47.874094999999997</v>
      </c>
      <c r="O7364">
        <f t="shared" si="115"/>
        <v>1.1087971083317607</v>
      </c>
      <c r="P7364">
        <v>10180</v>
      </c>
      <c r="Q7364">
        <v>1.1921782999999999</v>
      </c>
      <c r="R7364">
        <v>1.1921782999999999</v>
      </c>
      <c r="S7364">
        <v>21.364374999999999</v>
      </c>
      <c r="T7364">
        <v>20.650113999999999</v>
      </c>
    </row>
    <row r="7365" spans="1:20">
      <c r="A7365" t="s">
        <v>144</v>
      </c>
      <c r="B7365">
        <v>2009</v>
      </c>
      <c r="C7365">
        <v>70.348303000000001</v>
      </c>
      <c r="D7365">
        <v>30.524788000000001</v>
      </c>
      <c r="E7365">
        <v>27.057452000000001</v>
      </c>
      <c r="F7365">
        <v>8.8573710000000005</v>
      </c>
      <c r="G7365">
        <v>67.237914000000004</v>
      </c>
      <c r="H7365">
        <v>69.55</v>
      </c>
      <c r="I7365">
        <v>39.629902999999999</v>
      </c>
      <c r="J7365">
        <v>17.195785999999998</v>
      </c>
      <c r="K7365">
        <v>15.242502</v>
      </c>
      <c r="L7365">
        <v>4.9896972000000002</v>
      </c>
      <c r="M7365">
        <v>37.877701000000002</v>
      </c>
      <c r="N7365">
        <v>39.180188000000001</v>
      </c>
      <c r="O7365">
        <f t="shared" si="115"/>
        <v>1.0941090481750624</v>
      </c>
      <c r="P7365">
        <v>10212</v>
      </c>
      <c r="Q7365">
        <v>1.2821887999999999</v>
      </c>
      <c r="R7365">
        <v>1.2821887999999999</v>
      </c>
      <c r="S7365">
        <v>30.347598999999999</v>
      </c>
      <c r="T7365">
        <v>17.095969</v>
      </c>
    </row>
    <row r="7366" spans="1:20">
      <c r="A7366" t="s">
        <v>144</v>
      </c>
      <c r="B7366">
        <v>2010</v>
      </c>
      <c r="C7366">
        <v>68.410210000000006</v>
      </c>
      <c r="D7366">
        <v>29.683831000000001</v>
      </c>
      <c r="E7366">
        <v>26.31202</v>
      </c>
      <c r="F7366">
        <v>7.5404159999999996</v>
      </c>
      <c r="G7366">
        <v>62.832217</v>
      </c>
      <c r="H7366">
        <v>69.114260000000002</v>
      </c>
      <c r="I7366">
        <v>38.781069000000002</v>
      </c>
      <c r="J7366">
        <v>16.827469000000001</v>
      </c>
      <c r="K7366">
        <v>14.916022999999999</v>
      </c>
      <c r="L7366">
        <v>4.2745866000000001</v>
      </c>
      <c r="M7366">
        <v>35.618960000000001</v>
      </c>
      <c r="N7366">
        <v>39.180188000000001</v>
      </c>
      <c r="O7366">
        <f t="shared" si="115"/>
        <v>1.0182071254992446</v>
      </c>
      <c r="P7366">
        <v>10255</v>
      </c>
      <c r="Q7366">
        <v>1.0901594999999999</v>
      </c>
      <c r="R7366">
        <v>1.0901594999999999</v>
      </c>
      <c r="S7366">
        <v>29.511523</v>
      </c>
      <c r="T7366">
        <v>16.729790000000001</v>
      </c>
    </row>
    <row r="7367" spans="1:20">
      <c r="A7367" t="s">
        <v>144</v>
      </c>
      <c r="B7367">
        <v>2011</v>
      </c>
      <c r="C7367">
        <v>67.952796000000006</v>
      </c>
      <c r="D7367">
        <v>29.485354999999998</v>
      </c>
      <c r="E7367">
        <v>26.136088999999998</v>
      </c>
      <c r="F7367">
        <v>9.0121020000000005</v>
      </c>
      <c r="G7367">
        <v>63.093131999999997</v>
      </c>
      <c r="H7367">
        <v>69.493210000000005</v>
      </c>
      <c r="I7367">
        <v>39.844172999999998</v>
      </c>
      <c r="J7367">
        <v>17.28876</v>
      </c>
      <c r="K7367">
        <v>15.324915000000001</v>
      </c>
      <c r="L7367">
        <v>5.2842522000000001</v>
      </c>
      <c r="M7367">
        <v>36.994703999999999</v>
      </c>
      <c r="N7367">
        <v>40.747394999999997</v>
      </c>
      <c r="O7367">
        <f t="shared" si="115"/>
        <v>1.0375867267097687</v>
      </c>
      <c r="P7367">
        <v>10308</v>
      </c>
      <c r="Q7367">
        <v>0.96946319999999997</v>
      </c>
      <c r="R7367">
        <v>0.96946319999999997</v>
      </c>
      <c r="S7367">
        <v>29.314198999999999</v>
      </c>
      <c r="T7367">
        <v>17.188403000000001</v>
      </c>
    </row>
    <row r="7368" spans="1:20">
      <c r="A7368" t="s">
        <v>145</v>
      </c>
      <c r="B7368">
        <v>1950</v>
      </c>
      <c r="C7368">
        <v>950.81374000000005</v>
      </c>
      <c r="D7368">
        <v>370.53550000000001</v>
      </c>
      <c r="E7368">
        <v>156.33769000000001</v>
      </c>
      <c r="F7368">
        <v>430.00492000000003</v>
      </c>
      <c r="G7368">
        <v>361.80354</v>
      </c>
      <c r="H7368">
        <v>1539.5583999999999</v>
      </c>
      <c r="I7368">
        <v>18947.153999999999</v>
      </c>
      <c r="J7368">
        <v>6938.4174000000003</v>
      </c>
      <c r="K7368">
        <v>5527.9474</v>
      </c>
      <c r="L7368">
        <v>3631.0371</v>
      </c>
      <c r="M7368">
        <v>3639.6374999999998</v>
      </c>
      <c r="N7368">
        <v>32062.135999999999</v>
      </c>
      <c r="O7368">
        <f t="shared" si="115"/>
        <v>0.22676825399280948</v>
      </c>
      <c r="P7368">
        <v>1902606.1</v>
      </c>
      <c r="Q7368">
        <v>0.71422235999999995</v>
      </c>
      <c r="R7368">
        <v>0.71422235999999995</v>
      </c>
    </row>
    <row r="7369" spans="1:20">
      <c r="A7369" t="s">
        <v>145</v>
      </c>
      <c r="B7369">
        <v>1951</v>
      </c>
      <c r="C7369">
        <v>1093.9469999999999</v>
      </c>
      <c r="D7369">
        <v>387.52280000000002</v>
      </c>
      <c r="E7369">
        <v>189.25089</v>
      </c>
      <c r="F7369">
        <v>527.32701999999995</v>
      </c>
      <c r="G7369">
        <v>586.81559000000004</v>
      </c>
      <c r="H7369">
        <v>1603.2275</v>
      </c>
      <c r="I7369">
        <v>19599.800999999999</v>
      </c>
      <c r="J7369">
        <v>6430.3741</v>
      </c>
      <c r="K7369">
        <v>6050.8611000000001</v>
      </c>
      <c r="L7369">
        <v>3800.2253000000001</v>
      </c>
      <c r="M7369">
        <v>5052.3267999999998</v>
      </c>
      <c r="N7369">
        <v>31456.374</v>
      </c>
      <c r="O7369">
        <f t="shared" si="115"/>
        <v>0.28142315767227338</v>
      </c>
      <c r="P7369">
        <v>1941568.3</v>
      </c>
      <c r="Q7369">
        <v>0.71432238000000003</v>
      </c>
      <c r="R7369">
        <v>0.71432238000000003</v>
      </c>
    </row>
    <row r="7370" spans="1:20">
      <c r="A7370" t="s">
        <v>145</v>
      </c>
      <c r="B7370">
        <v>1952</v>
      </c>
      <c r="C7370">
        <v>1073.4993999999999</v>
      </c>
      <c r="D7370">
        <v>397.07817999999997</v>
      </c>
      <c r="E7370">
        <v>216.28673000000001</v>
      </c>
      <c r="F7370">
        <v>517.39621</v>
      </c>
      <c r="G7370">
        <v>523.37608999999998</v>
      </c>
      <c r="H7370">
        <v>1673.3034</v>
      </c>
      <c r="I7370">
        <v>17866.208999999999</v>
      </c>
      <c r="J7370">
        <v>6067.4861000000001</v>
      </c>
      <c r="K7370">
        <v>6399.4704000000002</v>
      </c>
      <c r="L7370">
        <v>4633.1513000000004</v>
      </c>
      <c r="M7370">
        <v>4130.1544999999996</v>
      </c>
      <c r="N7370">
        <v>31453.563999999998</v>
      </c>
      <c r="O7370">
        <f t="shared" si="115"/>
        <v>0.27861090081874346</v>
      </c>
      <c r="P7370">
        <v>1988831.6</v>
      </c>
      <c r="Q7370">
        <v>0.71442238999999996</v>
      </c>
      <c r="R7370">
        <v>0.71442238999999996</v>
      </c>
    </row>
    <row r="7371" spans="1:20">
      <c r="A7371" t="s">
        <v>145</v>
      </c>
      <c r="B7371">
        <v>1953</v>
      </c>
      <c r="C7371">
        <v>1196.1849999999999</v>
      </c>
      <c r="D7371">
        <v>350.36306000000002</v>
      </c>
      <c r="E7371">
        <v>230.39239000000001</v>
      </c>
      <c r="F7371">
        <v>526.33393000000001</v>
      </c>
      <c r="G7371">
        <v>450.02411999999998</v>
      </c>
      <c r="H7371">
        <v>1844.5464999999999</v>
      </c>
      <c r="I7371">
        <v>19089.921999999999</v>
      </c>
      <c r="J7371">
        <v>5443.3190000000004</v>
      </c>
      <c r="K7371">
        <v>6523.9733999999999</v>
      </c>
      <c r="L7371">
        <v>4229.7028</v>
      </c>
      <c r="M7371">
        <v>3767.1718000000001</v>
      </c>
      <c r="N7371">
        <v>32122.636999999999</v>
      </c>
      <c r="O7371">
        <f t="shared" si="115"/>
        <v>0.24894826038098927</v>
      </c>
      <c r="P7371">
        <v>2041271.4</v>
      </c>
      <c r="Q7371">
        <v>0.71412233999999997</v>
      </c>
      <c r="R7371">
        <v>0.71412233999999997</v>
      </c>
    </row>
    <row r="7372" spans="1:20">
      <c r="A7372" t="s">
        <v>145</v>
      </c>
      <c r="B7372">
        <v>1954</v>
      </c>
      <c r="C7372">
        <v>1380.2135000000001</v>
      </c>
      <c r="D7372">
        <v>528.72972000000004</v>
      </c>
      <c r="E7372">
        <v>231.56784999999999</v>
      </c>
      <c r="F7372">
        <v>508.45846</v>
      </c>
      <c r="G7372">
        <v>568.97321999999997</v>
      </c>
      <c r="H7372">
        <v>2070.8274999999999</v>
      </c>
      <c r="I7372">
        <v>21618.928</v>
      </c>
      <c r="J7372">
        <v>8099.6588000000002</v>
      </c>
      <c r="K7372">
        <v>6250.0663999999997</v>
      </c>
      <c r="L7372">
        <v>4021.4713999999999</v>
      </c>
      <c r="M7372">
        <v>4826.6887999999999</v>
      </c>
      <c r="N7372">
        <v>35909.504999999997</v>
      </c>
      <c r="O7372">
        <f t="shared" si="115"/>
        <v>0.24640161984967493</v>
      </c>
      <c r="P7372">
        <v>2086523.7</v>
      </c>
      <c r="Q7372">
        <v>0.71432238000000003</v>
      </c>
      <c r="R7372">
        <v>0.71432238000000003</v>
      </c>
    </row>
    <row r="7373" spans="1:20">
      <c r="A7373" t="s">
        <v>145</v>
      </c>
      <c r="B7373">
        <v>1955</v>
      </c>
      <c r="C7373">
        <v>1462.0039999999999</v>
      </c>
      <c r="D7373">
        <v>520.23604999999998</v>
      </c>
      <c r="E7373">
        <v>253.90180000000001</v>
      </c>
      <c r="F7373">
        <v>566.05727999999999</v>
      </c>
      <c r="G7373">
        <v>613.57911999999999</v>
      </c>
      <c r="H7373">
        <v>2178.5681</v>
      </c>
      <c r="I7373">
        <v>22842.642</v>
      </c>
      <c r="J7373">
        <v>7794.8332</v>
      </c>
      <c r="K7373">
        <v>6698.2782999999999</v>
      </c>
      <c r="L7373">
        <v>4359.8477000000003</v>
      </c>
      <c r="M7373">
        <v>5091.5680000000002</v>
      </c>
      <c r="N7373">
        <v>37357.885999999999</v>
      </c>
      <c r="O7373">
        <f t="shared" si="115"/>
        <v>0.25299653465402194</v>
      </c>
      <c r="P7373">
        <v>2129783</v>
      </c>
      <c r="Q7373">
        <v>0.71442238999999996</v>
      </c>
      <c r="R7373">
        <v>0.71442238999999996</v>
      </c>
    </row>
    <row r="7374" spans="1:20">
      <c r="A7374" t="s">
        <v>145</v>
      </c>
      <c r="B7374">
        <v>1956</v>
      </c>
      <c r="C7374">
        <v>1523.3468</v>
      </c>
      <c r="D7374">
        <v>507.49554999999998</v>
      </c>
      <c r="E7374">
        <v>278.58668999999998</v>
      </c>
      <c r="F7374">
        <v>595.84974999999997</v>
      </c>
      <c r="G7374">
        <v>608.62285999999995</v>
      </c>
      <c r="H7374">
        <v>2286.0185999999999</v>
      </c>
      <c r="I7374">
        <v>22842.642</v>
      </c>
      <c r="J7374">
        <v>7388.3987999999999</v>
      </c>
      <c r="K7374">
        <v>7121.5898999999999</v>
      </c>
      <c r="L7374">
        <v>4711.2381999999998</v>
      </c>
      <c r="M7374">
        <v>4924.7923000000001</v>
      </c>
      <c r="N7374">
        <v>37885.281000000003</v>
      </c>
      <c r="O7374">
        <f t="shared" si="115"/>
        <v>0.2543476053404487</v>
      </c>
      <c r="P7374">
        <v>2171778.1</v>
      </c>
      <c r="Q7374">
        <v>0.71432238000000003</v>
      </c>
      <c r="R7374">
        <v>0.71432238000000003</v>
      </c>
    </row>
    <row r="7375" spans="1:20">
      <c r="A7375" t="s">
        <v>145</v>
      </c>
      <c r="B7375">
        <v>1957</v>
      </c>
      <c r="C7375">
        <v>1656.2563</v>
      </c>
      <c r="D7375">
        <v>563.76598000000001</v>
      </c>
      <c r="E7375">
        <v>292.69234999999998</v>
      </c>
      <c r="F7375">
        <v>593.86357999999996</v>
      </c>
      <c r="G7375">
        <v>671.07114000000001</v>
      </c>
      <c r="H7375">
        <v>2424.0785999999998</v>
      </c>
      <c r="I7375">
        <v>24270.307000000001</v>
      </c>
      <c r="J7375">
        <v>7998.0505000000003</v>
      </c>
      <c r="K7375">
        <v>7320.7951999999996</v>
      </c>
      <c r="L7375">
        <v>4737.2672000000002</v>
      </c>
      <c r="M7375">
        <v>5258.3441000000003</v>
      </c>
      <c r="N7375">
        <v>39860.936999999998</v>
      </c>
      <c r="O7375">
        <f t="shared" si="115"/>
        <v>0.2507620756631988</v>
      </c>
      <c r="P7375">
        <v>2222743.2999999998</v>
      </c>
      <c r="Q7375">
        <v>0.71432238000000003</v>
      </c>
      <c r="R7375">
        <v>0.71432238000000003</v>
      </c>
    </row>
    <row r="7376" spans="1:20">
      <c r="A7376" t="s">
        <v>145</v>
      </c>
      <c r="B7376">
        <v>1958</v>
      </c>
      <c r="C7376">
        <v>1666.4801</v>
      </c>
      <c r="D7376">
        <v>566.95104000000003</v>
      </c>
      <c r="E7376">
        <v>307.97349000000003</v>
      </c>
      <c r="F7376">
        <v>576.98122999999998</v>
      </c>
      <c r="G7376">
        <v>590.78048999999999</v>
      </c>
      <c r="H7376">
        <v>2516.3526000000002</v>
      </c>
      <c r="I7376">
        <v>23250.546999999999</v>
      </c>
      <c r="J7376">
        <v>7881.9260999999997</v>
      </c>
      <c r="K7376">
        <v>7370.5964999999997</v>
      </c>
      <c r="L7376">
        <v>5466.0778</v>
      </c>
      <c r="M7376">
        <v>4640.2923000000001</v>
      </c>
      <c r="N7376">
        <v>40124.849000000002</v>
      </c>
      <c r="O7376">
        <f t="shared" si="115"/>
        <v>0.25187309988381512</v>
      </c>
      <c r="P7376">
        <v>2274713.5</v>
      </c>
      <c r="Q7376">
        <v>0.71432238000000003</v>
      </c>
      <c r="R7376">
        <v>0.71432238000000003</v>
      </c>
    </row>
    <row r="7377" spans="1:20">
      <c r="A7377" t="s">
        <v>145</v>
      </c>
      <c r="B7377">
        <v>1959</v>
      </c>
      <c r="C7377">
        <v>1676.704</v>
      </c>
      <c r="D7377">
        <v>580.75324999999998</v>
      </c>
      <c r="E7377">
        <v>330.30743999999999</v>
      </c>
      <c r="F7377">
        <v>672.31718999999998</v>
      </c>
      <c r="G7377">
        <v>566.99063999999998</v>
      </c>
      <c r="H7377">
        <v>2681.7820000000002</v>
      </c>
      <c r="I7377">
        <v>24270.307000000001</v>
      </c>
      <c r="J7377">
        <v>8056.1124</v>
      </c>
      <c r="K7377">
        <v>7594.7021999999997</v>
      </c>
      <c r="L7377">
        <v>5492.1067999999996</v>
      </c>
      <c r="M7377">
        <v>4571.6197000000002</v>
      </c>
      <c r="N7377">
        <v>41663.523999999998</v>
      </c>
      <c r="O7377">
        <f t="shared" si="115"/>
        <v>0.24154765449029231</v>
      </c>
      <c r="P7377">
        <v>2324154.2999999998</v>
      </c>
      <c r="Q7377">
        <v>0.71432238000000003</v>
      </c>
      <c r="R7377">
        <v>0.71432238000000003</v>
      </c>
    </row>
    <row r="7378" spans="1:20">
      <c r="A7378" t="s">
        <v>145</v>
      </c>
      <c r="B7378">
        <v>1960</v>
      </c>
      <c r="C7378">
        <v>1932.299</v>
      </c>
      <c r="D7378">
        <v>669.93658000000005</v>
      </c>
      <c r="E7378">
        <v>352.64139</v>
      </c>
      <c r="F7378">
        <v>623.65606000000002</v>
      </c>
      <c r="G7378">
        <v>684.94853999999998</v>
      </c>
      <c r="H7378">
        <v>2880.6922</v>
      </c>
      <c r="I7378">
        <v>30184.92</v>
      </c>
      <c r="J7378">
        <v>8520.6088</v>
      </c>
      <c r="K7378">
        <v>8715.2319000000007</v>
      </c>
      <c r="L7378">
        <v>6051.7291999999998</v>
      </c>
      <c r="M7378">
        <v>6121.6541999999999</v>
      </c>
      <c r="N7378">
        <v>48273.273999999998</v>
      </c>
      <c r="O7378">
        <f t="shared" si="115"/>
        <v>0.25217646103721902</v>
      </c>
      <c r="P7378">
        <v>2364656.9</v>
      </c>
      <c r="Q7378">
        <v>0.71432238000000003</v>
      </c>
      <c r="R7378">
        <v>0.71432238000000003</v>
      </c>
    </row>
    <row r="7379" spans="1:20">
      <c r="A7379" t="s">
        <v>145</v>
      </c>
      <c r="B7379">
        <v>1961</v>
      </c>
      <c r="C7379">
        <v>1897.1846</v>
      </c>
      <c r="D7379">
        <v>714.46992999999998</v>
      </c>
      <c r="E7379">
        <v>374.97534000000002</v>
      </c>
      <c r="F7379">
        <v>654.44168999999999</v>
      </c>
      <c r="G7379">
        <v>689.90480000000002</v>
      </c>
      <c r="H7379">
        <v>2938.8258999999998</v>
      </c>
      <c r="I7379">
        <v>31185.545999999998</v>
      </c>
      <c r="J7379">
        <v>9357.6337999999996</v>
      </c>
      <c r="K7379">
        <v>8851.9035999999996</v>
      </c>
      <c r="L7379">
        <v>6590.7496000000001</v>
      </c>
      <c r="M7379">
        <v>6168.9444000000003</v>
      </c>
      <c r="N7379">
        <v>50804.347999999998</v>
      </c>
      <c r="O7379">
        <f t="shared" si="115"/>
        <v>0.25115358236661162</v>
      </c>
      <c r="P7379">
        <v>2425179.4</v>
      </c>
      <c r="Q7379">
        <v>0.71554861999999997</v>
      </c>
      <c r="R7379">
        <v>0.71554861999999997</v>
      </c>
    </row>
    <row r="7380" spans="1:20">
      <c r="A7380" t="s">
        <v>145</v>
      </c>
      <c r="B7380">
        <v>1962</v>
      </c>
      <c r="C7380">
        <v>2086.8026</v>
      </c>
      <c r="D7380">
        <v>669.93658000000005</v>
      </c>
      <c r="E7380">
        <v>414.94135999999997</v>
      </c>
      <c r="F7380">
        <v>684.23415999999997</v>
      </c>
      <c r="G7380">
        <v>657.19379000000004</v>
      </c>
      <c r="H7380">
        <v>3184.6381000000001</v>
      </c>
      <c r="I7380">
        <v>32203.045999999998</v>
      </c>
      <c r="J7380">
        <v>8784.9979999999996</v>
      </c>
      <c r="K7380">
        <v>9306.4179000000004</v>
      </c>
      <c r="L7380">
        <v>6625.9035999999996</v>
      </c>
      <c r="M7380">
        <v>6037.6900999999998</v>
      </c>
      <c r="N7380">
        <v>51862.406000000003</v>
      </c>
      <c r="O7380">
        <f t="shared" si="115"/>
        <v>0.24417674914657833</v>
      </c>
      <c r="P7380">
        <v>2481111.7999999998</v>
      </c>
      <c r="Q7380">
        <v>0.71922861000000005</v>
      </c>
      <c r="R7380">
        <v>0.71922861000000005</v>
      </c>
    </row>
    <row r="7381" spans="1:20">
      <c r="A7381" t="s">
        <v>145</v>
      </c>
      <c r="B7381">
        <v>1963</v>
      </c>
      <c r="C7381">
        <v>2202.1788000000001</v>
      </c>
      <c r="D7381">
        <v>747.38588000000004</v>
      </c>
      <c r="E7381">
        <v>434.92437999999999</v>
      </c>
      <c r="F7381">
        <v>845.11360000000002</v>
      </c>
      <c r="G7381">
        <v>761.27428999999995</v>
      </c>
      <c r="H7381">
        <v>3453.3892000000001</v>
      </c>
      <c r="I7381">
        <v>34335.379000000001</v>
      </c>
      <c r="J7381">
        <v>9690.9393999999993</v>
      </c>
      <c r="K7381">
        <v>9609.9577000000008</v>
      </c>
      <c r="L7381">
        <v>7386.4974000000002</v>
      </c>
      <c r="M7381">
        <v>6917.8649999999998</v>
      </c>
      <c r="N7381">
        <v>55161.601000000002</v>
      </c>
      <c r="O7381">
        <f t="shared" si="115"/>
        <v>0.25931739000831394</v>
      </c>
      <c r="P7381">
        <v>2533753.9</v>
      </c>
      <c r="Q7381">
        <v>0.71922861000000005</v>
      </c>
      <c r="R7381">
        <v>0.71922861000000005</v>
      </c>
    </row>
    <row r="7382" spans="1:20">
      <c r="A7382" t="s">
        <v>145</v>
      </c>
      <c r="B7382">
        <v>1964</v>
      </c>
      <c r="C7382">
        <v>2363.7051000000001</v>
      </c>
      <c r="D7382">
        <v>900.34825999999998</v>
      </c>
      <c r="E7382">
        <v>483.11869000000002</v>
      </c>
      <c r="F7382">
        <v>847.09977000000003</v>
      </c>
      <c r="G7382">
        <v>807.86264000000006</v>
      </c>
      <c r="H7382">
        <v>3771.1945000000001</v>
      </c>
      <c r="I7382">
        <v>35755.201000000001</v>
      </c>
      <c r="J7382">
        <v>11284.794</v>
      </c>
      <c r="K7382">
        <v>9970.7083000000002</v>
      </c>
      <c r="L7382">
        <v>7135.0962</v>
      </c>
      <c r="M7382">
        <v>7270.1279999999997</v>
      </c>
      <c r="N7382">
        <v>58022.976999999999</v>
      </c>
      <c r="O7382">
        <f t="shared" si="115"/>
        <v>0.24826758199600826</v>
      </c>
      <c r="P7382">
        <v>2584202.7000000002</v>
      </c>
      <c r="Q7382">
        <v>0.71922861000000005</v>
      </c>
      <c r="R7382">
        <v>0.71922861000000005</v>
      </c>
    </row>
    <row r="7383" spans="1:20">
      <c r="A7383" t="s">
        <v>145</v>
      </c>
      <c r="B7383">
        <v>1965</v>
      </c>
      <c r="C7383">
        <v>2498.1432</v>
      </c>
      <c r="D7383">
        <v>1114.3021000000001</v>
      </c>
      <c r="E7383">
        <v>588.91111000000001</v>
      </c>
      <c r="F7383">
        <v>857.03057999999999</v>
      </c>
      <c r="G7383">
        <v>943.66291000000001</v>
      </c>
      <c r="H7383">
        <v>4099.7073</v>
      </c>
      <c r="I7383">
        <v>37646.14</v>
      </c>
      <c r="J7383">
        <v>13384.874</v>
      </c>
      <c r="K7383">
        <v>10830.471</v>
      </c>
      <c r="L7383">
        <v>7386.4974000000002</v>
      </c>
      <c r="M7383">
        <v>8462.9969000000001</v>
      </c>
      <c r="N7383">
        <v>62054.686999999998</v>
      </c>
      <c r="O7383">
        <f t="shared" si="115"/>
        <v>0.25541171934361706</v>
      </c>
      <c r="P7383">
        <v>2632507.9</v>
      </c>
      <c r="Q7383">
        <v>0.71922861000000005</v>
      </c>
      <c r="R7383">
        <v>0.71922861000000005</v>
      </c>
    </row>
    <row r="7384" spans="1:20">
      <c r="A7384" t="s">
        <v>145</v>
      </c>
      <c r="B7384">
        <v>1966</v>
      </c>
      <c r="C7384">
        <v>2549.3101000000001</v>
      </c>
      <c r="D7384">
        <v>1137.537</v>
      </c>
      <c r="E7384">
        <v>680.59786999999994</v>
      </c>
      <c r="F7384">
        <v>913.63626999999997</v>
      </c>
      <c r="G7384">
        <v>1003.1374</v>
      </c>
      <c r="H7384">
        <v>4262.5443999999998</v>
      </c>
      <c r="I7384">
        <v>39338.510999999999</v>
      </c>
      <c r="J7384">
        <v>14320.888000000001</v>
      </c>
      <c r="K7384">
        <v>11925.437</v>
      </c>
      <c r="L7384">
        <v>8000.0860000000002</v>
      </c>
      <c r="M7384">
        <v>8969.6759000000002</v>
      </c>
      <c r="N7384">
        <v>65966.391000000003</v>
      </c>
      <c r="O7384">
        <f t="shared" si="115"/>
        <v>0.25724860254974385</v>
      </c>
      <c r="P7384">
        <v>2679517</v>
      </c>
      <c r="Q7384">
        <v>0.71922861000000005</v>
      </c>
      <c r="R7384">
        <v>0.71922861000000005</v>
      </c>
    </row>
    <row r="7385" spans="1:20">
      <c r="A7385" t="s">
        <v>145</v>
      </c>
      <c r="B7385">
        <v>1967</v>
      </c>
      <c r="C7385">
        <v>2807.1507000000001</v>
      </c>
      <c r="D7385">
        <v>986.51071000000002</v>
      </c>
      <c r="E7385">
        <v>651.21110999999996</v>
      </c>
      <c r="F7385">
        <v>855.0444</v>
      </c>
      <c r="G7385">
        <v>865.35472000000004</v>
      </c>
      <c r="H7385">
        <v>4416.4576999999999</v>
      </c>
      <c r="I7385">
        <v>37968.002999999997</v>
      </c>
      <c r="J7385">
        <v>11303.589</v>
      </c>
      <c r="K7385">
        <v>11343.786</v>
      </c>
      <c r="L7385">
        <v>7925.5177000000003</v>
      </c>
      <c r="M7385">
        <v>7307.7668000000003</v>
      </c>
      <c r="N7385">
        <v>62436.667000000001</v>
      </c>
      <c r="O7385">
        <f t="shared" si="115"/>
        <v>0.24397978354610123</v>
      </c>
      <c r="P7385">
        <v>2719995.6</v>
      </c>
      <c r="Q7385">
        <v>0.73370091999999998</v>
      </c>
      <c r="R7385">
        <v>0.73370091999999998</v>
      </c>
    </row>
    <row r="7386" spans="1:20">
      <c r="A7386" t="s">
        <v>145</v>
      </c>
      <c r="B7386">
        <v>1968</v>
      </c>
      <c r="C7386">
        <v>2999.7786999999998</v>
      </c>
      <c r="D7386">
        <v>921.64688000000001</v>
      </c>
      <c r="E7386">
        <v>701.75638000000004</v>
      </c>
      <c r="F7386">
        <v>1057.6333</v>
      </c>
      <c r="G7386">
        <v>985.29507000000001</v>
      </c>
      <c r="H7386">
        <v>4674.8783999999996</v>
      </c>
      <c r="I7386">
        <v>38520.877</v>
      </c>
      <c r="J7386">
        <v>9268.6679999999997</v>
      </c>
      <c r="K7386">
        <v>11606.007</v>
      </c>
      <c r="L7386">
        <v>8991.8407000000007</v>
      </c>
      <c r="M7386">
        <v>7299.0807000000004</v>
      </c>
      <c r="N7386">
        <v>62221.639000000003</v>
      </c>
      <c r="O7386">
        <f t="shared" si="115"/>
        <v>0.26182083374563631</v>
      </c>
      <c r="P7386">
        <v>2750753.4</v>
      </c>
      <c r="Q7386">
        <v>0.89289996999999999</v>
      </c>
      <c r="R7386">
        <v>0.89289996999999999</v>
      </c>
    </row>
    <row r="7387" spans="1:20">
      <c r="A7387" t="s">
        <v>145</v>
      </c>
      <c r="B7387">
        <v>1969</v>
      </c>
      <c r="C7387">
        <v>3184.3805000000002</v>
      </c>
      <c r="D7387">
        <v>1151.0904</v>
      </c>
      <c r="E7387">
        <v>755.82804999999996</v>
      </c>
      <c r="F7387">
        <v>1254.2637</v>
      </c>
      <c r="G7387">
        <v>1131.999</v>
      </c>
      <c r="H7387">
        <v>5192.4560000000001</v>
      </c>
      <c r="I7387">
        <v>41477.33</v>
      </c>
      <c r="J7387">
        <v>11777.235000000001</v>
      </c>
      <c r="K7387">
        <v>11677.52</v>
      </c>
      <c r="L7387">
        <v>10177.473</v>
      </c>
      <c r="M7387">
        <v>8093.3612999999996</v>
      </c>
      <c r="N7387">
        <v>68323.535000000003</v>
      </c>
      <c r="O7387">
        <f t="shared" si="115"/>
        <v>0.26741640783077159</v>
      </c>
      <c r="P7387">
        <v>2780165.2</v>
      </c>
      <c r="Q7387">
        <v>0.89289996999999999</v>
      </c>
      <c r="R7387">
        <v>0.89289996999999999</v>
      </c>
    </row>
    <row r="7388" spans="1:20">
      <c r="A7388" t="s">
        <v>145</v>
      </c>
      <c r="B7388">
        <v>1970</v>
      </c>
      <c r="C7388">
        <v>3735.1759000000002</v>
      </c>
      <c r="D7388">
        <v>1366.0124000000001</v>
      </c>
      <c r="E7388">
        <v>905.11288999999999</v>
      </c>
      <c r="F7388">
        <v>1287.0355</v>
      </c>
      <c r="G7388">
        <v>1459.1089999999999</v>
      </c>
      <c r="H7388">
        <v>5809.5762999999997</v>
      </c>
      <c r="I7388">
        <v>42054.866999999998</v>
      </c>
      <c r="J7388">
        <v>11933.862999999999</v>
      </c>
      <c r="K7388">
        <v>12166.996999999999</v>
      </c>
      <c r="L7388">
        <v>10253.106</v>
      </c>
      <c r="M7388">
        <v>9690.6085999999996</v>
      </c>
      <c r="N7388">
        <v>68022.512000000002</v>
      </c>
      <c r="O7388">
        <f t="shared" si="115"/>
        <v>0.29319285650609311</v>
      </c>
      <c r="P7388">
        <v>2819597</v>
      </c>
      <c r="Q7388">
        <v>0.89285700000000001</v>
      </c>
      <c r="R7388">
        <v>0.89285700000000001</v>
      </c>
      <c r="S7388">
        <v>1311.9820999999999</v>
      </c>
      <c r="T7388">
        <v>10925.438</v>
      </c>
    </row>
    <row r="7389" spans="1:20">
      <c r="A7389" t="s">
        <v>145</v>
      </c>
      <c r="B7389">
        <v>1971</v>
      </c>
      <c r="C7389">
        <v>4281.0832</v>
      </c>
      <c r="D7389">
        <v>1623.5314000000001</v>
      </c>
      <c r="E7389">
        <v>1041.1929</v>
      </c>
      <c r="F7389">
        <v>1549.2094</v>
      </c>
      <c r="G7389">
        <v>1491.82</v>
      </c>
      <c r="H7389">
        <v>6867.8608000000004</v>
      </c>
      <c r="I7389">
        <v>42242.237000000001</v>
      </c>
      <c r="J7389">
        <v>12796.625</v>
      </c>
      <c r="K7389">
        <v>12459.870999999999</v>
      </c>
      <c r="L7389">
        <v>11001.32</v>
      </c>
      <c r="M7389">
        <v>9503.4691999999995</v>
      </c>
      <c r="N7389">
        <v>70597.475999999995</v>
      </c>
      <c r="O7389">
        <f t="shared" si="115"/>
        <v>0.29044649131648842</v>
      </c>
      <c r="P7389">
        <v>2871885</v>
      </c>
      <c r="Q7389">
        <v>0.88060718999999998</v>
      </c>
      <c r="R7389">
        <v>0.88060718999999998</v>
      </c>
      <c r="S7389">
        <v>1525.6075000000001</v>
      </c>
      <c r="T7389">
        <v>11575.148999999999</v>
      </c>
    </row>
    <row r="7390" spans="1:20">
      <c r="A7390" t="s">
        <v>145</v>
      </c>
      <c r="B7390">
        <v>1972</v>
      </c>
      <c r="C7390">
        <v>4829.0109000000002</v>
      </c>
      <c r="D7390">
        <v>1823.6419000000001</v>
      </c>
      <c r="E7390">
        <v>1194.1024</v>
      </c>
      <c r="F7390">
        <v>1934.4945</v>
      </c>
      <c r="G7390">
        <v>1690.7293999999999</v>
      </c>
      <c r="H7390">
        <v>7879.7416000000003</v>
      </c>
      <c r="I7390">
        <v>45224.343000000001</v>
      </c>
      <c r="J7390">
        <v>13437.916999999999</v>
      </c>
      <c r="K7390">
        <v>13217.522999999999</v>
      </c>
      <c r="L7390">
        <v>11228.571</v>
      </c>
      <c r="M7390">
        <v>10390.964</v>
      </c>
      <c r="N7390">
        <v>74211.437000000005</v>
      </c>
      <c r="O7390">
        <f t="shared" si="115"/>
        <v>0.29132349236142668</v>
      </c>
      <c r="P7390">
        <v>2930577</v>
      </c>
      <c r="Q7390">
        <v>0.83668005000000001</v>
      </c>
      <c r="R7390">
        <v>0.83668005000000001</v>
      </c>
      <c r="S7390">
        <v>1905.5735</v>
      </c>
      <c r="T7390">
        <v>13581.716</v>
      </c>
    </row>
    <row r="7391" spans="1:20">
      <c r="A7391" t="s">
        <v>145</v>
      </c>
      <c r="B7391">
        <v>1973</v>
      </c>
      <c r="C7391">
        <v>5543.6203999999998</v>
      </c>
      <c r="D7391">
        <v>2418.9220999999998</v>
      </c>
      <c r="E7391">
        <v>1381.2154</v>
      </c>
      <c r="F7391">
        <v>2216.9025000000001</v>
      </c>
      <c r="G7391">
        <v>2202.067</v>
      </c>
      <c r="H7391">
        <v>9202.1774999999998</v>
      </c>
      <c r="I7391">
        <v>49047.18</v>
      </c>
      <c r="J7391">
        <v>17621.523000000001</v>
      </c>
      <c r="K7391">
        <v>13752.335999999999</v>
      </c>
      <c r="L7391">
        <v>11009.896000000001</v>
      </c>
      <c r="M7391">
        <v>12606.392</v>
      </c>
      <c r="N7391">
        <v>80000.135999999999</v>
      </c>
      <c r="O7391">
        <f t="shared" si="115"/>
        <v>0.29520309815473317</v>
      </c>
      <c r="P7391">
        <v>2990130</v>
      </c>
      <c r="Q7391">
        <v>0.73681213000000001</v>
      </c>
      <c r="R7391">
        <v>0.73681213000000001</v>
      </c>
      <c r="S7391">
        <v>2203.9124000000002</v>
      </c>
      <c r="T7391">
        <v>15208.985000000001</v>
      </c>
    </row>
    <row r="7392" spans="1:20">
      <c r="A7392" t="s">
        <v>145</v>
      </c>
      <c r="B7392">
        <v>1974</v>
      </c>
      <c r="C7392">
        <v>6292.6019999999999</v>
      </c>
      <c r="D7392">
        <v>3436.4070000000002</v>
      </c>
      <c r="E7392">
        <v>1709.1659999999999</v>
      </c>
      <c r="F7392">
        <v>2089.8189000000002</v>
      </c>
      <c r="G7392">
        <v>3340.2703999999999</v>
      </c>
      <c r="H7392">
        <v>10102.025</v>
      </c>
      <c r="I7392">
        <v>51015.784</v>
      </c>
      <c r="J7392">
        <v>21682.223999999998</v>
      </c>
      <c r="K7392">
        <v>14887.222</v>
      </c>
      <c r="L7392">
        <v>10710.824000000001</v>
      </c>
      <c r="M7392">
        <v>14280.25</v>
      </c>
      <c r="N7392">
        <v>84794.895999999993</v>
      </c>
      <c r="O7392">
        <f t="shared" si="115"/>
        <v>0.29472380035704038</v>
      </c>
      <c r="P7392">
        <v>3042757</v>
      </c>
      <c r="Q7392">
        <v>0.71540258999999995</v>
      </c>
      <c r="R7392">
        <v>0.71540258999999995</v>
      </c>
      <c r="S7392">
        <v>2711.6505000000002</v>
      </c>
      <c r="T7392">
        <v>16243.976000000001</v>
      </c>
    </row>
    <row r="7393" spans="1:20">
      <c r="A7393" t="s">
        <v>145</v>
      </c>
      <c r="B7393">
        <v>1975</v>
      </c>
      <c r="C7393">
        <v>7198.3537999999999</v>
      </c>
      <c r="D7393">
        <v>3020.3732</v>
      </c>
      <c r="E7393">
        <v>2055.2242999999999</v>
      </c>
      <c r="F7393">
        <v>2639.5057999999999</v>
      </c>
      <c r="G7393">
        <v>3431.6882999999998</v>
      </c>
      <c r="H7393">
        <v>11366.04</v>
      </c>
      <c r="I7393">
        <v>50638.61</v>
      </c>
      <c r="J7393">
        <v>14632.885</v>
      </c>
      <c r="K7393">
        <v>15614.632</v>
      </c>
      <c r="L7393">
        <v>12077.548000000001</v>
      </c>
      <c r="M7393">
        <v>11196.23</v>
      </c>
      <c r="N7393">
        <v>83326.517000000007</v>
      </c>
      <c r="O7393">
        <f t="shared" si="115"/>
        <v>0.27930818229207871</v>
      </c>
      <c r="P7393">
        <v>3083108</v>
      </c>
      <c r="Q7393">
        <v>0.83230722000000001</v>
      </c>
      <c r="R7393">
        <v>0.83230722000000001</v>
      </c>
      <c r="S7393">
        <v>3307.3921999999998</v>
      </c>
      <c r="T7393">
        <v>15366.925999999999</v>
      </c>
    </row>
    <row r="7394" spans="1:20">
      <c r="A7394" t="s">
        <v>145</v>
      </c>
      <c r="B7394">
        <v>1976</v>
      </c>
      <c r="C7394">
        <v>8293.7099999999991</v>
      </c>
      <c r="D7394">
        <v>3660.1008000000002</v>
      </c>
      <c r="E7394">
        <v>2350.9834999999998</v>
      </c>
      <c r="F7394">
        <v>3740.8968</v>
      </c>
      <c r="G7394">
        <v>4099.7424000000001</v>
      </c>
      <c r="H7394">
        <v>13941.37</v>
      </c>
      <c r="I7394">
        <v>48981.478999999999</v>
      </c>
      <c r="J7394">
        <v>15356.924000000001</v>
      </c>
      <c r="K7394">
        <v>15493.662</v>
      </c>
      <c r="L7394">
        <v>13416.401</v>
      </c>
      <c r="M7394">
        <v>11027.994000000001</v>
      </c>
      <c r="N7394">
        <v>84100.464000000007</v>
      </c>
      <c r="O7394">
        <f t="shared" si="115"/>
        <v>0.2906570765174375</v>
      </c>
      <c r="P7394">
        <v>3109010</v>
      </c>
      <c r="Q7394">
        <v>1.0048888</v>
      </c>
      <c r="R7394">
        <v>1.0048888</v>
      </c>
      <c r="S7394">
        <v>3600.9897000000001</v>
      </c>
      <c r="T7394">
        <v>14120.151</v>
      </c>
    </row>
    <row r="7395" spans="1:20">
      <c r="A7395" t="s">
        <v>145</v>
      </c>
      <c r="B7395">
        <v>1977</v>
      </c>
      <c r="C7395">
        <v>9286.2425999999996</v>
      </c>
      <c r="D7395">
        <v>3759.1729</v>
      </c>
      <c r="E7395">
        <v>2815.7478000000001</v>
      </c>
      <c r="F7395">
        <v>4107.0186000000003</v>
      </c>
      <c r="G7395">
        <v>4355.9134999999997</v>
      </c>
      <c r="H7395">
        <v>15590.795</v>
      </c>
      <c r="I7395">
        <v>47391.266000000003</v>
      </c>
      <c r="J7395">
        <v>13603.412</v>
      </c>
      <c r="K7395">
        <v>16123.977999999999</v>
      </c>
      <c r="L7395">
        <v>13409.968999999999</v>
      </c>
      <c r="M7395">
        <v>11160.315000000001</v>
      </c>
      <c r="N7395">
        <v>80789.986000000004</v>
      </c>
      <c r="O7395">
        <f t="shared" si="115"/>
        <v>0.30412536524019201</v>
      </c>
      <c r="P7395">
        <v>3122855</v>
      </c>
      <c r="Q7395">
        <v>1.0303116999999999</v>
      </c>
      <c r="R7395">
        <v>1.0303116999999999</v>
      </c>
      <c r="S7395">
        <v>3626.2757999999999</v>
      </c>
      <c r="T7395">
        <v>12582.620999999999</v>
      </c>
    </row>
    <row r="7396" spans="1:20">
      <c r="A7396" t="s">
        <v>145</v>
      </c>
      <c r="B7396">
        <v>1978</v>
      </c>
      <c r="C7396">
        <v>10477.915000000001</v>
      </c>
      <c r="D7396">
        <v>3695.4573999999998</v>
      </c>
      <c r="E7396">
        <v>3433.4216999999999</v>
      </c>
      <c r="F7396">
        <v>4741.4278999999997</v>
      </c>
      <c r="G7396">
        <v>4607.0617000000002</v>
      </c>
      <c r="H7396">
        <v>17663.518</v>
      </c>
      <c r="I7396">
        <v>48238.082000000002</v>
      </c>
      <c r="J7396">
        <v>11585.838</v>
      </c>
      <c r="K7396">
        <v>16875.262999999999</v>
      </c>
      <c r="L7396">
        <v>13732.623</v>
      </c>
      <c r="M7396">
        <v>11342.727999999999</v>
      </c>
      <c r="N7396">
        <v>80283.740000000005</v>
      </c>
      <c r="O7396">
        <f t="shared" si="115"/>
        <v>0.31233411647240145</v>
      </c>
      <c r="P7396">
        <v>3129440</v>
      </c>
      <c r="Q7396">
        <v>0.96442499999999998</v>
      </c>
      <c r="R7396">
        <v>0.96442499999999998</v>
      </c>
      <c r="S7396">
        <v>3941.5699</v>
      </c>
      <c r="T7396">
        <v>11965.215</v>
      </c>
    </row>
    <row r="7397" spans="1:20">
      <c r="A7397" t="s">
        <v>145</v>
      </c>
      <c r="B7397">
        <v>1979</v>
      </c>
      <c r="C7397">
        <v>12214.579</v>
      </c>
      <c r="D7397">
        <v>4602.2452999999996</v>
      </c>
      <c r="E7397">
        <v>3949.4913000000001</v>
      </c>
      <c r="F7397">
        <v>5947.7133000000003</v>
      </c>
      <c r="G7397">
        <v>6266.6486999999997</v>
      </c>
      <c r="H7397">
        <v>20598.368999999999</v>
      </c>
      <c r="I7397">
        <v>48010.561000000002</v>
      </c>
      <c r="J7397">
        <v>13078.94</v>
      </c>
      <c r="K7397">
        <v>16652.423999999999</v>
      </c>
      <c r="L7397">
        <v>14337.197</v>
      </c>
      <c r="M7397">
        <v>12764.232</v>
      </c>
      <c r="N7397">
        <v>80230.73</v>
      </c>
      <c r="O7397">
        <f t="shared" si="115"/>
        <v>0.33779362346572195</v>
      </c>
      <c r="P7397">
        <v>3135831</v>
      </c>
      <c r="Q7397">
        <v>0.97850250000000005</v>
      </c>
      <c r="R7397">
        <v>0.97850250000000005</v>
      </c>
      <c r="S7397">
        <v>4132.3618999999999</v>
      </c>
      <c r="T7397">
        <v>11535.664000000001</v>
      </c>
    </row>
    <row r="7398" spans="1:20">
      <c r="A7398" t="s">
        <v>145</v>
      </c>
      <c r="B7398">
        <v>1980</v>
      </c>
      <c r="C7398">
        <v>14414.448</v>
      </c>
      <c r="D7398">
        <v>4857.6603999999998</v>
      </c>
      <c r="E7398">
        <v>4847.8344999999999</v>
      </c>
      <c r="F7398">
        <v>6961.3561</v>
      </c>
      <c r="G7398">
        <v>7222.0162</v>
      </c>
      <c r="H7398">
        <v>23954.92</v>
      </c>
      <c r="I7398">
        <v>47896.192000000003</v>
      </c>
      <c r="J7398">
        <v>12087.189</v>
      </c>
      <c r="K7398">
        <v>16805.227999999999</v>
      </c>
      <c r="L7398">
        <v>14791.7</v>
      </c>
      <c r="M7398">
        <v>11884.299000000001</v>
      </c>
      <c r="N7398">
        <v>80949.016000000003</v>
      </c>
      <c r="O7398">
        <f t="shared" si="115"/>
        <v>0.32954074451010007</v>
      </c>
      <c r="P7398">
        <v>3147183</v>
      </c>
      <c r="Q7398">
        <v>1.02668</v>
      </c>
      <c r="R7398">
        <v>1.02668</v>
      </c>
      <c r="S7398">
        <v>4890.7995000000001</v>
      </c>
      <c r="T7398">
        <v>11366.955</v>
      </c>
    </row>
    <row r="7399" spans="1:20">
      <c r="A7399" t="s">
        <v>145</v>
      </c>
      <c r="B7399">
        <v>1981</v>
      </c>
      <c r="C7399">
        <v>16911.538</v>
      </c>
      <c r="D7399">
        <v>7019.6237000000001</v>
      </c>
      <c r="E7399">
        <v>5769.3154000000004</v>
      </c>
      <c r="F7399">
        <v>8210.0026999999991</v>
      </c>
      <c r="G7399">
        <v>9105.6273999999994</v>
      </c>
      <c r="H7399">
        <v>29114.627</v>
      </c>
      <c r="I7399">
        <v>48874.411</v>
      </c>
      <c r="J7399">
        <v>14582.994000000001</v>
      </c>
      <c r="K7399">
        <v>17114.018</v>
      </c>
      <c r="L7399">
        <v>15132.576999999999</v>
      </c>
      <c r="M7399">
        <v>13188.603999999999</v>
      </c>
      <c r="N7399">
        <v>83582.290999999997</v>
      </c>
      <c r="O7399">
        <f t="shared" si="115"/>
        <v>0.33884188458055065</v>
      </c>
      <c r="P7399">
        <v>3165407</v>
      </c>
      <c r="Q7399">
        <v>1.152795</v>
      </c>
      <c r="R7399">
        <v>1.152795</v>
      </c>
      <c r="S7399">
        <v>6854.8182999999999</v>
      </c>
      <c r="T7399">
        <v>13714.53</v>
      </c>
    </row>
    <row r="7400" spans="1:20">
      <c r="A7400" t="s">
        <v>145</v>
      </c>
      <c r="B7400">
        <v>1982</v>
      </c>
      <c r="C7400">
        <v>19322.745999999999</v>
      </c>
      <c r="D7400">
        <v>8341.5128000000004</v>
      </c>
      <c r="E7400">
        <v>6464.45</v>
      </c>
      <c r="F7400">
        <v>9201.4563999999991</v>
      </c>
      <c r="G7400">
        <v>10217.710999999999</v>
      </c>
      <c r="H7400">
        <v>32873.315000000002</v>
      </c>
      <c r="I7400">
        <v>48200.364999999998</v>
      </c>
      <c r="J7400">
        <v>15661.142</v>
      </c>
      <c r="K7400">
        <v>17209.521000000001</v>
      </c>
      <c r="L7400">
        <v>15368.404</v>
      </c>
      <c r="M7400">
        <v>13380.468999999999</v>
      </c>
      <c r="N7400">
        <v>87192.275999999998</v>
      </c>
      <c r="O7400">
        <f t="shared" si="115"/>
        <v>0.32971811631571585</v>
      </c>
      <c r="P7400">
        <v>3189133</v>
      </c>
      <c r="Q7400">
        <v>1.3326083</v>
      </c>
      <c r="R7400">
        <v>1.3326083</v>
      </c>
      <c r="S7400">
        <v>8093.7425000000003</v>
      </c>
      <c r="T7400">
        <v>14666.960999999999</v>
      </c>
    </row>
    <row r="7401" spans="1:20">
      <c r="A7401" t="s">
        <v>145</v>
      </c>
      <c r="B7401">
        <v>1983</v>
      </c>
      <c r="C7401">
        <v>21067.708999999999</v>
      </c>
      <c r="D7401">
        <v>9455.7036000000007</v>
      </c>
      <c r="E7401">
        <v>6895.0110000000004</v>
      </c>
      <c r="F7401">
        <v>10461.198</v>
      </c>
      <c r="G7401">
        <v>10974.17</v>
      </c>
      <c r="H7401">
        <v>36658.228999999999</v>
      </c>
      <c r="I7401">
        <v>49684.108</v>
      </c>
      <c r="J7401">
        <v>16517.82</v>
      </c>
      <c r="K7401">
        <v>17679.074000000001</v>
      </c>
      <c r="L7401">
        <v>16304.207</v>
      </c>
      <c r="M7401">
        <v>13274.611999999999</v>
      </c>
      <c r="N7401">
        <v>89580.38</v>
      </c>
      <c r="O7401">
        <f t="shared" si="115"/>
        <v>0.33019305120161352</v>
      </c>
      <c r="P7401">
        <v>3216318</v>
      </c>
      <c r="Q7401">
        <v>1.4967733000000001</v>
      </c>
      <c r="R7401">
        <v>1.4967733000000001</v>
      </c>
      <c r="S7401">
        <v>9080.9609999999993</v>
      </c>
      <c r="T7401">
        <v>15620.589</v>
      </c>
    </row>
    <row r="7402" spans="1:20">
      <c r="A7402" t="s">
        <v>145</v>
      </c>
      <c r="B7402">
        <v>1984</v>
      </c>
      <c r="C7402">
        <v>24006.959999999999</v>
      </c>
      <c r="D7402">
        <v>11614.121999999999</v>
      </c>
      <c r="E7402">
        <v>7518.7206999999999</v>
      </c>
      <c r="F7402">
        <v>13147.099</v>
      </c>
      <c r="G7402">
        <v>14411.885</v>
      </c>
      <c r="H7402">
        <v>41429.455999999998</v>
      </c>
      <c r="I7402">
        <v>51596.764000000003</v>
      </c>
      <c r="J7402">
        <v>18643.695</v>
      </c>
      <c r="K7402">
        <v>18000.598000000002</v>
      </c>
      <c r="L7402">
        <v>17832.794000000002</v>
      </c>
      <c r="M7402">
        <v>14805.753000000001</v>
      </c>
      <c r="N7402">
        <v>93998.767999999996</v>
      </c>
      <c r="O7402">
        <f t="shared" si="115"/>
        <v>0.3472231359457818</v>
      </c>
      <c r="P7402">
        <v>3243586</v>
      </c>
      <c r="Q7402">
        <v>1.7639925000000001</v>
      </c>
      <c r="R7402">
        <v>1.7639925000000001</v>
      </c>
      <c r="S7402">
        <v>10503.419</v>
      </c>
      <c r="T7402">
        <v>16497.638999999999</v>
      </c>
    </row>
    <row r="7403" spans="1:20">
      <c r="A7403" t="s">
        <v>145</v>
      </c>
      <c r="B7403">
        <v>1985</v>
      </c>
      <c r="C7403">
        <v>28410.955000000002</v>
      </c>
      <c r="D7403">
        <v>12482.465</v>
      </c>
      <c r="E7403">
        <v>8754.0684999999994</v>
      </c>
      <c r="F7403">
        <v>13895.48</v>
      </c>
      <c r="G7403">
        <v>15213.55</v>
      </c>
      <c r="H7403">
        <v>47815.353999999999</v>
      </c>
      <c r="I7403">
        <v>52283.699000000001</v>
      </c>
      <c r="J7403">
        <v>17873.415000000001</v>
      </c>
      <c r="K7403">
        <v>18312.573</v>
      </c>
      <c r="L7403">
        <v>18128.649000000001</v>
      </c>
      <c r="M7403">
        <v>15031.643</v>
      </c>
      <c r="N7403">
        <v>94723.680999999997</v>
      </c>
      <c r="O7403">
        <f t="shared" si="115"/>
        <v>0.35007393768829576</v>
      </c>
      <c r="P7403">
        <v>3268709</v>
      </c>
      <c r="Q7403">
        <v>2.0233724999999998</v>
      </c>
      <c r="R7403">
        <v>2.0233724999999998</v>
      </c>
      <c r="S7403">
        <v>12636.825000000001</v>
      </c>
      <c r="T7403">
        <v>17641.513999999999</v>
      </c>
    </row>
    <row r="7404" spans="1:20">
      <c r="A7404" t="s">
        <v>145</v>
      </c>
      <c r="B7404">
        <v>1986</v>
      </c>
      <c r="C7404">
        <v>33116</v>
      </c>
      <c r="D7404">
        <v>13709</v>
      </c>
      <c r="E7404">
        <v>10618</v>
      </c>
      <c r="F7404">
        <v>15086</v>
      </c>
      <c r="G7404">
        <v>15145</v>
      </c>
      <c r="H7404">
        <v>57385</v>
      </c>
      <c r="I7404">
        <v>54409.578999999998</v>
      </c>
      <c r="J7404">
        <v>17473.063999999998</v>
      </c>
      <c r="K7404">
        <v>18436.725999999999</v>
      </c>
      <c r="L7404">
        <v>18961.545999999998</v>
      </c>
      <c r="M7404">
        <v>15336.925999999999</v>
      </c>
      <c r="N7404">
        <v>96707.582999999999</v>
      </c>
      <c r="O7404">
        <f t="shared" si="115"/>
        <v>0.35466166081309253</v>
      </c>
      <c r="P7404">
        <v>3290651</v>
      </c>
      <c r="Q7404">
        <v>1.9131608</v>
      </c>
      <c r="R7404">
        <v>1.9131608</v>
      </c>
      <c r="S7404">
        <v>13121</v>
      </c>
      <c r="T7404">
        <v>16630.453000000001</v>
      </c>
    </row>
    <row r="7405" spans="1:20">
      <c r="A7405" t="s">
        <v>145</v>
      </c>
      <c r="B7405">
        <v>1987</v>
      </c>
      <c r="C7405">
        <v>37818</v>
      </c>
      <c r="D7405">
        <v>13998</v>
      </c>
      <c r="E7405">
        <v>11718</v>
      </c>
      <c r="F7405">
        <v>16611</v>
      </c>
      <c r="G7405">
        <v>15580</v>
      </c>
      <c r="H7405">
        <v>64565</v>
      </c>
      <c r="I7405">
        <v>56751.769</v>
      </c>
      <c r="J7405">
        <v>16714.641</v>
      </c>
      <c r="K7405">
        <v>18689.668000000001</v>
      </c>
      <c r="L7405">
        <v>20347.281999999999</v>
      </c>
      <c r="M7405">
        <v>16665.804</v>
      </c>
      <c r="N7405">
        <v>97128.153000000006</v>
      </c>
      <c r="O7405">
        <f t="shared" si="115"/>
        <v>0.38107474359159277</v>
      </c>
      <c r="P7405">
        <v>3310922</v>
      </c>
      <c r="Q7405">
        <v>1.6945608000000001</v>
      </c>
      <c r="R7405">
        <v>1.6945608000000001</v>
      </c>
      <c r="S7405">
        <v>14411</v>
      </c>
      <c r="T7405">
        <v>17217.945</v>
      </c>
    </row>
    <row r="7406" spans="1:20">
      <c r="A7406" t="s">
        <v>145</v>
      </c>
      <c r="B7406">
        <v>1988</v>
      </c>
      <c r="C7406">
        <v>41037</v>
      </c>
      <c r="D7406">
        <v>13944</v>
      </c>
      <c r="E7406">
        <v>12634</v>
      </c>
      <c r="F7406">
        <v>17961</v>
      </c>
      <c r="G7406">
        <v>15579</v>
      </c>
      <c r="H7406">
        <v>69996</v>
      </c>
      <c r="I7406">
        <v>58202.112999999998</v>
      </c>
      <c r="J7406">
        <v>16594.903999999999</v>
      </c>
      <c r="K7406">
        <v>18697.48</v>
      </c>
      <c r="L7406">
        <v>20833.446</v>
      </c>
      <c r="M7406">
        <v>16673.826000000001</v>
      </c>
      <c r="N7406">
        <v>98903.001999999993</v>
      </c>
      <c r="O7406">
        <f t="shared" si="115"/>
        <v>0.3792328972987089</v>
      </c>
      <c r="P7406">
        <v>3332798</v>
      </c>
      <c r="Q7406">
        <v>1.5264008</v>
      </c>
      <c r="R7406">
        <v>1.5264008</v>
      </c>
      <c r="S7406">
        <v>14058</v>
      </c>
      <c r="T7406">
        <v>16850.522000000001</v>
      </c>
    </row>
    <row r="7407" spans="1:20">
      <c r="A7407" t="s">
        <v>145</v>
      </c>
      <c r="B7407">
        <v>1989</v>
      </c>
      <c r="C7407">
        <v>43950</v>
      </c>
      <c r="D7407">
        <v>16538</v>
      </c>
      <c r="E7407">
        <v>13393</v>
      </c>
      <c r="F7407">
        <v>19096</v>
      </c>
      <c r="G7407">
        <v>19018</v>
      </c>
      <c r="H7407">
        <v>73960</v>
      </c>
      <c r="I7407">
        <v>58930.233</v>
      </c>
      <c r="J7407">
        <v>19168.71</v>
      </c>
      <c r="K7407">
        <v>19528.074000000001</v>
      </c>
      <c r="L7407">
        <v>20387.434000000001</v>
      </c>
      <c r="M7407">
        <v>19328.121999999999</v>
      </c>
      <c r="N7407">
        <v>99427.11</v>
      </c>
      <c r="O7407">
        <f t="shared" si="115"/>
        <v>0.39944393435552938</v>
      </c>
      <c r="P7407">
        <v>3360829</v>
      </c>
      <c r="Q7407">
        <v>1.6721482999999999</v>
      </c>
      <c r="R7407">
        <v>1.6721482999999999</v>
      </c>
      <c r="S7407">
        <v>15249</v>
      </c>
      <c r="T7407">
        <v>17762.035</v>
      </c>
    </row>
    <row r="7408" spans="1:20">
      <c r="A7408" t="s">
        <v>145</v>
      </c>
      <c r="B7408">
        <v>1990</v>
      </c>
      <c r="C7408">
        <v>46225</v>
      </c>
      <c r="D7408">
        <v>14769</v>
      </c>
      <c r="E7408">
        <v>14182</v>
      </c>
      <c r="F7408">
        <v>19912</v>
      </c>
      <c r="G7408">
        <v>19676</v>
      </c>
      <c r="H7408">
        <v>75410</v>
      </c>
      <c r="I7408">
        <v>59236.302000000003</v>
      </c>
      <c r="J7408">
        <v>17618.600999999999</v>
      </c>
      <c r="K7408">
        <v>19714.241000000002</v>
      </c>
      <c r="L7408">
        <v>21878.483</v>
      </c>
      <c r="M7408">
        <v>19464.495999999999</v>
      </c>
      <c r="N7408">
        <v>99748.694000000003</v>
      </c>
      <c r="O7408">
        <f t="shared" si="115"/>
        <v>0.41447138144986639</v>
      </c>
      <c r="P7408">
        <v>3397983</v>
      </c>
      <c r="Q7408">
        <v>1.6762033000000001</v>
      </c>
      <c r="R7408">
        <v>1.6762033000000001</v>
      </c>
      <c r="S7408">
        <v>14923</v>
      </c>
      <c r="T7408">
        <v>17303.569</v>
      </c>
    </row>
    <row r="7409" spans="1:20">
      <c r="A7409" t="s">
        <v>145</v>
      </c>
      <c r="B7409">
        <v>1991</v>
      </c>
      <c r="C7409">
        <v>46070</v>
      </c>
      <c r="D7409">
        <v>12436</v>
      </c>
      <c r="E7409">
        <v>14410</v>
      </c>
      <c r="F7409">
        <v>21636</v>
      </c>
      <c r="G7409">
        <v>19352</v>
      </c>
      <c r="H7409">
        <v>75201</v>
      </c>
      <c r="I7409">
        <v>58402.387999999999</v>
      </c>
      <c r="J7409">
        <v>14191.534</v>
      </c>
      <c r="K7409">
        <v>19619.205000000002</v>
      </c>
      <c r="L7409">
        <v>24038.008000000002</v>
      </c>
      <c r="M7409">
        <v>18762.566999999999</v>
      </c>
      <c r="N7409">
        <v>98656.29</v>
      </c>
      <c r="O7409">
        <f t="shared" si="115"/>
        <v>0.43383523746940006</v>
      </c>
      <c r="P7409">
        <v>3446005</v>
      </c>
      <c r="Q7409">
        <v>1.7335141999999999</v>
      </c>
      <c r="R7409">
        <v>1.7335141999999999</v>
      </c>
      <c r="S7409">
        <v>12524</v>
      </c>
      <c r="T7409">
        <v>14375.022000000001</v>
      </c>
    </row>
    <row r="7410" spans="1:20">
      <c r="A7410" t="s">
        <v>145</v>
      </c>
      <c r="B7410">
        <v>1992</v>
      </c>
      <c r="C7410">
        <v>46914</v>
      </c>
      <c r="D7410">
        <v>13716</v>
      </c>
      <c r="E7410">
        <v>14962</v>
      </c>
      <c r="F7410">
        <v>23855</v>
      </c>
      <c r="G7410">
        <v>21968</v>
      </c>
      <c r="H7410">
        <v>77480</v>
      </c>
      <c r="I7410">
        <v>58710.207999999999</v>
      </c>
      <c r="J7410">
        <v>15515.112999999999</v>
      </c>
      <c r="K7410">
        <v>19818.391</v>
      </c>
      <c r="L7410">
        <v>24816.088</v>
      </c>
      <c r="M7410">
        <v>20114.281999999999</v>
      </c>
      <c r="N7410">
        <v>99748.694000000003</v>
      </c>
      <c r="O7410">
        <f t="shared" si="115"/>
        <v>0.45043567186954842</v>
      </c>
      <c r="P7410">
        <v>3503125</v>
      </c>
      <c r="Q7410">
        <v>1.8617916999999999</v>
      </c>
      <c r="R7410">
        <v>1.8617916999999999</v>
      </c>
      <c r="S7410">
        <v>13092</v>
      </c>
      <c r="T7410">
        <v>14759.787</v>
      </c>
    </row>
    <row r="7411" spans="1:20">
      <c r="A7411" t="s">
        <v>145</v>
      </c>
      <c r="B7411">
        <v>1993</v>
      </c>
      <c r="C7411">
        <v>48974</v>
      </c>
      <c r="D7411">
        <v>16996</v>
      </c>
      <c r="E7411">
        <v>15156</v>
      </c>
      <c r="F7411">
        <v>25237</v>
      </c>
      <c r="G7411">
        <v>22794</v>
      </c>
      <c r="H7411">
        <v>83569</v>
      </c>
      <c r="I7411">
        <v>61002.273000000001</v>
      </c>
      <c r="J7411">
        <v>18702.706999999999</v>
      </c>
      <c r="K7411">
        <v>20147.764999999999</v>
      </c>
      <c r="L7411">
        <v>26527.43</v>
      </c>
      <c r="M7411">
        <v>21643.485000000001</v>
      </c>
      <c r="N7411">
        <v>106098.13</v>
      </c>
      <c r="O7411">
        <f t="shared" si="115"/>
        <v>0.45402228107130632</v>
      </c>
      <c r="P7411">
        <v>3564531</v>
      </c>
      <c r="Q7411">
        <v>1.8505133</v>
      </c>
      <c r="R7411">
        <v>1.8505133</v>
      </c>
      <c r="S7411">
        <v>15564</v>
      </c>
      <c r="T7411">
        <v>17343.670999999998</v>
      </c>
    </row>
    <row r="7412" spans="1:20">
      <c r="A7412" t="s">
        <v>145</v>
      </c>
      <c r="B7412">
        <v>1994</v>
      </c>
      <c r="C7412">
        <v>52833</v>
      </c>
      <c r="D7412">
        <v>19521</v>
      </c>
      <c r="E7412">
        <v>15374</v>
      </c>
      <c r="F7412">
        <v>27109</v>
      </c>
      <c r="G7412">
        <v>25406</v>
      </c>
      <c r="H7412">
        <v>89431</v>
      </c>
      <c r="I7412">
        <v>64563.408000000003</v>
      </c>
      <c r="J7412">
        <v>21369.282999999999</v>
      </c>
      <c r="K7412">
        <v>20280.556</v>
      </c>
      <c r="L7412">
        <v>28781.366000000002</v>
      </c>
      <c r="M7412">
        <v>24762.056</v>
      </c>
      <c r="N7412">
        <v>111415.32</v>
      </c>
      <c r="O7412">
        <f t="shared" si="115"/>
        <v>0.48057504120618244</v>
      </c>
      <c r="P7412">
        <v>3623421</v>
      </c>
      <c r="Q7412">
        <v>1.6865216999999999</v>
      </c>
      <c r="R7412">
        <v>1.6865216999999999</v>
      </c>
      <c r="S7412">
        <v>18355</v>
      </c>
      <c r="T7412">
        <v>20082.544999999998</v>
      </c>
    </row>
    <row r="7413" spans="1:20">
      <c r="A7413" t="s">
        <v>145</v>
      </c>
      <c r="B7413">
        <v>1995</v>
      </c>
      <c r="C7413">
        <v>56372</v>
      </c>
      <c r="D7413">
        <v>21782</v>
      </c>
      <c r="E7413">
        <v>16410</v>
      </c>
      <c r="F7413">
        <v>27288</v>
      </c>
      <c r="G7413">
        <v>26485</v>
      </c>
      <c r="H7413">
        <v>95367</v>
      </c>
      <c r="I7413">
        <v>67181.525999999998</v>
      </c>
      <c r="J7413">
        <v>23496.502</v>
      </c>
      <c r="K7413">
        <v>21288.204000000002</v>
      </c>
      <c r="L7413">
        <v>29435.734</v>
      </c>
      <c r="M7413">
        <v>26445.683000000001</v>
      </c>
      <c r="N7413">
        <v>116067.23</v>
      </c>
      <c r="O7413">
        <f t="shared" si="115"/>
        <v>0.48145731572985762</v>
      </c>
      <c r="P7413">
        <v>3675060</v>
      </c>
      <c r="Q7413">
        <v>1.5238767</v>
      </c>
      <c r="R7413">
        <v>1.5238767</v>
      </c>
      <c r="S7413">
        <v>20600</v>
      </c>
      <c r="T7413">
        <v>22327.185000000001</v>
      </c>
    </row>
    <row r="7414" spans="1:20">
      <c r="A7414" t="s">
        <v>145</v>
      </c>
      <c r="B7414">
        <v>1996</v>
      </c>
      <c r="C7414">
        <v>60095</v>
      </c>
      <c r="D7414">
        <v>22353</v>
      </c>
      <c r="E7414">
        <v>17017</v>
      </c>
      <c r="F7414">
        <v>27696</v>
      </c>
      <c r="G7414">
        <v>27062</v>
      </c>
      <c r="H7414">
        <v>100098</v>
      </c>
      <c r="I7414">
        <v>70139.581000000006</v>
      </c>
      <c r="J7414">
        <v>24289.356</v>
      </c>
      <c r="K7414">
        <v>21594.144</v>
      </c>
      <c r="L7414">
        <v>30820.435000000001</v>
      </c>
      <c r="M7414">
        <v>28072.153999999999</v>
      </c>
      <c r="N7414">
        <v>119834.19</v>
      </c>
      <c r="O7414">
        <f t="shared" si="115"/>
        <v>0.49145063691756086</v>
      </c>
      <c r="P7414">
        <v>3717342</v>
      </c>
      <c r="Q7414">
        <v>1.4548475000000001</v>
      </c>
      <c r="R7414">
        <v>1.4548475000000001</v>
      </c>
      <c r="S7414">
        <v>21544</v>
      </c>
      <c r="T7414">
        <v>23504.240000000002</v>
      </c>
    </row>
    <row r="7415" spans="1:20">
      <c r="A7415" t="s">
        <v>145</v>
      </c>
      <c r="B7415">
        <v>1997</v>
      </c>
      <c r="C7415">
        <v>62619</v>
      </c>
      <c r="D7415">
        <v>22244</v>
      </c>
      <c r="E7415">
        <v>18468</v>
      </c>
      <c r="F7415">
        <v>28705</v>
      </c>
      <c r="G7415">
        <v>28223</v>
      </c>
      <c r="H7415">
        <v>103813</v>
      </c>
      <c r="I7415">
        <v>71713.885999999999</v>
      </c>
      <c r="J7415">
        <v>24130.785</v>
      </c>
      <c r="K7415">
        <v>23196.748</v>
      </c>
      <c r="L7415">
        <v>32018.483</v>
      </c>
      <c r="M7415">
        <v>28898.424999999999</v>
      </c>
      <c r="N7415">
        <v>123092.98</v>
      </c>
      <c r="O7415">
        <f t="shared" si="115"/>
        <v>0.49488531352478426</v>
      </c>
      <c r="P7415">
        <v>3752131</v>
      </c>
      <c r="Q7415">
        <v>1.5124207999999999</v>
      </c>
      <c r="R7415">
        <v>1.5124207999999999</v>
      </c>
      <c r="S7415">
        <v>21427</v>
      </c>
      <c r="T7415">
        <v>23511.827000000001</v>
      </c>
    </row>
    <row r="7416" spans="1:20">
      <c r="A7416" t="s">
        <v>145</v>
      </c>
      <c r="B7416">
        <v>1998</v>
      </c>
      <c r="C7416">
        <v>65517</v>
      </c>
      <c r="D7416">
        <v>21037</v>
      </c>
      <c r="E7416">
        <v>18734</v>
      </c>
      <c r="F7416">
        <v>30567</v>
      </c>
      <c r="G7416">
        <v>30209</v>
      </c>
      <c r="H7416">
        <v>105647</v>
      </c>
      <c r="I7416">
        <v>73844.532999999996</v>
      </c>
      <c r="J7416">
        <v>23162.101999999999</v>
      </c>
      <c r="K7416">
        <v>23101.710999999999</v>
      </c>
      <c r="L7416">
        <v>32941.978000000003</v>
      </c>
      <c r="M7416">
        <v>29206.271000000001</v>
      </c>
      <c r="N7416">
        <v>124705.81</v>
      </c>
      <c r="O7416">
        <f t="shared" si="115"/>
        <v>0.49835888961388408</v>
      </c>
      <c r="P7416">
        <v>3783470</v>
      </c>
      <c r="Q7416">
        <v>1.8682491999999999</v>
      </c>
      <c r="R7416">
        <v>1.8682491999999999</v>
      </c>
      <c r="S7416">
        <v>20767</v>
      </c>
      <c r="T7416">
        <v>22898.370999999999</v>
      </c>
    </row>
    <row r="7417" spans="1:20">
      <c r="A7417" t="s">
        <v>145</v>
      </c>
      <c r="B7417">
        <v>1999</v>
      </c>
      <c r="C7417">
        <v>68088</v>
      </c>
      <c r="D7417">
        <v>24458</v>
      </c>
      <c r="E7417">
        <v>20211</v>
      </c>
      <c r="F7417">
        <v>33752</v>
      </c>
      <c r="G7417">
        <v>34479</v>
      </c>
      <c r="H7417">
        <v>112033</v>
      </c>
      <c r="I7417">
        <v>76224.944000000003</v>
      </c>
      <c r="J7417">
        <v>26756.37</v>
      </c>
      <c r="K7417">
        <v>24445.242999999999</v>
      </c>
      <c r="L7417">
        <v>35367.374000000003</v>
      </c>
      <c r="M7417">
        <v>32477.260999999999</v>
      </c>
      <c r="N7417">
        <v>131088.39000000001</v>
      </c>
      <c r="O7417">
        <f t="shared" si="115"/>
        <v>0.51754876995590537</v>
      </c>
      <c r="P7417">
        <v>3817367</v>
      </c>
      <c r="Q7417">
        <v>1.8896139000000001</v>
      </c>
      <c r="R7417">
        <v>1.8896139000000001</v>
      </c>
      <c r="S7417">
        <v>22921</v>
      </c>
      <c r="T7417">
        <v>25202.623</v>
      </c>
    </row>
    <row r="7418" spans="1:20">
      <c r="A7418" t="s">
        <v>145</v>
      </c>
      <c r="B7418">
        <v>2000</v>
      </c>
      <c r="C7418">
        <v>70839</v>
      </c>
      <c r="D7418">
        <v>25054</v>
      </c>
      <c r="E7418">
        <v>20411</v>
      </c>
      <c r="F7418">
        <v>41395</v>
      </c>
      <c r="G7418">
        <v>39322</v>
      </c>
      <c r="H7418">
        <v>118377</v>
      </c>
      <c r="I7418">
        <v>77310.994999999995</v>
      </c>
      <c r="J7418">
        <v>26450.016</v>
      </c>
      <c r="K7418">
        <v>23947.928</v>
      </c>
      <c r="L7418">
        <v>37600.692000000003</v>
      </c>
      <c r="M7418">
        <v>32315.816999999999</v>
      </c>
      <c r="N7418">
        <v>134045.25</v>
      </c>
      <c r="O7418">
        <f t="shared" si="115"/>
        <v>0.52158885898605134</v>
      </c>
      <c r="P7418">
        <v>3858032</v>
      </c>
      <c r="Q7418">
        <v>2.2011492000000001</v>
      </c>
      <c r="R7418">
        <v>2.2011492000000001</v>
      </c>
      <c r="S7418">
        <v>23635</v>
      </c>
      <c r="T7418">
        <v>25271.989000000001</v>
      </c>
    </row>
    <row r="7419" spans="1:20">
      <c r="A7419" t="s">
        <v>145</v>
      </c>
      <c r="B7419">
        <v>2001</v>
      </c>
      <c r="C7419">
        <v>74375</v>
      </c>
      <c r="D7419">
        <v>27921</v>
      </c>
      <c r="E7419">
        <v>21908</v>
      </c>
      <c r="F7419">
        <v>43967</v>
      </c>
      <c r="G7419">
        <v>40890</v>
      </c>
      <c r="H7419">
        <v>127282</v>
      </c>
      <c r="I7419">
        <v>79464.555999999997</v>
      </c>
      <c r="J7419">
        <v>28284.903999999999</v>
      </c>
      <c r="K7419">
        <v>24958.18</v>
      </c>
      <c r="L7419">
        <v>38743.394999999997</v>
      </c>
      <c r="M7419">
        <v>33614.385999999999</v>
      </c>
      <c r="N7419">
        <v>138845.68</v>
      </c>
      <c r="O7419">
        <f t="shared" si="115"/>
        <v>0.52113815136344166</v>
      </c>
      <c r="P7419">
        <v>3906830</v>
      </c>
      <c r="Q7419">
        <v>2.3787508000000002</v>
      </c>
      <c r="R7419">
        <v>2.3787508000000002</v>
      </c>
      <c r="S7419">
        <v>26035</v>
      </c>
      <c r="T7419">
        <v>27039.739000000001</v>
      </c>
    </row>
    <row r="7420" spans="1:20">
      <c r="A7420" t="s">
        <v>145</v>
      </c>
      <c r="B7420">
        <v>2002</v>
      </c>
      <c r="C7420">
        <v>79317</v>
      </c>
      <c r="D7420">
        <v>29131</v>
      </c>
      <c r="E7420">
        <v>22785</v>
      </c>
      <c r="F7420">
        <v>42887</v>
      </c>
      <c r="G7420">
        <v>40213</v>
      </c>
      <c r="H7420">
        <v>133906</v>
      </c>
      <c r="I7420">
        <v>83143.625</v>
      </c>
      <c r="J7420">
        <v>30229.822</v>
      </c>
      <c r="K7420">
        <v>25312.289000000001</v>
      </c>
      <c r="L7420">
        <v>41783.008000000002</v>
      </c>
      <c r="M7420">
        <v>36031.027999999998</v>
      </c>
      <c r="N7420">
        <v>145627.18</v>
      </c>
      <c r="O7420">
        <f t="shared" si="115"/>
        <v>0.53433731258134642</v>
      </c>
      <c r="P7420">
        <v>3961978</v>
      </c>
      <c r="Q7420">
        <v>2.1621907999999999</v>
      </c>
      <c r="R7420">
        <v>2.1621907999999999</v>
      </c>
      <c r="S7420">
        <v>28037</v>
      </c>
      <c r="T7420">
        <v>29126.137999999999</v>
      </c>
    </row>
    <row r="7421" spans="1:20">
      <c r="A7421" t="s">
        <v>145</v>
      </c>
      <c r="B7421">
        <v>2003</v>
      </c>
      <c r="C7421">
        <v>84878</v>
      </c>
      <c r="D7421">
        <v>32950</v>
      </c>
      <c r="E7421">
        <v>24629</v>
      </c>
      <c r="F7421">
        <v>41033</v>
      </c>
      <c r="G7421">
        <v>40351</v>
      </c>
      <c r="H7421">
        <v>143138</v>
      </c>
      <c r="I7421">
        <v>88341.508000000002</v>
      </c>
      <c r="J7421">
        <v>34210.269</v>
      </c>
      <c r="K7421">
        <v>26541.256000000001</v>
      </c>
      <c r="L7421">
        <v>42232.275999999998</v>
      </c>
      <c r="M7421">
        <v>40620.642</v>
      </c>
      <c r="N7421">
        <v>151294.17000000001</v>
      </c>
      <c r="O7421">
        <f t="shared" si="115"/>
        <v>0.54762796213495868</v>
      </c>
      <c r="P7421">
        <v>4020769</v>
      </c>
      <c r="Q7421">
        <v>1.7220991000000001</v>
      </c>
      <c r="R7421">
        <v>1.7220991000000001</v>
      </c>
      <c r="S7421">
        <v>31691</v>
      </c>
      <c r="T7421">
        <v>32909.838000000003</v>
      </c>
    </row>
    <row r="7422" spans="1:20">
      <c r="A7422" t="s">
        <v>145</v>
      </c>
      <c r="B7422">
        <v>2004</v>
      </c>
      <c r="C7422">
        <v>90277</v>
      </c>
      <c r="D7422">
        <v>37004</v>
      </c>
      <c r="E7422">
        <v>26759</v>
      </c>
      <c r="F7422">
        <v>43785</v>
      </c>
      <c r="G7422">
        <v>44637</v>
      </c>
      <c r="H7422">
        <v>153188</v>
      </c>
      <c r="I7422">
        <v>92267.911999999997</v>
      </c>
      <c r="J7422">
        <v>37548.881999999998</v>
      </c>
      <c r="K7422">
        <v>27759.808000000001</v>
      </c>
      <c r="L7422">
        <v>44280.025999999998</v>
      </c>
      <c r="M7422">
        <v>45645.451999999997</v>
      </c>
      <c r="N7422">
        <v>156607.67000000001</v>
      </c>
      <c r="O7422">
        <f t="shared" si="115"/>
        <v>0.57420864508104863</v>
      </c>
      <c r="P7422">
        <v>4079130</v>
      </c>
      <c r="Q7422">
        <v>1.5086812999999999</v>
      </c>
      <c r="R7422">
        <v>1.5086812999999999</v>
      </c>
      <c r="S7422">
        <v>35360</v>
      </c>
      <c r="T7422">
        <v>35835.131999999998</v>
      </c>
    </row>
    <row r="7423" spans="1:20">
      <c r="A7423" t="s">
        <v>145</v>
      </c>
      <c r="B7423">
        <v>2005</v>
      </c>
      <c r="C7423">
        <v>96356</v>
      </c>
      <c r="D7423">
        <v>39661</v>
      </c>
      <c r="E7423">
        <v>29076</v>
      </c>
      <c r="F7423">
        <v>44216</v>
      </c>
      <c r="G7423">
        <v>47664</v>
      </c>
      <c r="H7423">
        <v>161645</v>
      </c>
      <c r="I7423">
        <v>96356</v>
      </c>
      <c r="J7423">
        <v>39661</v>
      </c>
      <c r="K7423">
        <v>29076</v>
      </c>
      <c r="L7423">
        <v>44216</v>
      </c>
      <c r="M7423">
        <v>47664</v>
      </c>
      <c r="N7423">
        <v>161645</v>
      </c>
      <c r="O7423">
        <f t="shared" si="115"/>
        <v>0.56840607504098484</v>
      </c>
      <c r="P7423">
        <v>4134117</v>
      </c>
      <c r="Q7423">
        <v>1.4202735</v>
      </c>
      <c r="R7423">
        <v>1.4202735</v>
      </c>
      <c r="S7423">
        <v>38561</v>
      </c>
      <c r="T7423">
        <v>38561</v>
      </c>
    </row>
    <row r="7424" spans="1:20">
      <c r="A7424" t="s">
        <v>145</v>
      </c>
      <c r="B7424">
        <v>2006</v>
      </c>
      <c r="C7424">
        <v>101782</v>
      </c>
      <c r="D7424">
        <v>38863</v>
      </c>
      <c r="E7424">
        <v>31484</v>
      </c>
      <c r="F7424">
        <v>48667</v>
      </c>
      <c r="G7424">
        <v>50927</v>
      </c>
      <c r="H7424">
        <v>169869</v>
      </c>
      <c r="I7424">
        <v>98878.176999999996</v>
      </c>
      <c r="J7424">
        <v>37171.332999999999</v>
      </c>
      <c r="K7424">
        <v>30260.703000000001</v>
      </c>
      <c r="L7424">
        <v>45626.745000000003</v>
      </c>
      <c r="M7424">
        <v>46962.071000000004</v>
      </c>
      <c r="N7424">
        <v>164377.24</v>
      </c>
      <c r="O7424">
        <f t="shared" si="115"/>
        <v>0.56327029216453572</v>
      </c>
      <c r="P7424">
        <v>4184903</v>
      </c>
      <c r="Q7424">
        <v>1.5420558</v>
      </c>
      <c r="R7424">
        <v>1.5420558</v>
      </c>
      <c r="S7424">
        <v>39128</v>
      </c>
      <c r="T7424">
        <v>37471.737000000001</v>
      </c>
    </row>
    <row r="7425" spans="1:20">
      <c r="A7425" t="s">
        <v>145</v>
      </c>
      <c r="B7425">
        <v>2007</v>
      </c>
      <c r="C7425">
        <v>107194</v>
      </c>
      <c r="D7425">
        <v>44026</v>
      </c>
      <c r="E7425">
        <v>34312</v>
      </c>
      <c r="F7425">
        <v>52176</v>
      </c>
      <c r="G7425">
        <v>53710</v>
      </c>
      <c r="H7425">
        <v>183997</v>
      </c>
      <c r="I7425">
        <v>102245.01</v>
      </c>
      <c r="J7425">
        <v>41543.351999999999</v>
      </c>
      <c r="K7425">
        <v>31837.27</v>
      </c>
      <c r="L7425">
        <v>47299.02</v>
      </c>
      <c r="M7425">
        <v>51961.811999999998</v>
      </c>
      <c r="N7425">
        <v>170233.25</v>
      </c>
      <c r="O7425">
        <f t="shared" si="115"/>
        <v>0.58308721709771738</v>
      </c>
      <c r="P7425">
        <v>4232461</v>
      </c>
      <c r="Q7425">
        <v>1.3606752</v>
      </c>
      <c r="R7425">
        <v>1.3606752</v>
      </c>
      <c r="S7425">
        <v>42415</v>
      </c>
      <c r="T7425">
        <v>40354.762000000002</v>
      </c>
    </row>
    <row r="7426" spans="1:20">
      <c r="A7426" t="s">
        <v>145</v>
      </c>
      <c r="B7426">
        <v>2008</v>
      </c>
      <c r="C7426">
        <v>109753</v>
      </c>
      <c r="D7426">
        <v>40564</v>
      </c>
      <c r="E7426">
        <v>37428</v>
      </c>
      <c r="F7426">
        <v>58248</v>
      </c>
      <c r="G7426">
        <v>60438</v>
      </c>
      <c r="H7426">
        <v>185555</v>
      </c>
      <c r="I7426">
        <v>100501.42</v>
      </c>
      <c r="J7426">
        <v>38280.249000000003</v>
      </c>
      <c r="K7426">
        <v>33291.46</v>
      </c>
      <c r="L7426">
        <v>46047.798000000003</v>
      </c>
      <c r="M7426">
        <v>49916.19</v>
      </c>
      <c r="N7426">
        <v>167082.47</v>
      </c>
      <c r="O7426">
        <f t="shared" si="115"/>
        <v>0.57435102557437656</v>
      </c>
      <c r="P7426">
        <v>4277809</v>
      </c>
      <c r="Q7426">
        <v>1.4227268</v>
      </c>
      <c r="R7426">
        <v>1.4227268</v>
      </c>
      <c r="S7426">
        <v>40513</v>
      </c>
      <c r="T7426">
        <v>37641.9</v>
      </c>
    </row>
    <row r="7427" spans="1:20">
      <c r="A7427" t="s">
        <v>145</v>
      </c>
      <c r="B7427">
        <v>2009</v>
      </c>
      <c r="C7427">
        <v>112878</v>
      </c>
      <c r="D7427">
        <v>35349</v>
      </c>
      <c r="E7427">
        <v>38437</v>
      </c>
      <c r="F7427">
        <v>53770</v>
      </c>
      <c r="G7427">
        <v>50716</v>
      </c>
      <c r="H7427">
        <v>189718</v>
      </c>
      <c r="I7427">
        <v>100903.02</v>
      </c>
      <c r="J7427">
        <v>31429.35</v>
      </c>
      <c r="K7427">
        <v>33355.252</v>
      </c>
      <c r="L7427">
        <v>48318.012000000002</v>
      </c>
      <c r="M7427">
        <v>45335.601000000002</v>
      </c>
      <c r="N7427">
        <v>168657.25</v>
      </c>
      <c r="O7427">
        <f t="shared" ref="O7427:O7490" si="116">(L7427+M7427)/N7427</f>
        <v>0.55528957693784298</v>
      </c>
      <c r="P7427">
        <v>4322628</v>
      </c>
      <c r="Q7427">
        <v>1.6001552000000001</v>
      </c>
      <c r="R7427">
        <v>1.6001552000000001</v>
      </c>
      <c r="S7427">
        <v>36246</v>
      </c>
      <c r="T7427">
        <v>32561.923999999999</v>
      </c>
    </row>
    <row r="7428" spans="1:20">
      <c r="A7428" t="s">
        <v>145</v>
      </c>
      <c r="B7428">
        <v>2010</v>
      </c>
      <c r="C7428">
        <v>117571</v>
      </c>
      <c r="D7428">
        <v>38080</v>
      </c>
      <c r="E7428">
        <v>39862</v>
      </c>
      <c r="F7428">
        <v>59331</v>
      </c>
      <c r="G7428">
        <v>56318</v>
      </c>
      <c r="H7428">
        <v>198525</v>
      </c>
      <c r="I7428">
        <v>102471.12</v>
      </c>
      <c r="J7428">
        <v>35114.228999999999</v>
      </c>
      <c r="K7428">
        <v>33469.817000000003</v>
      </c>
      <c r="L7428">
        <v>49653.879000000001</v>
      </c>
      <c r="M7428">
        <v>50591.044999999998</v>
      </c>
      <c r="N7428">
        <v>169056.16</v>
      </c>
      <c r="O7428">
        <f t="shared" si="116"/>
        <v>0.5929681828807658</v>
      </c>
      <c r="P7428">
        <v>4368136</v>
      </c>
      <c r="Q7428">
        <v>1.3874299999999999</v>
      </c>
      <c r="R7428">
        <v>1.3874299999999999</v>
      </c>
      <c r="S7428">
        <v>37019</v>
      </c>
      <c r="T7428">
        <v>34650.491000000002</v>
      </c>
    </row>
    <row r="7429" spans="1:20">
      <c r="A7429" t="s">
        <v>145</v>
      </c>
      <c r="B7429">
        <v>2011</v>
      </c>
      <c r="C7429">
        <v>123493</v>
      </c>
      <c r="D7429">
        <v>39128</v>
      </c>
      <c r="E7429">
        <v>41549</v>
      </c>
      <c r="F7429">
        <v>62521</v>
      </c>
      <c r="G7429">
        <v>60633</v>
      </c>
      <c r="H7429">
        <v>206058</v>
      </c>
      <c r="I7429">
        <v>104483.43</v>
      </c>
      <c r="J7429">
        <v>36402.211000000003</v>
      </c>
      <c r="K7429">
        <v>33642.966</v>
      </c>
      <c r="L7429">
        <v>50945.252999999997</v>
      </c>
      <c r="M7429">
        <v>53714.63</v>
      </c>
      <c r="N7429">
        <v>170876.42</v>
      </c>
      <c r="O7429">
        <f t="shared" si="116"/>
        <v>0.61248873893776568</v>
      </c>
      <c r="P7429">
        <v>4414509</v>
      </c>
      <c r="Q7429">
        <v>1.2658480999999999</v>
      </c>
      <c r="R7429">
        <v>1.2658480999999999</v>
      </c>
      <c r="S7429">
        <v>37281</v>
      </c>
      <c r="T7429">
        <v>34663.497000000003</v>
      </c>
    </row>
    <row r="7430" spans="1:20">
      <c r="A7430" t="s">
        <v>146</v>
      </c>
      <c r="B7430">
        <v>1970</v>
      </c>
      <c r="C7430">
        <v>21.676344</v>
      </c>
      <c r="D7430">
        <v>15.393345</v>
      </c>
      <c r="E7430">
        <v>14.346178999999999</v>
      </c>
      <c r="F7430">
        <v>82.411991999999998</v>
      </c>
      <c r="G7430">
        <v>21.990499</v>
      </c>
      <c r="H7430">
        <v>111.83735</v>
      </c>
      <c r="I7430">
        <v>161.78156999999999</v>
      </c>
      <c r="J7430">
        <v>132.31217000000001</v>
      </c>
      <c r="K7430">
        <v>105.20529000000001</v>
      </c>
      <c r="L7430">
        <v>961.21340999999995</v>
      </c>
      <c r="M7430">
        <v>174.01032000000001</v>
      </c>
      <c r="N7430">
        <v>1066.6376</v>
      </c>
      <c r="O7430">
        <f t="shared" si="116"/>
        <v>1.0643012490840376</v>
      </c>
      <c r="P7430">
        <v>731703</v>
      </c>
      <c r="Q7430">
        <v>0.41666700000000001</v>
      </c>
      <c r="R7430">
        <v>0.41666700000000001</v>
      </c>
      <c r="S7430">
        <v>15.592371999999999</v>
      </c>
      <c r="T7430">
        <v>125.3947</v>
      </c>
    </row>
    <row r="7431" spans="1:20">
      <c r="A7431" t="s">
        <v>146</v>
      </c>
      <c r="B7431">
        <v>1971</v>
      </c>
      <c r="C7431">
        <v>22.40936</v>
      </c>
      <c r="D7431">
        <v>37.279122000000001</v>
      </c>
      <c r="E7431">
        <v>27.226324999999999</v>
      </c>
      <c r="F7431">
        <v>86.181791000000004</v>
      </c>
      <c r="G7431">
        <v>42.096097</v>
      </c>
      <c r="H7431">
        <v>131.00049000000001</v>
      </c>
      <c r="I7431">
        <v>144.24098000000001</v>
      </c>
      <c r="J7431">
        <v>276.34311000000002</v>
      </c>
      <c r="K7431">
        <v>172.18944999999999</v>
      </c>
      <c r="L7431">
        <v>866.88423999999998</v>
      </c>
      <c r="M7431">
        <v>287.27508</v>
      </c>
      <c r="N7431">
        <v>1077.5046</v>
      </c>
      <c r="O7431">
        <f t="shared" si="116"/>
        <v>1.071140967750857</v>
      </c>
      <c r="P7431">
        <v>758060</v>
      </c>
      <c r="Q7431">
        <v>0.41544750000000003</v>
      </c>
      <c r="R7431">
        <v>0.41544750000000003</v>
      </c>
      <c r="S7431">
        <v>37.761118000000003</v>
      </c>
      <c r="T7431">
        <v>261.89549</v>
      </c>
    </row>
    <row r="7432" spans="1:20">
      <c r="A7432" t="s">
        <v>146</v>
      </c>
      <c r="B7432">
        <v>1972</v>
      </c>
      <c r="C7432">
        <v>36.755538999999999</v>
      </c>
      <c r="D7432">
        <v>43.980986999999999</v>
      </c>
      <c r="E7432">
        <v>43.666837000000001</v>
      </c>
      <c r="F7432">
        <v>87.543107000000006</v>
      </c>
      <c r="G7432">
        <v>64.505463000000006</v>
      </c>
      <c r="H7432">
        <v>147.441</v>
      </c>
      <c r="I7432">
        <v>229.60767999999999</v>
      </c>
      <c r="J7432">
        <v>316.41154999999998</v>
      </c>
      <c r="K7432">
        <v>268.02397000000002</v>
      </c>
      <c r="L7432">
        <v>854.61782000000005</v>
      </c>
      <c r="M7432">
        <v>427.22534000000002</v>
      </c>
      <c r="N7432">
        <v>1176.9794999999999</v>
      </c>
      <c r="O7432">
        <f t="shared" si="116"/>
        <v>1.0890955704835983</v>
      </c>
      <c r="P7432">
        <v>787002</v>
      </c>
      <c r="Q7432">
        <v>0.38377299999999998</v>
      </c>
      <c r="R7432">
        <v>0.38377299999999998</v>
      </c>
      <c r="S7432">
        <v>44.549633</v>
      </c>
      <c r="T7432">
        <v>299.86909000000003</v>
      </c>
    </row>
    <row r="7433" spans="1:20">
      <c r="A7433" t="s">
        <v>146</v>
      </c>
      <c r="B7433">
        <v>1973</v>
      </c>
      <c r="C7433">
        <v>42.514954000000003</v>
      </c>
      <c r="D7433">
        <v>46.494185999999999</v>
      </c>
      <c r="E7433">
        <v>65.97148</v>
      </c>
      <c r="F7433">
        <v>107.12512</v>
      </c>
      <c r="G7433">
        <v>84.715778</v>
      </c>
      <c r="H7433">
        <v>177.38995</v>
      </c>
      <c r="I7433">
        <v>189.86113</v>
      </c>
      <c r="J7433">
        <v>239.12047000000001</v>
      </c>
      <c r="K7433">
        <v>289.47354000000001</v>
      </c>
      <c r="L7433">
        <v>747.60473000000002</v>
      </c>
      <c r="M7433">
        <v>401.10266999999999</v>
      </c>
      <c r="N7433">
        <v>1012.3026</v>
      </c>
      <c r="O7433">
        <f t="shared" si="116"/>
        <v>1.1347470608096828</v>
      </c>
      <c r="P7433">
        <v>819375</v>
      </c>
      <c r="Q7433">
        <v>0.35067617000000001</v>
      </c>
      <c r="R7433">
        <v>0.35067617000000001</v>
      </c>
      <c r="S7433">
        <v>47.095326999999997</v>
      </c>
      <c r="T7433">
        <v>226.6189</v>
      </c>
    </row>
    <row r="7434" spans="1:20">
      <c r="A7434" t="s">
        <v>146</v>
      </c>
      <c r="B7434">
        <v>1974</v>
      </c>
      <c r="C7434">
        <v>51.939450999999998</v>
      </c>
      <c r="D7434">
        <v>182.31165999999999</v>
      </c>
      <c r="E7434">
        <v>206.50120000000001</v>
      </c>
      <c r="F7434">
        <v>411.74581000000001</v>
      </c>
      <c r="G7434">
        <v>257.18412000000001</v>
      </c>
      <c r="H7434">
        <v>595.31397000000004</v>
      </c>
      <c r="I7434">
        <v>88.634327999999996</v>
      </c>
      <c r="J7434">
        <v>358.29669000000001</v>
      </c>
      <c r="K7434">
        <v>346.24657000000002</v>
      </c>
      <c r="L7434">
        <v>1098.0451</v>
      </c>
      <c r="M7434">
        <v>465.31349</v>
      </c>
      <c r="N7434">
        <v>1298.1883</v>
      </c>
      <c r="O7434">
        <f t="shared" si="116"/>
        <v>1.2042618085527346</v>
      </c>
      <c r="P7434">
        <v>856230</v>
      </c>
      <c r="Q7434">
        <v>0.34539999999999998</v>
      </c>
      <c r="R7434">
        <v>0.34539999999999998</v>
      </c>
      <c r="S7434">
        <v>184.66883999999999</v>
      </c>
      <c r="T7434">
        <v>339.56441999999998</v>
      </c>
    </row>
    <row r="7435" spans="1:20">
      <c r="A7435" t="s">
        <v>146</v>
      </c>
      <c r="B7435">
        <v>1975</v>
      </c>
      <c r="C7435">
        <v>120.52885000000001</v>
      </c>
      <c r="D7435">
        <v>270.16892000000001</v>
      </c>
      <c r="E7435">
        <v>239.80108999999999</v>
      </c>
      <c r="F7435">
        <v>512.27368000000001</v>
      </c>
      <c r="G7435">
        <v>384.41496999999998</v>
      </c>
      <c r="H7435">
        <v>758.35774000000004</v>
      </c>
      <c r="I7435">
        <v>207.62237999999999</v>
      </c>
      <c r="J7435">
        <v>535.97222999999997</v>
      </c>
      <c r="K7435">
        <v>405.87529000000001</v>
      </c>
      <c r="L7435">
        <v>1379.0232000000001</v>
      </c>
      <c r="M7435">
        <v>702.06988999999999</v>
      </c>
      <c r="N7435">
        <v>1669.3380999999999</v>
      </c>
      <c r="O7435">
        <f t="shared" si="116"/>
        <v>1.2466576363410147</v>
      </c>
      <c r="P7435">
        <v>898286</v>
      </c>
      <c r="Q7435">
        <v>0.34539999999999998</v>
      </c>
      <c r="R7435">
        <v>0.34539999999999998</v>
      </c>
      <c r="S7435">
        <v>270.16892000000001</v>
      </c>
      <c r="T7435">
        <v>501.46717000000001</v>
      </c>
    </row>
    <row r="7436" spans="1:20">
      <c r="A7436" t="s">
        <v>146</v>
      </c>
      <c r="B7436">
        <v>1976</v>
      </c>
      <c r="C7436">
        <v>233.29986</v>
      </c>
      <c r="D7436">
        <v>425.45312999999999</v>
      </c>
      <c r="E7436">
        <v>153.09130999999999</v>
      </c>
      <c r="F7436">
        <v>431.43047999999999</v>
      </c>
      <c r="G7436">
        <v>339.26866999999999</v>
      </c>
      <c r="H7436">
        <v>926.00904000000003</v>
      </c>
      <c r="I7436">
        <v>381.69549000000001</v>
      </c>
      <c r="J7436">
        <v>801.63747999999998</v>
      </c>
      <c r="K7436">
        <v>246.09987000000001</v>
      </c>
      <c r="L7436">
        <v>1103.0615</v>
      </c>
      <c r="M7436">
        <v>588.49557000000004</v>
      </c>
      <c r="N7436">
        <v>1935.9974999999999</v>
      </c>
      <c r="O7436">
        <f t="shared" si="116"/>
        <v>0.87373928427077008</v>
      </c>
      <c r="P7436">
        <v>945679</v>
      </c>
      <c r="Q7436">
        <v>0.34539999999999998</v>
      </c>
      <c r="R7436">
        <v>0.34539999999999998</v>
      </c>
      <c r="S7436">
        <v>386.17192999999997</v>
      </c>
      <c r="T7436">
        <v>680.78065000000004</v>
      </c>
    </row>
    <row r="7437" spans="1:20">
      <c r="A7437" t="s">
        <v>146</v>
      </c>
      <c r="B7437">
        <v>1977</v>
      </c>
      <c r="C7437">
        <v>316.29088999999999</v>
      </c>
      <c r="D7437">
        <v>388.42219999999998</v>
      </c>
      <c r="E7437">
        <v>170.63104000000001</v>
      </c>
      <c r="F7437">
        <v>437.84872000000001</v>
      </c>
      <c r="G7437">
        <v>347.86515000000003</v>
      </c>
      <c r="H7437">
        <v>991.45693000000006</v>
      </c>
      <c r="I7437">
        <v>568.58969000000002</v>
      </c>
      <c r="J7437">
        <v>804.15561000000002</v>
      </c>
      <c r="K7437">
        <v>301.38985000000002</v>
      </c>
      <c r="L7437">
        <v>1230.05</v>
      </c>
      <c r="M7437">
        <v>663.01005999999995</v>
      </c>
      <c r="N7437">
        <v>2277.5774999999999</v>
      </c>
      <c r="O7437">
        <f t="shared" si="116"/>
        <v>0.83117262090971655</v>
      </c>
      <c r="P7437">
        <v>998100</v>
      </c>
      <c r="Q7437">
        <v>0.34539999999999998</v>
      </c>
      <c r="R7437">
        <v>0.34539999999999998</v>
      </c>
      <c r="S7437">
        <v>352.55999000000003</v>
      </c>
      <c r="T7437">
        <v>682.91913999999997</v>
      </c>
    </row>
    <row r="7438" spans="1:20">
      <c r="A7438" t="s">
        <v>146</v>
      </c>
      <c r="B7438">
        <v>1978</v>
      </c>
      <c r="C7438">
        <v>398.63958000000002</v>
      </c>
      <c r="D7438">
        <v>366.95499999999998</v>
      </c>
      <c r="E7438">
        <v>173.04593</v>
      </c>
      <c r="F7438">
        <v>432.05664999999999</v>
      </c>
      <c r="G7438">
        <v>384.92180000000002</v>
      </c>
      <c r="H7438">
        <v>991.56164000000001</v>
      </c>
      <c r="I7438">
        <v>843.06875000000002</v>
      </c>
      <c r="J7438">
        <v>893.75635</v>
      </c>
      <c r="K7438">
        <v>359.58557000000002</v>
      </c>
      <c r="L7438">
        <v>1427.9390000000001</v>
      </c>
      <c r="M7438">
        <v>863.08185000000003</v>
      </c>
      <c r="N7438">
        <v>2679.7193000000002</v>
      </c>
      <c r="O7438">
        <f t="shared" si="116"/>
        <v>0.8549480723596683</v>
      </c>
      <c r="P7438">
        <v>1055217</v>
      </c>
      <c r="Q7438">
        <v>0.34539999999999998</v>
      </c>
      <c r="R7438">
        <v>0.34539999999999998</v>
      </c>
      <c r="S7438">
        <v>333.07481000000001</v>
      </c>
      <c r="T7438">
        <v>759.01144999999997</v>
      </c>
    </row>
    <row r="7439" spans="1:20">
      <c r="A7439" t="s">
        <v>146</v>
      </c>
      <c r="B7439">
        <v>1979</v>
      </c>
      <c r="C7439">
        <v>433.4547</v>
      </c>
      <c r="D7439">
        <v>450.00623999999999</v>
      </c>
      <c r="E7439">
        <v>225.41091</v>
      </c>
      <c r="F7439">
        <v>616.30690000000004</v>
      </c>
      <c r="G7439">
        <v>438.16987</v>
      </c>
      <c r="H7439">
        <v>1350.7396000000001</v>
      </c>
      <c r="I7439">
        <v>701.79029000000003</v>
      </c>
      <c r="J7439">
        <v>839.08493999999996</v>
      </c>
      <c r="K7439">
        <v>358.58891999999997</v>
      </c>
      <c r="L7439">
        <v>1559.3623</v>
      </c>
      <c r="M7439">
        <v>752.14756</v>
      </c>
      <c r="N7439">
        <v>2794.6170000000002</v>
      </c>
      <c r="O7439">
        <f t="shared" si="116"/>
        <v>0.82712939197034874</v>
      </c>
      <c r="P7439">
        <v>1116489</v>
      </c>
      <c r="Q7439">
        <v>0.34539999999999998</v>
      </c>
      <c r="R7439">
        <v>0.34539999999999998</v>
      </c>
      <c r="S7439">
        <v>408.4581</v>
      </c>
      <c r="T7439">
        <v>712.58244000000002</v>
      </c>
    </row>
    <row r="7440" spans="1:20">
      <c r="A7440" t="s">
        <v>146</v>
      </c>
      <c r="B7440">
        <v>1980</v>
      </c>
      <c r="C7440">
        <v>741.00968999999998</v>
      </c>
      <c r="D7440">
        <v>624.82978000000003</v>
      </c>
      <c r="E7440">
        <v>317.24027999999998</v>
      </c>
      <c r="F7440">
        <v>1012.8285</v>
      </c>
      <c r="G7440">
        <v>644.48528999999996</v>
      </c>
      <c r="H7440">
        <v>2160.8274000000001</v>
      </c>
      <c r="I7440">
        <v>1330.7412999999999</v>
      </c>
      <c r="J7440">
        <v>937.11310000000003</v>
      </c>
      <c r="K7440">
        <v>450.32497000000001</v>
      </c>
      <c r="L7440">
        <v>1256.9113</v>
      </c>
      <c r="M7440">
        <v>1140.5881999999999</v>
      </c>
      <c r="N7440">
        <v>2963.5675000000001</v>
      </c>
      <c r="O7440">
        <f t="shared" si="116"/>
        <v>0.80899102180058313</v>
      </c>
      <c r="P7440">
        <v>1181337</v>
      </c>
      <c r="Q7440">
        <v>0.34539999999999998</v>
      </c>
      <c r="R7440">
        <v>0.34539999999999998</v>
      </c>
      <c r="S7440">
        <v>567.14054999999996</v>
      </c>
      <c r="T7440">
        <v>872.11152000000004</v>
      </c>
    </row>
    <row r="7441" spans="1:20">
      <c r="A7441" t="s">
        <v>146</v>
      </c>
      <c r="B7441">
        <v>1981</v>
      </c>
      <c r="C7441">
        <v>785.92422999999997</v>
      </c>
      <c r="D7441">
        <v>806.14576</v>
      </c>
      <c r="E7441">
        <v>430.75107000000003</v>
      </c>
      <c r="F7441">
        <v>1271.9059</v>
      </c>
      <c r="G7441">
        <v>787.43196</v>
      </c>
      <c r="H7441">
        <v>2608.4203000000002</v>
      </c>
      <c r="I7441">
        <v>1531.0102999999999</v>
      </c>
      <c r="J7441">
        <v>1093.7529</v>
      </c>
      <c r="K7441">
        <v>566.58416999999997</v>
      </c>
      <c r="L7441">
        <v>1517.0458000000001</v>
      </c>
      <c r="M7441">
        <v>1354.2550000000001</v>
      </c>
      <c r="N7441">
        <v>3479.5834</v>
      </c>
      <c r="O7441">
        <f t="shared" si="116"/>
        <v>0.82518522188604537</v>
      </c>
      <c r="P7441">
        <v>1249858</v>
      </c>
      <c r="Q7441">
        <v>0.34539999999999998</v>
      </c>
      <c r="R7441">
        <v>0.34539999999999998</v>
      </c>
      <c r="S7441">
        <v>732.91020000000003</v>
      </c>
      <c r="T7441">
        <v>1019.4507</v>
      </c>
    </row>
    <row r="7442" spans="1:20">
      <c r="A7442" t="s">
        <v>146</v>
      </c>
      <c r="B7442">
        <v>1982</v>
      </c>
      <c r="C7442">
        <v>956.51927999999998</v>
      </c>
      <c r="D7442">
        <v>965.09614999999997</v>
      </c>
      <c r="E7442">
        <v>505.81464999999997</v>
      </c>
      <c r="F7442">
        <v>1199.1138000000001</v>
      </c>
      <c r="G7442">
        <v>926.29444000000001</v>
      </c>
      <c r="H7442">
        <v>2743.2123999999999</v>
      </c>
      <c r="I7442">
        <v>1875.6874</v>
      </c>
      <c r="J7442">
        <v>1294.9132999999999</v>
      </c>
      <c r="K7442">
        <v>659.28054999999995</v>
      </c>
      <c r="L7442">
        <v>1509.7523000000001</v>
      </c>
      <c r="M7442">
        <v>1670.1102000000001</v>
      </c>
      <c r="N7442">
        <v>3882.6579000000002</v>
      </c>
      <c r="O7442">
        <f t="shared" si="116"/>
        <v>0.81899116066857192</v>
      </c>
      <c r="P7442">
        <v>1321650</v>
      </c>
      <c r="Q7442">
        <v>0.34539999999999998</v>
      </c>
      <c r="R7442">
        <v>0.34539999999999998</v>
      </c>
      <c r="S7442">
        <v>878.23193000000003</v>
      </c>
      <c r="T7442">
        <v>1208.1811</v>
      </c>
    </row>
    <row r="7443" spans="1:20">
      <c r="A7443" t="s">
        <v>146</v>
      </c>
      <c r="B7443">
        <v>1983</v>
      </c>
      <c r="C7443">
        <v>970.71547999999996</v>
      </c>
      <c r="D7443">
        <v>998.43353999999999</v>
      </c>
      <c r="E7443">
        <v>600.71211000000005</v>
      </c>
      <c r="F7443">
        <v>1154.4992</v>
      </c>
      <c r="G7443">
        <v>860.13054999999997</v>
      </c>
      <c r="H7443">
        <v>2900.3544999999999</v>
      </c>
      <c r="I7443">
        <v>1852.5133000000001</v>
      </c>
      <c r="J7443">
        <v>1335.2544</v>
      </c>
      <c r="K7443">
        <v>767.04755999999998</v>
      </c>
      <c r="L7443">
        <v>1684.796</v>
      </c>
      <c r="M7443">
        <v>1552.4386</v>
      </c>
      <c r="N7443">
        <v>4384.2128000000002</v>
      </c>
      <c r="O7443">
        <f t="shared" si="116"/>
        <v>0.73838445980541811</v>
      </c>
      <c r="P7443">
        <v>1395032</v>
      </c>
      <c r="Q7443">
        <v>0.34539999999999998</v>
      </c>
      <c r="R7443">
        <v>0.34539999999999998</v>
      </c>
      <c r="S7443">
        <v>908.71091000000001</v>
      </c>
      <c r="T7443">
        <v>1245.9953</v>
      </c>
    </row>
    <row r="7444" spans="1:20">
      <c r="A7444" t="s">
        <v>146</v>
      </c>
      <c r="B7444">
        <v>1984</v>
      </c>
      <c r="C7444">
        <v>1074.7408</v>
      </c>
      <c r="D7444">
        <v>1130.3764000000001</v>
      </c>
      <c r="E7444">
        <v>712.49378999999999</v>
      </c>
      <c r="F7444">
        <v>1199.1138000000001</v>
      </c>
      <c r="G7444">
        <v>934.46281999999997</v>
      </c>
      <c r="H7444">
        <v>3196.3433</v>
      </c>
      <c r="I7444">
        <v>2110.2622000000001</v>
      </c>
      <c r="J7444">
        <v>1489.5319</v>
      </c>
      <c r="K7444">
        <v>912.49116000000004</v>
      </c>
      <c r="L7444">
        <v>1811.2165</v>
      </c>
      <c r="M7444">
        <v>1739.268</v>
      </c>
      <c r="N7444">
        <v>4993.7668999999996</v>
      </c>
      <c r="O7444">
        <f t="shared" si="116"/>
        <v>0.71098322590908281</v>
      </c>
      <c r="P7444">
        <v>1467846</v>
      </c>
      <c r="Q7444">
        <v>0.34539750000000002</v>
      </c>
      <c r="R7444">
        <v>0.34539750000000002</v>
      </c>
      <c r="S7444">
        <v>1029.3407999999999</v>
      </c>
      <c r="T7444">
        <v>1390.6090999999999</v>
      </c>
    </row>
    <row r="7445" spans="1:20">
      <c r="A7445" t="s">
        <v>146</v>
      </c>
      <c r="B7445">
        <v>1985</v>
      </c>
      <c r="C7445">
        <v>1168.1790000000001</v>
      </c>
      <c r="D7445">
        <v>1266.5391999999999</v>
      </c>
      <c r="E7445">
        <v>809.22207000000003</v>
      </c>
      <c r="F7445">
        <v>1347.8289</v>
      </c>
      <c r="G7445">
        <v>1048.8202000000001</v>
      </c>
      <c r="H7445">
        <v>3550.8773000000001</v>
      </c>
      <c r="I7445">
        <v>2197.6965</v>
      </c>
      <c r="J7445">
        <v>1881.4948999999999</v>
      </c>
      <c r="K7445">
        <v>1013.2012999999999</v>
      </c>
      <c r="L7445">
        <v>2110.2496000000001</v>
      </c>
      <c r="M7445">
        <v>1855.9073000000001</v>
      </c>
      <c r="N7445">
        <v>5718.8249999999998</v>
      </c>
      <c r="O7445">
        <f t="shared" si="116"/>
        <v>0.69352653735688718</v>
      </c>
      <c r="P7445">
        <v>1538575</v>
      </c>
      <c r="Q7445">
        <v>0.34539500000000001</v>
      </c>
      <c r="R7445">
        <v>0.34539500000000001</v>
      </c>
      <c r="S7445">
        <v>1153.8288</v>
      </c>
      <c r="T7445">
        <v>1757.3388</v>
      </c>
    </row>
    <row r="7446" spans="1:20">
      <c r="A7446" t="s">
        <v>146</v>
      </c>
      <c r="B7446">
        <v>1986</v>
      </c>
      <c r="C7446">
        <v>1195.4485999999999</v>
      </c>
      <c r="D7446">
        <v>1153.0233000000001</v>
      </c>
      <c r="E7446">
        <v>895.27058</v>
      </c>
      <c r="F7446">
        <v>859.41704000000004</v>
      </c>
      <c r="G7446">
        <v>935.27966000000004</v>
      </c>
      <c r="H7446">
        <v>3108.6246000000001</v>
      </c>
      <c r="I7446">
        <v>1731.2791999999999</v>
      </c>
      <c r="J7446">
        <v>1617.4604999999999</v>
      </c>
      <c r="K7446">
        <v>1089.2720999999999</v>
      </c>
      <c r="L7446">
        <v>2560.0147000000002</v>
      </c>
      <c r="M7446">
        <v>1417.2195999999999</v>
      </c>
      <c r="N7446">
        <v>5841.2848999999997</v>
      </c>
      <c r="O7446">
        <f t="shared" si="116"/>
        <v>0.68088346452678594</v>
      </c>
      <c r="P7446">
        <v>1605464</v>
      </c>
      <c r="Q7446">
        <v>0.38198191999999997</v>
      </c>
      <c r="R7446">
        <v>0.38198191999999997</v>
      </c>
      <c r="S7446">
        <v>1050.0459000000001</v>
      </c>
      <c r="T7446">
        <v>1510.1837</v>
      </c>
    </row>
    <row r="7447" spans="1:20">
      <c r="A7447" t="s">
        <v>146</v>
      </c>
      <c r="B7447">
        <v>1987</v>
      </c>
      <c r="C7447">
        <v>1033.3552</v>
      </c>
      <c r="D7447">
        <v>729.34317999999996</v>
      </c>
      <c r="E7447">
        <v>923.24141999999995</v>
      </c>
      <c r="F7447">
        <v>1149.0201999999999</v>
      </c>
      <c r="G7447">
        <v>706.56498999999997</v>
      </c>
      <c r="H7447">
        <v>3280.8975</v>
      </c>
      <c r="I7447">
        <v>1449.2430999999999</v>
      </c>
      <c r="J7447">
        <v>1018.1588</v>
      </c>
      <c r="K7447">
        <v>1104.7016000000001</v>
      </c>
      <c r="L7447">
        <v>2705.8845000000001</v>
      </c>
      <c r="M7447">
        <v>996.07929999999999</v>
      </c>
      <c r="N7447">
        <v>5608.2632000000003</v>
      </c>
      <c r="O7447">
        <f t="shared" si="116"/>
        <v>0.6600909529353044</v>
      </c>
      <c r="P7447">
        <v>1668734</v>
      </c>
      <c r="Q7447">
        <v>0.38450000000000001</v>
      </c>
      <c r="R7447">
        <v>0.38450000000000001</v>
      </c>
      <c r="S7447">
        <v>662.69280000000003</v>
      </c>
      <c r="T7447">
        <v>948.42128000000002</v>
      </c>
    </row>
    <row r="7448" spans="1:20">
      <c r="A7448" t="s">
        <v>146</v>
      </c>
      <c r="B7448">
        <v>1988</v>
      </c>
      <c r="C7448">
        <v>1203.3887999999999</v>
      </c>
      <c r="D7448">
        <v>688.69126000000006</v>
      </c>
      <c r="E7448">
        <v>971.85983999999996</v>
      </c>
      <c r="F7448">
        <v>1009.6976</v>
      </c>
      <c r="G7448">
        <v>825.82335</v>
      </c>
      <c r="H7448">
        <v>3188.8274000000001</v>
      </c>
      <c r="I7448">
        <v>1518.3606</v>
      </c>
      <c r="J7448">
        <v>889.68502999999998</v>
      </c>
      <c r="K7448">
        <v>1142.8566000000001</v>
      </c>
      <c r="L7448">
        <v>3136.2004000000002</v>
      </c>
      <c r="M7448">
        <v>1043.5608</v>
      </c>
      <c r="N7448">
        <v>5902.4233999999997</v>
      </c>
      <c r="O7448">
        <f t="shared" si="116"/>
        <v>0.70814323486180275</v>
      </c>
      <c r="P7448">
        <v>1731168</v>
      </c>
      <c r="Q7448">
        <v>0.38450000000000001</v>
      </c>
      <c r="R7448">
        <v>0.38450000000000001</v>
      </c>
      <c r="S7448">
        <v>625.52643999999998</v>
      </c>
      <c r="T7448">
        <v>828.50594000000001</v>
      </c>
    </row>
    <row r="7449" spans="1:20">
      <c r="A7449" t="s">
        <v>146</v>
      </c>
      <c r="B7449">
        <v>1989</v>
      </c>
      <c r="C7449">
        <v>1224.7231999999999</v>
      </c>
      <c r="D7449">
        <v>713.72946999999999</v>
      </c>
      <c r="E7449">
        <v>1052.9244000000001</v>
      </c>
      <c r="F7449">
        <v>1227.2914000000001</v>
      </c>
      <c r="G7449">
        <v>844.61063000000001</v>
      </c>
      <c r="H7449">
        <v>3563.7334000000001</v>
      </c>
      <c r="I7449">
        <v>1486.5848000000001</v>
      </c>
      <c r="J7449">
        <v>921.84888999999998</v>
      </c>
      <c r="K7449">
        <v>1213.1862000000001</v>
      </c>
      <c r="L7449">
        <v>3238.3092999999999</v>
      </c>
      <c r="M7449">
        <v>1034.2709</v>
      </c>
      <c r="N7449">
        <v>6078.5168000000003</v>
      </c>
      <c r="O7449">
        <f t="shared" si="116"/>
        <v>0.70289847681263296</v>
      </c>
      <c r="P7449">
        <v>1796822</v>
      </c>
      <c r="Q7449">
        <v>0.38450000000000001</v>
      </c>
      <c r="R7449">
        <v>0.38450000000000001</v>
      </c>
      <c r="S7449">
        <v>648.67503999999997</v>
      </c>
      <c r="T7449">
        <v>858.99577999999997</v>
      </c>
    </row>
    <row r="7450" spans="1:20">
      <c r="A7450" t="s">
        <v>146</v>
      </c>
      <c r="B7450">
        <v>1990</v>
      </c>
      <c r="C7450">
        <v>1492.5262</v>
      </c>
      <c r="D7450">
        <v>780.40422999999998</v>
      </c>
      <c r="E7450">
        <v>1215.6639</v>
      </c>
      <c r="F7450">
        <v>1660.9133999999999</v>
      </c>
      <c r="G7450">
        <v>1012.8792999999999</v>
      </c>
      <c r="H7450">
        <v>4443.2939999999999</v>
      </c>
      <c r="I7450">
        <v>1733.4043999999999</v>
      </c>
      <c r="J7450">
        <v>964.73404000000005</v>
      </c>
      <c r="K7450">
        <v>1336.7415000000001</v>
      </c>
      <c r="L7450">
        <v>3401.1972000000001</v>
      </c>
      <c r="M7450">
        <v>1198.3918000000001</v>
      </c>
      <c r="N7450">
        <v>6587.9429</v>
      </c>
      <c r="O7450">
        <f t="shared" si="116"/>
        <v>0.69818288801501294</v>
      </c>
      <c r="P7450">
        <v>1868055</v>
      </c>
      <c r="Q7450">
        <v>0.38450000000000001</v>
      </c>
      <c r="R7450">
        <v>0.38450000000000001</v>
      </c>
      <c r="S7450">
        <v>706.41791999999998</v>
      </c>
      <c r="T7450">
        <v>895.27697999999998</v>
      </c>
    </row>
    <row r="7451" spans="1:20">
      <c r="A7451" t="s">
        <v>146</v>
      </c>
      <c r="B7451">
        <v>1991</v>
      </c>
      <c r="C7451">
        <v>1758.6448</v>
      </c>
      <c r="D7451">
        <v>921.34963000000005</v>
      </c>
      <c r="E7451">
        <v>1169.7917</v>
      </c>
      <c r="F7451">
        <v>1469.9319</v>
      </c>
      <c r="G7451">
        <v>1237.5098</v>
      </c>
      <c r="H7451">
        <v>4312.5565999999999</v>
      </c>
      <c r="I7451">
        <v>2012.9106999999999</v>
      </c>
      <c r="J7451">
        <v>1091.7539999999999</v>
      </c>
      <c r="K7451">
        <v>1360.9023999999999</v>
      </c>
      <c r="L7451">
        <v>3636.7768999999998</v>
      </c>
      <c r="M7451">
        <v>1452.6242</v>
      </c>
      <c r="N7451">
        <v>6985.7088999999996</v>
      </c>
      <c r="O7451">
        <f t="shared" si="116"/>
        <v>0.72854468642402215</v>
      </c>
      <c r="P7451">
        <v>1947042</v>
      </c>
      <c r="Q7451">
        <v>0.38450000000000001</v>
      </c>
      <c r="R7451">
        <v>0.38450000000000001</v>
      </c>
      <c r="S7451">
        <v>840.93696999999997</v>
      </c>
      <c r="T7451">
        <v>1021.665</v>
      </c>
    </row>
    <row r="7452" spans="1:20">
      <c r="A7452" t="s">
        <v>146</v>
      </c>
      <c r="B7452">
        <v>1992</v>
      </c>
      <c r="C7452">
        <v>1815.0286000000001</v>
      </c>
      <c r="D7452">
        <v>1101.3996</v>
      </c>
      <c r="E7452">
        <v>1325.3097</v>
      </c>
      <c r="F7452">
        <v>1675.7850000000001</v>
      </c>
      <c r="G7452">
        <v>1390.2584999999999</v>
      </c>
      <c r="H7452">
        <v>4734.8326999999999</v>
      </c>
      <c r="I7452">
        <v>2110.2622000000001</v>
      </c>
      <c r="J7452">
        <v>1263.2945999999999</v>
      </c>
      <c r="K7452">
        <v>1501.8009</v>
      </c>
      <c r="L7452">
        <v>4040.5931</v>
      </c>
      <c r="M7452">
        <v>1608.1777999999999</v>
      </c>
      <c r="N7452">
        <v>7579.1545999999998</v>
      </c>
      <c r="O7452">
        <f t="shared" si="116"/>
        <v>0.74530355931781622</v>
      </c>
      <c r="P7452">
        <v>2031377</v>
      </c>
      <c r="Q7452">
        <v>0.38450000000000001</v>
      </c>
      <c r="R7452">
        <v>0.38450000000000001</v>
      </c>
      <c r="S7452">
        <v>1009.1501</v>
      </c>
      <c r="T7452">
        <v>1186.7189000000001</v>
      </c>
    </row>
    <row r="7453" spans="1:20">
      <c r="A7453" t="s">
        <v>146</v>
      </c>
      <c r="B7453">
        <v>1993</v>
      </c>
      <c r="C7453">
        <v>1916.0862999999999</v>
      </c>
      <c r="D7453">
        <v>1184.3914</v>
      </c>
      <c r="E7453">
        <v>1355.8233</v>
      </c>
      <c r="F7453">
        <v>1618.6469999999999</v>
      </c>
      <c r="G7453">
        <v>1493.1801</v>
      </c>
      <c r="H7453">
        <v>4750.4579000000003</v>
      </c>
      <c r="I7453">
        <v>2276.7314000000001</v>
      </c>
      <c r="J7453">
        <v>1388.4974</v>
      </c>
      <c r="K7453">
        <v>1549.5246</v>
      </c>
      <c r="L7453">
        <v>4432.0102999999999</v>
      </c>
      <c r="M7453">
        <v>1793.9748999999999</v>
      </c>
      <c r="N7453">
        <v>8044.8319000000001</v>
      </c>
      <c r="O7453">
        <f t="shared" si="116"/>
        <v>0.77391116152470507</v>
      </c>
      <c r="P7453">
        <v>2113398</v>
      </c>
      <c r="Q7453">
        <v>0.38450000000000001</v>
      </c>
      <c r="R7453">
        <v>0.38450000000000001</v>
      </c>
      <c r="S7453">
        <v>1091.9706000000001</v>
      </c>
      <c r="T7453">
        <v>1312.085</v>
      </c>
    </row>
    <row r="7454" spans="1:20">
      <c r="A7454" t="s">
        <v>146</v>
      </c>
      <c r="B7454">
        <v>1994</v>
      </c>
      <c r="C7454">
        <v>1883.6773000000001</v>
      </c>
      <c r="D7454">
        <v>1099.9929999999999</v>
      </c>
      <c r="E7454">
        <v>1453.1516999999999</v>
      </c>
      <c r="F7454">
        <v>1671.8714</v>
      </c>
      <c r="G7454">
        <v>1411.4963</v>
      </c>
      <c r="H7454">
        <v>4912.3101999999999</v>
      </c>
      <c r="I7454">
        <v>2159.5816</v>
      </c>
      <c r="J7454">
        <v>1222.8462999999999</v>
      </c>
      <c r="K7454">
        <v>1687.5536999999999</v>
      </c>
      <c r="L7454">
        <v>4653.4164000000001</v>
      </c>
      <c r="M7454">
        <v>1618.5597</v>
      </c>
      <c r="N7454">
        <v>8354.2304000000004</v>
      </c>
      <c r="O7454">
        <f t="shared" si="116"/>
        <v>0.75075450396962951</v>
      </c>
      <c r="P7454">
        <v>2182619</v>
      </c>
      <c r="Q7454">
        <v>0.38449999000000001</v>
      </c>
      <c r="R7454">
        <v>0.38449999000000001</v>
      </c>
      <c r="S7454">
        <v>1012.8796</v>
      </c>
      <c r="T7454">
        <v>1154.3553999999999</v>
      </c>
    </row>
    <row r="7455" spans="1:20">
      <c r="A7455" t="s">
        <v>146</v>
      </c>
      <c r="B7455">
        <v>1995</v>
      </c>
      <c r="C7455">
        <v>2085.0949000000001</v>
      </c>
      <c r="D7455">
        <v>1118.2118</v>
      </c>
      <c r="E7455">
        <v>1487.4876999999999</v>
      </c>
      <c r="F7455">
        <v>1829.1964</v>
      </c>
      <c r="G7455">
        <v>1541.3735999999999</v>
      </c>
      <c r="H7455">
        <v>5248.4546</v>
      </c>
      <c r="I7455">
        <v>2448.6288</v>
      </c>
      <c r="J7455">
        <v>1225.5811000000001</v>
      </c>
      <c r="K7455">
        <v>1666.2</v>
      </c>
      <c r="L7455">
        <v>4747.2737999999999</v>
      </c>
      <c r="M7455">
        <v>1708.8735999999999</v>
      </c>
      <c r="N7455">
        <v>8757.5910000000003</v>
      </c>
      <c r="O7455">
        <f t="shared" si="116"/>
        <v>0.7372058594652342</v>
      </c>
      <c r="P7455">
        <v>2232018</v>
      </c>
      <c r="Q7455">
        <v>0.38449999000000001</v>
      </c>
      <c r="R7455">
        <v>0.38449999000000001</v>
      </c>
      <c r="S7455">
        <v>1017.7665</v>
      </c>
      <c r="T7455">
        <v>1143.454</v>
      </c>
    </row>
    <row r="7456" spans="1:20">
      <c r="A7456" t="s">
        <v>146</v>
      </c>
      <c r="B7456">
        <v>1996</v>
      </c>
      <c r="C7456">
        <v>2246.1215999999999</v>
      </c>
      <c r="D7456">
        <v>1131.6424</v>
      </c>
      <c r="E7456">
        <v>1471.0225</v>
      </c>
      <c r="F7456">
        <v>2290.2132999999999</v>
      </c>
      <c r="G7456">
        <v>1717.8106</v>
      </c>
      <c r="H7456">
        <v>5809.2986000000001</v>
      </c>
      <c r="I7456">
        <v>2636.7379000000001</v>
      </c>
      <c r="J7456">
        <v>1195.2817</v>
      </c>
      <c r="K7456">
        <v>1615.5709999999999</v>
      </c>
      <c r="L7456">
        <v>5181.0517</v>
      </c>
      <c r="M7456">
        <v>1881.0488</v>
      </c>
      <c r="N7456">
        <v>9011.1177000000007</v>
      </c>
      <c r="O7456">
        <f t="shared" si="116"/>
        <v>0.78370971672026879</v>
      </c>
      <c r="P7456">
        <v>2258730</v>
      </c>
      <c r="Q7456">
        <v>0.38449999000000001</v>
      </c>
      <c r="R7456">
        <v>0.38449999000000001</v>
      </c>
      <c r="S7456">
        <v>1019.4383</v>
      </c>
      <c r="T7456">
        <v>1103.7661000000001</v>
      </c>
    </row>
    <row r="7457" spans="1:20">
      <c r="A7457" t="s">
        <v>146</v>
      </c>
      <c r="B7457">
        <v>1997</v>
      </c>
      <c r="C7457">
        <v>2328.3656999999998</v>
      </c>
      <c r="D7457">
        <v>1511.4182000000001</v>
      </c>
      <c r="E7457">
        <v>1439.2394999999999</v>
      </c>
      <c r="F7457">
        <v>2384.9214000000002</v>
      </c>
      <c r="G7457">
        <v>1919.5696</v>
      </c>
      <c r="H7457">
        <v>6022.1670999999997</v>
      </c>
      <c r="I7457">
        <v>2762.7505000000001</v>
      </c>
      <c r="J7457">
        <v>1576.4505999999999</v>
      </c>
      <c r="K7457">
        <v>1638.116</v>
      </c>
      <c r="L7457">
        <v>5632.8445000000002</v>
      </c>
      <c r="M7457">
        <v>2123.5100000000002</v>
      </c>
      <c r="N7457">
        <v>9567.7122999999992</v>
      </c>
      <c r="O7457">
        <f t="shared" si="116"/>
        <v>0.81068015600761756</v>
      </c>
      <c r="P7457">
        <v>2266469</v>
      </c>
      <c r="Q7457">
        <v>0.38449999000000001</v>
      </c>
      <c r="R7457">
        <v>0.38449999000000001</v>
      </c>
      <c r="S7457">
        <v>1376.6983</v>
      </c>
      <c r="T7457">
        <v>1472.0289</v>
      </c>
    </row>
    <row r="7458" spans="1:20">
      <c r="A7458" t="s">
        <v>146</v>
      </c>
      <c r="B7458">
        <v>1998</v>
      </c>
      <c r="C7458">
        <v>2523.9735000000001</v>
      </c>
      <c r="D7458">
        <v>1826.8706999999999</v>
      </c>
      <c r="E7458">
        <v>1425.6314</v>
      </c>
      <c r="F7458">
        <v>1779.1027999999999</v>
      </c>
      <c r="G7458">
        <v>2199.7451000000001</v>
      </c>
      <c r="H7458">
        <v>5355.9400999999998</v>
      </c>
      <c r="I7458">
        <v>3022.0531999999998</v>
      </c>
      <c r="J7458">
        <v>1927.2928999999999</v>
      </c>
      <c r="K7458">
        <v>1616.9573</v>
      </c>
      <c r="L7458">
        <v>5716.9796999999999</v>
      </c>
      <c r="M7458">
        <v>2448.8872999999999</v>
      </c>
      <c r="N7458">
        <v>9826.4807999999994</v>
      </c>
      <c r="O7458">
        <f t="shared" si="116"/>
        <v>0.83100625403959483</v>
      </c>
      <c r="P7458">
        <v>2262969</v>
      </c>
      <c r="Q7458">
        <v>0.38450000000000001</v>
      </c>
      <c r="R7458">
        <v>0.38450000000000001</v>
      </c>
      <c r="S7458">
        <v>1670.0424</v>
      </c>
      <c r="T7458">
        <v>1806.395</v>
      </c>
    </row>
    <row r="7459" spans="1:20">
      <c r="A7459" t="s">
        <v>146</v>
      </c>
      <c r="B7459">
        <v>1999</v>
      </c>
      <c r="C7459">
        <v>2591.3171000000002</v>
      </c>
      <c r="D7459">
        <v>1304.4731999999999</v>
      </c>
      <c r="E7459">
        <v>1446.9</v>
      </c>
      <c r="F7459">
        <v>2486.0401000000002</v>
      </c>
      <c r="G7459">
        <v>1856.6556</v>
      </c>
      <c r="H7459">
        <v>5972.1310000000003</v>
      </c>
      <c r="I7459">
        <v>2846.5331999999999</v>
      </c>
      <c r="J7459">
        <v>1575.7411</v>
      </c>
      <c r="K7459">
        <v>1599.1463000000001</v>
      </c>
      <c r="L7459">
        <v>5932.0749999999998</v>
      </c>
      <c r="M7459">
        <v>2115.5844000000002</v>
      </c>
      <c r="N7459">
        <v>9766.5570000000007</v>
      </c>
      <c r="O7459">
        <f t="shared" si="116"/>
        <v>0.82400168247622985</v>
      </c>
      <c r="P7459">
        <v>2259398</v>
      </c>
      <c r="Q7459">
        <v>0.38450000000000001</v>
      </c>
      <c r="R7459">
        <v>0.38450000000000001</v>
      </c>
      <c r="S7459">
        <v>1327.875</v>
      </c>
      <c r="T7459">
        <v>1526.7874999999999</v>
      </c>
    </row>
    <row r="7460" spans="1:20">
      <c r="A7460" t="s">
        <v>146</v>
      </c>
      <c r="B7460">
        <v>2000</v>
      </c>
      <c r="C7460">
        <v>2632.6747</v>
      </c>
      <c r="D7460">
        <v>1150.6323</v>
      </c>
      <c r="E7460">
        <v>1611.3369</v>
      </c>
      <c r="F7460">
        <v>4027.2352000000001</v>
      </c>
      <c r="G7460">
        <v>1943.367</v>
      </c>
      <c r="H7460">
        <v>7478.5123999999996</v>
      </c>
      <c r="I7460">
        <v>2815.2166999999999</v>
      </c>
      <c r="J7460">
        <v>1417.0165999999999</v>
      </c>
      <c r="K7460">
        <v>1693.009</v>
      </c>
      <c r="L7460">
        <v>6729.8905000000004</v>
      </c>
      <c r="M7460">
        <v>2203.2629999999999</v>
      </c>
      <c r="N7460">
        <v>10219.199000000001</v>
      </c>
      <c r="O7460">
        <f t="shared" si="116"/>
        <v>0.87415398212717066</v>
      </c>
      <c r="P7460">
        <v>2264163</v>
      </c>
      <c r="Q7460">
        <v>0.38450000000000001</v>
      </c>
      <c r="R7460">
        <v>0.38450000000000001</v>
      </c>
      <c r="S7460">
        <v>1162.7876000000001</v>
      </c>
      <c r="T7460">
        <v>1339.7969000000001</v>
      </c>
    </row>
    <row r="7461" spans="1:20">
      <c r="A7461" t="s">
        <v>146</v>
      </c>
      <c r="B7461">
        <v>2001</v>
      </c>
      <c r="C7461">
        <v>2767.6125000000002</v>
      </c>
      <c r="D7461">
        <v>1286.5488</v>
      </c>
      <c r="E7461">
        <v>1732.0244</v>
      </c>
      <c r="F7461">
        <v>3867.2001</v>
      </c>
      <c r="G7461">
        <v>2194.3887</v>
      </c>
      <c r="H7461">
        <v>7458.9970999999996</v>
      </c>
      <c r="I7461">
        <v>2946.5657000000001</v>
      </c>
      <c r="J7461">
        <v>1637.6217999999999</v>
      </c>
      <c r="K7461">
        <v>1821.6934000000001</v>
      </c>
      <c r="L7461">
        <v>7116.0403999999999</v>
      </c>
      <c r="M7461">
        <v>2473.8721</v>
      </c>
      <c r="N7461">
        <v>10788.727000000001</v>
      </c>
      <c r="O7461">
        <f t="shared" si="116"/>
        <v>0.88888267355360828</v>
      </c>
      <c r="P7461">
        <v>2279171</v>
      </c>
      <c r="Q7461">
        <v>0.38450000000000001</v>
      </c>
      <c r="R7461">
        <v>0.38450000000000001</v>
      </c>
      <c r="S7461">
        <v>1297.4756</v>
      </c>
      <c r="T7461">
        <v>1540.8106</v>
      </c>
    </row>
    <row r="7462" spans="1:20">
      <c r="A7462" t="s">
        <v>146</v>
      </c>
      <c r="B7462">
        <v>2002</v>
      </c>
      <c r="C7462">
        <v>2777.7846</v>
      </c>
      <c r="D7462">
        <v>1458.0424</v>
      </c>
      <c r="E7462">
        <v>1831.8507</v>
      </c>
      <c r="F7462">
        <v>3802.9672</v>
      </c>
      <c r="G7462">
        <v>2162.2964000000002</v>
      </c>
      <c r="H7462">
        <v>7708.3608000000004</v>
      </c>
      <c r="I7462">
        <v>3057.5868</v>
      </c>
      <c r="J7462">
        <v>1820.5716</v>
      </c>
      <c r="K7462">
        <v>1906.7279000000001</v>
      </c>
      <c r="L7462">
        <v>6813.3225000000002</v>
      </c>
      <c r="M7462">
        <v>2461.6302000000001</v>
      </c>
      <c r="N7462">
        <v>11011.424999999999</v>
      </c>
      <c r="O7462">
        <f t="shared" si="116"/>
        <v>0.84230267199749354</v>
      </c>
      <c r="P7462">
        <v>2302874</v>
      </c>
      <c r="Q7462">
        <v>0.38450000000000001</v>
      </c>
      <c r="R7462">
        <v>0.38450000000000001</v>
      </c>
      <c r="S7462">
        <v>1449.4733000000001</v>
      </c>
      <c r="T7462">
        <v>1670.4938</v>
      </c>
    </row>
    <row r="7463" spans="1:20">
      <c r="A7463" t="s">
        <v>146</v>
      </c>
      <c r="B7463">
        <v>2003</v>
      </c>
      <c r="C7463">
        <v>3106.7867000000001</v>
      </c>
      <c r="D7463">
        <v>1915.2915</v>
      </c>
      <c r="E7463">
        <v>1850.4692</v>
      </c>
      <c r="F7463">
        <v>4138.8831</v>
      </c>
      <c r="G7463">
        <v>2728.2303999999999</v>
      </c>
      <c r="H7463">
        <v>8283.2003000000004</v>
      </c>
      <c r="I7463">
        <v>3486.9081000000001</v>
      </c>
      <c r="J7463">
        <v>2282.5652</v>
      </c>
      <c r="K7463">
        <v>1901.0041000000001</v>
      </c>
      <c r="L7463">
        <v>6536.5504000000001</v>
      </c>
      <c r="M7463">
        <v>3116.0142999999998</v>
      </c>
      <c r="N7463">
        <v>11050.226000000001</v>
      </c>
      <c r="O7463">
        <f t="shared" si="116"/>
        <v>0.87351740136355571</v>
      </c>
      <c r="P7463">
        <v>2335967</v>
      </c>
      <c r="Q7463">
        <v>0.38450000000000001</v>
      </c>
      <c r="R7463">
        <v>0.38450000000000001</v>
      </c>
      <c r="S7463">
        <v>1850.1551999999999</v>
      </c>
      <c r="T7463">
        <v>2064.5185999999999</v>
      </c>
    </row>
    <row r="7464" spans="1:20">
      <c r="A7464" t="s">
        <v>146</v>
      </c>
      <c r="B7464">
        <v>2004</v>
      </c>
      <c r="C7464">
        <v>3519.2478000000001</v>
      </c>
      <c r="D7464">
        <v>2641.9829</v>
      </c>
      <c r="E7464">
        <v>2134.8296999999998</v>
      </c>
      <c r="F7464">
        <v>4891.7329</v>
      </c>
      <c r="G7464">
        <v>3700.7646</v>
      </c>
      <c r="H7464">
        <v>9487.0265999999992</v>
      </c>
      <c r="I7464">
        <v>3698.1678000000002</v>
      </c>
      <c r="J7464">
        <v>3073.0644000000002</v>
      </c>
      <c r="K7464">
        <v>2166.4085</v>
      </c>
      <c r="L7464">
        <v>6490.6914999999999</v>
      </c>
      <c r="M7464">
        <v>4010.3865000000001</v>
      </c>
      <c r="N7464">
        <v>11427.039000000001</v>
      </c>
      <c r="O7464">
        <f t="shared" si="116"/>
        <v>0.91896754706096639</v>
      </c>
      <c r="P7464">
        <v>2378336</v>
      </c>
      <c r="Q7464">
        <v>0.38450000000000001</v>
      </c>
      <c r="R7464">
        <v>0.38450000000000001</v>
      </c>
      <c r="S7464">
        <v>2426.3101000000001</v>
      </c>
      <c r="T7464">
        <v>2531.9636999999998</v>
      </c>
    </row>
    <row r="7465" spans="1:20">
      <c r="A7465" t="s">
        <v>146</v>
      </c>
      <c r="B7465">
        <v>2005</v>
      </c>
      <c r="C7465">
        <v>3633.7442000000001</v>
      </c>
      <c r="D7465">
        <v>2511.7721999999999</v>
      </c>
      <c r="E7465">
        <v>2484.6453000000001</v>
      </c>
      <c r="F7465">
        <v>6964.9907999999996</v>
      </c>
      <c r="G7465">
        <v>3712.2103000000002</v>
      </c>
      <c r="H7465">
        <v>11882.941999999999</v>
      </c>
      <c r="I7465">
        <v>3633.7442000000001</v>
      </c>
      <c r="J7465">
        <v>2511.7721999999999</v>
      </c>
      <c r="K7465">
        <v>2484.6453000000001</v>
      </c>
      <c r="L7465">
        <v>6964.9907999999996</v>
      </c>
      <c r="M7465">
        <v>3712.2103000000002</v>
      </c>
      <c r="N7465">
        <v>11882.941999999999</v>
      </c>
      <c r="O7465">
        <f t="shared" si="116"/>
        <v>0.89853178615194795</v>
      </c>
      <c r="P7465">
        <v>2429510</v>
      </c>
      <c r="Q7465">
        <v>0.38450000000000001</v>
      </c>
      <c r="R7465">
        <v>0.38450000000000001</v>
      </c>
      <c r="S7465">
        <v>2750.5956000000001</v>
      </c>
      <c r="T7465">
        <v>2750.5956000000001</v>
      </c>
    </row>
    <row r="7466" spans="1:20">
      <c r="A7466" t="s">
        <v>146</v>
      </c>
      <c r="B7466">
        <v>2006</v>
      </c>
      <c r="C7466">
        <v>4269.2273999999998</v>
      </c>
      <c r="D7466">
        <v>3709.3208</v>
      </c>
      <c r="E7466">
        <v>2665.7419</v>
      </c>
      <c r="F7466">
        <v>8038</v>
      </c>
      <c r="G7466">
        <v>4531</v>
      </c>
      <c r="H7466">
        <v>14151.226000000001</v>
      </c>
      <c r="I7466">
        <v>3983.3987000000002</v>
      </c>
      <c r="J7466">
        <v>3106.3490000000002</v>
      </c>
      <c r="K7466">
        <v>2609.8578000000002</v>
      </c>
      <c r="L7466">
        <v>6896.5756000000001</v>
      </c>
      <c r="M7466">
        <v>4173.8532999999998</v>
      </c>
      <c r="N7466">
        <v>12540.087</v>
      </c>
      <c r="O7466">
        <f t="shared" si="116"/>
        <v>0.88280319745788038</v>
      </c>
      <c r="P7466">
        <v>2490620</v>
      </c>
      <c r="Q7466">
        <v>0.38450000000000001</v>
      </c>
      <c r="R7466">
        <v>0.38450000000000001</v>
      </c>
      <c r="S7466">
        <v>3426.7202000000002</v>
      </c>
      <c r="T7466">
        <v>3136.9612999999999</v>
      </c>
    </row>
    <row r="7467" spans="1:20">
      <c r="A7467" t="s">
        <v>146</v>
      </c>
      <c r="B7467">
        <v>2007</v>
      </c>
      <c r="C7467">
        <v>5285.4062999999996</v>
      </c>
      <c r="D7467">
        <v>5113.5864000000001</v>
      </c>
      <c r="E7467">
        <v>3043.8755999999998</v>
      </c>
      <c r="F7467">
        <v>9138.9995999999992</v>
      </c>
      <c r="G7467">
        <v>6470.9998999999998</v>
      </c>
      <c r="H7467">
        <v>16110.868</v>
      </c>
      <c r="I7467">
        <v>4918.1562999999996</v>
      </c>
      <c r="J7467">
        <v>3902.8220000000001</v>
      </c>
      <c r="K7467">
        <v>2761.5785000000001</v>
      </c>
      <c r="L7467">
        <v>7326.7532000000001</v>
      </c>
      <c r="M7467">
        <v>5653.9110000000001</v>
      </c>
      <c r="N7467">
        <v>13383.491</v>
      </c>
      <c r="O7467">
        <f t="shared" si="116"/>
        <v>0.96990121635677862</v>
      </c>
      <c r="P7467">
        <v>2561187</v>
      </c>
      <c r="Q7467">
        <v>0.38450000000000001</v>
      </c>
      <c r="R7467">
        <v>0.38450000000000001</v>
      </c>
      <c r="S7467">
        <v>4927.5001000000002</v>
      </c>
      <c r="T7467">
        <v>4293.0578999999998</v>
      </c>
    </row>
    <row r="7468" spans="1:20">
      <c r="A7468" t="s">
        <v>146</v>
      </c>
      <c r="B7468">
        <v>2008</v>
      </c>
      <c r="C7468">
        <v>7191.3977999999997</v>
      </c>
      <c r="D7468">
        <v>7701.9160000000002</v>
      </c>
      <c r="E7468">
        <v>3316.4131000000002</v>
      </c>
      <c r="F7468">
        <v>13694.934999999999</v>
      </c>
      <c r="G7468">
        <v>8707.1777000000002</v>
      </c>
      <c r="H7468">
        <v>23266.400000000001</v>
      </c>
      <c r="I7468">
        <v>6158.7398999999996</v>
      </c>
      <c r="J7468">
        <v>4992.1027999999997</v>
      </c>
      <c r="K7468">
        <v>2857.0284999999999</v>
      </c>
      <c r="L7468">
        <v>7710.0159000000003</v>
      </c>
      <c r="M7468">
        <v>6877.4598999999998</v>
      </c>
      <c r="N7468">
        <v>15102.156000000001</v>
      </c>
      <c r="O7468">
        <f t="shared" si="116"/>
        <v>0.96592008452303102</v>
      </c>
      <c r="P7468">
        <v>2636963</v>
      </c>
      <c r="Q7468">
        <v>0.38450000000000001</v>
      </c>
      <c r="R7468">
        <v>0.38450000000000001</v>
      </c>
      <c r="S7468">
        <v>6873.9</v>
      </c>
      <c r="T7468">
        <v>5572.5681000000004</v>
      </c>
    </row>
    <row r="7469" spans="1:20">
      <c r="A7469" t="s">
        <v>146</v>
      </c>
      <c r="B7469">
        <v>2009</v>
      </c>
      <c r="C7469">
        <v>7275.2876999999999</v>
      </c>
      <c r="D7469">
        <v>4341.7407999999996</v>
      </c>
      <c r="E7469">
        <v>3601.1001000000001</v>
      </c>
      <c r="F7469">
        <v>9420.9046999999991</v>
      </c>
      <c r="G7469">
        <v>6446.0002999999997</v>
      </c>
      <c r="H7469">
        <v>18019.705999999998</v>
      </c>
      <c r="I7469">
        <v>6219.4908999999998</v>
      </c>
      <c r="J7469">
        <v>3851.2732999999998</v>
      </c>
      <c r="K7469">
        <v>3069.9139</v>
      </c>
      <c r="L7469">
        <v>7049.9782999999998</v>
      </c>
      <c r="M7469">
        <v>5182.3081000000002</v>
      </c>
      <c r="N7469">
        <v>15271.829</v>
      </c>
      <c r="O7469">
        <f t="shared" si="116"/>
        <v>0.80097062375436501</v>
      </c>
      <c r="P7469">
        <v>2712141</v>
      </c>
      <c r="Q7469">
        <v>0.38450000000000001</v>
      </c>
      <c r="R7469">
        <v>0.38450000000000001</v>
      </c>
      <c r="S7469">
        <v>6055.2461000000003</v>
      </c>
      <c r="T7469">
        <v>5352.7116999999998</v>
      </c>
    </row>
    <row r="7470" spans="1:20">
      <c r="A7470" t="s">
        <v>146</v>
      </c>
      <c r="B7470">
        <v>2010</v>
      </c>
      <c r="C7470">
        <v>7710.1233000000002</v>
      </c>
      <c r="D7470">
        <v>5678.4084999999995</v>
      </c>
      <c r="E7470">
        <v>4065.2011000000002</v>
      </c>
      <c r="F7470">
        <v>12828</v>
      </c>
      <c r="G7470">
        <v>7461</v>
      </c>
      <c r="H7470">
        <v>22772.986000000001</v>
      </c>
      <c r="I7470">
        <v>6379.9296000000004</v>
      </c>
      <c r="J7470">
        <v>4920.6054000000004</v>
      </c>
      <c r="K7470">
        <v>3125.1723999999999</v>
      </c>
      <c r="L7470">
        <v>7288.9961000000003</v>
      </c>
      <c r="M7470">
        <v>5870.0875999999998</v>
      </c>
      <c r="N7470">
        <v>16511.841</v>
      </c>
      <c r="O7470">
        <f t="shared" si="116"/>
        <v>0.79694830515870396</v>
      </c>
      <c r="P7470">
        <v>2782435</v>
      </c>
      <c r="Q7470">
        <v>0.38450000000000001</v>
      </c>
      <c r="R7470">
        <v>0.38450000000000001</v>
      </c>
      <c r="S7470">
        <v>6261.4089000000004</v>
      </c>
      <c r="T7470">
        <v>5129.6691000000001</v>
      </c>
    </row>
    <row r="7471" spans="1:20">
      <c r="A7471" t="s">
        <v>146</v>
      </c>
      <c r="B7471">
        <v>2011</v>
      </c>
      <c r="C7471">
        <v>9136.4002999999993</v>
      </c>
      <c r="D7471">
        <v>7499.4093000000003</v>
      </c>
      <c r="E7471">
        <v>4509.4996000000001</v>
      </c>
      <c r="F7471">
        <v>15774.709000000001</v>
      </c>
      <c r="G7471">
        <v>8747.3500999999997</v>
      </c>
      <c r="H7471">
        <v>27945.357</v>
      </c>
      <c r="I7471">
        <v>6498.6023999999998</v>
      </c>
      <c r="J7471">
        <v>5586.107</v>
      </c>
      <c r="K7471">
        <v>2979.9609999999998</v>
      </c>
      <c r="L7471">
        <v>7704.7830999999996</v>
      </c>
      <c r="M7471">
        <v>5915.8116</v>
      </c>
      <c r="N7471">
        <v>17417.084999999999</v>
      </c>
      <c r="O7471">
        <f t="shared" si="116"/>
        <v>0.78202493126720118</v>
      </c>
      <c r="P7471">
        <v>2846145</v>
      </c>
      <c r="Q7471">
        <v>0.38450000000000001</v>
      </c>
      <c r="R7471">
        <v>0.38450000000000001</v>
      </c>
      <c r="S7471">
        <v>8269.3713000000007</v>
      </c>
      <c r="T7471">
        <v>5823.4461000000001</v>
      </c>
    </row>
    <row r="7472" spans="1:20">
      <c r="A7472" t="s">
        <v>147</v>
      </c>
      <c r="B7472">
        <v>1950</v>
      </c>
      <c r="C7472">
        <v>11779.696</v>
      </c>
      <c r="D7472">
        <v>561.46628999999996</v>
      </c>
      <c r="E7472">
        <v>695.29726000000005</v>
      </c>
      <c r="F7472">
        <v>1449.5065</v>
      </c>
      <c r="G7472">
        <v>1229.4588000000001</v>
      </c>
      <c r="H7472">
        <v>13413.117</v>
      </c>
      <c r="I7472">
        <v>473516.66</v>
      </c>
      <c r="J7472">
        <v>34136.232000000004</v>
      </c>
      <c r="K7472">
        <v>28674.215</v>
      </c>
      <c r="L7472">
        <v>54501.849000000002</v>
      </c>
      <c r="M7472">
        <v>141412.54</v>
      </c>
      <c r="N7472">
        <v>456424.98</v>
      </c>
      <c r="O7472">
        <f t="shared" si="116"/>
        <v>0.42923678059864301</v>
      </c>
      <c r="P7472">
        <v>35651872</v>
      </c>
      <c r="Q7472">
        <v>3.3096252000000002</v>
      </c>
      <c r="R7472">
        <v>3.3096252000000002</v>
      </c>
    </row>
    <row r="7473" spans="1:18">
      <c r="A7473" t="s">
        <v>147</v>
      </c>
      <c r="B7473">
        <v>1951</v>
      </c>
      <c r="C7473">
        <v>13629.984</v>
      </c>
      <c r="D7473">
        <v>808.10226999999998</v>
      </c>
      <c r="E7473">
        <v>782.92767000000003</v>
      </c>
      <c r="F7473">
        <v>1052.3814</v>
      </c>
      <c r="G7473">
        <v>1542.8503000000001</v>
      </c>
      <c r="H7473">
        <v>14693.289000000001</v>
      </c>
      <c r="I7473">
        <v>498793.45</v>
      </c>
      <c r="J7473">
        <v>46289.442999999999</v>
      </c>
      <c r="K7473">
        <v>30312.742999999999</v>
      </c>
      <c r="L7473">
        <v>37848.506999999998</v>
      </c>
      <c r="M7473">
        <v>153362.48000000001</v>
      </c>
      <c r="N7473">
        <v>462579.06</v>
      </c>
      <c r="O7473">
        <f t="shared" si="116"/>
        <v>0.4133585013554224</v>
      </c>
      <c r="P7473">
        <v>36495963</v>
      </c>
      <c r="Q7473">
        <v>3.3096252000000002</v>
      </c>
      <c r="R7473">
        <v>3.3096252000000002</v>
      </c>
    </row>
    <row r="7474" spans="1:18">
      <c r="A7474" t="s">
        <v>147</v>
      </c>
      <c r="B7474">
        <v>1952</v>
      </c>
      <c r="C7474">
        <v>12697.778</v>
      </c>
      <c r="D7474">
        <v>930.85200999999995</v>
      </c>
      <c r="E7474">
        <v>754.19640000000004</v>
      </c>
      <c r="F7474">
        <v>972.95644000000004</v>
      </c>
      <c r="G7474">
        <v>1165.1733999999999</v>
      </c>
      <c r="H7474">
        <v>14162.916999999999</v>
      </c>
      <c r="I7474">
        <v>468461.5</v>
      </c>
      <c r="J7474">
        <v>55404.355000000003</v>
      </c>
      <c r="K7474">
        <v>29493.481</v>
      </c>
      <c r="L7474">
        <v>59422.154000000002</v>
      </c>
      <c r="M7474">
        <v>142407.82</v>
      </c>
      <c r="N7474">
        <v>474901.47</v>
      </c>
      <c r="O7474">
        <f t="shared" si="116"/>
        <v>0.42499336546589345</v>
      </c>
      <c r="P7474">
        <v>37367511</v>
      </c>
      <c r="Q7474">
        <v>3.3106254000000002</v>
      </c>
      <c r="R7474">
        <v>3.3106254000000002</v>
      </c>
    </row>
    <row r="7475" spans="1:18">
      <c r="A7475" t="s">
        <v>147</v>
      </c>
      <c r="B7475">
        <v>1953</v>
      </c>
      <c r="C7475">
        <v>12457.664000000001</v>
      </c>
      <c r="D7475">
        <v>1026.3240000000001</v>
      </c>
      <c r="E7475">
        <v>739.83073000000002</v>
      </c>
      <c r="F7475">
        <v>921.33024</v>
      </c>
      <c r="G7475">
        <v>972.31706999999994</v>
      </c>
      <c r="H7475">
        <v>14140.062</v>
      </c>
      <c r="I7475">
        <v>473516.66</v>
      </c>
      <c r="J7475">
        <v>64936.288999999997</v>
      </c>
      <c r="K7475">
        <v>30039.657999999999</v>
      </c>
      <c r="L7475">
        <v>57908.216</v>
      </c>
      <c r="M7475">
        <v>107553.27</v>
      </c>
      <c r="N7475">
        <v>518866.54</v>
      </c>
      <c r="O7475">
        <f t="shared" si="116"/>
        <v>0.31889026029699274</v>
      </c>
      <c r="P7475">
        <v>38267526</v>
      </c>
      <c r="Q7475">
        <v>3.3086250000000001</v>
      </c>
      <c r="R7475">
        <v>3.3086250000000001</v>
      </c>
    </row>
    <row r="7476" spans="1:18">
      <c r="A7476" t="s">
        <v>147</v>
      </c>
      <c r="B7476">
        <v>1954</v>
      </c>
      <c r="C7476">
        <v>12372.919</v>
      </c>
      <c r="D7476">
        <v>1020.6411000000001</v>
      </c>
      <c r="E7476">
        <v>709.66287</v>
      </c>
      <c r="F7476">
        <v>713.83235000000002</v>
      </c>
      <c r="G7476">
        <v>980.35276999999996</v>
      </c>
      <c r="H7476">
        <v>13737.342000000001</v>
      </c>
      <c r="I7476">
        <v>492052.31</v>
      </c>
      <c r="J7476">
        <v>66723.528000000006</v>
      </c>
      <c r="K7476">
        <v>30039.657999999999</v>
      </c>
      <c r="L7476">
        <v>42768.811999999998</v>
      </c>
      <c r="M7476">
        <v>114523.99</v>
      </c>
      <c r="N7476">
        <v>514465.81</v>
      </c>
      <c r="O7476">
        <f t="shared" si="116"/>
        <v>0.30574004908120134</v>
      </c>
      <c r="P7476">
        <v>39198087</v>
      </c>
      <c r="Q7476">
        <v>3.3096252000000002</v>
      </c>
      <c r="R7476">
        <v>3.3096252000000002</v>
      </c>
    </row>
    <row r="7477" spans="1:18">
      <c r="A7477" t="s">
        <v>147</v>
      </c>
      <c r="B7477">
        <v>1955</v>
      </c>
      <c r="C7477">
        <v>13093.259</v>
      </c>
      <c r="D7477">
        <v>1182.0342000000001</v>
      </c>
      <c r="E7477">
        <v>754.19633999999996</v>
      </c>
      <c r="F7477">
        <v>964.02120000000002</v>
      </c>
      <c r="G7477">
        <v>1205.3516999999999</v>
      </c>
      <c r="H7477">
        <v>14732.972</v>
      </c>
      <c r="I7477">
        <v>473516.66</v>
      </c>
      <c r="J7477">
        <v>71489.494999999995</v>
      </c>
      <c r="K7477">
        <v>29220.395</v>
      </c>
      <c r="L7477">
        <v>48446.09</v>
      </c>
      <c r="M7477">
        <v>101577.83</v>
      </c>
      <c r="N7477">
        <v>518005.42</v>
      </c>
      <c r="O7477">
        <f t="shared" si="116"/>
        <v>0.28961843681095073</v>
      </c>
      <c r="P7477">
        <v>40158229</v>
      </c>
      <c r="Q7477">
        <v>3.9147392000000001</v>
      </c>
      <c r="R7477">
        <v>3.9147392000000001</v>
      </c>
    </row>
    <row r="7478" spans="1:18">
      <c r="A7478" t="s">
        <v>147</v>
      </c>
      <c r="B7478">
        <v>1956</v>
      </c>
      <c r="C7478">
        <v>16101.744000000001</v>
      </c>
      <c r="D7478">
        <v>1204.7655999999999</v>
      </c>
      <c r="E7478">
        <v>926.58405000000005</v>
      </c>
      <c r="F7478">
        <v>1102.0222000000001</v>
      </c>
      <c r="G7478">
        <v>1759.8134</v>
      </c>
      <c r="H7478">
        <v>17476.109</v>
      </c>
      <c r="I7478">
        <v>517329.06</v>
      </c>
      <c r="J7478">
        <v>66127.785999999993</v>
      </c>
      <c r="K7478">
        <v>32224.36</v>
      </c>
      <c r="L7478">
        <v>49960.027999999998</v>
      </c>
      <c r="M7478">
        <v>119503.22</v>
      </c>
      <c r="N7478">
        <v>544832.67000000004</v>
      </c>
      <c r="O7478">
        <f t="shared" si="116"/>
        <v>0.31103723644178677</v>
      </c>
      <c r="P7478">
        <v>41153513</v>
      </c>
      <c r="Q7478">
        <v>4.7638993999999997</v>
      </c>
      <c r="R7478">
        <v>4.7638993999999997</v>
      </c>
    </row>
    <row r="7479" spans="1:18">
      <c r="A7479" t="s">
        <v>147</v>
      </c>
      <c r="B7479">
        <v>1957</v>
      </c>
      <c r="C7479">
        <v>16666.717000000001</v>
      </c>
      <c r="D7479">
        <v>1568.4684999999999</v>
      </c>
      <c r="E7479">
        <v>998.41227000000003</v>
      </c>
      <c r="F7479">
        <v>1012.669</v>
      </c>
      <c r="G7479">
        <v>1583.0284999999999</v>
      </c>
      <c r="H7479">
        <v>18519.23</v>
      </c>
      <c r="I7479">
        <v>510588.84</v>
      </c>
      <c r="J7479">
        <v>81021.429999999993</v>
      </c>
      <c r="K7479">
        <v>33043.622000000003</v>
      </c>
      <c r="L7479">
        <v>42390.324999999997</v>
      </c>
      <c r="M7479">
        <v>109544.77</v>
      </c>
      <c r="N7479">
        <v>551816.09</v>
      </c>
      <c r="O7479">
        <f t="shared" si="116"/>
        <v>0.27533647125077487</v>
      </c>
      <c r="P7479">
        <v>42187629</v>
      </c>
      <c r="Q7479">
        <v>4.762899</v>
      </c>
      <c r="R7479">
        <v>4.762899</v>
      </c>
    </row>
    <row r="7480" spans="1:18">
      <c r="A7480" t="s">
        <v>147</v>
      </c>
      <c r="B7480">
        <v>1958</v>
      </c>
      <c r="C7480">
        <v>16101.744000000001</v>
      </c>
      <c r="D7480">
        <v>1613.9313999999999</v>
      </c>
      <c r="E7480">
        <v>948.13248999999996</v>
      </c>
      <c r="F7480">
        <v>1012.669</v>
      </c>
      <c r="G7480">
        <v>1309.8154</v>
      </c>
      <c r="H7480">
        <v>18246.881000000001</v>
      </c>
      <c r="I7480">
        <v>502163.55</v>
      </c>
      <c r="J7480">
        <v>85787.392999999996</v>
      </c>
      <c r="K7480">
        <v>32224.36</v>
      </c>
      <c r="L7480">
        <v>47310.63</v>
      </c>
      <c r="M7480">
        <v>94434.282999999996</v>
      </c>
      <c r="N7480">
        <v>566437.37</v>
      </c>
      <c r="O7480">
        <f t="shared" si="116"/>
        <v>0.25023933890519973</v>
      </c>
      <c r="P7480">
        <v>43262193</v>
      </c>
      <c r="Q7480">
        <v>4.7618999999999998</v>
      </c>
      <c r="R7480">
        <v>4.7618999999999998</v>
      </c>
    </row>
    <row r="7481" spans="1:18">
      <c r="A7481" t="s">
        <v>147</v>
      </c>
      <c r="B7481">
        <v>1959</v>
      </c>
      <c r="C7481">
        <v>18644.124</v>
      </c>
      <c r="D7481">
        <v>1977.6342</v>
      </c>
      <c r="E7481">
        <v>1127.703</v>
      </c>
      <c r="F7481">
        <v>1191.3753999999999</v>
      </c>
      <c r="G7481">
        <v>2161.5972999999999</v>
      </c>
      <c r="H7481">
        <v>20598.5</v>
      </c>
      <c r="I7481">
        <v>561142.38</v>
      </c>
      <c r="J7481">
        <v>97702.312999999995</v>
      </c>
      <c r="K7481">
        <v>33043.622000000003</v>
      </c>
      <c r="L7481">
        <v>56015.786999999997</v>
      </c>
      <c r="M7481">
        <v>159337.93</v>
      </c>
      <c r="N7481">
        <v>585526.17000000004</v>
      </c>
      <c r="O7481">
        <f t="shared" si="116"/>
        <v>0.36779520375664848</v>
      </c>
      <c r="P7481">
        <v>44378503</v>
      </c>
      <c r="Q7481">
        <v>4.762899</v>
      </c>
      <c r="R7481">
        <v>4.762899</v>
      </c>
    </row>
    <row r="7482" spans="1:18">
      <c r="A7482" t="s">
        <v>147</v>
      </c>
      <c r="B7482">
        <v>1960</v>
      </c>
      <c r="C7482">
        <v>18079.151000000002</v>
      </c>
      <c r="D7482">
        <v>3159.6686</v>
      </c>
      <c r="E7482">
        <v>1723.8771999999999</v>
      </c>
      <c r="F7482">
        <v>1280.7285999999999</v>
      </c>
      <c r="G7482">
        <v>2346.4180999999999</v>
      </c>
      <c r="H7482">
        <v>21705.661</v>
      </c>
      <c r="I7482">
        <v>508903.77</v>
      </c>
      <c r="J7482">
        <v>160850.94</v>
      </c>
      <c r="K7482">
        <v>45878.749000000003</v>
      </c>
      <c r="L7482">
        <v>54880.332999999999</v>
      </c>
      <c r="M7482">
        <v>161329.43</v>
      </c>
      <c r="N7482">
        <v>596317.06000000006</v>
      </c>
      <c r="O7482">
        <f t="shared" si="116"/>
        <v>0.36257517603135481</v>
      </c>
      <c r="P7482">
        <v>45537839</v>
      </c>
      <c r="Q7482">
        <v>4.7618999999999998</v>
      </c>
      <c r="R7482">
        <v>4.7618999999999998</v>
      </c>
    </row>
    <row r="7483" spans="1:18">
      <c r="A7483" t="s">
        <v>147</v>
      </c>
      <c r="B7483">
        <v>1961</v>
      </c>
      <c r="C7483">
        <v>20254.705999999998</v>
      </c>
      <c r="D7483">
        <v>3623.9409999999998</v>
      </c>
      <c r="E7483">
        <v>1806.6384</v>
      </c>
      <c r="F7483">
        <v>1218.7417</v>
      </c>
      <c r="G7483">
        <v>2733.1794</v>
      </c>
      <c r="H7483">
        <v>23844.131000000001</v>
      </c>
      <c r="I7483">
        <v>561943.66</v>
      </c>
      <c r="J7483">
        <v>183820.13</v>
      </c>
      <c r="K7483">
        <v>35221.968000000001</v>
      </c>
      <c r="L7483">
        <v>50210.578000000001</v>
      </c>
      <c r="M7483">
        <v>181632.33</v>
      </c>
      <c r="N7483">
        <v>630050.68999999994</v>
      </c>
      <c r="O7483">
        <f t="shared" si="116"/>
        <v>0.36797500848701559</v>
      </c>
      <c r="P7483">
        <v>46741365</v>
      </c>
      <c r="Q7483">
        <v>4.7618999999999998</v>
      </c>
      <c r="R7483">
        <v>4.7618999999999998</v>
      </c>
    </row>
    <row r="7484" spans="1:18">
      <c r="A7484" t="s">
        <v>147</v>
      </c>
      <c r="B7484">
        <v>1962</v>
      </c>
      <c r="C7484">
        <v>20738.574000000001</v>
      </c>
      <c r="D7484">
        <v>4169.2977000000001</v>
      </c>
      <c r="E7484">
        <v>1948.6489999999999</v>
      </c>
      <c r="F7484">
        <v>1374.7085999999999</v>
      </c>
      <c r="G7484">
        <v>2936.9996000000001</v>
      </c>
      <c r="H7484">
        <v>24952.878000000001</v>
      </c>
      <c r="I7484">
        <v>563897.76</v>
      </c>
      <c r="J7484">
        <v>211449.74</v>
      </c>
      <c r="K7484">
        <v>48062.321000000004</v>
      </c>
      <c r="L7484">
        <v>55308.750999999997</v>
      </c>
      <c r="M7484">
        <v>176778.77</v>
      </c>
      <c r="N7484">
        <v>670163.65</v>
      </c>
      <c r="O7484">
        <f t="shared" si="116"/>
        <v>0.34631469641780777</v>
      </c>
      <c r="P7484">
        <v>47990447</v>
      </c>
      <c r="Q7484">
        <v>4.7618999999999998</v>
      </c>
      <c r="R7484">
        <v>4.7618999999999998</v>
      </c>
    </row>
    <row r="7485" spans="1:18">
      <c r="A7485" t="s">
        <v>147</v>
      </c>
      <c r="B7485">
        <v>1963</v>
      </c>
      <c r="C7485">
        <v>21425.591</v>
      </c>
      <c r="D7485">
        <v>5308.4000999999998</v>
      </c>
      <c r="E7485">
        <v>2139.5639000000001</v>
      </c>
      <c r="F7485">
        <v>1802.6179</v>
      </c>
      <c r="G7485">
        <v>3466.9322000000002</v>
      </c>
      <c r="H7485">
        <v>26809.298999999999</v>
      </c>
      <c r="I7485">
        <v>577157.73</v>
      </c>
      <c r="J7485">
        <v>269372.06</v>
      </c>
      <c r="K7485">
        <v>52856.686000000002</v>
      </c>
      <c r="L7485">
        <v>73944.929999999993</v>
      </c>
      <c r="M7485">
        <v>201866.87</v>
      </c>
      <c r="N7485">
        <v>720964.49</v>
      </c>
      <c r="O7485">
        <f t="shared" si="116"/>
        <v>0.38255947945508384</v>
      </c>
      <c r="P7485">
        <v>49277226</v>
      </c>
      <c r="Q7485">
        <v>4.7618999999999998</v>
      </c>
      <c r="R7485">
        <v>4.7618999999999998</v>
      </c>
    </row>
    <row r="7486" spans="1:18">
      <c r="A7486" t="s">
        <v>147</v>
      </c>
      <c r="B7486">
        <v>1964</v>
      </c>
      <c r="C7486">
        <v>23023.706999999999</v>
      </c>
      <c r="D7486">
        <v>6811.0735999999997</v>
      </c>
      <c r="E7486">
        <v>2616.3809999999999</v>
      </c>
      <c r="F7486">
        <v>1913.5944</v>
      </c>
      <c r="G7486">
        <v>3796.0272</v>
      </c>
      <c r="H7486">
        <v>30133.108</v>
      </c>
      <c r="I7486">
        <v>604061.52</v>
      </c>
      <c r="J7486">
        <v>296469.05</v>
      </c>
      <c r="K7486">
        <v>61448.567999999999</v>
      </c>
      <c r="L7486">
        <v>78529.001999999993</v>
      </c>
      <c r="M7486">
        <v>213009.53</v>
      </c>
      <c r="N7486">
        <v>770529.55</v>
      </c>
      <c r="O7486">
        <f t="shared" si="116"/>
        <v>0.3783612607718938</v>
      </c>
      <c r="P7486">
        <v>50600258</v>
      </c>
      <c r="Q7486">
        <v>4.7618999999999998</v>
      </c>
      <c r="R7486">
        <v>4.7618999999999998</v>
      </c>
    </row>
    <row r="7487" spans="1:18">
      <c r="A7487" t="s">
        <v>147</v>
      </c>
      <c r="B7487">
        <v>1965</v>
      </c>
      <c r="C7487">
        <v>26527.742999999999</v>
      </c>
      <c r="D7487">
        <v>8390.9079000000002</v>
      </c>
      <c r="E7487">
        <v>2893.819</v>
      </c>
      <c r="F7487">
        <v>1991.5779</v>
      </c>
      <c r="G7487">
        <v>4966.2534999999998</v>
      </c>
      <c r="H7487">
        <v>34326.163999999997</v>
      </c>
      <c r="I7487">
        <v>668965.59</v>
      </c>
      <c r="J7487">
        <v>360982.52</v>
      </c>
      <c r="K7487">
        <v>65056.209000000003</v>
      </c>
      <c r="L7487">
        <v>78614.684999999998</v>
      </c>
      <c r="M7487">
        <v>272961.19</v>
      </c>
      <c r="N7487">
        <v>840869.18</v>
      </c>
      <c r="O7487">
        <f t="shared" si="116"/>
        <v>0.4181100739118539</v>
      </c>
      <c r="P7487">
        <v>51961827</v>
      </c>
      <c r="Q7487">
        <v>4.7618999999999998</v>
      </c>
      <c r="R7487">
        <v>4.7618999999999998</v>
      </c>
    </row>
    <row r="7488" spans="1:18">
      <c r="A7488" t="s">
        <v>147</v>
      </c>
      <c r="B7488">
        <v>1966</v>
      </c>
      <c r="C7488">
        <v>27630.911</v>
      </c>
      <c r="D7488">
        <v>7713.4624000000003</v>
      </c>
      <c r="E7488">
        <v>4312.0442000000003</v>
      </c>
      <c r="F7488">
        <v>2157.5427</v>
      </c>
      <c r="G7488">
        <v>3814.9178999999999</v>
      </c>
      <c r="H7488">
        <v>37984.298000000003</v>
      </c>
      <c r="I7488">
        <v>681039.15</v>
      </c>
      <c r="J7488">
        <v>330024.03999999998</v>
      </c>
      <c r="K7488">
        <v>94368.290999999997</v>
      </c>
      <c r="L7488">
        <v>81999.187000000005</v>
      </c>
      <c r="M7488">
        <v>224494</v>
      </c>
      <c r="N7488">
        <v>905130.07</v>
      </c>
      <c r="O7488">
        <f t="shared" si="116"/>
        <v>0.33861783754460845</v>
      </c>
      <c r="P7488">
        <v>53363802</v>
      </c>
      <c r="Q7488">
        <v>4.7618999999999998</v>
      </c>
      <c r="R7488">
        <v>4.7618999999999998</v>
      </c>
    </row>
    <row r="7489" spans="1:20">
      <c r="A7489" t="s">
        <v>147</v>
      </c>
      <c r="B7489">
        <v>1967</v>
      </c>
      <c r="C7489">
        <v>33407.769</v>
      </c>
      <c r="D7489">
        <v>8819.8695000000007</v>
      </c>
      <c r="E7489">
        <v>3792.9061000000002</v>
      </c>
      <c r="F7489">
        <v>2459.4787000000001</v>
      </c>
      <c r="G7489">
        <v>4787.2893999999997</v>
      </c>
      <c r="H7489">
        <v>43214.373</v>
      </c>
      <c r="I7489">
        <v>760389.61</v>
      </c>
      <c r="J7489">
        <v>330090.62</v>
      </c>
      <c r="K7489">
        <v>75974.069000000003</v>
      </c>
      <c r="L7489">
        <v>96479.712</v>
      </c>
      <c r="M7489">
        <v>272004.15000000002</v>
      </c>
      <c r="N7489">
        <v>942637.86</v>
      </c>
      <c r="O7489">
        <f t="shared" si="116"/>
        <v>0.39090713161043628</v>
      </c>
      <c r="P7489">
        <v>54805934</v>
      </c>
      <c r="Q7489">
        <v>4.7618999999999998</v>
      </c>
      <c r="R7489">
        <v>4.7618999999999998</v>
      </c>
    </row>
    <row r="7490" spans="1:20">
      <c r="A7490" t="s">
        <v>147</v>
      </c>
      <c r="B7490">
        <v>1968</v>
      </c>
      <c r="C7490">
        <v>36522.741000000002</v>
      </c>
      <c r="D7490">
        <v>8044.3383000000003</v>
      </c>
      <c r="E7490">
        <v>3797.6084000000001</v>
      </c>
      <c r="F7490">
        <v>2861.3935000000001</v>
      </c>
      <c r="G7490">
        <v>4416.4360999999999</v>
      </c>
      <c r="H7490">
        <v>46529.671000000002</v>
      </c>
      <c r="I7490">
        <v>818279.86</v>
      </c>
      <c r="J7490">
        <v>290477.08</v>
      </c>
      <c r="K7490">
        <v>74573.735000000001</v>
      </c>
      <c r="L7490">
        <v>109846.35</v>
      </c>
      <c r="M7490">
        <v>254914.17</v>
      </c>
      <c r="N7490">
        <v>994641.09</v>
      </c>
      <c r="O7490">
        <f t="shared" si="116"/>
        <v>0.36672577039824489</v>
      </c>
      <c r="P7490">
        <v>56288646</v>
      </c>
      <c r="Q7490">
        <v>4.7618999999999998</v>
      </c>
      <c r="R7490">
        <v>4.7618999999999998</v>
      </c>
    </row>
    <row r="7491" spans="1:20">
      <c r="A7491" t="s">
        <v>147</v>
      </c>
      <c r="B7491">
        <v>1969</v>
      </c>
      <c r="C7491">
        <v>39720.205000000002</v>
      </c>
      <c r="D7491">
        <v>8155.5020999999997</v>
      </c>
      <c r="E7491">
        <v>4096.6770999999999</v>
      </c>
      <c r="F7491">
        <v>2861.3935000000001</v>
      </c>
      <c r="G7491">
        <v>4340.8734999999997</v>
      </c>
      <c r="H7491">
        <v>50269.258999999998</v>
      </c>
      <c r="I7491">
        <v>895083.01</v>
      </c>
      <c r="J7491">
        <v>277161.61</v>
      </c>
      <c r="K7491">
        <v>80151.338000000003</v>
      </c>
      <c r="L7491">
        <v>109632.14</v>
      </c>
      <c r="M7491">
        <v>252043.05</v>
      </c>
      <c r="N7491">
        <v>1070892.5</v>
      </c>
      <c r="O7491">
        <f t="shared" ref="O7491:O7554" si="117">(L7491+M7491)/N7491</f>
        <v>0.33773248948890761</v>
      </c>
      <c r="P7491">
        <v>57813738</v>
      </c>
      <c r="Q7491">
        <v>4.7618999999999998</v>
      </c>
      <c r="R7491">
        <v>4.7618999999999998</v>
      </c>
    </row>
    <row r="7492" spans="1:20">
      <c r="A7492" t="s">
        <v>147</v>
      </c>
      <c r="B7492">
        <v>1970</v>
      </c>
      <c r="C7492">
        <v>45147.396999999997</v>
      </c>
      <c r="D7492">
        <v>9862.1939999999995</v>
      </c>
      <c r="E7492">
        <v>4557.5063</v>
      </c>
      <c r="F7492">
        <v>3636.2293</v>
      </c>
      <c r="G7492">
        <v>4913.5586000000003</v>
      </c>
      <c r="H7492">
        <v>58052.368999999999</v>
      </c>
      <c r="I7492">
        <v>952659.21</v>
      </c>
      <c r="J7492">
        <v>347201.01</v>
      </c>
      <c r="K7492">
        <v>87010.601999999999</v>
      </c>
      <c r="L7492">
        <v>154873.07</v>
      </c>
      <c r="M7492">
        <v>282258.14</v>
      </c>
      <c r="N7492">
        <v>1191298.1000000001</v>
      </c>
      <c r="O7492">
        <f t="shared" si="117"/>
        <v>0.36693688170912048</v>
      </c>
      <c r="P7492">
        <v>59382651</v>
      </c>
      <c r="Q7492">
        <v>4.7618999999999998</v>
      </c>
      <c r="R7492">
        <v>4.7618999999999998</v>
      </c>
      <c r="S7492">
        <v>9179.3742000000002</v>
      </c>
      <c r="T7492">
        <v>335347.46999999997</v>
      </c>
    </row>
    <row r="7493" spans="1:20">
      <c r="A7493" t="s">
        <v>147</v>
      </c>
      <c r="B7493">
        <v>1971</v>
      </c>
      <c r="C7493">
        <v>48054.294000000002</v>
      </c>
      <c r="D7493">
        <v>10321.235000000001</v>
      </c>
      <c r="E7493">
        <v>4956.2646000000004</v>
      </c>
      <c r="F7493">
        <v>3921.1689000000001</v>
      </c>
      <c r="G7493">
        <v>5292.3658999999998</v>
      </c>
      <c r="H7493">
        <v>61748.190999999999</v>
      </c>
      <c r="I7493">
        <v>974887.11</v>
      </c>
      <c r="J7493">
        <v>339744.34</v>
      </c>
      <c r="K7493">
        <v>91092.933000000005</v>
      </c>
      <c r="L7493">
        <v>158386.1</v>
      </c>
      <c r="M7493">
        <v>297775.84000000003</v>
      </c>
      <c r="N7493">
        <v>1209734.7</v>
      </c>
      <c r="O7493">
        <f t="shared" si="117"/>
        <v>0.37707601509653321</v>
      </c>
      <c r="P7493">
        <v>61033754</v>
      </c>
      <c r="Q7493">
        <v>4.7618999999999998</v>
      </c>
      <c r="R7493">
        <v>4.7618999999999998</v>
      </c>
      <c r="S7493">
        <v>9461.4032000000007</v>
      </c>
      <c r="T7493">
        <v>321377.64</v>
      </c>
    </row>
    <row r="7494" spans="1:20">
      <c r="A7494" t="s">
        <v>147</v>
      </c>
      <c r="B7494">
        <v>1972</v>
      </c>
      <c r="C7494">
        <v>50893.474000000002</v>
      </c>
      <c r="D7494">
        <v>10021.746999999999</v>
      </c>
      <c r="E7494">
        <v>6092.3495000000003</v>
      </c>
      <c r="F7494">
        <v>3922.1687000000002</v>
      </c>
      <c r="G7494">
        <v>4699.7959000000001</v>
      </c>
      <c r="H7494">
        <v>66467.659</v>
      </c>
      <c r="I7494">
        <v>985215.93</v>
      </c>
      <c r="J7494">
        <v>319171.93</v>
      </c>
      <c r="K7494">
        <v>98189.542000000001</v>
      </c>
      <c r="L7494">
        <v>136108.37</v>
      </c>
      <c r="M7494">
        <v>245753.94</v>
      </c>
      <c r="N7494">
        <v>1227336.3</v>
      </c>
      <c r="O7494">
        <f t="shared" si="117"/>
        <v>0.31113095082415471</v>
      </c>
      <c r="P7494">
        <v>62751275</v>
      </c>
      <c r="Q7494">
        <v>8.6813825999999992</v>
      </c>
      <c r="R7494">
        <v>8.6813825999999992</v>
      </c>
      <c r="S7494">
        <v>9149.8282999999992</v>
      </c>
      <c r="T7494">
        <v>302966.13</v>
      </c>
    </row>
    <row r="7495" spans="1:20">
      <c r="A7495" t="s">
        <v>147</v>
      </c>
      <c r="B7495">
        <v>1973</v>
      </c>
      <c r="C7495">
        <v>62493.974999999999</v>
      </c>
      <c r="D7495">
        <v>11308.632</v>
      </c>
      <c r="E7495">
        <v>7264.1722</v>
      </c>
      <c r="F7495">
        <v>9958.8891999999996</v>
      </c>
      <c r="G7495">
        <v>9542.7631000000001</v>
      </c>
      <c r="H7495">
        <v>82052.114000000001</v>
      </c>
      <c r="I7495">
        <v>1042024.4</v>
      </c>
      <c r="J7495">
        <v>321835.03000000003</v>
      </c>
      <c r="K7495">
        <v>94178.414999999994</v>
      </c>
      <c r="L7495">
        <v>174237.56</v>
      </c>
      <c r="M7495">
        <v>244455.1</v>
      </c>
      <c r="N7495">
        <v>1307762.7</v>
      </c>
      <c r="O7495">
        <f t="shared" si="117"/>
        <v>0.32015950600212106</v>
      </c>
      <c r="P7495">
        <v>64551904</v>
      </c>
      <c r="Q7495">
        <v>9.9942499999999992</v>
      </c>
      <c r="R7495">
        <v>9.9942499999999992</v>
      </c>
      <c r="S7495">
        <v>10269.887000000001</v>
      </c>
      <c r="T7495">
        <v>306476.49</v>
      </c>
    </row>
    <row r="7496" spans="1:20">
      <c r="A7496" t="s">
        <v>147</v>
      </c>
      <c r="B7496">
        <v>1974</v>
      </c>
      <c r="C7496">
        <v>87651.376999999993</v>
      </c>
      <c r="D7496">
        <v>15188.903</v>
      </c>
      <c r="E7496">
        <v>8030.6532999999999</v>
      </c>
      <c r="F7496">
        <v>11957.466</v>
      </c>
      <c r="G7496">
        <v>15114.512000000001</v>
      </c>
      <c r="H7496">
        <v>107108.33</v>
      </c>
      <c r="I7496">
        <v>1152815</v>
      </c>
      <c r="J7496">
        <v>340676.42</v>
      </c>
      <c r="K7496">
        <v>88672.016000000003</v>
      </c>
      <c r="L7496">
        <v>157400.74</v>
      </c>
      <c r="M7496">
        <v>295725.05</v>
      </c>
      <c r="N7496">
        <v>1377334.1</v>
      </c>
      <c r="O7496">
        <f t="shared" si="117"/>
        <v>0.32898756372909083</v>
      </c>
      <c r="P7496">
        <v>66456937</v>
      </c>
      <c r="Q7496">
        <v>9.9</v>
      </c>
      <c r="R7496">
        <v>9.9</v>
      </c>
      <c r="S7496">
        <v>14254.554</v>
      </c>
      <c r="T7496">
        <v>335275.83</v>
      </c>
    </row>
    <row r="7497" spans="1:20">
      <c r="A7497" t="s">
        <v>147</v>
      </c>
      <c r="B7497">
        <v>1975</v>
      </c>
      <c r="C7497">
        <v>112086.06</v>
      </c>
      <c r="D7497">
        <v>23825.68</v>
      </c>
      <c r="E7497">
        <v>11238.589</v>
      </c>
      <c r="F7497">
        <v>12991.246999999999</v>
      </c>
      <c r="G7497">
        <v>22883.542000000001</v>
      </c>
      <c r="H7497">
        <v>135168.62</v>
      </c>
      <c r="I7497">
        <v>1216253.5</v>
      </c>
      <c r="J7497">
        <v>361848.03</v>
      </c>
      <c r="K7497">
        <v>98165.808000000005</v>
      </c>
      <c r="L7497">
        <v>133709.23000000001</v>
      </c>
      <c r="M7497">
        <v>337561.32</v>
      </c>
      <c r="N7497">
        <v>1421822.4</v>
      </c>
      <c r="O7497">
        <f t="shared" si="117"/>
        <v>0.33145528583598072</v>
      </c>
      <c r="P7497">
        <v>68482526</v>
      </c>
      <c r="Q7497">
        <v>9.9</v>
      </c>
      <c r="R7497">
        <v>9.9</v>
      </c>
      <c r="S7497">
        <v>21780.701000000001</v>
      </c>
      <c r="T7497">
        <v>336995.19</v>
      </c>
    </row>
    <row r="7498" spans="1:20">
      <c r="A7498" t="s">
        <v>147</v>
      </c>
      <c r="B7498">
        <v>1976</v>
      </c>
      <c r="C7498">
        <v>127090.86</v>
      </c>
      <c r="D7498">
        <v>29778.83</v>
      </c>
      <c r="E7498">
        <v>13489.128000000001</v>
      </c>
      <c r="F7498">
        <v>13878.058999999999</v>
      </c>
      <c r="G7498">
        <v>23716.719000000001</v>
      </c>
      <c r="H7498">
        <v>158487.54999999999</v>
      </c>
      <c r="I7498">
        <v>1210635.5</v>
      </c>
      <c r="J7498">
        <v>433551.86</v>
      </c>
      <c r="K7498">
        <v>128118.72</v>
      </c>
      <c r="L7498">
        <v>142448.95000000001</v>
      </c>
      <c r="M7498">
        <v>369006.89</v>
      </c>
      <c r="N7498">
        <v>1487319.1</v>
      </c>
      <c r="O7498">
        <f t="shared" si="117"/>
        <v>0.34387767897285793</v>
      </c>
      <c r="P7498">
        <v>70632133</v>
      </c>
      <c r="Q7498">
        <v>9.9</v>
      </c>
      <c r="R7498">
        <v>9.9</v>
      </c>
      <c r="S7498">
        <v>30580.007000000001</v>
      </c>
      <c r="T7498">
        <v>466520.55</v>
      </c>
    </row>
    <row r="7499" spans="1:20">
      <c r="A7499" t="s">
        <v>147</v>
      </c>
      <c r="B7499">
        <v>1977</v>
      </c>
      <c r="C7499">
        <v>145730.22</v>
      </c>
      <c r="D7499">
        <v>35861.453000000001</v>
      </c>
      <c r="E7499">
        <v>15718.976000000001</v>
      </c>
      <c r="F7499">
        <v>13988.035</v>
      </c>
      <c r="G7499">
        <v>26587.103999999999</v>
      </c>
      <c r="H7499">
        <v>182053.28</v>
      </c>
      <c r="I7499">
        <v>1260639.5</v>
      </c>
      <c r="J7499">
        <v>481687.3</v>
      </c>
      <c r="K7499">
        <v>133458.98000000001</v>
      </c>
      <c r="L7499">
        <v>122441.84</v>
      </c>
      <c r="M7499">
        <v>384182.79</v>
      </c>
      <c r="N7499">
        <v>1543831.3</v>
      </c>
      <c r="O7499">
        <f t="shared" si="117"/>
        <v>0.32816061573567007</v>
      </c>
      <c r="P7499">
        <v>72904319</v>
      </c>
      <c r="Q7499">
        <v>9.9</v>
      </c>
      <c r="R7499">
        <v>9.9</v>
      </c>
      <c r="S7499">
        <v>35483.284</v>
      </c>
      <c r="T7499">
        <v>498400.41</v>
      </c>
    </row>
    <row r="7500" spans="1:20">
      <c r="A7500" t="s">
        <v>147</v>
      </c>
      <c r="B7500">
        <v>1978</v>
      </c>
      <c r="C7500">
        <v>176345.59</v>
      </c>
      <c r="D7500">
        <v>39181.983</v>
      </c>
      <c r="E7500">
        <v>17977.98</v>
      </c>
      <c r="F7500">
        <v>16625.475999999999</v>
      </c>
      <c r="G7500">
        <v>32412.384999999998</v>
      </c>
      <c r="H7500">
        <v>214374.7</v>
      </c>
      <c r="I7500">
        <v>1392087.7</v>
      </c>
      <c r="J7500">
        <v>478624.74</v>
      </c>
      <c r="K7500">
        <v>140080.9</v>
      </c>
      <c r="L7500">
        <v>138036.25</v>
      </c>
      <c r="M7500">
        <v>429642.15</v>
      </c>
      <c r="N7500">
        <v>1667376.5</v>
      </c>
      <c r="O7500">
        <f t="shared" si="117"/>
        <v>0.34046203721834872</v>
      </c>
      <c r="P7500">
        <v>75303460</v>
      </c>
      <c r="Q7500">
        <v>9.9</v>
      </c>
      <c r="R7500">
        <v>9.9</v>
      </c>
      <c r="S7500">
        <v>38893.148999999998</v>
      </c>
      <c r="T7500">
        <v>496609.41</v>
      </c>
    </row>
    <row r="7501" spans="1:20">
      <c r="A7501" t="s">
        <v>147</v>
      </c>
      <c r="B7501">
        <v>1979</v>
      </c>
      <c r="C7501">
        <v>199728.81</v>
      </c>
      <c r="D7501">
        <v>43621.997000000003</v>
      </c>
      <c r="E7501">
        <v>19128.171999999999</v>
      </c>
      <c r="F7501">
        <v>21524.437999999998</v>
      </c>
      <c r="G7501">
        <v>42284.243999999999</v>
      </c>
      <c r="H7501">
        <v>236964.2</v>
      </c>
      <c r="I7501">
        <v>1519906.9</v>
      </c>
      <c r="J7501">
        <v>477293.19</v>
      </c>
      <c r="K7501">
        <v>145587.29999999999</v>
      </c>
      <c r="L7501">
        <v>143562.84</v>
      </c>
      <c r="M7501">
        <v>539359.82999999996</v>
      </c>
      <c r="N7501">
        <v>1747502.2</v>
      </c>
      <c r="O7501">
        <f t="shared" si="117"/>
        <v>0.39079931916537786</v>
      </c>
      <c r="P7501">
        <v>77832927</v>
      </c>
      <c r="Q7501">
        <v>9.9</v>
      </c>
      <c r="R7501">
        <v>9.9</v>
      </c>
      <c r="S7501">
        <v>42445.372000000003</v>
      </c>
      <c r="T7501">
        <v>483355.99</v>
      </c>
    </row>
    <row r="7502" spans="1:20">
      <c r="A7502" t="s">
        <v>147</v>
      </c>
      <c r="B7502">
        <v>1980</v>
      </c>
      <c r="C7502">
        <v>239300.04</v>
      </c>
      <c r="D7502">
        <v>54111.94</v>
      </c>
      <c r="E7502">
        <v>22133.905999999999</v>
      </c>
      <c r="F7502">
        <v>29478.752</v>
      </c>
      <c r="G7502">
        <v>54263.900999999998</v>
      </c>
      <c r="H7502">
        <v>284698.65999999997</v>
      </c>
      <c r="I7502">
        <v>1645527.6</v>
      </c>
      <c r="J7502">
        <v>488345.04</v>
      </c>
      <c r="K7502">
        <v>152090.54999999999</v>
      </c>
      <c r="L7502">
        <v>181949.08</v>
      </c>
      <c r="M7502">
        <v>565610.04</v>
      </c>
      <c r="N7502">
        <v>1899537.4</v>
      </c>
      <c r="O7502">
        <f t="shared" si="117"/>
        <v>0.393547986999361</v>
      </c>
      <c r="P7502">
        <v>80492664</v>
      </c>
      <c r="Q7502">
        <v>9.9</v>
      </c>
      <c r="R7502">
        <v>9.9</v>
      </c>
      <c r="S7502">
        <v>52881.79</v>
      </c>
      <c r="T7502">
        <v>494746.77</v>
      </c>
    </row>
    <row r="7503" spans="1:20">
      <c r="A7503" t="s">
        <v>147</v>
      </c>
      <c r="B7503">
        <v>1981</v>
      </c>
      <c r="C7503">
        <v>275958.21999999997</v>
      </c>
      <c r="D7503">
        <v>68276.827999999994</v>
      </c>
      <c r="E7503">
        <v>26592.664000000001</v>
      </c>
      <c r="F7503">
        <v>35699.434000000001</v>
      </c>
      <c r="G7503">
        <v>61771.445</v>
      </c>
      <c r="H7503">
        <v>338211.49</v>
      </c>
      <c r="I7503">
        <v>1707535.5</v>
      </c>
      <c r="J7503">
        <v>504856.23</v>
      </c>
      <c r="K7503">
        <v>170461.03</v>
      </c>
      <c r="L7503">
        <v>208125.42</v>
      </c>
      <c r="M7503">
        <v>529447.64</v>
      </c>
      <c r="N7503">
        <v>2031098.5</v>
      </c>
      <c r="O7503">
        <f t="shared" si="117"/>
        <v>0.36313997573234386</v>
      </c>
      <c r="P7503">
        <v>83280137</v>
      </c>
      <c r="Q7503">
        <v>9.9</v>
      </c>
      <c r="R7503">
        <v>9.9</v>
      </c>
      <c r="S7503">
        <v>64070.286</v>
      </c>
      <c r="T7503">
        <v>482066.46</v>
      </c>
    </row>
    <row r="7504" spans="1:20">
      <c r="A7504" t="s">
        <v>147</v>
      </c>
      <c r="B7504">
        <v>1982</v>
      </c>
      <c r="C7504">
        <v>324619.5</v>
      </c>
      <c r="D7504">
        <v>81668.801000000007</v>
      </c>
      <c r="E7504">
        <v>31526.357</v>
      </c>
      <c r="F7504">
        <v>33026</v>
      </c>
      <c r="G7504">
        <v>68106.774000000005</v>
      </c>
      <c r="H7504">
        <v>394090.13</v>
      </c>
      <c r="I7504">
        <v>1784511.1</v>
      </c>
      <c r="J7504">
        <v>576977.16</v>
      </c>
      <c r="K7504">
        <v>185339.3</v>
      </c>
      <c r="L7504">
        <v>195669.48</v>
      </c>
      <c r="M7504">
        <v>526942.25</v>
      </c>
      <c r="N7504">
        <v>2163881.1</v>
      </c>
      <c r="O7504">
        <f t="shared" si="117"/>
        <v>0.33394243796482159</v>
      </c>
      <c r="P7504">
        <v>86187238</v>
      </c>
      <c r="Q7504">
        <v>11.847467</v>
      </c>
      <c r="R7504">
        <v>11.847467</v>
      </c>
      <c r="S7504">
        <v>73312.781000000003</v>
      </c>
      <c r="T7504">
        <v>528942.31999999995</v>
      </c>
    </row>
    <row r="7505" spans="1:20">
      <c r="A7505" t="s">
        <v>147</v>
      </c>
      <c r="B7505">
        <v>1983</v>
      </c>
      <c r="C7505">
        <v>359443.17</v>
      </c>
      <c r="D7505">
        <v>89535.277000000002</v>
      </c>
      <c r="E7505">
        <v>39129.097000000002</v>
      </c>
      <c r="F7505">
        <v>44385.593000000001</v>
      </c>
      <c r="G7505">
        <v>81545.982999999993</v>
      </c>
      <c r="H7505">
        <v>442996.56</v>
      </c>
      <c r="I7505">
        <v>1856611</v>
      </c>
      <c r="J7505">
        <v>613347.07999999996</v>
      </c>
      <c r="K7505">
        <v>218399.43</v>
      </c>
      <c r="L7505">
        <v>243750.44</v>
      </c>
      <c r="M7505">
        <v>585469.61</v>
      </c>
      <c r="N7505">
        <v>2310557.5</v>
      </c>
      <c r="O7505">
        <f t="shared" si="117"/>
        <v>0.35888310505148652</v>
      </c>
      <c r="P7505">
        <v>89200001</v>
      </c>
      <c r="Q7505">
        <v>13.116975</v>
      </c>
      <c r="R7505">
        <v>13.116975</v>
      </c>
      <c r="S7505">
        <v>82944.744000000006</v>
      </c>
      <c r="T7505">
        <v>581042.31999999995</v>
      </c>
    </row>
    <row r="7506" spans="1:20">
      <c r="A7506" t="s">
        <v>147</v>
      </c>
      <c r="B7506">
        <v>1984</v>
      </c>
      <c r="C7506">
        <v>414607.72</v>
      </c>
      <c r="D7506">
        <v>100310.32</v>
      </c>
      <c r="E7506">
        <v>47720.269</v>
      </c>
      <c r="F7506">
        <v>47824.864000000001</v>
      </c>
      <c r="G7506">
        <v>91691.258000000002</v>
      </c>
      <c r="H7506">
        <v>510366.29</v>
      </c>
      <c r="I7506">
        <v>1971053.7</v>
      </c>
      <c r="J7506">
        <v>642677.04</v>
      </c>
      <c r="K7506">
        <v>245455.21</v>
      </c>
      <c r="L7506">
        <v>234750.92</v>
      </c>
      <c r="M7506">
        <v>627814.17000000004</v>
      </c>
      <c r="N7506">
        <v>2427591.9</v>
      </c>
      <c r="O7506">
        <f t="shared" si="117"/>
        <v>0.35531717254452866</v>
      </c>
      <c r="P7506">
        <v>92300277</v>
      </c>
      <c r="Q7506">
        <v>14.046333000000001</v>
      </c>
      <c r="R7506">
        <v>14.046333000000001</v>
      </c>
      <c r="S7506">
        <v>92951.403999999995</v>
      </c>
      <c r="T7506">
        <v>610740.12</v>
      </c>
    </row>
    <row r="7507" spans="1:20">
      <c r="A7507" t="s">
        <v>147</v>
      </c>
      <c r="B7507">
        <v>1985</v>
      </c>
      <c r="C7507">
        <v>474443.51</v>
      </c>
      <c r="D7507">
        <v>113158.25</v>
      </c>
      <c r="E7507">
        <v>53725.154999999999</v>
      </c>
      <c r="F7507">
        <v>49878.428</v>
      </c>
      <c r="G7507">
        <v>106114.77</v>
      </c>
      <c r="H7507">
        <v>574015.88</v>
      </c>
      <c r="I7507">
        <v>2142070</v>
      </c>
      <c r="J7507">
        <v>708038.45</v>
      </c>
      <c r="K7507">
        <v>262039.53</v>
      </c>
      <c r="L7507">
        <v>233905.76</v>
      </c>
      <c r="M7507">
        <v>683793.53</v>
      </c>
      <c r="N7507">
        <v>2611897.4</v>
      </c>
      <c r="O7507">
        <f t="shared" si="117"/>
        <v>0.35135349880129291</v>
      </c>
      <c r="P7507">
        <v>95470380</v>
      </c>
      <c r="Q7507">
        <v>15.928392000000001</v>
      </c>
      <c r="R7507">
        <v>15.928392000000001</v>
      </c>
      <c r="S7507">
        <v>104652.92</v>
      </c>
      <c r="T7507">
        <v>673460.2</v>
      </c>
    </row>
    <row r="7508" spans="1:20">
      <c r="A7508" t="s">
        <v>147</v>
      </c>
      <c r="B7508">
        <v>1986</v>
      </c>
      <c r="C7508">
        <v>483291.01</v>
      </c>
      <c r="D7508">
        <v>126262.5</v>
      </c>
      <c r="E7508">
        <v>61752.987000000001</v>
      </c>
      <c r="F7508">
        <v>63254.593000000001</v>
      </c>
      <c r="G7508">
        <v>102879.5</v>
      </c>
      <c r="H7508">
        <v>625532.48</v>
      </c>
      <c r="I7508">
        <v>2119375</v>
      </c>
      <c r="J7508">
        <v>738606.2</v>
      </c>
      <c r="K7508">
        <v>288317.63</v>
      </c>
      <c r="L7508">
        <v>310646.43</v>
      </c>
      <c r="M7508">
        <v>666963.07999999996</v>
      </c>
      <c r="N7508">
        <v>2755594.9</v>
      </c>
      <c r="O7508">
        <f t="shared" si="117"/>
        <v>0.35477257923506827</v>
      </c>
      <c r="P7508">
        <v>98710951</v>
      </c>
      <c r="Q7508">
        <v>16.647507999999998</v>
      </c>
      <c r="R7508">
        <v>16.647507999999998</v>
      </c>
      <c r="S7508">
        <v>117572.54</v>
      </c>
      <c r="T7508">
        <v>705381.05</v>
      </c>
    </row>
    <row r="7509" spans="1:20">
      <c r="A7509" t="s">
        <v>147</v>
      </c>
      <c r="B7509">
        <v>1987</v>
      </c>
      <c r="C7509">
        <v>511783.77</v>
      </c>
      <c r="D7509">
        <v>143257.49</v>
      </c>
      <c r="E7509">
        <v>72869.315000000002</v>
      </c>
      <c r="F7509">
        <v>79039.248000000007</v>
      </c>
      <c r="G7509">
        <v>108644.13</v>
      </c>
      <c r="H7509">
        <v>695980.44</v>
      </c>
      <c r="I7509">
        <v>2194126.1</v>
      </c>
      <c r="J7509">
        <v>769512.41</v>
      </c>
      <c r="K7509">
        <v>326489.90999999997</v>
      </c>
      <c r="L7509">
        <v>348952.66</v>
      </c>
      <c r="M7509">
        <v>680248.48</v>
      </c>
      <c r="N7509">
        <v>2933395.3</v>
      </c>
      <c r="O7509">
        <f t="shared" si="117"/>
        <v>0.35085661315404709</v>
      </c>
      <c r="P7509" s="8">
        <v>102000000</v>
      </c>
      <c r="Q7509">
        <v>17.398800000000001</v>
      </c>
      <c r="R7509">
        <v>17.398800000000001</v>
      </c>
      <c r="S7509">
        <v>134353.26999999999</v>
      </c>
      <c r="T7509">
        <v>737332.21</v>
      </c>
    </row>
    <row r="7510" spans="1:20">
      <c r="A7510" t="s">
        <v>147</v>
      </c>
      <c r="B7510">
        <v>1988</v>
      </c>
      <c r="C7510">
        <v>599065.79</v>
      </c>
      <c r="D7510">
        <v>159115.99</v>
      </c>
      <c r="E7510">
        <v>98517.748999999996</v>
      </c>
      <c r="F7510">
        <v>93581.165999999997</v>
      </c>
      <c r="G7510">
        <v>130441.96</v>
      </c>
      <c r="H7510">
        <v>821091.32</v>
      </c>
      <c r="I7510">
        <v>2417640.4</v>
      </c>
      <c r="J7510">
        <v>759610.04</v>
      </c>
      <c r="K7510">
        <v>340717.1</v>
      </c>
      <c r="L7510">
        <v>332888.76</v>
      </c>
      <c r="M7510">
        <v>657086.37</v>
      </c>
      <c r="N7510">
        <v>3157074.8</v>
      </c>
      <c r="O7510">
        <f t="shared" si="117"/>
        <v>0.31357354282514943</v>
      </c>
      <c r="P7510" s="8">
        <v>105300000</v>
      </c>
      <c r="Q7510">
        <v>18.003291999999998</v>
      </c>
      <c r="R7510">
        <v>18.003291999999998</v>
      </c>
      <c r="S7510">
        <v>149429.74</v>
      </c>
      <c r="T7510">
        <v>727308.31</v>
      </c>
    </row>
    <row r="7511" spans="1:20">
      <c r="A7511" t="s">
        <v>147</v>
      </c>
      <c r="B7511">
        <v>1989</v>
      </c>
      <c r="C7511">
        <v>668915.04</v>
      </c>
      <c r="D7511">
        <v>190377.88</v>
      </c>
      <c r="E7511">
        <v>121509.36</v>
      </c>
      <c r="F7511">
        <v>108295.05</v>
      </c>
      <c r="G7511">
        <v>155739.51999999999</v>
      </c>
      <c r="H7511">
        <v>935802.83</v>
      </c>
      <c r="I7511">
        <v>2437196.7000000002</v>
      </c>
      <c r="J7511">
        <v>816626</v>
      </c>
      <c r="K7511">
        <v>410249.48</v>
      </c>
      <c r="L7511">
        <v>378743.15</v>
      </c>
      <c r="M7511">
        <v>711770.42</v>
      </c>
      <c r="N7511">
        <v>3313658.6</v>
      </c>
      <c r="O7511">
        <f t="shared" si="117"/>
        <v>0.32909653698181218</v>
      </c>
      <c r="P7511" s="8">
        <v>108600000</v>
      </c>
      <c r="Q7511">
        <v>20.541492000000002</v>
      </c>
      <c r="R7511">
        <v>20.541492000000002</v>
      </c>
      <c r="S7511">
        <v>178846.71</v>
      </c>
      <c r="T7511">
        <v>781095.8</v>
      </c>
    </row>
    <row r="7512" spans="1:20">
      <c r="A7512" t="s">
        <v>147</v>
      </c>
      <c r="B7512">
        <v>1990</v>
      </c>
      <c r="C7512">
        <v>752290.41</v>
      </c>
      <c r="D7512">
        <v>211964.59</v>
      </c>
      <c r="E7512">
        <v>121848.87</v>
      </c>
      <c r="F7512">
        <v>126556.18</v>
      </c>
      <c r="G7512">
        <v>172295.69</v>
      </c>
      <c r="H7512">
        <v>1040596.4</v>
      </c>
      <c r="I7512">
        <v>2546855</v>
      </c>
      <c r="J7512">
        <v>858633.69</v>
      </c>
      <c r="K7512">
        <v>397246.06</v>
      </c>
      <c r="L7512">
        <v>383003.93</v>
      </c>
      <c r="M7512">
        <v>686861.36</v>
      </c>
      <c r="N7512">
        <v>3461400.9</v>
      </c>
      <c r="O7512">
        <f t="shared" si="117"/>
        <v>0.30908447790604088</v>
      </c>
      <c r="P7512" s="8">
        <v>111800000</v>
      </c>
      <c r="Q7512">
        <v>21.707374999999999</v>
      </c>
      <c r="R7512">
        <v>21.707374999999999</v>
      </c>
      <c r="S7512">
        <v>198865.4</v>
      </c>
      <c r="T7512">
        <v>821221.7</v>
      </c>
    </row>
    <row r="7513" spans="1:20">
      <c r="A7513" t="s">
        <v>147</v>
      </c>
      <c r="B7513">
        <v>1991</v>
      </c>
      <c r="C7513">
        <v>854660.95</v>
      </c>
      <c r="D7513">
        <v>252220.28</v>
      </c>
      <c r="E7513">
        <v>136908.57999999999</v>
      </c>
      <c r="F7513">
        <v>172775.38</v>
      </c>
      <c r="G7513">
        <v>187595.13</v>
      </c>
      <c r="H7513">
        <v>1236062.8</v>
      </c>
      <c r="I7513">
        <v>2511406.9</v>
      </c>
      <c r="J7513">
        <v>868574.74</v>
      </c>
      <c r="K7513">
        <v>395262.7</v>
      </c>
      <c r="L7513">
        <v>511177.06</v>
      </c>
      <c r="M7513">
        <v>636054.69999999995</v>
      </c>
      <c r="N7513">
        <v>3636602</v>
      </c>
      <c r="O7513">
        <f t="shared" si="117"/>
        <v>0.31546805506899023</v>
      </c>
      <c r="P7513" s="8">
        <v>115000000</v>
      </c>
      <c r="Q7513">
        <v>23.800767</v>
      </c>
      <c r="R7513">
        <v>23.800767</v>
      </c>
      <c r="S7513">
        <v>237786.75</v>
      </c>
      <c r="T7513">
        <v>830841.4</v>
      </c>
    </row>
    <row r="7514" spans="1:20">
      <c r="A7514" t="s">
        <v>147</v>
      </c>
      <c r="B7514">
        <v>1992</v>
      </c>
      <c r="C7514">
        <v>1039069.8</v>
      </c>
      <c r="D7514">
        <v>318966.96999999997</v>
      </c>
      <c r="E7514">
        <v>146305.73000000001</v>
      </c>
      <c r="F7514">
        <v>209170.67</v>
      </c>
      <c r="G7514">
        <v>245987.14</v>
      </c>
      <c r="H7514">
        <v>1465203.8</v>
      </c>
      <c r="I7514">
        <v>2840107.6</v>
      </c>
      <c r="J7514">
        <v>977781.19</v>
      </c>
      <c r="K7514">
        <v>364161.82</v>
      </c>
      <c r="L7514">
        <v>581826.74</v>
      </c>
      <c r="M7514">
        <v>832233.84</v>
      </c>
      <c r="N7514">
        <v>3916813</v>
      </c>
      <c r="O7514">
        <f t="shared" si="117"/>
        <v>0.36102325538645835</v>
      </c>
      <c r="P7514" s="8">
        <v>118000000</v>
      </c>
      <c r="Q7514">
        <v>25.082792000000001</v>
      </c>
      <c r="R7514">
        <v>25.082792000000001</v>
      </c>
      <c r="S7514">
        <v>302434.53000000003</v>
      </c>
      <c r="T7514">
        <v>934020.82</v>
      </c>
    </row>
    <row r="7515" spans="1:20">
      <c r="A7515" t="s">
        <v>147</v>
      </c>
      <c r="B7515">
        <v>1993</v>
      </c>
      <c r="C7515">
        <v>1184944</v>
      </c>
      <c r="D7515">
        <v>362938.15</v>
      </c>
      <c r="E7515">
        <v>164280.89000000001</v>
      </c>
      <c r="F7515">
        <v>217325.94</v>
      </c>
      <c r="G7515">
        <v>297424.40000000002</v>
      </c>
      <c r="H7515">
        <v>1620376.1</v>
      </c>
      <c r="I7515">
        <v>2901122.8</v>
      </c>
      <c r="J7515">
        <v>1015292.2</v>
      </c>
      <c r="K7515">
        <v>428829.22</v>
      </c>
      <c r="L7515">
        <v>589491.48</v>
      </c>
      <c r="M7515">
        <v>955773.61</v>
      </c>
      <c r="N7515">
        <v>3985683</v>
      </c>
      <c r="O7515">
        <f t="shared" si="117"/>
        <v>0.38770396190565076</v>
      </c>
      <c r="P7515" s="8">
        <v>121000000</v>
      </c>
      <c r="Q7515">
        <v>28.107182999999999</v>
      </c>
      <c r="R7515">
        <v>28.107182999999999</v>
      </c>
      <c r="S7515">
        <v>344365.53</v>
      </c>
      <c r="T7515">
        <v>973318.13</v>
      </c>
    </row>
    <row r="7516" spans="1:20">
      <c r="A7516" t="s">
        <v>147</v>
      </c>
      <c r="B7516">
        <v>1994</v>
      </c>
      <c r="C7516">
        <v>1366623.2</v>
      </c>
      <c r="D7516">
        <v>399065.09</v>
      </c>
      <c r="E7516">
        <v>177844.32</v>
      </c>
      <c r="F7516">
        <v>254133.14</v>
      </c>
      <c r="G7516">
        <v>295594</v>
      </c>
      <c r="H7516">
        <v>1897882.5</v>
      </c>
      <c r="I7516">
        <v>3001715.3</v>
      </c>
      <c r="J7516">
        <v>1007720.4</v>
      </c>
      <c r="K7516">
        <v>385032.38</v>
      </c>
      <c r="L7516">
        <v>607828.56999999995</v>
      </c>
      <c r="M7516">
        <v>852651.95</v>
      </c>
      <c r="N7516">
        <v>4134644.5</v>
      </c>
      <c r="O7516">
        <f t="shared" si="117"/>
        <v>0.35323001046401936</v>
      </c>
      <c r="P7516" s="8">
        <v>124100000</v>
      </c>
      <c r="Q7516">
        <v>30.566592</v>
      </c>
      <c r="R7516">
        <v>30.566592</v>
      </c>
      <c r="S7516">
        <v>376763.95</v>
      </c>
      <c r="T7516">
        <v>964223.87</v>
      </c>
    </row>
    <row r="7517" spans="1:20">
      <c r="A7517" t="s">
        <v>147</v>
      </c>
      <c r="B7517">
        <v>1995</v>
      </c>
      <c r="C7517">
        <v>1663827.3</v>
      </c>
      <c r="D7517">
        <v>452561.05</v>
      </c>
      <c r="E7517">
        <v>206079.98</v>
      </c>
      <c r="F7517">
        <v>311728.93</v>
      </c>
      <c r="G7517">
        <v>360328.29</v>
      </c>
      <c r="H7517">
        <v>2268459.1</v>
      </c>
      <c r="I7517">
        <v>3213642.1</v>
      </c>
      <c r="J7517">
        <v>1046150.1</v>
      </c>
      <c r="K7517">
        <v>406077.77</v>
      </c>
      <c r="L7517">
        <v>589135.93000000005</v>
      </c>
      <c r="M7517">
        <v>886500.33</v>
      </c>
      <c r="N7517">
        <v>4339830.7</v>
      </c>
      <c r="O7517">
        <f t="shared" si="117"/>
        <v>0.34002161881568327</v>
      </c>
      <c r="P7517" s="8">
        <v>127300000</v>
      </c>
      <c r="Q7517">
        <v>31.642683000000002</v>
      </c>
      <c r="R7517">
        <v>31.642683000000002</v>
      </c>
      <c r="S7517">
        <v>426864.4</v>
      </c>
      <c r="T7517">
        <v>1005643.2</v>
      </c>
    </row>
    <row r="7518" spans="1:20">
      <c r="A7518" t="s">
        <v>147</v>
      </c>
      <c r="B7518">
        <v>1996</v>
      </c>
      <c r="C7518">
        <v>1902506.8</v>
      </c>
      <c r="D7518">
        <v>526736.1</v>
      </c>
      <c r="E7518">
        <v>252137.5</v>
      </c>
      <c r="F7518">
        <v>358299.06</v>
      </c>
      <c r="G7518">
        <v>451675.54</v>
      </c>
      <c r="H7518">
        <v>2577560</v>
      </c>
      <c r="I7518">
        <v>3444058.7</v>
      </c>
      <c r="J7518">
        <v>1105187.1000000001</v>
      </c>
      <c r="K7518">
        <v>433712.28</v>
      </c>
      <c r="L7518">
        <v>600886.59</v>
      </c>
      <c r="M7518">
        <v>1007006.4</v>
      </c>
      <c r="N7518">
        <v>4550164.2</v>
      </c>
      <c r="O7518">
        <f t="shared" si="117"/>
        <v>0.35337032232814808</v>
      </c>
      <c r="P7518" s="8">
        <v>130700000</v>
      </c>
      <c r="Q7518">
        <v>36.078682999999998</v>
      </c>
      <c r="R7518">
        <v>36.078682999999998</v>
      </c>
      <c r="S7518">
        <v>494791.77</v>
      </c>
      <c r="T7518">
        <v>1058258.5</v>
      </c>
    </row>
    <row r="7519" spans="1:20">
      <c r="A7519" t="s">
        <v>147</v>
      </c>
      <c r="B7519">
        <v>1997</v>
      </c>
      <c r="C7519">
        <v>2238609.7999999998</v>
      </c>
      <c r="D7519">
        <v>569072.52</v>
      </c>
      <c r="E7519">
        <v>271619.28999999998</v>
      </c>
      <c r="F7519">
        <v>390437.25</v>
      </c>
      <c r="G7519">
        <v>501465.34</v>
      </c>
      <c r="H7519">
        <v>2952174.1</v>
      </c>
      <c r="I7519">
        <v>3587001.5</v>
      </c>
      <c r="J7519">
        <v>1064891.1000000001</v>
      </c>
      <c r="K7519">
        <v>397487.2</v>
      </c>
      <c r="L7519">
        <v>561612.80000000005</v>
      </c>
      <c r="M7519">
        <v>968888.58</v>
      </c>
      <c r="N7519">
        <v>4596320.9000000004</v>
      </c>
      <c r="O7519">
        <f t="shared" si="117"/>
        <v>0.33298401336599448</v>
      </c>
      <c r="P7519" s="8">
        <v>134300000</v>
      </c>
      <c r="Q7519">
        <v>41.111525</v>
      </c>
      <c r="R7519">
        <v>41.111525</v>
      </c>
      <c r="S7519">
        <v>532979.85</v>
      </c>
      <c r="T7519">
        <v>1017475.8</v>
      </c>
    </row>
    <row r="7520" spans="1:20">
      <c r="A7520" t="s">
        <v>147</v>
      </c>
      <c r="B7520">
        <v>1998</v>
      </c>
      <c r="C7520">
        <v>2375874.2000000002</v>
      </c>
      <c r="D7520">
        <v>620222.27</v>
      </c>
      <c r="E7520">
        <v>283658.21000000002</v>
      </c>
      <c r="F7520">
        <v>441312.47</v>
      </c>
      <c r="G7520">
        <v>466610.09</v>
      </c>
      <c r="H7520">
        <v>3255314.2</v>
      </c>
      <c r="I7520">
        <v>3643003.9</v>
      </c>
      <c r="J7520">
        <v>1097189.8</v>
      </c>
      <c r="K7520">
        <v>424579.15</v>
      </c>
      <c r="L7520">
        <v>529432.55000000005</v>
      </c>
      <c r="M7520">
        <v>914426.1</v>
      </c>
      <c r="N7520">
        <v>4713537.8</v>
      </c>
      <c r="O7520">
        <f t="shared" si="117"/>
        <v>0.3063216444344628</v>
      </c>
      <c r="P7520" s="8">
        <v>137800000</v>
      </c>
      <c r="Q7520">
        <v>45.046666999999999</v>
      </c>
      <c r="R7520">
        <v>45.046666999999999</v>
      </c>
      <c r="S7520">
        <v>541019.02</v>
      </c>
      <c r="T7520">
        <v>979764.95</v>
      </c>
    </row>
    <row r="7521" spans="1:20">
      <c r="A7521" t="s">
        <v>147</v>
      </c>
      <c r="B7521">
        <v>1999</v>
      </c>
      <c r="C7521">
        <v>2738220.6</v>
      </c>
      <c r="D7521">
        <v>598135.98</v>
      </c>
      <c r="E7521">
        <v>286296.21999999997</v>
      </c>
      <c r="F7521">
        <v>451048.4</v>
      </c>
      <c r="G7521">
        <v>495669.88</v>
      </c>
      <c r="H7521">
        <v>3572279.5</v>
      </c>
      <c r="I7521">
        <v>3915191.7</v>
      </c>
      <c r="J7521">
        <v>996348.13</v>
      </c>
      <c r="K7521">
        <v>395178.3</v>
      </c>
      <c r="L7521">
        <v>514342.04</v>
      </c>
      <c r="M7521">
        <v>865034.05</v>
      </c>
      <c r="N7521">
        <v>4886059.5</v>
      </c>
      <c r="O7521">
        <f t="shared" si="117"/>
        <v>0.28230849214996256</v>
      </c>
      <c r="P7521" s="8">
        <v>141300000</v>
      </c>
      <c r="Q7521">
        <v>49.500692000000001</v>
      </c>
      <c r="R7521">
        <v>49.500692000000001</v>
      </c>
      <c r="S7521">
        <v>549764.6</v>
      </c>
      <c r="T7521">
        <v>935688.1</v>
      </c>
    </row>
    <row r="7522" spans="1:20">
      <c r="A7522" t="s">
        <v>147</v>
      </c>
      <c r="B7522">
        <v>2000</v>
      </c>
      <c r="C7522">
        <v>2884021</v>
      </c>
      <c r="D7522">
        <v>659110</v>
      </c>
      <c r="E7522">
        <v>330691</v>
      </c>
      <c r="F7522">
        <v>514280</v>
      </c>
      <c r="G7522">
        <v>561990</v>
      </c>
      <c r="H7522">
        <v>3826112</v>
      </c>
      <c r="I7522">
        <v>3929559.9</v>
      </c>
      <c r="J7522">
        <v>1047378.2</v>
      </c>
      <c r="K7522">
        <v>424898.66</v>
      </c>
      <c r="L7522">
        <v>596719.06999999995</v>
      </c>
      <c r="M7522">
        <v>845570.38</v>
      </c>
      <c r="N7522">
        <v>5094210</v>
      </c>
      <c r="O7522">
        <f t="shared" si="117"/>
        <v>0.28312328113682</v>
      </c>
      <c r="P7522" s="8">
        <v>144500000</v>
      </c>
      <c r="Q7522">
        <v>53.648187</v>
      </c>
      <c r="R7522">
        <v>53.648187</v>
      </c>
      <c r="S7522">
        <v>607410</v>
      </c>
      <c r="T7522">
        <v>982867.1</v>
      </c>
    </row>
    <row r="7523" spans="1:20">
      <c r="A7523" t="s">
        <v>147</v>
      </c>
      <c r="B7523">
        <v>2001</v>
      </c>
      <c r="C7523">
        <v>3211093</v>
      </c>
      <c r="D7523">
        <v>715525</v>
      </c>
      <c r="E7523">
        <v>327562</v>
      </c>
      <c r="F7523">
        <v>617148</v>
      </c>
      <c r="G7523">
        <v>661455</v>
      </c>
      <c r="H7523">
        <v>4209873</v>
      </c>
      <c r="I7523">
        <v>3950987</v>
      </c>
      <c r="J7523">
        <v>1092233.1000000001</v>
      </c>
      <c r="K7523">
        <v>400972.89</v>
      </c>
      <c r="L7523">
        <v>669418.81999999995</v>
      </c>
      <c r="M7523">
        <v>863836.23</v>
      </c>
      <c r="N7523">
        <v>5195196.5</v>
      </c>
      <c r="O7523">
        <f t="shared" si="117"/>
        <v>0.29512936613658403</v>
      </c>
      <c r="P7523" s="8">
        <v>147600000</v>
      </c>
      <c r="Q7523">
        <v>61.927162000000003</v>
      </c>
      <c r="R7523">
        <v>61.927162000000003</v>
      </c>
      <c r="S7523">
        <v>659325</v>
      </c>
      <c r="T7523">
        <v>1026577.6</v>
      </c>
    </row>
    <row r="7524" spans="1:20">
      <c r="A7524" t="s">
        <v>147</v>
      </c>
      <c r="B7524">
        <v>2002</v>
      </c>
      <c r="C7524">
        <v>3329860</v>
      </c>
      <c r="D7524">
        <v>738373</v>
      </c>
      <c r="E7524">
        <v>388446</v>
      </c>
      <c r="F7524">
        <v>677855</v>
      </c>
      <c r="G7524">
        <v>681880</v>
      </c>
      <c r="H7524">
        <v>4452654</v>
      </c>
      <c r="I7524">
        <v>4006360.2</v>
      </c>
      <c r="J7524">
        <v>1089512.6000000001</v>
      </c>
      <c r="K7524">
        <v>461231.25</v>
      </c>
      <c r="L7524">
        <v>736093.14</v>
      </c>
      <c r="M7524">
        <v>890124.61</v>
      </c>
      <c r="N7524">
        <v>5362713.3</v>
      </c>
      <c r="O7524">
        <f t="shared" si="117"/>
        <v>0.3032453273233906</v>
      </c>
      <c r="P7524" s="8">
        <v>150400000</v>
      </c>
      <c r="Q7524">
        <v>59.723782</v>
      </c>
      <c r="R7524">
        <v>59.723782</v>
      </c>
      <c r="S7524">
        <v>680373</v>
      </c>
      <c r="T7524">
        <v>1022873.7</v>
      </c>
    </row>
    <row r="7525" spans="1:20">
      <c r="A7525" t="s">
        <v>147</v>
      </c>
      <c r="B7525">
        <v>2003</v>
      </c>
      <c r="C7525">
        <v>3600963</v>
      </c>
      <c r="D7525">
        <v>817062</v>
      </c>
      <c r="E7525">
        <v>428689</v>
      </c>
      <c r="F7525">
        <v>815158</v>
      </c>
      <c r="G7525">
        <v>786224</v>
      </c>
      <c r="H7525">
        <v>4875648</v>
      </c>
      <c r="I7525">
        <v>4022984.4</v>
      </c>
      <c r="J7525">
        <v>1158631.2</v>
      </c>
      <c r="K7525">
        <v>494454.42</v>
      </c>
      <c r="L7525">
        <v>944977.3</v>
      </c>
      <c r="M7525">
        <v>990001.48</v>
      </c>
      <c r="N7525">
        <v>5622607.5999999996</v>
      </c>
      <c r="O7525">
        <f t="shared" si="117"/>
        <v>0.34414259675528491</v>
      </c>
      <c r="P7525" s="8">
        <v>153100000</v>
      </c>
      <c r="Q7525">
        <v>57.751997000000003</v>
      </c>
      <c r="R7525">
        <v>57.751997000000003</v>
      </c>
      <c r="S7525">
        <v>736433</v>
      </c>
      <c r="T7525">
        <v>1064841.5</v>
      </c>
    </row>
    <row r="7526" spans="1:20">
      <c r="A7526" t="s">
        <v>147</v>
      </c>
      <c r="B7526">
        <v>2004</v>
      </c>
      <c r="C7526">
        <v>4184717</v>
      </c>
      <c r="D7526">
        <v>935096</v>
      </c>
      <c r="E7526">
        <v>462462</v>
      </c>
      <c r="F7526">
        <v>883704</v>
      </c>
      <c r="G7526">
        <v>825399</v>
      </c>
      <c r="H7526">
        <v>5640580</v>
      </c>
      <c r="I7526">
        <v>4430869.5</v>
      </c>
      <c r="J7526">
        <v>1098743.6000000001</v>
      </c>
      <c r="K7526">
        <v>501513.56</v>
      </c>
      <c r="L7526">
        <v>930539.69</v>
      </c>
      <c r="M7526">
        <v>905105.91</v>
      </c>
      <c r="N7526">
        <v>6036878.9000000004</v>
      </c>
      <c r="O7526">
        <f t="shared" si="117"/>
        <v>0.30407196009845416</v>
      </c>
      <c r="P7526" s="8">
        <v>155900000</v>
      </c>
      <c r="Q7526">
        <v>58.257863</v>
      </c>
      <c r="R7526">
        <v>58.257863</v>
      </c>
      <c r="S7526">
        <v>844847</v>
      </c>
      <c r="T7526">
        <v>999567.8</v>
      </c>
    </row>
    <row r="7527" spans="1:20">
      <c r="A7527" t="s">
        <v>147</v>
      </c>
      <c r="B7527">
        <v>2005</v>
      </c>
      <c r="C7527">
        <v>5001499</v>
      </c>
      <c r="D7527">
        <v>1240240</v>
      </c>
      <c r="E7527">
        <v>509864</v>
      </c>
      <c r="F7527">
        <v>1019783</v>
      </c>
      <c r="G7527">
        <v>1271604</v>
      </c>
      <c r="H7527">
        <v>6499782</v>
      </c>
      <c r="I7527">
        <v>5001499</v>
      </c>
      <c r="J7527">
        <v>1240240</v>
      </c>
      <c r="K7527">
        <v>509864</v>
      </c>
      <c r="L7527">
        <v>1019783</v>
      </c>
      <c r="M7527">
        <v>1271604</v>
      </c>
      <c r="N7527">
        <v>6499782</v>
      </c>
      <c r="O7527">
        <f t="shared" si="117"/>
        <v>0.35253290033419582</v>
      </c>
      <c r="P7527" s="8">
        <v>158600000</v>
      </c>
      <c r="Q7527">
        <v>59.514474999999997</v>
      </c>
      <c r="R7527">
        <v>59.514474999999997</v>
      </c>
      <c r="S7527">
        <v>1134942</v>
      </c>
      <c r="T7527">
        <v>1134942</v>
      </c>
    </row>
    <row r="7528" spans="1:20">
      <c r="A7528" t="s">
        <v>147</v>
      </c>
      <c r="B7528">
        <v>2006</v>
      </c>
      <c r="C7528">
        <v>5720225</v>
      </c>
      <c r="D7528">
        <v>1687809</v>
      </c>
      <c r="E7528">
        <v>824300</v>
      </c>
      <c r="F7528">
        <v>1161257</v>
      </c>
      <c r="G7528">
        <v>1770386</v>
      </c>
      <c r="H7528">
        <v>7623205</v>
      </c>
      <c r="I7528">
        <v>5052354</v>
      </c>
      <c r="J7528">
        <v>1468168</v>
      </c>
      <c r="K7528">
        <v>756250.25</v>
      </c>
      <c r="L7528">
        <v>1120690.8</v>
      </c>
      <c r="M7528">
        <v>1509192.4</v>
      </c>
      <c r="N7528">
        <v>6901308.7999999998</v>
      </c>
      <c r="O7528">
        <f t="shared" si="117"/>
        <v>0.38107021091419646</v>
      </c>
      <c r="P7528" s="8">
        <v>161500000</v>
      </c>
      <c r="Q7528">
        <v>60.271335000000001</v>
      </c>
      <c r="R7528">
        <v>60.271335000000001</v>
      </c>
      <c r="S7528">
        <v>1565838</v>
      </c>
      <c r="T7528">
        <v>1360808.4</v>
      </c>
    </row>
    <row r="7529" spans="1:20">
      <c r="A7529" t="s">
        <v>147</v>
      </c>
      <c r="B7529">
        <v>2007</v>
      </c>
      <c r="C7529">
        <v>6543843</v>
      </c>
      <c r="D7529">
        <v>1953388</v>
      </c>
      <c r="E7529">
        <v>796204</v>
      </c>
      <c r="F7529">
        <v>1230660</v>
      </c>
      <c r="G7529">
        <v>1851088</v>
      </c>
      <c r="H7529">
        <v>8673007</v>
      </c>
      <c r="I7529">
        <v>5290548.5</v>
      </c>
      <c r="J7529">
        <v>1657071.4</v>
      </c>
      <c r="K7529">
        <v>683745.69</v>
      </c>
      <c r="L7529">
        <v>1146566.7</v>
      </c>
      <c r="M7529">
        <v>1456514.9</v>
      </c>
      <c r="N7529">
        <v>7293518.2000000002</v>
      </c>
      <c r="O7529">
        <f t="shared" si="117"/>
        <v>0.35690342145166642</v>
      </c>
      <c r="P7529" s="8">
        <v>164400000</v>
      </c>
      <c r="Q7529">
        <v>60.738515999999997</v>
      </c>
      <c r="R7529">
        <v>60.738515999999997</v>
      </c>
      <c r="S7529">
        <v>1814620</v>
      </c>
      <c r="T7529">
        <v>1545538.7</v>
      </c>
    </row>
    <row r="7530" spans="1:20">
      <c r="A7530" t="s">
        <v>147</v>
      </c>
      <c r="B7530">
        <v>2008</v>
      </c>
      <c r="C7530">
        <v>7835309</v>
      </c>
      <c r="D7530">
        <v>2258628</v>
      </c>
      <c r="E7530">
        <v>1278431</v>
      </c>
      <c r="F7530">
        <v>1316439</v>
      </c>
      <c r="G7530">
        <v>2446008</v>
      </c>
      <c r="H7530">
        <v>10242799</v>
      </c>
      <c r="I7530">
        <v>5149417.8</v>
      </c>
      <c r="J7530">
        <v>1769824.6</v>
      </c>
      <c r="K7530">
        <v>949618.46</v>
      </c>
      <c r="L7530">
        <v>1085232</v>
      </c>
      <c r="M7530">
        <v>1507687.8</v>
      </c>
      <c r="N7530">
        <v>7409921.2999999998</v>
      </c>
      <c r="O7530">
        <f t="shared" si="117"/>
        <v>0.34992541688668138</v>
      </c>
      <c r="P7530" s="8">
        <v>167400000</v>
      </c>
      <c r="Q7530">
        <v>70.408033000000003</v>
      </c>
      <c r="R7530">
        <v>70.408033000000003</v>
      </c>
      <c r="S7530">
        <v>2094743</v>
      </c>
      <c r="T7530">
        <v>1658089.2</v>
      </c>
    </row>
    <row r="7531" spans="1:20">
      <c r="A7531" t="s">
        <v>147</v>
      </c>
      <c r="B7531">
        <v>2009</v>
      </c>
      <c r="C7531">
        <v>10338101</v>
      </c>
      <c r="D7531">
        <v>2317716</v>
      </c>
      <c r="E7531">
        <v>1029156</v>
      </c>
      <c r="F7531">
        <v>1636196</v>
      </c>
      <c r="G7531">
        <v>2597181</v>
      </c>
      <c r="H7531">
        <v>12723987</v>
      </c>
      <c r="I7531">
        <v>5777637.2999999998</v>
      </c>
      <c r="J7531">
        <v>1534060.8</v>
      </c>
      <c r="K7531">
        <v>650196.16</v>
      </c>
      <c r="L7531">
        <v>1049346.3</v>
      </c>
      <c r="M7531">
        <v>1279960.6000000001</v>
      </c>
      <c r="N7531">
        <v>7676334.2999999998</v>
      </c>
      <c r="O7531">
        <f t="shared" si="117"/>
        <v>0.30344000260645249</v>
      </c>
      <c r="P7531" s="8">
        <v>170500000</v>
      </c>
      <c r="Q7531">
        <v>81.712891999999997</v>
      </c>
      <c r="R7531">
        <v>81.712891999999997</v>
      </c>
      <c r="S7531">
        <v>2114132</v>
      </c>
      <c r="T7531">
        <v>1412834.4</v>
      </c>
    </row>
    <row r="7532" spans="1:20">
      <c r="A7532" t="s">
        <v>147</v>
      </c>
      <c r="B7532">
        <v>2010</v>
      </c>
      <c r="C7532">
        <v>12188896</v>
      </c>
      <c r="D7532">
        <v>2303803</v>
      </c>
      <c r="E7532">
        <v>1178732</v>
      </c>
      <c r="F7532">
        <v>2009463</v>
      </c>
      <c r="G7532">
        <v>2877243</v>
      </c>
      <c r="H7532">
        <v>14803650</v>
      </c>
      <c r="I7532">
        <v>5680081.5999999996</v>
      </c>
      <c r="J7532">
        <v>1446303.9</v>
      </c>
      <c r="K7532">
        <v>940927.52</v>
      </c>
      <c r="L7532">
        <v>1214144.8</v>
      </c>
      <c r="M7532">
        <v>1335614.2</v>
      </c>
      <c r="N7532">
        <v>7948598.9000000004</v>
      </c>
      <c r="O7532">
        <f t="shared" si="117"/>
        <v>0.32078093662519563</v>
      </c>
      <c r="P7532" s="8">
        <v>173600000</v>
      </c>
      <c r="Q7532">
        <v>85.193815999999998</v>
      </c>
      <c r="R7532">
        <v>85.193815999999998</v>
      </c>
      <c r="S7532">
        <v>2066945</v>
      </c>
      <c r="T7532">
        <v>1318180.3999999999</v>
      </c>
    </row>
    <row r="7533" spans="1:20">
      <c r="A7533" t="s">
        <v>147</v>
      </c>
      <c r="B7533">
        <v>2011</v>
      </c>
      <c r="C7533">
        <v>15159996</v>
      </c>
      <c r="D7533">
        <v>2357769</v>
      </c>
      <c r="E7533">
        <v>1430122</v>
      </c>
      <c r="F7533">
        <v>2552620</v>
      </c>
      <c r="G7533">
        <v>3467636</v>
      </c>
      <c r="H7533">
        <v>18032871</v>
      </c>
      <c r="I7533">
        <v>5891167.2000000002</v>
      </c>
      <c r="J7533">
        <v>1378974.6</v>
      </c>
      <c r="K7533">
        <v>989769.71</v>
      </c>
      <c r="L7533">
        <v>1243009.6000000001</v>
      </c>
      <c r="M7533">
        <v>1333999.8</v>
      </c>
      <c r="N7533">
        <v>8183548.9000000004</v>
      </c>
      <c r="O7533">
        <f t="shared" si="117"/>
        <v>0.31490120380413444</v>
      </c>
      <c r="P7533" s="8">
        <v>176700000</v>
      </c>
      <c r="Q7533">
        <v>86.339388999999997</v>
      </c>
      <c r="R7533">
        <v>86.339388999999997</v>
      </c>
      <c r="S7533">
        <v>2069243</v>
      </c>
      <c r="T7533">
        <v>1244969.8</v>
      </c>
    </row>
    <row r="7534" spans="1:20">
      <c r="A7534" t="s">
        <v>148</v>
      </c>
      <c r="B7534">
        <v>1950</v>
      </c>
      <c r="C7534">
        <v>256.50105000000002</v>
      </c>
      <c r="D7534">
        <v>39.144750000000002</v>
      </c>
      <c r="E7534">
        <v>20.958748</v>
      </c>
      <c r="F7534">
        <v>199.1919</v>
      </c>
      <c r="G7534">
        <v>197.86832999999999</v>
      </c>
      <c r="H7534">
        <v>289.78471000000002</v>
      </c>
      <c r="I7534">
        <v>678.10778000000005</v>
      </c>
      <c r="J7534">
        <v>139.09504000000001</v>
      </c>
      <c r="K7534">
        <v>140.72873000000001</v>
      </c>
      <c r="L7534">
        <v>825.11467000000005</v>
      </c>
      <c r="M7534">
        <v>895.69840999999997</v>
      </c>
      <c r="N7534">
        <v>898.68290000000002</v>
      </c>
      <c r="O7534">
        <f t="shared" si="117"/>
        <v>1.9148167612847644</v>
      </c>
      <c r="P7534">
        <v>880134.36</v>
      </c>
      <c r="Q7534">
        <v>1</v>
      </c>
      <c r="R7534">
        <v>1</v>
      </c>
    </row>
    <row r="7535" spans="1:20">
      <c r="A7535" t="s">
        <v>148</v>
      </c>
      <c r="B7535">
        <v>1951</v>
      </c>
      <c r="C7535">
        <v>277.73414000000002</v>
      </c>
      <c r="D7535">
        <v>34.251657000000002</v>
      </c>
      <c r="E7535">
        <v>21.446161</v>
      </c>
      <c r="F7535">
        <v>198.32207</v>
      </c>
      <c r="G7535">
        <v>207.76175000000001</v>
      </c>
      <c r="H7535">
        <v>297.57096999999999</v>
      </c>
      <c r="I7535">
        <v>679.99666000000002</v>
      </c>
      <c r="J7535">
        <v>110.66686</v>
      </c>
      <c r="K7535">
        <v>153.89633000000001</v>
      </c>
      <c r="L7535">
        <v>772.51172999999994</v>
      </c>
      <c r="M7535">
        <v>815.81637000000001</v>
      </c>
      <c r="N7535">
        <v>890.70852000000002</v>
      </c>
      <c r="O7535">
        <f t="shared" si="117"/>
        <v>1.7832187122224898</v>
      </c>
      <c r="P7535">
        <v>902872.84</v>
      </c>
      <c r="Q7535">
        <v>1</v>
      </c>
      <c r="R7535">
        <v>1</v>
      </c>
    </row>
    <row r="7536" spans="1:20">
      <c r="A7536" t="s">
        <v>148</v>
      </c>
      <c r="B7536">
        <v>1952</v>
      </c>
      <c r="C7536">
        <v>289.79244</v>
      </c>
      <c r="D7536">
        <v>35.339010999999999</v>
      </c>
      <c r="E7536">
        <v>30.512038</v>
      </c>
      <c r="F7536">
        <v>203.97597999999999</v>
      </c>
      <c r="G7536">
        <v>230.92133999999999</v>
      </c>
      <c r="H7536">
        <v>311.45083</v>
      </c>
      <c r="I7536">
        <v>753.28516000000002</v>
      </c>
      <c r="J7536">
        <v>114.38959</v>
      </c>
      <c r="K7536">
        <v>191.34169</v>
      </c>
      <c r="L7536">
        <v>771.76026999999999</v>
      </c>
      <c r="M7536">
        <v>949.23632999999995</v>
      </c>
      <c r="N7536">
        <v>938.55502000000001</v>
      </c>
      <c r="O7536">
        <f t="shared" si="117"/>
        <v>1.8336661818717883</v>
      </c>
      <c r="P7536">
        <v>927053.06</v>
      </c>
      <c r="Q7536">
        <v>1</v>
      </c>
      <c r="R7536">
        <v>1</v>
      </c>
    </row>
    <row r="7537" spans="1:18">
      <c r="A7537" t="s">
        <v>148</v>
      </c>
      <c r="B7537">
        <v>1953</v>
      </c>
      <c r="C7537">
        <v>287.30214999999998</v>
      </c>
      <c r="D7537">
        <v>51.214379999999998</v>
      </c>
      <c r="E7537">
        <v>24.858049999999999</v>
      </c>
      <c r="F7537">
        <v>220.93773999999999</v>
      </c>
      <c r="G7537">
        <v>226.87403</v>
      </c>
      <c r="H7537">
        <v>330.07017000000002</v>
      </c>
      <c r="I7537">
        <v>746.48518000000001</v>
      </c>
      <c r="J7537">
        <v>167.18478999999999</v>
      </c>
      <c r="K7537">
        <v>164.595</v>
      </c>
      <c r="L7537">
        <v>820.60586000000001</v>
      </c>
      <c r="M7537">
        <v>926.29151999999999</v>
      </c>
      <c r="N7537">
        <v>995.76283000000001</v>
      </c>
      <c r="O7537">
        <f t="shared" si="117"/>
        <v>1.7543307777415229</v>
      </c>
      <c r="P7537">
        <v>948854.71</v>
      </c>
      <c r="Q7537">
        <v>1</v>
      </c>
      <c r="R7537">
        <v>1</v>
      </c>
    </row>
    <row r="7538" spans="1:18">
      <c r="A7538" t="s">
        <v>148</v>
      </c>
      <c r="B7538">
        <v>1954</v>
      </c>
      <c r="C7538">
        <v>317.31684000000001</v>
      </c>
      <c r="D7538">
        <v>39.470956000000001</v>
      </c>
      <c r="E7538">
        <v>26.417771999999999</v>
      </c>
      <c r="F7538">
        <v>223.11232999999999</v>
      </c>
      <c r="G7538">
        <v>226.87403</v>
      </c>
      <c r="H7538">
        <v>346.65832999999998</v>
      </c>
      <c r="I7538">
        <v>848.10686999999996</v>
      </c>
      <c r="J7538">
        <v>137.74131</v>
      </c>
      <c r="K7538">
        <v>171.1788</v>
      </c>
      <c r="L7538">
        <v>789.79557999999997</v>
      </c>
      <c r="M7538">
        <v>972.18120999999996</v>
      </c>
      <c r="N7538">
        <v>1031.4743000000001</v>
      </c>
      <c r="O7538">
        <f t="shared" si="117"/>
        <v>1.7082120126502423</v>
      </c>
      <c r="P7538">
        <v>971415.68</v>
      </c>
      <c r="Q7538">
        <v>1</v>
      </c>
      <c r="R7538">
        <v>1</v>
      </c>
    </row>
    <row r="7539" spans="1:18">
      <c r="A7539" t="s">
        <v>148</v>
      </c>
      <c r="B7539">
        <v>1955</v>
      </c>
      <c r="C7539">
        <v>323.08384999999998</v>
      </c>
      <c r="D7539">
        <v>46.430019999999999</v>
      </c>
      <c r="E7539">
        <v>34.411341999999998</v>
      </c>
      <c r="F7539">
        <v>247.46767</v>
      </c>
      <c r="G7539">
        <v>240.14019999999999</v>
      </c>
      <c r="H7539">
        <v>374.07952999999998</v>
      </c>
      <c r="I7539">
        <v>902.12883999999997</v>
      </c>
      <c r="J7539">
        <v>158.38559000000001</v>
      </c>
      <c r="K7539">
        <v>156.36525</v>
      </c>
      <c r="L7539">
        <v>854.42202999999995</v>
      </c>
      <c r="M7539">
        <v>1041.8655000000001</v>
      </c>
      <c r="N7539">
        <v>1091.1092000000001</v>
      </c>
      <c r="O7539">
        <f t="shared" si="117"/>
        <v>1.7379447721639594</v>
      </c>
      <c r="P7539">
        <v>996650.09</v>
      </c>
      <c r="Q7539">
        <v>1</v>
      </c>
      <c r="R7539">
        <v>1</v>
      </c>
    </row>
    <row r="7540" spans="1:18">
      <c r="A7540" t="s">
        <v>148</v>
      </c>
      <c r="B7540">
        <v>1956</v>
      </c>
      <c r="C7540">
        <v>342.61304000000001</v>
      </c>
      <c r="D7540">
        <v>58.717122000000003</v>
      </c>
      <c r="E7540">
        <v>38.895538000000002</v>
      </c>
      <c r="F7540">
        <v>242.03120999999999</v>
      </c>
      <c r="G7540">
        <v>268.02165000000002</v>
      </c>
      <c r="H7540">
        <v>392.02179999999998</v>
      </c>
      <c r="I7540">
        <v>945.57307000000003</v>
      </c>
      <c r="J7540">
        <v>193.58239</v>
      </c>
      <c r="K7540">
        <v>162.94905</v>
      </c>
      <c r="L7540">
        <v>852.91911000000005</v>
      </c>
      <c r="M7540">
        <v>1100.5023000000001</v>
      </c>
      <c r="N7540">
        <v>1147.9703</v>
      </c>
      <c r="O7540">
        <f t="shared" si="117"/>
        <v>1.7016306170987179</v>
      </c>
      <c r="P7540">
        <v>1022186.3</v>
      </c>
      <c r="Q7540">
        <v>1</v>
      </c>
      <c r="R7540">
        <v>1</v>
      </c>
    </row>
    <row r="7541" spans="1:18">
      <c r="A7541" t="s">
        <v>148</v>
      </c>
      <c r="B7541">
        <v>1957</v>
      </c>
      <c r="C7541">
        <v>400.02102000000002</v>
      </c>
      <c r="D7541">
        <v>60.674357999999998</v>
      </c>
      <c r="E7541">
        <v>37.823231999999997</v>
      </c>
      <c r="F7541">
        <v>250.51209</v>
      </c>
      <c r="G7541">
        <v>297.47705000000002</v>
      </c>
      <c r="H7541">
        <v>431.85590000000002</v>
      </c>
      <c r="I7541">
        <v>1111.4167</v>
      </c>
      <c r="J7541">
        <v>197.64356000000001</v>
      </c>
      <c r="K7541">
        <v>152.66185999999999</v>
      </c>
      <c r="L7541">
        <v>871.70587999999998</v>
      </c>
      <c r="M7541">
        <v>1189.7322999999999</v>
      </c>
      <c r="N7541">
        <v>1267.9332999999999</v>
      </c>
      <c r="O7541">
        <f t="shared" si="117"/>
        <v>1.6258254121096118</v>
      </c>
      <c r="P7541">
        <v>1048768.7</v>
      </c>
      <c r="Q7541">
        <v>1</v>
      </c>
      <c r="R7541">
        <v>1</v>
      </c>
    </row>
    <row r="7542" spans="1:18">
      <c r="A7542" t="s">
        <v>148</v>
      </c>
      <c r="B7542">
        <v>1958</v>
      </c>
      <c r="C7542">
        <v>387.70058999999998</v>
      </c>
      <c r="D7542">
        <v>69.481925000000004</v>
      </c>
      <c r="E7542">
        <v>42.209947</v>
      </c>
      <c r="F7542">
        <v>231.37575000000001</v>
      </c>
      <c r="G7542">
        <v>287.35878000000002</v>
      </c>
      <c r="H7542">
        <v>430.6146</v>
      </c>
      <c r="I7542">
        <v>1104.9945</v>
      </c>
      <c r="J7542">
        <v>223.02587</v>
      </c>
      <c r="K7542">
        <v>161.71458999999999</v>
      </c>
      <c r="L7542">
        <v>826.61764000000005</v>
      </c>
      <c r="M7542">
        <v>1182.0840000000001</v>
      </c>
      <c r="N7542">
        <v>1277.9880000000001</v>
      </c>
      <c r="O7542">
        <f t="shared" si="117"/>
        <v>1.5717687803015365</v>
      </c>
      <c r="P7542">
        <v>1070202.5</v>
      </c>
      <c r="Q7542">
        <v>1</v>
      </c>
      <c r="R7542">
        <v>1</v>
      </c>
    </row>
    <row r="7543" spans="1:18">
      <c r="A7543" t="s">
        <v>148</v>
      </c>
      <c r="B7543">
        <v>1959</v>
      </c>
      <c r="C7543">
        <v>402.24919999999997</v>
      </c>
      <c r="D7543">
        <v>78.289492999999993</v>
      </c>
      <c r="E7543">
        <v>43.867151</v>
      </c>
      <c r="F7543">
        <v>250.947</v>
      </c>
      <c r="G7543">
        <v>304.89711999999997</v>
      </c>
      <c r="H7543">
        <v>455.55324000000002</v>
      </c>
      <c r="I7543">
        <v>1131.0609999999999</v>
      </c>
      <c r="J7543">
        <v>251.79248999999999</v>
      </c>
      <c r="K7543">
        <v>164.18351000000001</v>
      </c>
      <c r="L7543">
        <v>872.45734000000004</v>
      </c>
      <c r="M7543">
        <v>1169.3369</v>
      </c>
      <c r="N7543">
        <v>1359.8126</v>
      </c>
      <c r="O7543">
        <f t="shared" si="117"/>
        <v>1.5015261955948931</v>
      </c>
      <c r="P7543">
        <v>1099693.1000000001</v>
      </c>
      <c r="Q7543">
        <v>1</v>
      </c>
      <c r="R7543">
        <v>1</v>
      </c>
    </row>
    <row r="7544" spans="1:18">
      <c r="A7544" t="s">
        <v>148</v>
      </c>
      <c r="B7544">
        <v>1960</v>
      </c>
      <c r="C7544">
        <v>423.22016000000002</v>
      </c>
      <c r="D7544">
        <v>73.722607999999994</v>
      </c>
      <c r="E7544">
        <v>45.719321000000001</v>
      </c>
      <c r="F7544">
        <v>276.82454999999999</v>
      </c>
      <c r="G7544">
        <v>335.25191999999998</v>
      </c>
      <c r="H7544">
        <v>469.20742999999999</v>
      </c>
      <c r="I7544">
        <v>1219.8382999999999</v>
      </c>
      <c r="J7544">
        <v>229.45606000000001</v>
      </c>
      <c r="K7544">
        <v>192.98763</v>
      </c>
      <c r="L7544">
        <v>956.62201000000005</v>
      </c>
      <c r="M7544">
        <v>1267.0649000000001</v>
      </c>
      <c r="N7544">
        <v>1441.6370999999999</v>
      </c>
      <c r="O7544">
        <f t="shared" si="117"/>
        <v>1.5424734213624223</v>
      </c>
      <c r="P7544">
        <v>1131707.3</v>
      </c>
      <c r="Q7544">
        <v>1</v>
      </c>
      <c r="R7544">
        <v>1</v>
      </c>
    </row>
    <row r="7545" spans="1:18">
      <c r="A7545" t="s">
        <v>148</v>
      </c>
      <c r="B7545">
        <v>1961</v>
      </c>
      <c r="C7545">
        <v>449.95812000000001</v>
      </c>
      <c r="D7545">
        <v>96.122102999999996</v>
      </c>
      <c r="E7545">
        <v>48.546317000000002</v>
      </c>
      <c r="F7545">
        <v>318.14165000000003</v>
      </c>
      <c r="G7545">
        <v>368.97946999999999</v>
      </c>
      <c r="H7545">
        <v>523.25995</v>
      </c>
      <c r="I7545">
        <v>1308.9935</v>
      </c>
      <c r="J7545">
        <v>291.38889</v>
      </c>
      <c r="K7545">
        <v>204.92078000000001</v>
      </c>
      <c r="L7545">
        <v>1099.4014</v>
      </c>
      <c r="M7545">
        <v>1425.9791</v>
      </c>
      <c r="N7545">
        <v>1598.0051000000001</v>
      </c>
      <c r="O7545">
        <f t="shared" si="117"/>
        <v>1.5803331916775485</v>
      </c>
      <c r="P7545">
        <v>1164807.1000000001</v>
      </c>
      <c r="Q7545">
        <v>1</v>
      </c>
      <c r="R7545">
        <v>1</v>
      </c>
    </row>
    <row r="7546" spans="1:18">
      <c r="A7546" t="s">
        <v>148</v>
      </c>
      <c r="B7546">
        <v>1962</v>
      </c>
      <c r="C7546">
        <v>472.89510000000001</v>
      </c>
      <c r="D7546">
        <v>107.53932</v>
      </c>
      <c r="E7546">
        <v>54.492755000000002</v>
      </c>
      <c r="F7546">
        <v>390.33782000000002</v>
      </c>
      <c r="G7546">
        <v>427.89026000000001</v>
      </c>
      <c r="H7546">
        <v>569.63904000000002</v>
      </c>
      <c r="I7546">
        <v>1374.7264</v>
      </c>
      <c r="J7546">
        <v>328.27785999999998</v>
      </c>
      <c r="K7546">
        <v>234.13638</v>
      </c>
      <c r="L7546">
        <v>1321.8367000000001</v>
      </c>
      <c r="M7546">
        <v>1655.4275</v>
      </c>
      <c r="N7546">
        <v>1729.7565</v>
      </c>
      <c r="O7546">
        <f t="shared" si="117"/>
        <v>1.7212042273002011</v>
      </c>
      <c r="P7546">
        <v>1198878.3999999999</v>
      </c>
      <c r="Q7546">
        <v>1</v>
      </c>
      <c r="R7546">
        <v>1</v>
      </c>
    </row>
    <row r="7547" spans="1:18">
      <c r="A7547" t="s">
        <v>148</v>
      </c>
      <c r="B7547">
        <v>1963</v>
      </c>
      <c r="C7547">
        <v>533.84195</v>
      </c>
      <c r="D7547">
        <v>119.39148</v>
      </c>
      <c r="E7547">
        <v>65.410802000000004</v>
      </c>
      <c r="F7547">
        <v>428.39303999999998</v>
      </c>
      <c r="G7547">
        <v>498.49326000000002</v>
      </c>
      <c r="H7547">
        <v>631.36500000000001</v>
      </c>
      <c r="I7547">
        <v>1529.2367999999999</v>
      </c>
      <c r="J7547">
        <v>368.88956000000002</v>
      </c>
      <c r="K7547">
        <v>251.41886</v>
      </c>
      <c r="L7547">
        <v>1469.125</v>
      </c>
      <c r="M7547">
        <v>1945.2123999999999</v>
      </c>
      <c r="N7547">
        <v>1877.4567</v>
      </c>
      <c r="O7547">
        <f t="shared" si="117"/>
        <v>1.8185971479395504</v>
      </c>
      <c r="P7547">
        <v>1233938.7</v>
      </c>
      <c r="Q7547">
        <v>1</v>
      </c>
      <c r="R7547">
        <v>1</v>
      </c>
    </row>
    <row r="7548" spans="1:18">
      <c r="A7548" t="s">
        <v>148</v>
      </c>
      <c r="B7548">
        <v>1964</v>
      </c>
      <c r="C7548">
        <v>587.31790999999998</v>
      </c>
      <c r="D7548">
        <v>111.12759</v>
      </c>
      <c r="E7548">
        <v>63.656112999999998</v>
      </c>
      <c r="F7548">
        <v>458.40230000000003</v>
      </c>
      <c r="G7548">
        <v>507.26242000000002</v>
      </c>
      <c r="H7548">
        <v>677.96977000000004</v>
      </c>
      <c r="I7548">
        <v>1632.3695</v>
      </c>
      <c r="J7548">
        <v>336.40019999999998</v>
      </c>
      <c r="K7548">
        <v>262.52902999999998</v>
      </c>
      <c r="L7548">
        <v>1472.8824</v>
      </c>
      <c r="M7548">
        <v>1918.8683000000001</v>
      </c>
      <c r="N7548">
        <v>1960.6679999999999</v>
      </c>
      <c r="O7548">
        <f t="shared" si="117"/>
        <v>1.7298954743995416</v>
      </c>
      <c r="P7548">
        <v>1270144.8999999999</v>
      </c>
      <c r="Q7548">
        <v>1</v>
      </c>
      <c r="R7548">
        <v>1</v>
      </c>
    </row>
    <row r="7549" spans="1:18">
      <c r="A7549" t="s">
        <v>148</v>
      </c>
      <c r="B7549">
        <v>1965</v>
      </c>
      <c r="C7549">
        <v>635.55114000000003</v>
      </c>
      <c r="D7549">
        <v>125.91561</v>
      </c>
      <c r="E7549">
        <v>70.577372999999994</v>
      </c>
      <c r="F7549">
        <v>522.33505000000002</v>
      </c>
      <c r="G7549">
        <v>569.77083000000005</v>
      </c>
      <c r="H7549">
        <v>744.66084000000001</v>
      </c>
      <c r="I7549">
        <v>1777.4355</v>
      </c>
      <c r="J7549">
        <v>381.74993999999998</v>
      </c>
      <c r="K7549">
        <v>275.69663000000003</v>
      </c>
      <c r="L7549">
        <v>1678.7854</v>
      </c>
      <c r="M7549">
        <v>2178.9097999999999</v>
      </c>
      <c r="N7549">
        <v>2140.2658999999999</v>
      </c>
      <c r="O7549">
        <f t="shared" si="117"/>
        <v>1.8024373513590066</v>
      </c>
      <c r="P7549">
        <v>1307600.6000000001</v>
      </c>
      <c r="Q7549">
        <v>1</v>
      </c>
      <c r="R7549">
        <v>1</v>
      </c>
    </row>
    <row r="7550" spans="1:18">
      <c r="A7550" t="s">
        <v>148</v>
      </c>
      <c r="B7550">
        <v>1966</v>
      </c>
      <c r="C7550">
        <v>646.03661</v>
      </c>
      <c r="D7550">
        <v>170.93207000000001</v>
      </c>
      <c r="E7550">
        <v>84.517381999999998</v>
      </c>
      <c r="F7550">
        <v>583.22339999999997</v>
      </c>
      <c r="G7550">
        <v>643.07205999999996</v>
      </c>
      <c r="H7550">
        <v>811.35191999999995</v>
      </c>
      <c r="I7550">
        <v>1798.9686999999999</v>
      </c>
      <c r="J7550">
        <v>508.32305000000002</v>
      </c>
      <c r="K7550">
        <v>306.55819000000002</v>
      </c>
      <c r="L7550">
        <v>1841.8543999999999</v>
      </c>
      <c r="M7550">
        <v>2395.6111000000001</v>
      </c>
      <c r="N7550">
        <v>2302.5279999999998</v>
      </c>
      <c r="O7550">
        <f t="shared" si="117"/>
        <v>1.8403535157878648</v>
      </c>
      <c r="P7550">
        <v>1346251.5</v>
      </c>
      <c r="Q7550">
        <v>1</v>
      </c>
      <c r="R7550">
        <v>1</v>
      </c>
    </row>
    <row r="7551" spans="1:18">
      <c r="A7551" t="s">
        <v>148</v>
      </c>
      <c r="B7551">
        <v>1967</v>
      </c>
      <c r="C7551">
        <v>702.78929000000005</v>
      </c>
      <c r="D7551">
        <v>183.11044000000001</v>
      </c>
      <c r="E7551">
        <v>100.01711</v>
      </c>
      <c r="F7551">
        <v>656.07195000000002</v>
      </c>
      <c r="G7551">
        <v>692.98887000000002</v>
      </c>
      <c r="H7551">
        <v>903.54588999999999</v>
      </c>
      <c r="I7551">
        <v>1942.9014</v>
      </c>
      <c r="J7551">
        <v>536.41282000000001</v>
      </c>
      <c r="K7551">
        <v>338.65422999999998</v>
      </c>
      <c r="L7551">
        <v>2024.4618</v>
      </c>
      <c r="M7551">
        <v>2580.0196999999998</v>
      </c>
      <c r="N7551">
        <v>2499.4614999999999</v>
      </c>
      <c r="O7551">
        <f t="shared" si="117"/>
        <v>1.8421894075983967</v>
      </c>
      <c r="P7551">
        <v>1386009.8</v>
      </c>
      <c r="Q7551">
        <v>1</v>
      </c>
      <c r="R7551">
        <v>1</v>
      </c>
    </row>
    <row r="7552" spans="1:18">
      <c r="A7552" t="s">
        <v>148</v>
      </c>
      <c r="B7552">
        <v>1968</v>
      </c>
      <c r="C7552">
        <v>723.23594000000003</v>
      </c>
      <c r="D7552">
        <v>208.66326000000001</v>
      </c>
      <c r="E7552">
        <v>106.93837000000001</v>
      </c>
      <c r="F7552">
        <v>717.61265000000003</v>
      </c>
      <c r="G7552">
        <v>724.01819</v>
      </c>
      <c r="H7552">
        <v>972.04251999999997</v>
      </c>
      <c r="I7552">
        <v>1989.7456999999999</v>
      </c>
      <c r="J7552">
        <v>607.48329000000001</v>
      </c>
      <c r="K7552">
        <v>364.98944</v>
      </c>
      <c r="L7552">
        <v>2177.0102000000002</v>
      </c>
      <c r="M7552">
        <v>2663.3009000000002</v>
      </c>
      <c r="N7552">
        <v>2673.8586</v>
      </c>
      <c r="O7552">
        <f t="shared" si="117"/>
        <v>1.8102345052950821</v>
      </c>
      <c r="P7552">
        <v>1426709.9</v>
      </c>
      <c r="Q7552">
        <v>1</v>
      </c>
      <c r="R7552">
        <v>1</v>
      </c>
    </row>
    <row r="7553" spans="1:20">
      <c r="A7553" t="s">
        <v>148</v>
      </c>
      <c r="B7553">
        <v>1969</v>
      </c>
      <c r="C7553">
        <v>805.94011999999998</v>
      </c>
      <c r="D7553">
        <v>242.15377000000001</v>
      </c>
      <c r="E7553">
        <v>115.22439</v>
      </c>
      <c r="F7553">
        <v>789.15643999999998</v>
      </c>
      <c r="G7553">
        <v>839.36640999999997</v>
      </c>
      <c r="H7553">
        <v>1066.8318999999999</v>
      </c>
      <c r="I7553">
        <v>2247.011</v>
      </c>
      <c r="J7553">
        <v>695.47531000000004</v>
      </c>
      <c r="K7553">
        <v>361.28604000000001</v>
      </c>
      <c r="L7553">
        <v>2325.8013000000001</v>
      </c>
      <c r="M7553">
        <v>3070.3593000000001</v>
      </c>
      <c r="N7553">
        <v>2899.5693999999999</v>
      </c>
      <c r="O7553">
        <f t="shared" si="117"/>
        <v>1.8610213640687476</v>
      </c>
      <c r="P7553">
        <v>1468163.4</v>
      </c>
      <c r="Q7553">
        <v>1</v>
      </c>
      <c r="R7553">
        <v>1</v>
      </c>
    </row>
    <row r="7554" spans="1:20">
      <c r="A7554" t="s">
        <v>148</v>
      </c>
      <c r="B7554">
        <v>1970</v>
      </c>
      <c r="C7554">
        <v>806.98865000000001</v>
      </c>
      <c r="D7554">
        <v>309.13477999999998</v>
      </c>
      <c r="E7554">
        <v>148.46593999999999</v>
      </c>
      <c r="F7554">
        <v>840.25915999999995</v>
      </c>
      <c r="G7554">
        <v>949.76795000000004</v>
      </c>
      <c r="H7554">
        <v>1146.8387</v>
      </c>
      <c r="I7554">
        <v>2325.9661999999998</v>
      </c>
      <c r="J7554">
        <v>962.15881999999999</v>
      </c>
      <c r="K7554">
        <v>626.69548999999995</v>
      </c>
      <c r="L7554">
        <v>2903.6821</v>
      </c>
      <c r="M7554">
        <v>3589.5925000000002</v>
      </c>
      <c r="N7554">
        <v>3523.6545999999998</v>
      </c>
      <c r="O7554">
        <f t="shared" si="117"/>
        <v>1.84276705213956</v>
      </c>
      <c r="P7554">
        <v>1509822</v>
      </c>
      <c r="Q7554">
        <v>1</v>
      </c>
      <c r="R7554">
        <v>1</v>
      </c>
      <c r="S7554">
        <v>241.41417000000001</v>
      </c>
      <c r="T7554">
        <v>796.37914000000001</v>
      </c>
    </row>
    <row r="7555" spans="1:20">
      <c r="A7555" t="s">
        <v>148</v>
      </c>
      <c r="B7555">
        <v>1971</v>
      </c>
      <c r="C7555">
        <v>867.01801999999998</v>
      </c>
      <c r="D7555">
        <v>380.46521000000001</v>
      </c>
      <c r="E7555">
        <v>175.66356999999999</v>
      </c>
      <c r="F7555">
        <v>923.98063000000002</v>
      </c>
      <c r="G7555">
        <v>1056.347</v>
      </c>
      <c r="H7555">
        <v>1293.9879000000001</v>
      </c>
      <c r="I7555">
        <v>2478.2098999999998</v>
      </c>
      <c r="J7555">
        <v>1180.7851000000001</v>
      </c>
      <c r="K7555">
        <v>712.28489000000002</v>
      </c>
      <c r="L7555">
        <v>3029.9290999999998</v>
      </c>
      <c r="M7555">
        <v>3971.1567</v>
      </c>
      <c r="N7555">
        <v>3862.0475000000001</v>
      </c>
      <c r="O7555">
        <f t="shared" ref="O7555:O7618" si="118">(L7555+M7555)/N7555</f>
        <v>1.8127912202012015</v>
      </c>
      <c r="P7555">
        <v>1552391</v>
      </c>
      <c r="Q7555">
        <v>1</v>
      </c>
      <c r="R7555">
        <v>1</v>
      </c>
      <c r="S7555">
        <v>282.34120000000001</v>
      </c>
      <c r="T7555">
        <v>915.27346</v>
      </c>
    </row>
    <row r="7556" spans="1:20">
      <c r="A7556" t="s">
        <v>148</v>
      </c>
      <c r="B7556">
        <v>1972</v>
      </c>
      <c r="C7556">
        <v>911.58130000000006</v>
      </c>
      <c r="D7556">
        <v>437.66003999999998</v>
      </c>
      <c r="E7556">
        <v>220.798</v>
      </c>
      <c r="F7556">
        <v>997.26409999999998</v>
      </c>
      <c r="G7556">
        <v>1176.1922999999999</v>
      </c>
      <c r="H7556">
        <v>1421.8407</v>
      </c>
      <c r="I7556">
        <v>2485.3876</v>
      </c>
      <c r="J7556">
        <v>1351.6927000000001</v>
      </c>
      <c r="K7556">
        <v>830.79330000000004</v>
      </c>
      <c r="L7556">
        <v>3059.2365</v>
      </c>
      <c r="M7556">
        <v>4257.5423000000001</v>
      </c>
      <c r="N7556">
        <v>4040.2584999999999</v>
      </c>
      <c r="O7556">
        <f t="shared" si="118"/>
        <v>1.8109679863305777</v>
      </c>
      <c r="P7556">
        <v>1595314</v>
      </c>
      <c r="Q7556">
        <v>1</v>
      </c>
      <c r="R7556">
        <v>1</v>
      </c>
      <c r="S7556">
        <v>343.0865</v>
      </c>
      <c r="T7556">
        <v>1134.5134</v>
      </c>
    </row>
    <row r="7557" spans="1:20">
      <c r="A7557" t="s">
        <v>148</v>
      </c>
      <c r="B7557">
        <v>1973</v>
      </c>
      <c r="C7557">
        <v>1001.4943</v>
      </c>
      <c r="D7557">
        <v>528.12789999999995</v>
      </c>
      <c r="E7557">
        <v>243.80387999999999</v>
      </c>
      <c r="F7557">
        <v>1144.2660000000001</v>
      </c>
      <c r="G7557">
        <v>1315.1497999999999</v>
      </c>
      <c r="H7557">
        <v>1626.3150000000001</v>
      </c>
      <c r="I7557">
        <v>2551.8762000000002</v>
      </c>
      <c r="J7557">
        <v>1403.1342</v>
      </c>
      <c r="K7557">
        <v>846.84131000000002</v>
      </c>
      <c r="L7557">
        <v>3211.0335</v>
      </c>
      <c r="M7557">
        <v>4205.7039000000004</v>
      </c>
      <c r="N7557">
        <v>4258.6882999999998</v>
      </c>
      <c r="O7557">
        <f t="shared" si="118"/>
        <v>1.7415544124231868</v>
      </c>
      <c r="P7557">
        <v>1638624</v>
      </c>
      <c r="Q7557">
        <v>1</v>
      </c>
      <c r="R7557">
        <v>1</v>
      </c>
      <c r="S7557">
        <v>400.78992</v>
      </c>
      <c r="T7557">
        <v>1136.6419000000001</v>
      </c>
    </row>
    <row r="7558" spans="1:20">
      <c r="A7558" t="s">
        <v>148</v>
      </c>
      <c r="B7558">
        <v>1974</v>
      </c>
      <c r="C7558">
        <v>1239.9078999999999</v>
      </c>
      <c r="D7558">
        <v>604.67763000000002</v>
      </c>
      <c r="E7558">
        <v>291.76530000000002</v>
      </c>
      <c r="F7558">
        <v>1658.7725</v>
      </c>
      <c r="G7558">
        <v>2062.1026999999999</v>
      </c>
      <c r="H7558">
        <v>1858.6618000000001</v>
      </c>
      <c r="I7558">
        <v>2820.0971</v>
      </c>
      <c r="J7558">
        <v>1332.0636999999999</v>
      </c>
      <c r="K7558">
        <v>873.17651000000001</v>
      </c>
      <c r="L7558">
        <v>3458.2673</v>
      </c>
      <c r="M7558">
        <v>4711.3401999999996</v>
      </c>
      <c r="N7558">
        <v>4362.0091000000002</v>
      </c>
      <c r="O7558">
        <f t="shared" si="118"/>
        <v>1.8729001505292595</v>
      </c>
      <c r="P7558">
        <v>1682398</v>
      </c>
      <c r="Q7558">
        <v>1</v>
      </c>
      <c r="R7558">
        <v>1</v>
      </c>
      <c r="S7558">
        <v>428.62768</v>
      </c>
      <c r="T7558">
        <v>1017.1394</v>
      </c>
    </row>
    <row r="7559" spans="1:20">
      <c r="A7559" t="s">
        <v>148</v>
      </c>
      <c r="B7559">
        <v>1975</v>
      </c>
      <c r="C7559">
        <v>1363.8986</v>
      </c>
      <c r="D7559">
        <v>616.96474000000001</v>
      </c>
      <c r="E7559">
        <v>344.40588000000002</v>
      </c>
      <c r="F7559">
        <v>1919.94</v>
      </c>
      <c r="G7559">
        <v>2247.1545999999998</v>
      </c>
      <c r="H7559">
        <v>2081.7554</v>
      </c>
      <c r="I7559">
        <v>2674.6534000000001</v>
      </c>
      <c r="J7559">
        <v>1285.0218</v>
      </c>
      <c r="K7559">
        <v>964.11524999999995</v>
      </c>
      <c r="L7559">
        <v>3640.8746999999998</v>
      </c>
      <c r="M7559">
        <v>4489.5401000000002</v>
      </c>
      <c r="N7559">
        <v>4431.6985999999997</v>
      </c>
      <c r="O7559">
        <f t="shared" si="118"/>
        <v>1.834604636696187</v>
      </c>
      <c r="P7559">
        <v>1726672</v>
      </c>
      <c r="Q7559">
        <v>1</v>
      </c>
      <c r="R7559">
        <v>1</v>
      </c>
      <c r="S7559">
        <v>493.61315999999999</v>
      </c>
      <c r="T7559">
        <v>1097.72</v>
      </c>
    </row>
    <row r="7560" spans="1:20">
      <c r="A7560" t="s">
        <v>148</v>
      </c>
      <c r="B7560">
        <v>1976</v>
      </c>
      <c r="C7560">
        <v>1408.1998000000001</v>
      </c>
      <c r="D7560">
        <v>672.85473999999999</v>
      </c>
      <c r="E7560">
        <v>376.38015999999999</v>
      </c>
      <c r="F7560">
        <v>1859.704</v>
      </c>
      <c r="G7560">
        <v>2192.7408</v>
      </c>
      <c r="H7560">
        <v>2210.9623000000001</v>
      </c>
      <c r="I7560">
        <v>2681.8310999999999</v>
      </c>
      <c r="J7560">
        <v>1272.8382999999999</v>
      </c>
      <c r="K7560">
        <v>991.68492000000003</v>
      </c>
      <c r="L7560">
        <v>3552.2012</v>
      </c>
      <c r="M7560">
        <v>4254.143</v>
      </c>
      <c r="N7560">
        <v>4504.1619000000001</v>
      </c>
      <c r="O7560">
        <f t="shared" si="118"/>
        <v>1.7331402319263878</v>
      </c>
      <c r="P7560">
        <v>1771458</v>
      </c>
      <c r="Q7560">
        <v>1</v>
      </c>
      <c r="R7560">
        <v>1</v>
      </c>
      <c r="S7560">
        <v>560.99527999999998</v>
      </c>
      <c r="T7560">
        <v>1119.6135999999999</v>
      </c>
    </row>
    <row r="7561" spans="1:20">
      <c r="A7561" t="s">
        <v>148</v>
      </c>
      <c r="B7561">
        <v>1977</v>
      </c>
      <c r="C7561">
        <v>1608.7346</v>
      </c>
      <c r="D7561">
        <v>533.78214000000003</v>
      </c>
      <c r="E7561">
        <v>401.72563000000002</v>
      </c>
      <c r="F7561">
        <v>2052.5895999999998</v>
      </c>
      <c r="G7561">
        <v>2241.5333000000001</v>
      </c>
      <c r="H7561">
        <v>2344.2316999999998</v>
      </c>
      <c r="I7561">
        <v>2857.8746999999998</v>
      </c>
      <c r="J7561">
        <v>884.99658999999997</v>
      </c>
      <c r="K7561">
        <v>1030.3647000000001</v>
      </c>
      <c r="L7561">
        <v>3956.4922999999999</v>
      </c>
      <c r="M7561">
        <v>4090.1298999999999</v>
      </c>
      <c r="N7561">
        <v>4554.4354000000003</v>
      </c>
      <c r="O7561">
        <f t="shared" si="118"/>
        <v>1.7667661286841392</v>
      </c>
      <c r="P7561">
        <v>1816673</v>
      </c>
      <c r="Q7561">
        <v>1</v>
      </c>
      <c r="R7561">
        <v>1</v>
      </c>
      <c r="S7561">
        <v>411.02168</v>
      </c>
      <c r="T7561">
        <v>743.77372000000003</v>
      </c>
    </row>
    <row r="7562" spans="1:20">
      <c r="A7562" t="s">
        <v>148</v>
      </c>
      <c r="B7562">
        <v>1978</v>
      </c>
      <c r="C7562">
        <v>1853.7016000000001</v>
      </c>
      <c r="D7562">
        <v>708.62869000000001</v>
      </c>
      <c r="E7562">
        <v>470.74328000000003</v>
      </c>
      <c r="F7562">
        <v>2205.6803</v>
      </c>
      <c r="G7562">
        <v>2473.8036999999999</v>
      </c>
      <c r="H7562">
        <v>2779.3600999999999</v>
      </c>
      <c r="I7562">
        <v>3175.962</v>
      </c>
      <c r="J7562">
        <v>1105.3151</v>
      </c>
      <c r="K7562">
        <v>1076.0399</v>
      </c>
      <c r="L7562">
        <v>4258.5834000000004</v>
      </c>
      <c r="M7562">
        <v>4700.2927</v>
      </c>
      <c r="N7562">
        <v>5001.0029999999997</v>
      </c>
      <c r="O7562">
        <f t="shared" si="118"/>
        <v>1.7914158619780876</v>
      </c>
      <c r="P7562">
        <v>1862142</v>
      </c>
      <c r="Q7562">
        <v>1</v>
      </c>
      <c r="R7562">
        <v>1</v>
      </c>
      <c r="S7562">
        <v>558.87518</v>
      </c>
      <c r="T7562">
        <v>921.96316999999999</v>
      </c>
    </row>
    <row r="7563" spans="1:20">
      <c r="A7563" t="s">
        <v>148</v>
      </c>
      <c r="B7563">
        <v>1979</v>
      </c>
      <c r="C7563">
        <v>2193.5621000000001</v>
      </c>
      <c r="D7563">
        <v>854.33414000000005</v>
      </c>
      <c r="E7563">
        <v>552.92107999999996</v>
      </c>
      <c r="F7563">
        <v>2530.998</v>
      </c>
      <c r="G7563">
        <v>3083.3730999999998</v>
      </c>
      <c r="H7563">
        <v>3181.1994</v>
      </c>
      <c r="I7563">
        <v>3336.5167000000001</v>
      </c>
      <c r="J7563">
        <v>1191.6149</v>
      </c>
      <c r="K7563">
        <v>1107.3128999999999</v>
      </c>
      <c r="L7563">
        <v>4289.3936999999996</v>
      </c>
      <c r="M7563">
        <v>4827.7640000000001</v>
      </c>
      <c r="N7563">
        <v>5225.3270000000002</v>
      </c>
      <c r="O7563">
        <f t="shared" si="118"/>
        <v>1.7448013684119672</v>
      </c>
      <c r="P7563">
        <v>1907645</v>
      </c>
      <c r="Q7563">
        <v>1</v>
      </c>
      <c r="R7563">
        <v>1</v>
      </c>
      <c r="S7563">
        <v>609.48090000000002</v>
      </c>
      <c r="T7563">
        <v>911.92861000000005</v>
      </c>
    </row>
    <row r="7564" spans="1:20">
      <c r="A7564" t="s">
        <v>148</v>
      </c>
      <c r="B7564">
        <v>1980</v>
      </c>
      <c r="C7564">
        <v>2589.1268</v>
      </c>
      <c r="D7564">
        <v>1073.1098</v>
      </c>
      <c r="E7564">
        <v>663.36881000000005</v>
      </c>
      <c r="F7564">
        <v>3536.3081000000002</v>
      </c>
      <c r="G7564">
        <v>3769.3915999999999</v>
      </c>
      <c r="H7564">
        <v>4054.0515999999998</v>
      </c>
      <c r="I7564">
        <v>3458.5383000000002</v>
      </c>
      <c r="J7564">
        <v>1392.9811999999999</v>
      </c>
      <c r="K7564">
        <v>1171.9164000000001</v>
      </c>
      <c r="L7564">
        <v>5920.8361999999997</v>
      </c>
      <c r="M7564">
        <v>5637.6318000000001</v>
      </c>
      <c r="N7564">
        <v>6020.3423000000003</v>
      </c>
      <c r="O7564">
        <f t="shared" si="118"/>
        <v>1.9199021291530218</v>
      </c>
      <c r="P7564">
        <v>1953029</v>
      </c>
      <c r="Q7564">
        <v>1</v>
      </c>
      <c r="R7564">
        <v>1</v>
      </c>
      <c r="S7564">
        <v>798.63014999999996</v>
      </c>
      <c r="T7564">
        <v>1110.7953</v>
      </c>
    </row>
    <row r="7565" spans="1:20">
      <c r="A7565" t="s">
        <v>148</v>
      </c>
      <c r="B7565">
        <v>1981</v>
      </c>
      <c r="C7565">
        <v>2883.9893999999999</v>
      </c>
      <c r="D7565">
        <v>1225.5093999999999</v>
      </c>
      <c r="E7565">
        <v>726.57977000000005</v>
      </c>
      <c r="F7565">
        <v>3875.5129000000002</v>
      </c>
      <c r="G7565">
        <v>4108.9367000000002</v>
      </c>
      <c r="H7565">
        <v>4565.3827000000001</v>
      </c>
      <c r="I7565">
        <v>3525.5297</v>
      </c>
      <c r="J7565">
        <v>1534.0800999999999</v>
      </c>
      <c r="K7565">
        <v>1304.7653</v>
      </c>
      <c r="L7565">
        <v>6100.7263000000003</v>
      </c>
      <c r="M7565">
        <v>5657.9300999999996</v>
      </c>
      <c r="N7565">
        <v>6557.5391</v>
      </c>
      <c r="O7565">
        <f t="shared" si="118"/>
        <v>1.7931507873128809</v>
      </c>
      <c r="P7565">
        <v>1998261</v>
      </c>
      <c r="Q7565">
        <v>1</v>
      </c>
      <c r="R7565">
        <v>1</v>
      </c>
      <c r="S7565">
        <v>1006.7939</v>
      </c>
      <c r="T7565">
        <v>1377.405</v>
      </c>
    </row>
    <row r="7566" spans="1:20">
      <c r="A7566" t="s">
        <v>148</v>
      </c>
      <c r="B7566">
        <v>1982</v>
      </c>
      <c r="C7566">
        <v>2753.8283000000001</v>
      </c>
      <c r="D7566">
        <v>1284.9262000000001</v>
      </c>
      <c r="E7566">
        <v>901.77007000000003</v>
      </c>
      <c r="F7566">
        <v>3783.5808000000002</v>
      </c>
      <c r="G7566">
        <v>3914.0335</v>
      </c>
      <c r="H7566">
        <v>4833.8001000000004</v>
      </c>
      <c r="I7566">
        <v>3228.2370999999998</v>
      </c>
      <c r="J7566">
        <v>1519.2713000000001</v>
      </c>
      <c r="K7566">
        <v>1491.4408000000001</v>
      </c>
      <c r="L7566">
        <v>6510.1129000000001</v>
      </c>
      <c r="M7566">
        <v>5624.0995999999996</v>
      </c>
      <c r="N7566">
        <v>6810.1859000000004</v>
      </c>
      <c r="O7566">
        <f t="shared" si="118"/>
        <v>1.7817740481944846</v>
      </c>
      <c r="P7566">
        <v>2043413</v>
      </c>
      <c r="Q7566">
        <v>1</v>
      </c>
      <c r="R7566">
        <v>1</v>
      </c>
      <c r="S7566">
        <v>1108.5041000000001</v>
      </c>
      <c r="T7566">
        <v>1425.9862000000001</v>
      </c>
    </row>
    <row r="7567" spans="1:20">
      <c r="A7567" t="s">
        <v>148</v>
      </c>
      <c r="B7567">
        <v>1983</v>
      </c>
      <c r="C7567">
        <v>3431.4279999999999</v>
      </c>
      <c r="D7567">
        <v>876.72369000000003</v>
      </c>
      <c r="E7567">
        <v>902.75928999999996</v>
      </c>
      <c r="F7567">
        <v>3150.3164000000002</v>
      </c>
      <c r="G7567">
        <v>3193.3829000000001</v>
      </c>
      <c r="H7567">
        <v>5078.5437000000002</v>
      </c>
      <c r="I7567">
        <v>4112.3735999999999</v>
      </c>
      <c r="J7567">
        <v>951.32159999999999</v>
      </c>
      <c r="K7567">
        <v>1423.3803</v>
      </c>
      <c r="L7567">
        <v>4473.5953</v>
      </c>
      <c r="M7567">
        <v>4129.2329</v>
      </c>
      <c r="N7567">
        <v>6706.4201999999996</v>
      </c>
      <c r="O7567">
        <f t="shared" si="118"/>
        <v>1.2827750041669026</v>
      </c>
      <c r="P7567">
        <v>2088590</v>
      </c>
      <c r="Q7567">
        <v>1</v>
      </c>
      <c r="R7567">
        <v>1</v>
      </c>
      <c r="S7567">
        <v>862.02796999999998</v>
      </c>
      <c r="T7567">
        <v>1029.5920000000001</v>
      </c>
    </row>
    <row r="7568" spans="1:20">
      <c r="A7568" t="s">
        <v>148</v>
      </c>
      <c r="B7568">
        <v>1984</v>
      </c>
      <c r="C7568">
        <v>4001.4702000000002</v>
      </c>
      <c r="D7568">
        <v>758.59142999999995</v>
      </c>
      <c r="E7568">
        <v>999.10901000000001</v>
      </c>
      <c r="F7568">
        <v>3180.7894000000001</v>
      </c>
      <c r="G7568">
        <v>3402.4124999999999</v>
      </c>
      <c r="H7568">
        <v>5368.9192999999996</v>
      </c>
      <c r="I7568">
        <v>4345.0568000000003</v>
      </c>
      <c r="J7568">
        <v>913.76631999999995</v>
      </c>
      <c r="K7568">
        <v>1507.3107</v>
      </c>
      <c r="L7568">
        <v>4487.0119999999997</v>
      </c>
      <c r="M7568">
        <v>4267.3495999999996</v>
      </c>
      <c r="N7568">
        <v>6850.7898999999998</v>
      </c>
      <c r="O7568">
        <f t="shared" si="118"/>
        <v>1.277861637531754</v>
      </c>
      <c r="P7568">
        <v>2133947</v>
      </c>
      <c r="Q7568">
        <v>1</v>
      </c>
      <c r="R7568">
        <v>1</v>
      </c>
      <c r="S7568">
        <v>704.30877999999996</v>
      </c>
      <c r="T7568">
        <v>921.98595</v>
      </c>
    </row>
    <row r="7569" spans="1:20">
      <c r="A7569" t="s">
        <v>148</v>
      </c>
      <c r="B7569">
        <v>1985</v>
      </c>
      <c r="C7569">
        <v>4189.7911000000004</v>
      </c>
      <c r="D7569">
        <v>823.81966999999997</v>
      </c>
      <c r="E7569">
        <v>1045.4043999999999</v>
      </c>
      <c r="F7569">
        <v>3515.6849000000002</v>
      </c>
      <c r="G7569">
        <v>3684.0189999999998</v>
      </c>
      <c r="H7569">
        <v>5725.1698999999999</v>
      </c>
      <c r="I7569">
        <v>4414.5789000000004</v>
      </c>
      <c r="J7569">
        <v>876.44797000000005</v>
      </c>
      <c r="K7569">
        <v>1563.9186999999999</v>
      </c>
      <c r="L7569">
        <v>6055.3566000000001</v>
      </c>
      <c r="M7569">
        <v>5329.7743</v>
      </c>
      <c r="N7569">
        <v>7198.6626999999999</v>
      </c>
      <c r="O7569">
        <f t="shared" si="118"/>
        <v>1.5815619337186058</v>
      </c>
      <c r="P7569">
        <v>2179624</v>
      </c>
      <c r="Q7569">
        <v>1</v>
      </c>
      <c r="R7569">
        <v>1</v>
      </c>
      <c r="S7569">
        <v>760.86510999999996</v>
      </c>
      <c r="T7569">
        <v>881.73634000000004</v>
      </c>
    </row>
    <row r="7570" spans="1:20">
      <c r="A7570" t="s">
        <v>148</v>
      </c>
      <c r="B7570">
        <v>1986</v>
      </c>
      <c r="C7570">
        <v>4142.5520999999999</v>
      </c>
      <c r="D7570">
        <v>969.40590999999995</v>
      </c>
      <c r="E7570">
        <v>1139.8746000000001</v>
      </c>
      <c r="F7570">
        <v>3896.0335</v>
      </c>
      <c r="G7570">
        <v>3982.1062999999999</v>
      </c>
      <c r="H7570">
        <v>6048.9404999999997</v>
      </c>
      <c r="I7570">
        <v>4393.8860000000004</v>
      </c>
      <c r="J7570">
        <v>1127.3694</v>
      </c>
      <c r="K7570">
        <v>1667.4818</v>
      </c>
      <c r="L7570">
        <v>6366.9423999999999</v>
      </c>
      <c r="M7570">
        <v>5680.2876999999999</v>
      </c>
      <c r="N7570">
        <v>7519.9494999999997</v>
      </c>
      <c r="O7570">
        <f t="shared" si="118"/>
        <v>1.6020360376090292</v>
      </c>
      <c r="P7570">
        <v>2225634</v>
      </c>
      <c r="Q7570">
        <v>1</v>
      </c>
      <c r="R7570">
        <v>1</v>
      </c>
      <c r="S7570">
        <v>871.7885</v>
      </c>
      <c r="T7570">
        <v>1099.1781000000001</v>
      </c>
    </row>
    <row r="7571" spans="1:20">
      <c r="A7571" t="s">
        <v>148</v>
      </c>
      <c r="B7571">
        <v>1987</v>
      </c>
      <c r="C7571">
        <v>3988.5174999999999</v>
      </c>
      <c r="D7571">
        <v>1038.5418</v>
      </c>
      <c r="E7571">
        <v>1228.5083999999999</v>
      </c>
      <c r="F7571">
        <v>4064.6098999999999</v>
      </c>
      <c r="G7571">
        <v>4019.2649000000001</v>
      </c>
      <c r="H7571">
        <v>6237.9877999999999</v>
      </c>
      <c r="I7571">
        <v>4423.6598999999997</v>
      </c>
      <c r="J7571">
        <v>1155.3286000000001</v>
      </c>
      <c r="K7571">
        <v>1778.4073000000001</v>
      </c>
      <c r="L7571">
        <v>5605.3666999999996</v>
      </c>
      <c r="M7571">
        <v>5002.0596999999998</v>
      </c>
      <c r="N7571">
        <v>7747.2995000000001</v>
      </c>
      <c r="O7571">
        <f t="shared" si="118"/>
        <v>1.3691772726741751</v>
      </c>
      <c r="P7571">
        <v>2272029</v>
      </c>
      <c r="Q7571">
        <v>1</v>
      </c>
      <c r="R7571">
        <v>1</v>
      </c>
      <c r="S7571">
        <v>991.56021999999996</v>
      </c>
      <c r="T7571">
        <v>1210.4219000000001</v>
      </c>
    </row>
    <row r="7572" spans="1:20">
      <c r="A7572" t="s">
        <v>148</v>
      </c>
      <c r="B7572">
        <v>1988</v>
      </c>
      <c r="C7572">
        <v>3403.11</v>
      </c>
      <c r="D7572">
        <v>367.02157999999997</v>
      </c>
      <c r="E7572">
        <v>1008.4077</v>
      </c>
      <c r="F7572">
        <v>3761.2134000000001</v>
      </c>
      <c r="G7572">
        <v>2924.4697000000001</v>
      </c>
      <c r="H7572">
        <v>5574.7784000000001</v>
      </c>
      <c r="I7572">
        <v>3757.7662</v>
      </c>
      <c r="J7572">
        <v>441.65964000000002</v>
      </c>
      <c r="K7572">
        <v>1448.7393999999999</v>
      </c>
      <c r="L7572">
        <v>6306.9201999999996</v>
      </c>
      <c r="M7572">
        <v>4463.2722999999996</v>
      </c>
      <c r="N7572">
        <v>6961.8062</v>
      </c>
      <c r="O7572">
        <f t="shared" si="118"/>
        <v>1.5470399764934564</v>
      </c>
      <c r="P7572">
        <v>2319035</v>
      </c>
      <c r="Q7572">
        <v>1</v>
      </c>
      <c r="R7572">
        <v>1</v>
      </c>
      <c r="S7572">
        <v>390.78600999999998</v>
      </c>
      <c r="T7572">
        <v>519.95924000000002</v>
      </c>
    </row>
    <row r="7573" spans="1:20">
      <c r="A7573" t="s">
        <v>148</v>
      </c>
      <c r="B7573">
        <v>1989</v>
      </c>
      <c r="C7573">
        <v>4087.0590000000002</v>
      </c>
      <c r="D7573">
        <v>301.39255000000003</v>
      </c>
      <c r="E7573">
        <v>933.52392999999995</v>
      </c>
      <c r="F7573">
        <v>3956.7743999999998</v>
      </c>
      <c r="G7573">
        <v>3513.0691999999999</v>
      </c>
      <c r="H7573">
        <v>5589.6459999999997</v>
      </c>
      <c r="I7573">
        <v>4636.3945999999996</v>
      </c>
      <c r="J7573">
        <v>320.93776000000003</v>
      </c>
      <c r="K7573">
        <v>1346.6487</v>
      </c>
      <c r="L7573">
        <v>7076.6165000000001</v>
      </c>
      <c r="M7573">
        <v>5631.7483000000002</v>
      </c>
      <c r="N7573">
        <v>7070.5667999999996</v>
      </c>
      <c r="O7573">
        <f t="shared" si="118"/>
        <v>1.7973615354288146</v>
      </c>
      <c r="P7573">
        <v>2366933</v>
      </c>
      <c r="Q7573">
        <v>1</v>
      </c>
      <c r="R7573">
        <v>1</v>
      </c>
      <c r="S7573">
        <v>290.26168999999999</v>
      </c>
      <c r="T7573">
        <v>337.01713999999998</v>
      </c>
    </row>
    <row r="7574" spans="1:20">
      <c r="A7574" t="s">
        <v>148</v>
      </c>
      <c r="B7574">
        <v>1990</v>
      </c>
      <c r="C7574">
        <v>3846.0387000000001</v>
      </c>
      <c r="D7574">
        <v>895.86131</v>
      </c>
      <c r="E7574">
        <v>951.92336999999998</v>
      </c>
      <c r="F7574">
        <v>4732.1436999999996</v>
      </c>
      <c r="G7574">
        <v>4282.9575000000004</v>
      </c>
      <c r="H7574">
        <v>6076.5028000000002</v>
      </c>
      <c r="I7574">
        <v>4038.2365</v>
      </c>
      <c r="J7574">
        <v>1155.9209000000001</v>
      </c>
      <c r="K7574">
        <v>1359.41</v>
      </c>
      <c r="L7574">
        <v>8283.7687000000005</v>
      </c>
      <c r="M7574">
        <v>6571.9418999999998</v>
      </c>
      <c r="N7574">
        <v>7643.2115000000003</v>
      </c>
      <c r="O7574">
        <f t="shared" si="118"/>
        <v>1.9436477192865851</v>
      </c>
      <c r="P7574">
        <v>2415926</v>
      </c>
      <c r="Q7574">
        <v>1</v>
      </c>
      <c r="R7574">
        <v>1</v>
      </c>
      <c r="S7574">
        <v>414.13830999999999</v>
      </c>
      <c r="T7574">
        <v>485.81160999999997</v>
      </c>
    </row>
    <row r="7575" spans="1:20">
      <c r="A7575" t="s">
        <v>148</v>
      </c>
      <c r="B7575">
        <v>1991</v>
      </c>
      <c r="C7575">
        <v>4380.6517000000003</v>
      </c>
      <c r="D7575">
        <v>1123.3085000000001</v>
      </c>
      <c r="E7575">
        <v>1014.244</v>
      </c>
      <c r="F7575">
        <v>5824.1453000000001</v>
      </c>
      <c r="G7575">
        <v>5558.6318000000001</v>
      </c>
      <c r="H7575">
        <v>6681.6140999999998</v>
      </c>
      <c r="I7575">
        <v>4833.7956000000004</v>
      </c>
      <c r="J7575">
        <v>1277.4721</v>
      </c>
      <c r="K7575">
        <v>1477.3706</v>
      </c>
      <c r="L7575">
        <v>11545.092000000001</v>
      </c>
      <c r="M7575">
        <v>9675.0810999999994</v>
      </c>
      <c r="N7575">
        <v>8363.1260999999995</v>
      </c>
      <c r="O7575">
        <f t="shared" si="118"/>
        <v>2.5373494129186933</v>
      </c>
      <c r="P7575">
        <v>2466083</v>
      </c>
      <c r="Q7575">
        <v>1</v>
      </c>
      <c r="R7575">
        <v>1</v>
      </c>
      <c r="S7575">
        <v>796.80574999999999</v>
      </c>
      <c r="T7575">
        <v>920.10841000000005</v>
      </c>
    </row>
    <row r="7576" spans="1:20">
      <c r="A7576" t="s">
        <v>148</v>
      </c>
      <c r="B7576">
        <v>1992</v>
      </c>
      <c r="C7576">
        <v>4755.8967000000002</v>
      </c>
      <c r="D7576">
        <v>1576.2991</v>
      </c>
      <c r="E7576">
        <v>1044.5141000000001</v>
      </c>
      <c r="F7576">
        <v>6826.9850999999999</v>
      </c>
      <c r="G7576">
        <v>6537.7543999999998</v>
      </c>
      <c r="H7576">
        <v>7595.5141000000003</v>
      </c>
      <c r="I7576">
        <v>5202.9921999999997</v>
      </c>
      <c r="J7576">
        <v>1771.0219999999999</v>
      </c>
      <c r="K7576">
        <v>1359.9007999999999</v>
      </c>
      <c r="L7576">
        <v>10579.794</v>
      </c>
      <c r="M7576">
        <v>9116.5836999999992</v>
      </c>
      <c r="N7576">
        <v>9049.0429999999997</v>
      </c>
      <c r="O7576">
        <f t="shared" si="118"/>
        <v>2.1766254950937904</v>
      </c>
      <c r="P7576">
        <v>2517356</v>
      </c>
      <c r="Q7576">
        <v>1</v>
      </c>
      <c r="R7576">
        <v>1</v>
      </c>
      <c r="S7576">
        <v>1120.0889999999999</v>
      </c>
      <c r="T7576">
        <v>1305.8241</v>
      </c>
    </row>
    <row r="7577" spans="1:20">
      <c r="A7577" t="s">
        <v>148</v>
      </c>
      <c r="B7577">
        <v>1993</v>
      </c>
      <c r="C7577">
        <v>5159.9675999999999</v>
      </c>
      <c r="D7577">
        <v>1796.7325000000001</v>
      </c>
      <c r="E7577">
        <v>1086.4568999999999</v>
      </c>
      <c r="F7577">
        <v>7197.1760000000004</v>
      </c>
      <c r="G7577">
        <v>6875.7641000000003</v>
      </c>
      <c r="H7577">
        <v>8294.6344000000008</v>
      </c>
      <c r="I7577">
        <v>5423.3191999999999</v>
      </c>
      <c r="J7577">
        <v>2014.7166999999999</v>
      </c>
      <c r="K7577">
        <v>1397.3668</v>
      </c>
      <c r="L7577">
        <v>9421.7188999999998</v>
      </c>
      <c r="M7577">
        <v>8254.6414999999997</v>
      </c>
      <c r="N7577">
        <v>9542.7355000000007</v>
      </c>
      <c r="O7577">
        <f t="shared" si="118"/>
        <v>1.8523368273174916</v>
      </c>
      <c r="P7577">
        <v>2569672</v>
      </c>
      <c r="Q7577">
        <v>1</v>
      </c>
      <c r="R7577">
        <v>1</v>
      </c>
      <c r="S7577">
        <v>1533.68</v>
      </c>
      <c r="T7577">
        <v>1843.0331000000001</v>
      </c>
    </row>
    <row r="7578" spans="1:20">
      <c r="A7578" t="s">
        <v>148</v>
      </c>
      <c r="B7578">
        <v>1994</v>
      </c>
      <c r="C7578">
        <v>5270.8267999999998</v>
      </c>
      <c r="D7578">
        <v>2077.6848</v>
      </c>
      <c r="E7578">
        <v>1132.4554000000001</v>
      </c>
      <c r="F7578">
        <v>7912.3175000000001</v>
      </c>
      <c r="G7578">
        <v>7520.5621000000001</v>
      </c>
      <c r="H7578">
        <v>8844.9644000000008</v>
      </c>
      <c r="I7578">
        <v>5281.8931000000002</v>
      </c>
      <c r="J7578">
        <v>2303.1934000000001</v>
      </c>
      <c r="K7578">
        <v>1391.3133</v>
      </c>
      <c r="L7578">
        <v>9125.1386999999995</v>
      </c>
      <c r="M7578">
        <v>7972.2304000000004</v>
      </c>
      <c r="N7578">
        <v>9814.7175999999999</v>
      </c>
      <c r="O7578">
        <f t="shared" si="118"/>
        <v>1.7420133514590375</v>
      </c>
      <c r="P7578">
        <v>2622903</v>
      </c>
      <c r="Q7578">
        <v>1</v>
      </c>
      <c r="R7578">
        <v>1</v>
      </c>
      <c r="S7578">
        <v>1668.2293999999999</v>
      </c>
      <c r="T7578">
        <v>1947.0015000000001</v>
      </c>
    </row>
    <row r="7579" spans="1:20">
      <c r="A7579" t="s">
        <v>148</v>
      </c>
      <c r="B7579">
        <v>1995</v>
      </c>
      <c r="C7579">
        <v>5193.7460000000001</v>
      </c>
      <c r="D7579">
        <v>2398.9164000000001</v>
      </c>
      <c r="E7579">
        <v>1181.2238</v>
      </c>
      <c r="F7579">
        <v>8187.0878000000002</v>
      </c>
      <c r="G7579">
        <v>7934.9362000000001</v>
      </c>
      <c r="H7579">
        <v>9041.9028999999991</v>
      </c>
      <c r="I7579">
        <v>5009.9084000000003</v>
      </c>
      <c r="J7579">
        <v>2551.8638999999998</v>
      </c>
      <c r="K7579">
        <v>1455.9381000000001</v>
      </c>
      <c r="L7579">
        <v>10053.540999999999</v>
      </c>
      <c r="M7579">
        <v>8687.0835000000006</v>
      </c>
      <c r="N7579">
        <v>9986.6399000000001</v>
      </c>
      <c r="O7579">
        <f t="shared" si="118"/>
        <v>1.8765695657054779</v>
      </c>
      <c r="P7579">
        <v>2676926</v>
      </c>
      <c r="Q7579">
        <v>1</v>
      </c>
      <c r="R7579">
        <v>1</v>
      </c>
      <c r="S7579">
        <v>1877.2140999999999</v>
      </c>
      <c r="T7579">
        <v>2096.3827000000001</v>
      </c>
    </row>
    <row r="7580" spans="1:20">
      <c r="A7580" t="s">
        <v>148</v>
      </c>
      <c r="B7580">
        <v>1996</v>
      </c>
      <c r="C7580">
        <v>5456.1</v>
      </c>
      <c r="D7580">
        <v>2492.3000000000002</v>
      </c>
      <c r="E7580">
        <v>1256.8</v>
      </c>
      <c r="F7580">
        <v>7777.6</v>
      </c>
      <c r="G7580">
        <v>7660.7</v>
      </c>
      <c r="H7580">
        <v>9322.1</v>
      </c>
      <c r="I7580">
        <v>5465.8959000000004</v>
      </c>
      <c r="J7580">
        <v>2708.4825000000001</v>
      </c>
      <c r="K7580">
        <v>1505.3474000000001</v>
      </c>
      <c r="L7580">
        <v>9104.3073999999997</v>
      </c>
      <c r="M7580">
        <v>8329.5097999999998</v>
      </c>
      <c r="N7580">
        <v>10267.323</v>
      </c>
      <c r="O7580">
        <f t="shared" si="118"/>
        <v>1.6979905278133354</v>
      </c>
      <c r="P7580">
        <v>2731717</v>
      </c>
      <c r="Q7580">
        <v>1</v>
      </c>
      <c r="R7580">
        <v>1</v>
      </c>
      <c r="S7580">
        <v>1878.4</v>
      </c>
      <c r="T7580">
        <v>2038.4139</v>
      </c>
    </row>
    <row r="7581" spans="1:20">
      <c r="A7581" t="s">
        <v>148</v>
      </c>
      <c r="B7581">
        <v>1997</v>
      </c>
      <c r="C7581">
        <v>5790.4</v>
      </c>
      <c r="D7581">
        <v>2589.1999999999998</v>
      </c>
      <c r="E7581">
        <v>1260.8</v>
      </c>
      <c r="F7581">
        <v>9086.2000000000007</v>
      </c>
      <c r="G7581">
        <v>8642.5</v>
      </c>
      <c r="H7581">
        <v>10084</v>
      </c>
      <c r="I7581">
        <v>5930.7290000000003</v>
      </c>
      <c r="J7581">
        <v>2822.9162000000001</v>
      </c>
      <c r="K7581">
        <v>1495.7653</v>
      </c>
      <c r="L7581">
        <v>9777.5082999999995</v>
      </c>
      <c r="M7581">
        <v>8910.2389000000003</v>
      </c>
      <c r="N7581">
        <v>10930.694</v>
      </c>
      <c r="O7581">
        <f t="shared" si="118"/>
        <v>1.7096578863153611</v>
      </c>
      <c r="P7581">
        <v>2787228</v>
      </c>
      <c r="Q7581">
        <v>1</v>
      </c>
      <c r="R7581">
        <v>1</v>
      </c>
      <c r="S7581">
        <v>2021.3</v>
      </c>
      <c r="T7581">
        <v>2188.1696000000002</v>
      </c>
    </row>
    <row r="7582" spans="1:20">
      <c r="A7582" t="s">
        <v>148</v>
      </c>
      <c r="B7582">
        <v>1998</v>
      </c>
      <c r="C7582">
        <v>6781.2</v>
      </c>
      <c r="D7582">
        <v>2975.1</v>
      </c>
      <c r="E7582">
        <v>1386.9</v>
      </c>
      <c r="F7582">
        <v>8656.1</v>
      </c>
      <c r="G7582">
        <v>8866.9</v>
      </c>
      <c r="H7582">
        <v>10932.4</v>
      </c>
      <c r="I7582">
        <v>7029.2978000000003</v>
      </c>
      <c r="J7582">
        <v>3131.4418000000001</v>
      </c>
      <c r="K7582">
        <v>1566.3135</v>
      </c>
      <c r="L7582">
        <v>9691.8217999999997</v>
      </c>
      <c r="M7582">
        <v>9603.5040000000008</v>
      </c>
      <c r="N7582">
        <v>11733.171</v>
      </c>
      <c r="O7582">
        <f t="shared" si="118"/>
        <v>1.6445107464981119</v>
      </c>
      <c r="P7582">
        <v>2843276</v>
      </c>
      <c r="Q7582">
        <v>1</v>
      </c>
      <c r="R7582">
        <v>1</v>
      </c>
      <c r="S7582">
        <v>2441.4</v>
      </c>
      <c r="T7582">
        <v>2510.1444000000001</v>
      </c>
    </row>
    <row r="7583" spans="1:20">
      <c r="A7583" t="s">
        <v>148</v>
      </c>
      <c r="B7583">
        <v>1999</v>
      </c>
      <c r="C7583">
        <v>7146.05</v>
      </c>
      <c r="D7583">
        <v>2955.1</v>
      </c>
      <c r="E7583">
        <v>1492.4</v>
      </c>
      <c r="F7583">
        <v>7623</v>
      </c>
      <c r="G7583">
        <v>7760.2</v>
      </c>
      <c r="H7583">
        <v>11456.344999999999</v>
      </c>
      <c r="I7583">
        <v>7060.8544000000002</v>
      </c>
      <c r="J7583">
        <v>3242.3978999999999</v>
      </c>
      <c r="K7583">
        <v>1589.6697999999999</v>
      </c>
      <c r="L7583">
        <v>8486.2409000000007</v>
      </c>
      <c r="M7583">
        <v>8196.4238000000005</v>
      </c>
      <c r="N7583">
        <v>12192.782999999999</v>
      </c>
      <c r="O7583">
        <f t="shared" si="118"/>
        <v>1.3682409258001231</v>
      </c>
      <c r="P7583">
        <v>2899636</v>
      </c>
      <c r="Q7583">
        <v>1</v>
      </c>
      <c r="R7583">
        <v>1</v>
      </c>
      <c r="S7583">
        <v>2556.5</v>
      </c>
      <c r="T7583">
        <v>2789.1457</v>
      </c>
    </row>
    <row r="7584" spans="1:20">
      <c r="A7584" t="s">
        <v>148</v>
      </c>
      <c r="B7584">
        <v>2000</v>
      </c>
      <c r="C7584">
        <v>6962.2489999999998</v>
      </c>
      <c r="D7584">
        <v>2805.1</v>
      </c>
      <c r="E7584">
        <v>1532.9</v>
      </c>
      <c r="F7584">
        <v>8433.6</v>
      </c>
      <c r="G7584">
        <v>8113.3</v>
      </c>
      <c r="H7584">
        <v>11620.549000000001</v>
      </c>
      <c r="I7584">
        <v>7051.5376999999999</v>
      </c>
      <c r="J7584">
        <v>2943.6531</v>
      </c>
      <c r="K7584">
        <v>1618.0568000000001</v>
      </c>
      <c r="L7584">
        <v>10053.18</v>
      </c>
      <c r="M7584">
        <v>9041.8027000000002</v>
      </c>
      <c r="N7584">
        <v>12523.862999999999</v>
      </c>
      <c r="O7584">
        <f t="shared" si="118"/>
        <v>1.524687925762203</v>
      </c>
      <c r="P7584">
        <v>2956126</v>
      </c>
      <c r="Q7584">
        <v>1</v>
      </c>
      <c r="R7584">
        <v>1</v>
      </c>
      <c r="S7584">
        <v>2461.9</v>
      </c>
      <c r="T7584">
        <v>2584.3710999999998</v>
      </c>
    </row>
    <row r="7585" spans="1:20">
      <c r="A7585" t="s">
        <v>148</v>
      </c>
      <c r="B7585">
        <v>2001</v>
      </c>
      <c r="C7585">
        <v>7276.2529999999997</v>
      </c>
      <c r="D7585">
        <v>2082.5</v>
      </c>
      <c r="E7585">
        <v>1646.1</v>
      </c>
      <c r="F7585">
        <v>8586.5</v>
      </c>
      <c r="G7585">
        <v>7783.9</v>
      </c>
      <c r="H7585">
        <v>11807.5</v>
      </c>
      <c r="I7585">
        <v>7272.8343000000004</v>
      </c>
      <c r="J7585">
        <v>2231.8382999999999</v>
      </c>
      <c r="K7585">
        <v>1748.3733</v>
      </c>
      <c r="L7585">
        <v>10087.127</v>
      </c>
      <c r="M7585">
        <v>8648.6335999999992</v>
      </c>
      <c r="N7585">
        <v>12595.784</v>
      </c>
      <c r="O7585">
        <f t="shared" si="118"/>
        <v>1.4874628367714151</v>
      </c>
      <c r="P7585">
        <v>3012635</v>
      </c>
      <c r="Q7585">
        <v>1</v>
      </c>
      <c r="R7585">
        <v>1</v>
      </c>
      <c r="S7585">
        <v>1794.2</v>
      </c>
      <c r="T7585">
        <v>1920.4540999999999</v>
      </c>
    </row>
    <row r="7586" spans="1:20">
      <c r="A7586" t="s">
        <v>148</v>
      </c>
      <c r="B7586">
        <v>2002</v>
      </c>
      <c r="C7586">
        <v>7885.2</v>
      </c>
      <c r="D7586">
        <v>1932.9</v>
      </c>
      <c r="E7586">
        <v>1819.3</v>
      </c>
      <c r="F7586">
        <v>8278.9</v>
      </c>
      <c r="G7586">
        <v>7643.9</v>
      </c>
      <c r="H7586">
        <v>12272.4</v>
      </c>
      <c r="I7586">
        <v>7776.9377000000004</v>
      </c>
      <c r="J7586">
        <v>2110.6667000000002</v>
      </c>
      <c r="K7586">
        <v>1907.5559000000001</v>
      </c>
      <c r="L7586">
        <v>9835.5691000000006</v>
      </c>
      <c r="M7586">
        <v>8708.2178000000004</v>
      </c>
      <c r="N7586">
        <v>12876.53</v>
      </c>
      <c r="O7586">
        <f t="shared" si="118"/>
        <v>1.4401229912095881</v>
      </c>
      <c r="P7586">
        <v>3069123</v>
      </c>
      <c r="Q7586">
        <v>1</v>
      </c>
      <c r="R7586">
        <v>1</v>
      </c>
      <c r="S7586">
        <v>1664.8</v>
      </c>
      <c r="T7586">
        <v>1812.2610999999999</v>
      </c>
    </row>
    <row r="7587" spans="1:20">
      <c r="A7587" t="s">
        <v>148</v>
      </c>
      <c r="B7587">
        <v>2003</v>
      </c>
      <c r="C7587">
        <v>8015.7</v>
      </c>
      <c r="D7587">
        <v>2456.6999999999998</v>
      </c>
      <c r="E7587">
        <v>1807</v>
      </c>
      <c r="F7587">
        <v>8225.2000000000007</v>
      </c>
      <c r="G7587">
        <v>7571.4</v>
      </c>
      <c r="H7587">
        <v>12933.2</v>
      </c>
      <c r="I7587">
        <v>8456.1550000000007</v>
      </c>
      <c r="J7587">
        <v>2512.5432999999998</v>
      </c>
      <c r="K7587">
        <v>1915.7007000000001</v>
      </c>
      <c r="L7587">
        <v>8846.3114999999998</v>
      </c>
      <c r="M7587">
        <v>8401.3806000000004</v>
      </c>
      <c r="N7587">
        <v>13418.085999999999</v>
      </c>
      <c r="O7587">
        <f t="shared" si="118"/>
        <v>1.2854062867088496</v>
      </c>
      <c r="P7587">
        <v>3125565</v>
      </c>
      <c r="Q7587">
        <v>1</v>
      </c>
      <c r="R7587">
        <v>1</v>
      </c>
      <c r="S7587">
        <v>2207.3000000000002</v>
      </c>
      <c r="T7587">
        <v>2234.29</v>
      </c>
    </row>
    <row r="7588" spans="1:20">
      <c r="A7588" t="s">
        <v>148</v>
      </c>
      <c r="B7588">
        <v>2004</v>
      </c>
      <c r="C7588">
        <v>9072.9</v>
      </c>
      <c r="D7588">
        <v>2651.9</v>
      </c>
      <c r="E7588">
        <v>1929.7</v>
      </c>
      <c r="F7588">
        <v>9586.5</v>
      </c>
      <c r="G7588">
        <v>9061.7000000000007</v>
      </c>
      <c r="H7588">
        <v>14179.3</v>
      </c>
      <c r="I7588">
        <v>8822.0107000000007</v>
      </c>
      <c r="J7588">
        <v>2760.4286999999999</v>
      </c>
      <c r="K7588">
        <v>1952.472</v>
      </c>
      <c r="L7588">
        <v>10487.231</v>
      </c>
      <c r="M7588">
        <v>9607.6357000000007</v>
      </c>
      <c r="N7588">
        <v>14427.405000000001</v>
      </c>
      <c r="O7588">
        <f t="shared" si="118"/>
        <v>1.3928261319343289</v>
      </c>
      <c r="P7588">
        <v>3181969</v>
      </c>
      <c r="Q7588">
        <v>1</v>
      </c>
      <c r="R7588">
        <v>1</v>
      </c>
      <c r="S7588">
        <v>2351</v>
      </c>
      <c r="T7588">
        <v>2443.9479999999999</v>
      </c>
    </row>
    <row r="7589" spans="1:20">
      <c r="A7589" t="s">
        <v>148</v>
      </c>
      <c r="B7589">
        <v>2005</v>
      </c>
      <c r="C7589">
        <v>9597.2000000000007</v>
      </c>
      <c r="D7589">
        <v>2839</v>
      </c>
      <c r="E7589">
        <v>2033.8</v>
      </c>
      <c r="F7589">
        <v>11674.2</v>
      </c>
      <c r="G7589">
        <v>10679.5</v>
      </c>
      <c r="H7589">
        <v>15464.7</v>
      </c>
      <c r="I7589">
        <v>9597.2000000000007</v>
      </c>
      <c r="J7589">
        <v>2839</v>
      </c>
      <c r="K7589">
        <v>2033.8</v>
      </c>
      <c r="L7589">
        <v>11674.2</v>
      </c>
      <c r="M7589">
        <v>10679.5</v>
      </c>
      <c r="N7589">
        <v>15464.7</v>
      </c>
      <c r="O7589">
        <f t="shared" si="118"/>
        <v>1.4454661260806869</v>
      </c>
      <c r="P7589">
        <v>3238321</v>
      </c>
      <c r="Q7589">
        <v>1</v>
      </c>
      <c r="R7589">
        <v>1</v>
      </c>
      <c r="S7589">
        <v>2601.3000000000002</v>
      </c>
      <c r="T7589">
        <v>2601.3000000000002</v>
      </c>
    </row>
    <row r="7590" spans="1:20">
      <c r="A7590" t="s">
        <v>148</v>
      </c>
      <c r="B7590">
        <v>2006</v>
      </c>
      <c r="C7590">
        <v>10445.6</v>
      </c>
      <c r="D7590">
        <v>3335</v>
      </c>
      <c r="E7590">
        <v>2116.3000000000002</v>
      </c>
      <c r="F7590">
        <v>13146.6</v>
      </c>
      <c r="G7590">
        <v>11906.4</v>
      </c>
      <c r="H7590">
        <v>17137</v>
      </c>
      <c r="I7590">
        <v>10016.450999999999</v>
      </c>
      <c r="J7590">
        <v>3223.38</v>
      </c>
      <c r="K7590">
        <v>2096.3231999999998</v>
      </c>
      <c r="L7590">
        <v>12964.297</v>
      </c>
      <c r="M7590">
        <v>11472.471</v>
      </c>
      <c r="N7590">
        <v>16783.732</v>
      </c>
      <c r="O7590">
        <f t="shared" si="118"/>
        <v>1.4559793971924719</v>
      </c>
      <c r="P7590">
        <v>3294583</v>
      </c>
      <c r="Q7590">
        <v>1</v>
      </c>
      <c r="R7590">
        <v>1</v>
      </c>
      <c r="S7590">
        <v>3134.9</v>
      </c>
      <c r="T7590">
        <v>3033.4212000000002</v>
      </c>
    </row>
    <row r="7591" spans="1:20">
      <c r="A7591" t="s">
        <v>148</v>
      </c>
      <c r="B7591">
        <v>2007</v>
      </c>
      <c r="C7591">
        <v>11345.4</v>
      </c>
      <c r="D7591">
        <v>4775.7</v>
      </c>
      <c r="E7591">
        <v>2236.3000000000002</v>
      </c>
      <c r="F7591">
        <v>16071.9</v>
      </c>
      <c r="G7591">
        <v>14635.6</v>
      </c>
      <c r="H7591">
        <v>19793.7</v>
      </c>
      <c r="I7591">
        <v>10104.008</v>
      </c>
      <c r="J7591">
        <v>4477.4781000000003</v>
      </c>
      <c r="K7591">
        <v>2182.3225000000002</v>
      </c>
      <c r="L7591">
        <v>15817.47</v>
      </c>
      <c r="M7591">
        <v>13543.566999999999</v>
      </c>
      <c r="N7591">
        <v>18816.687999999998</v>
      </c>
      <c r="O7591">
        <f t="shared" si="118"/>
        <v>1.5603722079039626</v>
      </c>
      <c r="P7591">
        <v>3350673</v>
      </c>
      <c r="Q7591">
        <v>1</v>
      </c>
      <c r="R7591">
        <v>1</v>
      </c>
      <c r="S7591">
        <v>4554.7</v>
      </c>
      <c r="T7591">
        <v>4276.6106</v>
      </c>
    </row>
    <row r="7592" spans="1:20">
      <c r="A7592" t="s">
        <v>148</v>
      </c>
      <c r="B7592">
        <v>2008</v>
      </c>
      <c r="C7592">
        <v>12142.8</v>
      </c>
      <c r="D7592">
        <v>6355.2</v>
      </c>
      <c r="E7592">
        <v>2389</v>
      </c>
      <c r="F7592">
        <v>19595.5</v>
      </c>
      <c r="G7592">
        <v>17480.900000000001</v>
      </c>
      <c r="H7592">
        <v>23001.599999999999</v>
      </c>
      <c r="I7592">
        <v>9894.4326999999994</v>
      </c>
      <c r="J7592">
        <v>5559.6540000000005</v>
      </c>
      <c r="K7592">
        <v>2238.6172999999999</v>
      </c>
      <c r="L7592">
        <v>18638.334999999999</v>
      </c>
      <c r="M7592">
        <v>15190.724</v>
      </c>
      <c r="N7592">
        <v>20720.451000000001</v>
      </c>
      <c r="O7592">
        <f t="shared" si="118"/>
        <v>1.6326410559306841</v>
      </c>
      <c r="P7592">
        <v>3406487</v>
      </c>
      <c r="Q7592">
        <v>1</v>
      </c>
      <c r="R7592">
        <v>1</v>
      </c>
      <c r="S7592">
        <v>6100.5</v>
      </c>
      <c r="T7592">
        <v>5357.9987000000001</v>
      </c>
    </row>
    <row r="7593" spans="1:20">
      <c r="A7593" t="s">
        <v>148</v>
      </c>
      <c r="B7593">
        <v>2009</v>
      </c>
      <c r="C7593">
        <v>11702.7</v>
      </c>
      <c r="D7593">
        <v>6185.6</v>
      </c>
      <c r="E7593">
        <v>3078.1</v>
      </c>
      <c r="F7593">
        <v>19581.7</v>
      </c>
      <c r="G7593">
        <v>16385.2</v>
      </c>
      <c r="H7593">
        <v>24162.9</v>
      </c>
      <c r="I7593">
        <v>9615.6329999999998</v>
      </c>
      <c r="J7593">
        <v>5240.4784</v>
      </c>
      <c r="K7593">
        <v>2329.2878999999998</v>
      </c>
      <c r="L7593">
        <v>18452.681</v>
      </c>
      <c r="M7593">
        <v>13689.81</v>
      </c>
      <c r="N7593">
        <v>21519.513999999999</v>
      </c>
      <c r="O7593">
        <f t="shared" si="118"/>
        <v>1.4936439085009077</v>
      </c>
      <c r="P7593">
        <v>3461901</v>
      </c>
      <c r="Q7593">
        <v>1</v>
      </c>
      <c r="R7593">
        <v>1</v>
      </c>
      <c r="S7593">
        <v>5932</v>
      </c>
      <c r="T7593">
        <v>5026.4742999999999</v>
      </c>
    </row>
    <row r="7594" spans="1:20">
      <c r="A7594" t="s">
        <v>148</v>
      </c>
      <c r="B7594">
        <v>2010</v>
      </c>
      <c r="C7594">
        <v>15461.8</v>
      </c>
      <c r="D7594">
        <v>6906.8</v>
      </c>
      <c r="E7594">
        <v>3590.1</v>
      </c>
      <c r="F7594">
        <v>20478.2</v>
      </c>
      <c r="G7594">
        <v>19847.3</v>
      </c>
      <c r="H7594">
        <v>26589.599999999999</v>
      </c>
      <c r="I7594">
        <v>11963.341</v>
      </c>
      <c r="J7594">
        <v>5825.6880000000001</v>
      </c>
      <c r="K7594">
        <v>2613.8762000000002</v>
      </c>
      <c r="L7594">
        <v>18766.396000000001</v>
      </c>
      <c r="M7594">
        <v>15756.992</v>
      </c>
      <c r="N7594">
        <v>23156.629000000001</v>
      </c>
      <c r="O7594">
        <f t="shared" si="118"/>
        <v>1.490864149527118</v>
      </c>
      <c r="P7594">
        <v>3516820</v>
      </c>
      <c r="Q7594">
        <v>1</v>
      </c>
      <c r="R7594">
        <v>1</v>
      </c>
      <c r="S7594">
        <v>6639.3</v>
      </c>
      <c r="T7594">
        <v>5607.5915000000005</v>
      </c>
    </row>
    <row r="7595" spans="1:20">
      <c r="A7595" t="s">
        <v>148</v>
      </c>
      <c r="B7595">
        <v>2011</v>
      </c>
      <c r="C7595">
        <v>17006.620999999999</v>
      </c>
      <c r="D7595">
        <v>8865.01</v>
      </c>
      <c r="E7595">
        <v>4887.5821999999998</v>
      </c>
      <c r="F7595">
        <v>26320.532999999999</v>
      </c>
      <c r="G7595">
        <v>26510.754000000001</v>
      </c>
      <c r="H7595">
        <v>30676.799999999999</v>
      </c>
      <c r="I7595">
        <v>12331.098</v>
      </c>
      <c r="J7595">
        <v>7325.9978000000001</v>
      </c>
      <c r="K7595">
        <v>3164.4112</v>
      </c>
      <c r="L7595">
        <v>22155.895</v>
      </c>
      <c r="M7595">
        <v>18890.538</v>
      </c>
      <c r="N7595">
        <v>25611.42</v>
      </c>
      <c r="O7595">
        <f t="shared" si="118"/>
        <v>1.6026613518500734</v>
      </c>
      <c r="P7595">
        <v>3571185</v>
      </c>
      <c r="Q7595">
        <v>1</v>
      </c>
      <c r="R7595">
        <v>1</v>
      </c>
      <c r="S7595">
        <v>8682.01</v>
      </c>
      <c r="T7595">
        <v>7159.2772000000004</v>
      </c>
    </row>
    <row r="7596" spans="1:20">
      <c r="A7596" t="s">
        <v>149</v>
      </c>
      <c r="B7596">
        <v>1950</v>
      </c>
      <c r="C7596">
        <v>1.129E-5</v>
      </c>
      <c r="D7596" s="8">
        <v>2.0770000000000002E-6</v>
      </c>
      <c r="E7596" s="8">
        <v>1.3850000000000001E-6</v>
      </c>
      <c r="F7596" s="8">
        <v>3.5429999999999998E-6</v>
      </c>
      <c r="G7596" s="8">
        <v>3.1930000000000002E-6</v>
      </c>
      <c r="H7596">
        <v>1.4810000000000001E-5</v>
      </c>
      <c r="I7596">
        <v>29653.578000000001</v>
      </c>
      <c r="J7596">
        <v>5335.0619999999999</v>
      </c>
      <c r="K7596">
        <v>2666.1131</v>
      </c>
      <c r="L7596">
        <v>4131.2839999999997</v>
      </c>
      <c r="M7596">
        <v>3644.1641</v>
      </c>
      <c r="N7596">
        <v>38279.57</v>
      </c>
      <c r="O7596">
        <f t="shared" si="118"/>
        <v>0.20312266046875657</v>
      </c>
      <c r="P7596">
        <v>7629249.7999999998</v>
      </c>
      <c r="Q7596" s="8">
        <v>1.48E-8</v>
      </c>
      <c r="R7596" s="8">
        <v>1.48E-8</v>
      </c>
    </row>
    <row r="7597" spans="1:20">
      <c r="A7597" t="s">
        <v>149</v>
      </c>
      <c r="B7597">
        <v>1951</v>
      </c>
      <c r="C7597">
        <v>1.417E-5</v>
      </c>
      <c r="D7597" s="8">
        <v>2.835E-6</v>
      </c>
      <c r="E7597" s="8">
        <v>1.669E-6</v>
      </c>
      <c r="F7597" s="8">
        <v>4.5299999999999998E-6</v>
      </c>
      <c r="G7597" s="8">
        <v>4.6530000000000002E-6</v>
      </c>
      <c r="H7597">
        <v>1.836E-5</v>
      </c>
      <c r="I7597">
        <v>32387.133999999998</v>
      </c>
      <c r="J7597">
        <v>7337.8191999999999</v>
      </c>
      <c r="K7597">
        <v>2743.5520999999999</v>
      </c>
      <c r="L7597">
        <v>4048.4517000000001</v>
      </c>
      <c r="M7597">
        <v>4923.2911000000004</v>
      </c>
      <c r="N7597">
        <v>41413.737000000001</v>
      </c>
      <c r="O7597">
        <f t="shared" si="118"/>
        <v>0.21663688065629044</v>
      </c>
      <c r="P7597">
        <v>7822867.2999999998</v>
      </c>
      <c r="Q7597" s="8">
        <v>1.52E-8</v>
      </c>
      <c r="R7597" s="8">
        <v>1.52E-8</v>
      </c>
    </row>
    <row r="7598" spans="1:20">
      <c r="A7598" t="s">
        <v>149</v>
      </c>
      <c r="B7598">
        <v>1952</v>
      </c>
      <c r="C7598">
        <v>1.501E-5</v>
      </c>
      <c r="D7598" s="8">
        <v>4.0579999999999999E-6</v>
      </c>
      <c r="E7598" s="8">
        <v>1.9520000000000001E-6</v>
      </c>
      <c r="F7598" s="8">
        <v>4.5000000000000001E-6</v>
      </c>
      <c r="G7598" s="8">
        <v>5.524E-6</v>
      </c>
      <c r="H7598">
        <v>2.0089999999999999E-5</v>
      </c>
      <c r="I7598">
        <v>33018.218000000001</v>
      </c>
      <c r="J7598">
        <v>8441.2759999999998</v>
      </c>
      <c r="K7598">
        <v>3052.3022999999998</v>
      </c>
      <c r="L7598">
        <v>4651.8726999999999</v>
      </c>
      <c r="M7598">
        <v>5460.1050999999998</v>
      </c>
      <c r="N7598">
        <v>43996.870999999999</v>
      </c>
      <c r="O7598">
        <f t="shared" si="118"/>
        <v>0.22983402160576374</v>
      </c>
      <c r="P7598">
        <v>8022282.2999999998</v>
      </c>
      <c r="Q7598" s="8">
        <v>1.55E-8</v>
      </c>
      <c r="R7598" s="8">
        <v>1.55E-8</v>
      </c>
    </row>
    <row r="7599" spans="1:20">
      <c r="A7599" t="s">
        <v>149</v>
      </c>
      <c r="B7599">
        <v>1953</v>
      </c>
      <c r="C7599">
        <v>1.6540000000000001E-5</v>
      </c>
      <c r="D7599" s="8">
        <v>4.9749999999999998E-6</v>
      </c>
      <c r="E7599" s="8">
        <v>2.1110000000000002E-6</v>
      </c>
      <c r="F7599" s="8">
        <v>4.6020000000000002E-6</v>
      </c>
      <c r="G7599" s="8">
        <v>6.0920000000000003E-6</v>
      </c>
      <c r="H7599">
        <v>2.2410000000000001E-5</v>
      </c>
      <c r="I7599">
        <v>34398.894</v>
      </c>
      <c r="J7599">
        <v>9151.6046999999999</v>
      </c>
      <c r="K7599">
        <v>3114.6559000000002</v>
      </c>
      <c r="L7599">
        <v>5093.8078999999998</v>
      </c>
      <c r="M7599">
        <v>5924.1259</v>
      </c>
      <c r="N7599">
        <v>46344.735000000001</v>
      </c>
      <c r="O7599">
        <f t="shared" si="118"/>
        <v>0.2377386298573074</v>
      </c>
      <c r="P7599">
        <v>8228594.5</v>
      </c>
      <c r="Q7599" s="8">
        <v>1.9799999999999999E-8</v>
      </c>
      <c r="R7599" s="8">
        <v>1.9799999999999999E-8</v>
      </c>
    </row>
    <row r="7600" spans="1:20">
      <c r="A7600" t="s">
        <v>149</v>
      </c>
      <c r="B7600">
        <v>1954</v>
      </c>
      <c r="C7600">
        <v>1.9150000000000001E-5</v>
      </c>
      <c r="D7600" s="8">
        <v>4.065E-6</v>
      </c>
      <c r="E7600" s="8">
        <v>2.6220000000000001E-6</v>
      </c>
      <c r="F7600" s="8">
        <v>5.8440000000000003E-6</v>
      </c>
      <c r="G7600" s="8">
        <v>6.1929999999999998E-6</v>
      </c>
      <c r="H7600">
        <v>2.5199999999999999E-5</v>
      </c>
      <c r="I7600">
        <v>37058.317999999999</v>
      </c>
      <c r="J7600">
        <v>7915.1935000000003</v>
      </c>
      <c r="K7600">
        <v>3693.4364999999998</v>
      </c>
      <c r="L7600">
        <v>5440.13</v>
      </c>
      <c r="M7600">
        <v>5201.5835999999999</v>
      </c>
      <c r="N7600">
        <v>49334.735000000001</v>
      </c>
      <c r="O7600">
        <f t="shared" si="118"/>
        <v>0.21570428218576626</v>
      </c>
      <c r="P7600">
        <v>8443402.9000000004</v>
      </c>
      <c r="Q7600" s="8">
        <v>1.89E-8</v>
      </c>
      <c r="R7600" s="8">
        <v>1.89E-8</v>
      </c>
    </row>
    <row r="7601" spans="1:20">
      <c r="A7601" t="s">
        <v>149</v>
      </c>
      <c r="B7601">
        <v>1955</v>
      </c>
      <c r="C7601">
        <v>2.1290000000000001E-5</v>
      </c>
      <c r="D7601" s="8">
        <v>5.1279999999999999E-6</v>
      </c>
      <c r="E7601" s="8">
        <v>2.7920000000000001E-6</v>
      </c>
      <c r="F7601" s="8">
        <v>6.3430000000000001E-6</v>
      </c>
      <c r="G7601" s="8">
        <v>7.9880000000000004E-6</v>
      </c>
      <c r="H7601">
        <v>2.764E-5</v>
      </c>
      <c r="I7601">
        <v>39689.455999999998</v>
      </c>
      <c r="J7601">
        <v>9165.1028000000006</v>
      </c>
      <c r="K7601">
        <v>3691.4250000000002</v>
      </c>
      <c r="L7601">
        <v>5709.0272000000004</v>
      </c>
      <c r="M7601">
        <v>6657.7514000000001</v>
      </c>
      <c r="N7601">
        <v>51691.000999999997</v>
      </c>
      <c r="O7601">
        <f t="shared" si="118"/>
        <v>0.23924432417162908</v>
      </c>
      <c r="P7601">
        <v>8667807.3000000007</v>
      </c>
      <c r="Q7601" s="8">
        <v>1.89E-8</v>
      </c>
      <c r="R7601" s="8">
        <v>1.89E-8</v>
      </c>
    </row>
    <row r="7602" spans="1:20">
      <c r="A7602" t="s">
        <v>149</v>
      </c>
      <c r="B7602">
        <v>1956</v>
      </c>
      <c r="C7602">
        <v>2.2629999999999998E-5</v>
      </c>
      <c r="D7602" s="8">
        <v>6.6560000000000003E-6</v>
      </c>
      <c r="E7602" s="8">
        <v>3.5870000000000001E-6</v>
      </c>
      <c r="F7602" s="8">
        <v>7.2389999999999996E-6</v>
      </c>
      <c r="G7602" s="8">
        <v>9.4569999999999994E-6</v>
      </c>
      <c r="H7602">
        <v>3.0840000000000003E-5</v>
      </c>
      <c r="I7602">
        <v>40393.692999999999</v>
      </c>
      <c r="J7602">
        <v>10886.764999999999</v>
      </c>
      <c r="K7602">
        <v>3907.6507999999999</v>
      </c>
      <c r="L7602">
        <v>6178.9826999999996</v>
      </c>
      <c r="M7602">
        <v>7818.5515999999998</v>
      </c>
      <c r="N7602">
        <v>53907.957000000002</v>
      </c>
      <c r="O7602">
        <f t="shared" si="118"/>
        <v>0.25965618211055558</v>
      </c>
      <c r="P7602">
        <v>8901108</v>
      </c>
      <c r="Q7602" s="8">
        <v>1.89E-8</v>
      </c>
      <c r="R7602" s="8">
        <v>1.89E-8</v>
      </c>
    </row>
    <row r="7603" spans="1:20">
      <c r="A7603" t="s">
        <v>149</v>
      </c>
      <c r="B7603">
        <v>1957</v>
      </c>
      <c r="C7603">
        <v>2.4349999999999999E-5</v>
      </c>
      <c r="D7603" s="8">
        <v>9.6020000000000006E-6</v>
      </c>
      <c r="E7603" s="8">
        <v>4.3250000000000001E-6</v>
      </c>
      <c r="F7603" s="8">
        <v>7.554E-6</v>
      </c>
      <c r="G7603">
        <v>1.095E-5</v>
      </c>
      <c r="H7603">
        <v>3.5559999999999998E-5</v>
      </c>
      <c r="I7603">
        <v>42625.892999999996</v>
      </c>
      <c r="J7603">
        <v>12334.42</v>
      </c>
      <c r="K7603">
        <v>4522.6367</v>
      </c>
      <c r="L7603">
        <v>6358.1659</v>
      </c>
      <c r="M7603">
        <v>8594.1164000000008</v>
      </c>
      <c r="N7603">
        <v>57547.61</v>
      </c>
      <c r="O7603">
        <f t="shared" si="118"/>
        <v>0.25982455744035243</v>
      </c>
      <c r="P7603">
        <v>9142205.1999999993</v>
      </c>
      <c r="Q7603" s="8">
        <v>1.9099999999999999E-8</v>
      </c>
      <c r="R7603" s="8">
        <v>1.9099999999999999E-8</v>
      </c>
    </row>
    <row r="7604" spans="1:20">
      <c r="A7604" t="s">
        <v>149</v>
      </c>
      <c r="B7604">
        <v>1958</v>
      </c>
      <c r="C7604">
        <v>2.7739999999999999E-5</v>
      </c>
      <c r="D7604" s="8">
        <v>8.8999999999999995E-6</v>
      </c>
      <c r="E7604" s="8">
        <v>4.8470000000000003E-6</v>
      </c>
      <c r="F7604" s="8">
        <v>8.2260000000000005E-6</v>
      </c>
      <c r="G7604">
        <v>1.205E-5</v>
      </c>
      <c r="H7604">
        <v>3.8109999999999999E-5</v>
      </c>
      <c r="I7604">
        <v>42768.788999999997</v>
      </c>
      <c r="J7604">
        <v>10791.941999999999</v>
      </c>
      <c r="K7604">
        <v>4519.1166999999996</v>
      </c>
      <c r="L7604">
        <v>6401.9168</v>
      </c>
      <c r="M7604">
        <v>7585.1935000000003</v>
      </c>
      <c r="N7604">
        <v>57220.790999999997</v>
      </c>
      <c r="O7604">
        <f t="shared" si="118"/>
        <v>0.2444410511556892</v>
      </c>
      <c r="P7604">
        <v>9392698.5</v>
      </c>
      <c r="Q7604" s="8">
        <v>2.4E-8</v>
      </c>
      <c r="R7604" s="8">
        <v>2.4E-8</v>
      </c>
    </row>
    <row r="7605" spans="1:20">
      <c r="A7605" t="s">
        <v>149</v>
      </c>
      <c r="B7605">
        <v>1959</v>
      </c>
      <c r="C7605">
        <v>3.171E-5</v>
      </c>
      <c r="D7605" s="8">
        <v>8.2959999999999999E-6</v>
      </c>
      <c r="E7605" s="8">
        <v>6.5270000000000004E-6</v>
      </c>
      <c r="F7605">
        <v>1.0740000000000001E-5</v>
      </c>
      <c r="G7605">
        <v>1.2130000000000001E-5</v>
      </c>
      <c r="H7605">
        <v>4.4459999999999998E-5</v>
      </c>
      <c r="I7605">
        <v>43189.673000000003</v>
      </c>
      <c r="J7605">
        <v>9194.4608000000007</v>
      </c>
      <c r="K7605">
        <v>5063.201</v>
      </c>
      <c r="L7605">
        <v>7240.5612000000001</v>
      </c>
      <c r="M7605">
        <v>6346.8071</v>
      </c>
      <c r="N7605">
        <v>59324.535000000003</v>
      </c>
      <c r="O7605">
        <f t="shared" si="118"/>
        <v>0.22903455206180712</v>
      </c>
      <c r="P7605">
        <v>9653687.3000000007</v>
      </c>
      <c r="Q7605" s="8">
        <v>2.7800000000000001E-8</v>
      </c>
      <c r="R7605" s="8">
        <v>2.7800000000000001E-8</v>
      </c>
    </row>
    <row r="7606" spans="1:20">
      <c r="A7606" t="s">
        <v>149</v>
      </c>
      <c r="B7606">
        <v>1960</v>
      </c>
      <c r="C7606">
        <v>3.6399999999999997E-5</v>
      </c>
      <c r="D7606">
        <v>1.119E-5</v>
      </c>
      <c r="E7606" s="8">
        <v>8.1950000000000003E-6</v>
      </c>
      <c r="F7606">
        <v>1.4450000000000001E-5</v>
      </c>
      <c r="G7606">
        <v>1.45E-5</v>
      </c>
      <c r="H7606">
        <v>5.4700000000000001E-5</v>
      </c>
      <c r="I7606">
        <v>45190.703000000001</v>
      </c>
      <c r="J7606">
        <v>11290.352999999999</v>
      </c>
      <c r="K7606">
        <v>5950.7322000000004</v>
      </c>
      <c r="L7606">
        <v>9305.7113000000008</v>
      </c>
      <c r="M7606">
        <v>7590.5859</v>
      </c>
      <c r="N7606">
        <v>66545.904999999999</v>
      </c>
      <c r="O7606">
        <f t="shared" si="118"/>
        <v>0.25390438675377547</v>
      </c>
      <c r="P7606">
        <v>9926771</v>
      </c>
      <c r="Q7606" s="8">
        <v>2.73E-8</v>
      </c>
      <c r="R7606" s="8">
        <v>2.73E-8</v>
      </c>
    </row>
    <row r="7607" spans="1:20">
      <c r="A7607" t="s">
        <v>149</v>
      </c>
      <c r="B7607">
        <v>1961</v>
      </c>
      <c r="C7607">
        <v>4.057E-5</v>
      </c>
      <c r="D7607">
        <v>1.236E-5</v>
      </c>
      <c r="E7607">
        <v>1.0339999999999999E-5</v>
      </c>
      <c r="F7607">
        <v>1.645E-5</v>
      </c>
      <c r="G7607">
        <v>1.7569999999999999E-5</v>
      </c>
      <c r="H7607">
        <v>6.0850000000000002E-5</v>
      </c>
      <c r="I7607">
        <v>48252.966999999997</v>
      </c>
      <c r="J7607">
        <v>11846.468000000001</v>
      </c>
      <c r="K7607">
        <v>6875.9769999999999</v>
      </c>
      <c r="L7607">
        <v>10980.788</v>
      </c>
      <c r="M7607">
        <v>9230.6839999999993</v>
      </c>
      <c r="N7607">
        <v>71457.884999999995</v>
      </c>
      <c r="O7607">
        <f t="shared" si="118"/>
        <v>0.28284453143274535</v>
      </c>
      <c r="P7607">
        <v>10213149</v>
      </c>
      <c r="Q7607" s="8">
        <v>2.6799999999999998E-8</v>
      </c>
      <c r="R7607" s="8">
        <v>2.6799999999999998E-8</v>
      </c>
    </row>
    <row r="7608" spans="1:20">
      <c r="A7608" t="s">
        <v>149</v>
      </c>
      <c r="B7608">
        <v>1962</v>
      </c>
      <c r="C7608">
        <v>4.6239999999999998E-5</v>
      </c>
      <c r="D7608">
        <v>1.4589999999999999E-5</v>
      </c>
      <c r="E7608">
        <v>1.171E-5</v>
      </c>
      <c r="F7608">
        <v>1.7900000000000001E-5</v>
      </c>
      <c r="G7608">
        <v>1.9700000000000001E-5</v>
      </c>
      <c r="H7608">
        <v>6.9469999999999997E-5</v>
      </c>
      <c r="I7608">
        <v>53273.343999999997</v>
      </c>
      <c r="J7608">
        <v>13009.991</v>
      </c>
      <c r="K7608">
        <v>7224.4522999999999</v>
      </c>
      <c r="L7608">
        <v>11721.116</v>
      </c>
      <c r="M7608">
        <v>10412.154</v>
      </c>
      <c r="N7608">
        <v>77429.476999999999</v>
      </c>
      <c r="O7608">
        <f t="shared" si="118"/>
        <v>0.28585069740300584</v>
      </c>
      <c r="P7608">
        <v>10512022</v>
      </c>
      <c r="Q7608" s="8">
        <v>2.6799999999999998E-8</v>
      </c>
      <c r="R7608" s="8">
        <v>2.6799999999999998E-8</v>
      </c>
    </row>
    <row r="7609" spans="1:20">
      <c r="A7609" t="s">
        <v>149</v>
      </c>
      <c r="B7609">
        <v>1963</v>
      </c>
      <c r="C7609">
        <v>5.2970000000000003E-5</v>
      </c>
      <c r="D7609">
        <v>1.454E-5</v>
      </c>
      <c r="E7609">
        <v>1.328E-5</v>
      </c>
      <c r="F7609">
        <v>1.8119999999999999E-5</v>
      </c>
      <c r="G7609">
        <v>2.1209999999999999E-5</v>
      </c>
      <c r="H7609">
        <v>7.6139999999999999E-5</v>
      </c>
      <c r="I7609">
        <v>58571.707000000002</v>
      </c>
      <c r="J7609">
        <v>12776.138999999999</v>
      </c>
      <c r="K7609">
        <v>7645.8407999999999</v>
      </c>
      <c r="L7609">
        <v>11510.225</v>
      </c>
      <c r="M7609">
        <v>11514.54</v>
      </c>
      <c r="N7609">
        <v>80291.225999999995</v>
      </c>
      <c r="O7609">
        <f t="shared" si="118"/>
        <v>0.28676564236296503</v>
      </c>
      <c r="P7609">
        <v>10821190</v>
      </c>
      <c r="Q7609" s="8">
        <v>2.6799999999999998E-8</v>
      </c>
      <c r="R7609" s="8">
        <v>2.6799999999999998E-8</v>
      </c>
    </row>
    <row r="7610" spans="1:20">
      <c r="A7610" t="s">
        <v>149</v>
      </c>
      <c r="B7610">
        <v>1964</v>
      </c>
      <c r="C7610">
        <v>6.0890000000000001E-5</v>
      </c>
      <c r="D7610">
        <v>1.626E-5</v>
      </c>
      <c r="E7610">
        <v>1.7059999999999999E-5</v>
      </c>
      <c r="F7610">
        <v>2.1999999999999999E-5</v>
      </c>
      <c r="G7610">
        <v>2.2350000000000001E-5</v>
      </c>
      <c r="H7610">
        <v>9.0829999999999996E-5</v>
      </c>
      <c r="I7610">
        <v>62143.616999999998</v>
      </c>
      <c r="J7610">
        <v>13497.941999999999</v>
      </c>
      <c r="K7610">
        <v>8604.2734999999993</v>
      </c>
      <c r="L7610">
        <v>12304.380999999999</v>
      </c>
      <c r="M7610">
        <v>12298.791999999999</v>
      </c>
      <c r="N7610">
        <v>85591.495999999999</v>
      </c>
      <c r="O7610">
        <f t="shared" si="118"/>
        <v>0.28744880215670021</v>
      </c>
      <c r="P7610">
        <v>11138755</v>
      </c>
      <c r="Q7610" s="8">
        <v>2.6799999999999998E-8</v>
      </c>
      <c r="R7610" s="8">
        <v>2.6799999999999998E-8</v>
      </c>
    </row>
    <row r="7611" spans="1:20">
      <c r="A7611" t="s">
        <v>149</v>
      </c>
      <c r="B7611">
        <v>1965</v>
      </c>
      <c r="C7611">
        <v>7.6550000000000004E-5</v>
      </c>
      <c r="D7611">
        <v>1.8859999999999999E-5</v>
      </c>
      <c r="E7611">
        <v>2.016E-5</v>
      </c>
      <c r="F7611">
        <v>2.209E-5</v>
      </c>
      <c r="G7611">
        <v>2.6720000000000002E-5</v>
      </c>
      <c r="H7611">
        <v>1.0811000000000001E-4</v>
      </c>
      <c r="I7611">
        <v>66866.983999999997</v>
      </c>
      <c r="J7611">
        <v>14915.226000000001</v>
      </c>
      <c r="K7611">
        <v>9185.0658000000003</v>
      </c>
      <c r="L7611">
        <v>12661.027</v>
      </c>
      <c r="M7611">
        <v>14377.147999999999</v>
      </c>
      <c r="N7611">
        <v>89814.907000000007</v>
      </c>
      <c r="O7611">
        <f t="shared" si="118"/>
        <v>0.30104328894979537</v>
      </c>
      <c r="P7611">
        <v>11462417</v>
      </c>
      <c r="Q7611" s="8">
        <v>2.6799999999999998E-8</v>
      </c>
      <c r="R7611" s="8">
        <v>2.6799999999999998E-8</v>
      </c>
    </row>
    <row r="7612" spans="1:20">
      <c r="A7612" t="s">
        <v>149</v>
      </c>
      <c r="B7612">
        <v>1966</v>
      </c>
      <c r="C7612">
        <v>9.1780000000000006E-5</v>
      </c>
      <c r="D7612">
        <v>2.3519999999999998E-5</v>
      </c>
      <c r="E7612">
        <v>2.4000000000000001E-5</v>
      </c>
      <c r="F7612">
        <v>2.597E-5</v>
      </c>
      <c r="G7612">
        <v>3.1869999999999998E-5</v>
      </c>
      <c r="H7612">
        <v>1.3025999999999999E-4</v>
      </c>
      <c r="I7612">
        <v>72714.498000000007</v>
      </c>
      <c r="J7612">
        <v>17967.785</v>
      </c>
      <c r="K7612">
        <v>9197.1344000000008</v>
      </c>
      <c r="L7612">
        <v>13253.141</v>
      </c>
      <c r="M7612">
        <v>16295.24</v>
      </c>
      <c r="N7612">
        <v>97362.206000000006</v>
      </c>
      <c r="O7612">
        <f t="shared" si="118"/>
        <v>0.30348923071853978</v>
      </c>
      <c r="P7612">
        <v>11791377</v>
      </c>
      <c r="Q7612" s="8">
        <v>2.6799999999999998E-8</v>
      </c>
      <c r="R7612" s="8">
        <v>2.6799999999999998E-8</v>
      </c>
    </row>
    <row r="7613" spans="1:20">
      <c r="A7613" t="s">
        <v>149</v>
      </c>
      <c r="B7613">
        <v>1967</v>
      </c>
      <c r="C7613">
        <v>1.0951999999999999E-4</v>
      </c>
      <c r="D7613">
        <v>2.5950000000000001E-5</v>
      </c>
      <c r="E7613">
        <v>2.6339999999999999E-5</v>
      </c>
      <c r="F7613">
        <v>2.942E-5</v>
      </c>
      <c r="G7613">
        <v>3.8330000000000001E-5</v>
      </c>
      <c r="H7613">
        <v>1.4985000000000001E-4</v>
      </c>
      <c r="I7613">
        <v>78477.642999999996</v>
      </c>
      <c r="J7613">
        <v>17506.154999999999</v>
      </c>
      <c r="K7613">
        <v>9515.9411999999993</v>
      </c>
      <c r="L7613">
        <v>14033.532999999999</v>
      </c>
      <c r="M7613">
        <v>18069.242999999999</v>
      </c>
      <c r="N7613">
        <v>101048.73</v>
      </c>
      <c r="O7613">
        <f t="shared" si="118"/>
        <v>0.31769598687682665</v>
      </c>
      <c r="P7613">
        <v>12127034</v>
      </c>
      <c r="Q7613" s="8">
        <v>3.0199999999999999E-8</v>
      </c>
      <c r="R7613" s="8">
        <v>3.0199999999999999E-8</v>
      </c>
    </row>
    <row r="7614" spans="1:20">
      <c r="A7614" t="s">
        <v>149</v>
      </c>
      <c r="B7614">
        <v>1968</v>
      </c>
      <c r="C7614">
        <v>1.3048000000000001E-4</v>
      </c>
      <c r="D7614">
        <v>2.4470000000000001E-5</v>
      </c>
      <c r="E7614">
        <v>3.1250000000000001E-5</v>
      </c>
      <c r="F7614">
        <v>4.0979999999999997E-5</v>
      </c>
      <c r="G7614">
        <v>4.248E-5</v>
      </c>
      <c r="H7614">
        <v>1.7818000000000001E-4</v>
      </c>
      <c r="I7614">
        <v>79288.201000000001</v>
      </c>
      <c r="J7614">
        <v>13059.596</v>
      </c>
      <c r="K7614">
        <v>10123.888000000001</v>
      </c>
      <c r="L7614">
        <v>15418.329</v>
      </c>
      <c r="M7614">
        <v>16426.748</v>
      </c>
      <c r="N7614">
        <v>101407.39</v>
      </c>
      <c r="O7614">
        <f t="shared" si="118"/>
        <v>0.31403112731724975</v>
      </c>
      <c r="P7614">
        <v>12470687</v>
      </c>
      <c r="Q7614" s="8">
        <v>3.8700000000000002E-8</v>
      </c>
      <c r="R7614" s="8">
        <v>3.8700000000000002E-8</v>
      </c>
    </row>
    <row r="7615" spans="1:20">
      <c r="A7615" t="s">
        <v>149</v>
      </c>
      <c r="B7615">
        <v>1969</v>
      </c>
      <c r="C7615">
        <v>1.4380999999999999E-4</v>
      </c>
      <c r="D7615">
        <v>2.728E-5</v>
      </c>
      <c r="E7615">
        <v>3.4480000000000002E-5</v>
      </c>
      <c r="F7615">
        <v>4.4240000000000003E-5</v>
      </c>
      <c r="G7615">
        <v>4.2379999999999997E-5</v>
      </c>
      <c r="H7615">
        <v>1.9958000000000001E-4</v>
      </c>
      <c r="I7615">
        <v>82082.228000000003</v>
      </c>
      <c r="J7615">
        <v>13922.789000000001</v>
      </c>
      <c r="K7615">
        <v>10682.554</v>
      </c>
      <c r="L7615">
        <v>15146.236999999999</v>
      </c>
      <c r="M7615">
        <v>16324.598</v>
      </c>
      <c r="N7615">
        <v>105224.82</v>
      </c>
      <c r="O7615">
        <f t="shared" si="118"/>
        <v>0.29908186110463292</v>
      </c>
      <c r="P7615">
        <v>12823637</v>
      </c>
      <c r="Q7615" s="8">
        <v>3.8700000000000002E-8</v>
      </c>
      <c r="R7615" s="8">
        <v>3.8700000000000002E-8</v>
      </c>
    </row>
    <row r="7616" spans="1:20">
      <c r="A7616" t="s">
        <v>149</v>
      </c>
      <c r="B7616">
        <v>1970</v>
      </c>
      <c r="C7616">
        <v>1.6189000000000001E-4</v>
      </c>
      <c r="D7616">
        <v>3.0150000000000001E-5</v>
      </c>
      <c r="E7616">
        <v>3.888E-5</v>
      </c>
      <c r="F7616">
        <v>5.0970000000000002E-5</v>
      </c>
      <c r="G7616">
        <v>4.5420000000000002E-5</v>
      </c>
      <c r="H7616">
        <v>2.2682999999999999E-4</v>
      </c>
      <c r="I7616">
        <v>87073.342999999993</v>
      </c>
      <c r="J7616">
        <v>14881.817999999999</v>
      </c>
      <c r="K7616">
        <v>11213.061</v>
      </c>
      <c r="L7616">
        <v>16011.919</v>
      </c>
      <c r="M7616">
        <v>17441.364000000001</v>
      </c>
      <c r="N7616">
        <v>111383.03999999999</v>
      </c>
      <c r="O7616">
        <f t="shared" si="118"/>
        <v>0.30034449589452761</v>
      </c>
      <c r="P7616">
        <v>13187182</v>
      </c>
      <c r="Q7616" s="8">
        <v>3.8700000000000002E-8</v>
      </c>
      <c r="R7616" s="8">
        <v>3.8700000000000002E-8</v>
      </c>
      <c r="S7616">
        <v>3.0519999999999999E-5</v>
      </c>
      <c r="T7616">
        <v>17853.923999999999</v>
      </c>
    </row>
    <row r="7617" spans="1:20">
      <c r="A7617" t="s">
        <v>149</v>
      </c>
      <c r="B7617">
        <v>1971</v>
      </c>
      <c r="C7617">
        <v>1.8118999999999999E-4</v>
      </c>
      <c r="D7617">
        <v>3.8850000000000002E-5</v>
      </c>
      <c r="E7617">
        <v>4.4060000000000002E-5</v>
      </c>
      <c r="F7617">
        <v>4.5229999999999999E-5</v>
      </c>
      <c r="G7617">
        <v>4.8050000000000002E-5</v>
      </c>
      <c r="H7617">
        <v>2.5304E-4</v>
      </c>
      <c r="I7617">
        <v>90164.869000000006</v>
      </c>
      <c r="J7617">
        <v>17308.748</v>
      </c>
      <c r="K7617">
        <v>11986.445</v>
      </c>
      <c r="L7617">
        <v>15542.700999999999</v>
      </c>
      <c r="M7617">
        <v>18229.810000000001</v>
      </c>
      <c r="N7617">
        <v>116038.96</v>
      </c>
      <c r="O7617">
        <f t="shared" si="118"/>
        <v>0.29104458537029282</v>
      </c>
      <c r="P7617">
        <v>13559712</v>
      </c>
      <c r="Q7617" s="8">
        <v>3.8700000000000002E-8</v>
      </c>
      <c r="R7617" s="8">
        <v>3.8700000000000002E-8</v>
      </c>
      <c r="S7617">
        <v>3.5729999999999998E-5</v>
      </c>
      <c r="T7617">
        <v>20147.088</v>
      </c>
    </row>
    <row r="7618" spans="1:20">
      <c r="A7618" t="s">
        <v>149</v>
      </c>
      <c r="B7618">
        <v>1972</v>
      </c>
      <c r="C7618">
        <v>2.0565000000000001E-4</v>
      </c>
      <c r="D7618">
        <v>3.6600000000000002E-5</v>
      </c>
      <c r="E7618">
        <v>5.1619999999999997E-5</v>
      </c>
      <c r="F7618">
        <v>4.9780000000000001E-5</v>
      </c>
      <c r="G7618">
        <v>5.1879999999999998E-5</v>
      </c>
      <c r="H7618">
        <v>2.8049999999999999E-4</v>
      </c>
      <c r="I7618">
        <v>93093.502999999997</v>
      </c>
      <c r="J7618">
        <v>15252.674000000001</v>
      </c>
      <c r="K7618">
        <v>12778.937</v>
      </c>
      <c r="L7618">
        <v>16987.716</v>
      </c>
      <c r="M7618">
        <v>18179.782999999999</v>
      </c>
      <c r="N7618">
        <v>119370.81</v>
      </c>
      <c r="O7618">
        <f t="shared" si="118"/>
        <v>0.29460719081993325</v>
      </c>
      <c r="P7618">
        <v>13941958</v>
      </c>
      <c r="Q7618" s="8">
        <v>3.8700000000000002E-8</v>
      </c>
      <c r="R7618" s="8">
        <v>3.8700000000000002E-8</v>
      </c>
      <c r="S7618">
        <v>4.0200000000000001E-5</v>
      </c>
      <c r="T7618">
        <v>20925.126</v>
      </c>
    </row>
    <row r="7619" spans="1:20">
      <c r="A7619" t="s">
        <v>149</v>
      </c>
      <c r="B7619">
        <v>1973</v>
      </c>
      <c r="C7619">
        <v>2.3414E-4</v>
      </c>
      <c r="D7619">
        <v>5.8359999999999997E-5</v>
      </c>
      <c r="E7619">
        <v>6.1290000000000004E-5</v>
      </c>
      <c r="F7619">
        <v>5.8029999999999998E-5</v>
      </c>
      <c r="G7619">
        <v>6.5889999999999994E-5</v>
      </c>
      <c r="H7619">
        <v>3.3542000000000001E-4</v>
      </c>
      <c r="I7619">
        <v>96905.849000000002</v>
      </c>
      <c r="J7619">
        <v>23823.866999999998</v>
      </c>
      <c r="K7619">
        <v>13576.960999999999</v>
      </c>
      <c r="L7619">
        <v>13838.128000000001</v>
      </c>
      <c r="M7619">
        <v>20430.088</v>
      </c>
      <c r="N7619">
        <v>125773.59</v>
      </c>
      <c r="O7619">
        <f t="shared" ref="O7619:O7682" si="119">(L7619+M7619)/N7619</f>
        <v>0.27245955212060019</v>
      </c>
      <c r="P7619">
        <v>14333692</v>
      </c>
      <c r="Q7619" s="8">
        <v>3.8700000000000002E-8</v>
      </c>
      <c r="R7619" s="8">
        <v>3.8700000000000002E-8</v>
      </c>
      <c r="S7619">
        <v>6.1039999999999998E-5</v>
      </c>
      <c r="T7619">
        <v>28582.656999999999</v>
      </c>
    </row>
    <row r="7620" spans="1:20">
      <c r="A7620" t="s">
        <v>149</v>
      </c>
      <c r="B7620">
        <v>1974</v>
      </c>
      <c r="C7620">
        <v>3.0068E-4</v>
      </c>
      <c r="D7620">
        <v>9.3800000000000003E-5</v>
      </c>
      <c r="E7620">
        <v>6.8100000000000002E-5</v>
      </c>
      <c r="F7620">
        <v>7.737E-5</v>
      </c>
      <c r="G7620">
        <v>1.1657E-4</v>
      </c>
      <c r="H7620">
        <v>4.2292000000000002E-4</v>
      </c>
      <c r="I7620">
        <v>103489.79</v>
      </c>
      <c r="J7620">
        <v>32833.743999999999</v>
      </c>
      <c r="K7620">
        <v>14381.521000000001</v>
      </c>
      <c r="L7620">
        <v>14550.927</v>
      </c>
      <c r="M7620">
        <v>25971.973999999998</v>
      </c>
      <c r="N7620">
        <v>137404.54999999999</v>
      </c>
      <c r="O7620">
        <f t="shared" si="119"/>
        <v>0.29491673310672756</v>
      </c>
      <c r="P7620">
        <v>14734523</v>
      </c>
      <c r="Q7620" s="8">
        <v>3.8700000000000002E-8</v>
      </c>
      <c r="R7620" s="8">
        <v>3.8700000000000002E-8</v>
      </c>
      <c r="S7620">
        <v>8.933E-5</v>
      </c>
      <c r="T7620">
        <v>36199.239000000001</v>
      </c>
    </row>
    <row r="7621" spans="1:20">
      <c r="A7621" t="s">
        <v>149</v>
      </c>
      <c r="B7621">
        <v>1975</v>
      </c>
      <c r="C7621">
        <v>4.0502000000000002E-4</v>
      </c>
      <c r="D7621">
        <v>1.1395000000000001E-4</v>
      </c>
      <c r="E7621">
        <v>9.3079999999999997E-5</v>
      </c>
      <c r="F7621">
        <v>7.3300000000000006E-5</v>
      </c>
      <c r="G7621">
        <v>1.4799E-4</v>
      </c>
      <c r="H7621">
        <v>5.3877999999999999E-4</v>
      </c>
      <c r="I7621">
        <v>107781.54</v>
      </c>
      <c r="J7621">
        <v>31112.756000000001</v>
      </c>
      <c r="K7621">
        <v>15940.358</v>
      </c>
      <c r="L7621">
        <v>14895.037</v>
      </c>
      <c r="M7621">
        <v>25223.071</v>
      </c>
      <c r="N7621">
        <v>142092.31</v>
      </c>
      <c r="O7621">
        <f t="shared" si="119"/>
        <v>0.28233834751507664</v>
      </c>
      <c r="P7621">
        <v>15143887</v>
      </c>
      <c r="Q7621" s="8">
        <v>4.0369999999999997E-8</v>
      </c>
      <c r="R7621" s="8">
        <v>4.0369999999999997E-8</v>
      </c>
      <c r="S7621">
        <v>1.0943E-4</v>
      </c>
      <c r="T7621">
        <v>37509.618999999999</v>
      </c>
    </row>
    <row r="7622" spans="1:20">
      <c r="A7622" t="s">
        <v>149</v>
      </c>
      <c r="B7622">
        <v>1976</v>
      </c>
      <c r="C7622">
        <v>5.3235000000000001E-4</v>
      </c>
      <c r="D7622">
        <v>1.3339999999999999E-4</v>
      </c>
      <c r="E7622">
        <v>1.2145E-4</v>
      </c>
      <c r="F7622">
        <v>1.0791E-4</v>
      </c>
      <c r="G7622">
        <v>1.7942000000000001E-4</v>
      </c>
      <c r="H7622">
        <v>7.0974000000000005E-4</v>
      </c>
      <c r="I7622">
        <v>109683.57</v>
      </c>
      <c r="J7622">
        <v>27097.117999999999</v>
      </c>
      <c r="K7622">
        <v>16744.918000000001</v>
      </c>
      <c r="L7622">
        <v>15411.201999999999</v>
      </c>
      <c r="M7622">
        <v>22047.72</v>
      </c>
      <c r="N7622">
        <v>144878.44</v>
      </c>
      <c r="O7622">
        <f t="shared" si="119"/>
        <v>0.25855415063828679</v>
      </c>
      <c r="P7622">
        <v>15561809</v>
      </c>
      <c r="Q7622" s="8">
        <v>5.5759999999999998E-8</v>
      </c>
      <c r="R7622" s="8">
        <v>5.5759999999999998E-8</v>
      </c>
      <c r="S7622">
        <v>1.3475E-4</v>
      </c>
      <c r="T7622">
        <v>32268.1</v>
      </c>
    </row>
    <row r="7623" spans="1:20">
      <c r="A7623" t="s">
        <v>149</v>
      </c>
      <c r="B7623">
        <v>1977</v>
      </c>
      <c r="C7623">
        <v>7.2048999999999995E-4</v>
      </c>
      <c r="D7623">
        <v>1.5911000000000001E-4</v>
      </c>
      <c r="E7623">
        <v>1.9069000000000001E-4</v>
      </c>
      <c r="F7623">
        <v>1.9343E-4</v>
      </c>
      <c r="G7623">
        <v>2.7470000000000001E-4</v>
      </c>
      <c r="H7623">
        <v>9.6657000000000004E-4</v>
      </c>
      <c r="I7623">
        <v>109927.42</v>
      </c>
      <c r="J7623">
        <v>23115.225999999999</v>
      </c>
      <c r="K7623">
        <v>19158.599999999999</v>
      </c>
      <c r="L7623">
        <v>17402.121999999999</v>
      </c>
      <c r="M7623">
        <v>22107.632000000001</v>
      </c>
      <c r="N7623">
        <v>145453.35</v>
      </c>
      <c r="O7623">
        <f t="shared" si="119"/>
        <v>0.27163179122378411</v>
      </c>
      <c r="P7623">
        <v>15987545</v>
      </c>
      <c r="Q7623" s="8">
        <v>8.4229999999999994E-8</v>
      </c>
      <c r="R7623" s="8">
        <v>8.4229999999999994E-8</v>
      </c>
      <c r="S7623">
        <v>1.8388000000000001E-4</v>
      </c>
      <c r="T7623">
        <v>29606.392</v>
      </c>
    </row>
    <row r="7624" spans="1:20">
      <c r="A7624" t="s">
        <v>149</v>
      </c>
      <c r="B7624">
        <v>1978</v>
      </c>
      <c r="C7624">
        <v>1.07457E-3</v>
      </c>
      <c r="D7624">
        <v>2.5567999999999999E-4</v>
      </c>
      <c r="E7624">
        <v>2.4063000000000001E-4</v>
      </c>
      <c r="F7624">
        <v>4.0111999999999998E-4</v>
      </c>
      <c r="G7624">
        <v>3.8620000000000001E-4</v>
      </c>
      <c r="H7624">
        <v>1.5401900000000001E-3</v>
      </c>
      <c r="I7624">
        <v>101538.99</v>
      </c>
      <c r="J7624">
        <v>21697.941999999999</v>
      </c>
      <c r="K7624">
        <v>16694.633000000002</v>
      </c>
      <c r="L7624">
        <v>19663.415000000001</v>
      </c>
      <c r="M7624">
        <v>16715.526999999998</v>
      </c>
      <c r="N7624">
        <v>145895.59</v>
      </c>
      <c r="O7624">
        <f t="shared" si="119"/>
        <v>0.24934915441926653</v>
      </c>
      <c r="P7624">
        <v>16418798</v>
      </c>
      <c r="Q7624" s="8">
        <v>1.5629999999999999E-7</v>
      </c>
      <c r="R7624" s="8">
        <v>1.5629999999999999E-7</v>
      </c>
      <c r="S7624">
        <v>2.8066000000000001E-4</v>
      </c>
      <c r="T7624">
        <v>26985.632000000001</v>
      </c>
    </row>
    <row r="7625" spans="1:20">
      <c r="A7625" t="s">
        <v>149</v>
      </c>
      <c r="B7625">
        <v>1979</v>
      </c>
      <c r="C7625">
        <v>1.7506900000000001E-3</v>
      </c>
      <c r="D7625">
        <v>5.2596000000000001E-4</v>
      </c>
      <c r="E7625">
        <v>3.4164999999999998E-4</v>
      </c>
      <c r="F7625">
        <v>9.8549000000000011E-4</v>
      </c>
      <c r="G7625">
        <v>6.7509000000000004E-4</v>
      </c>
      <c r="H7625">
        <v>2.8276E-3</v>
      </c>
      <c r="I7625">
        <v>103928.72</v>
      </c>
      <c r="J7625">
        <v>25544.855</v>
      </c>
      <c r="K7625">
        <v>15135.797</v>
      </c>
      <c r="L7625">
        <v>23792.732</v>
      </c>
      <c r="M7625">
        <v>19950.79</v>
      </c>
      <c r="N7625">
        <v>154342.41</v>
      </c>
      <c r="O7625">
        <f t="shared" si="119"/>
        <v>0.28341867928588127</v>
      </c>
      <c r="P7625">
        <v>16852621</v>
      </c>
      <c r="Q7625" s="8">
        <v>2.2469999999999999E-7</v>
      </c>
      <c r="R7625" s="8">
        <v>2.2469999999999999E-7</v>
      </c>
      <c r="S7625">
        <v>5.3897999999999999E-4</v>
      </c>
      <c r="T7625">
        <v>29647.341</v>
      </c>
    </row>
    <row r="7626" spans="1:20">
      <c r="A7626" t="s">
        <v>149</v>
      </c>
      <c r="B7626">
        <v>1980</v>
      </c>
      <c r="C7626">
        <v>3.006E-3</v>
      </c>
      <c r="D7626">
        <v>1.1394599999999999E-3</v>
      </c>
      <c r="E7626">
        <v>7.5708999999999998E-4</v>
      </c>
      <c r="F7626">
        <v>1.35607E-3</v>
      </c>
      <c r="G7626">
        <v>1.3471399999999999E-3</v>
      </c>
      <c r="H7626">
        <v>4.83528E-3</v>
      </c>
      <c r="I7626">
        <v>109049.56</v>
      </c>
      <c r="J7626">
        <v>34790.945</v>
      </c>
      <c r="K7626">
        <v>18504.895</v>
      </c>
      <c r="L7626">
        <v>21605.177</v>
      </c>
      <c r="M7626">
        <v>26001.931</v>
      </c>
      <c r="N7626">
        <v>161285.60999999999</v>
      </c>
      <c r="O7626">
        <f t="shared" si="119"/>
        <v>0.295172693955772</v>
      </c>
      <c r="P7626">
        <v>17286832</v>
      </c>
      <c r="Q7626" s="8">
        <v>2.889E-7</v>
      </c>
      <c r="R7626" s="8">
        <v>2.889E-7</v>
      </c>
      <c r="S7626">
        <v>1.0437199999999999E-3</v>
      </c>
      <c r="T7626">
        <v>36117.341</v>
      </c>
    </row>
    <row r="7627" spans="1:20">
      <c r="A7627" t="s">
        <v>149</v>
      </c>
      <c r="B7627">
        <v>1981</v>
      </c>
      <c r="C7627">
        <v>5.5354999999999996E-3</v>
      </c>
      <c r="D7627">
        <v>2.3254600000000001E-3</v>
      </c>
      <c r="E7627">
        <v>1.37911E-3</v>
      </c>
      <c r="F7627">
        <v>1.7663500000000001E-3</v>
      </c>
      <c r="G7627">
        <v>2.4104500000000002E-3</v>
      </c>
      <c r="H7627">
        <v>8.6351299999999995E-3</v>
      </c>
      <c r="I7627">
        <v>114901.95</v>
      </c>
      <c r="J7627">
        <v>41911.11</v>
      </c>
      <c r="K7627">
        <v>18203.185000000001</v>
      </c>
      <c r="L7627">
        <v>20990.696</v>
      </c>
      <c r="M7627">
        <v>30135.878000000001</v>
      </c>
      <c r="N7627">
        <v>168405.7</v>
      </c>
      <c r="O7627">
        <f t="shared" si="119"/>
        <v>0.30359170740657826</v>
      </c>
      <c r="P7627">
        <v>17720017</v>
      </c>
      <c r="Q7627" s="8">
        <v>4.2230000000000002E-7</v>
      </c>
      <c r="R7627" s="8">
        <v>4.2230000000000002E-7</v>
      </c>
      <c r="S7627">
        <v>2.06362E-3</v>
      </c>
      <c r="T7627">
        <v>41932.150999999998</v>
      </c>
    </row>
    <row r="7628" spans="1:20">
      <c r="A7628" t="s">
        <v>149</v>
      </c>
      <c r="B7628">
        <v>1982</v>
      </c>
      <c r="C7628">
        <v>9.0943900000000008E-3</v>
      </c>
      <c r="D7628">
        <v>3.8929099999999999E-3</v>
      </c>
      <c r="E7628">
        <v>2.5652499999999998E-3</v>
      </c>
      <c r="F7628">
        <v>2.8567000000000002E-3</v>
      </c>
      <c r="G7628">
        <v>3.8812600000000001E-3</v>
      </c>
      <c r="H7628">
        <v>1.4509899999999999E-2</v>
      </c>
      <c r="I7628">
        <v>115877.35</v>
      </c>
      <c r="J7628">
        <v>38840.328000000001</v>
      </c>
      <c r="K7628">
        <v>20616.866000000002</v>
      </c>
      <c r="L7628">
        <v>22268.817999999999</v>
      </c>
      <c r="M7628">
        <v>30794.913</v>
      </c>
      <c r="N7628">
        <v>168759.5</v>
      </c>
      <c r="O7628">
        <f t="shared" si="119"/>
        <v>0.31443403778750234</v>
      </c>
      <c r="P7628">
        <v>18152344</v>
      </c>
      <c r="Q7628" s="8">
        <v>6.976E-7</v>
      </c>
      <c r="R7628" s="8">
        <v>6.976E-7</v>
      </c>
      <c r="S7628">
        <v>3.6768600000000001E-3</v>
      </c>
      <c r="T7628">
        <v>40990.315000000002</v>
      </c>
    </row>
    <row r="7629" spans="1:20">
      <c r="A7629" t="s">
        <v>149</v>
      </c>
      <c r="B7629">
        <v>1983</v>
      </c>
      <c r="C7629">
        <v>1.733357E-2</v>
      </c>
      <c r="D7629">
        <v>5.2922200000000003E-3</v>
      </c>
      <c r="E7629">
        <v>4.6276700000000004E-3</v>
      </c>
      <c r="F7629">
        <v>5.9862400000000003E-3</v>
      </c>
      <c r="G7629">
        <v>6.3089399999999999E-3</v>
      </c>
      <c r="H7629">
        <v>2.6289420000000001E-2</v>
      </c>
      <c r="I7629">
        <v>105684.44</v>
      </c>
      <c r="J7629">
        <v>23756.378000000001</v>
      </c>
      <c r="K7629">
        <v>18806.605</v>
      </c>
      <c r="L7629">
        <v>19958.366000000002</v>
      </c>
      <c r="M7629">
        <v>21658.29</v>
      </c>
      <c r="N7629">
        <v>147443.44</v>
      </c>
      <c r="O7629">
        <f t="shared" si="119"/>
        <v>0.28225505319192229</v>
      </c>
      <c r="P7629">
        <v>18585148</v>
      </c>
      <c r="Q7629" s="8">
        <v>1.629E-6</v>
      </c>
      <c r="R7629" s="8">
        <v>1.629E-6</v>
      </c>
      <c r="S7629">
        <v>5.5424599999999999E-3</v>
      </c>
      <c r="T7629">
        <v>28664.556</v>
      </c>
    </row>
    <row r="7630" spans="1:20">
      <c r="A7630" t="s">
        <v>149</v>
      </c>
      <c r="B7630">
        <v>1984</v>
      </c>
      <c r="C7630">
        <v>3.7406139999999997E-2</v>
      </c>
      <c r="D7630">
        <v>1.117431E-2</v>
      </c>
      <c r="E7630">
        <v>9.1985899999999995E-3</v>
      </c>
      <c r="F7630">
        <v>1.3729669999999999E-2</v>
      </c>
      <c r="G7630">
        <v>1.0941309999999999E-2</v>
      </c>
      <c r="H7630">
        <v>5.8666700000000002E-2</v>
      </c>
      <c r="I7630">
        <v>107732.77</v>
      </c>
      <c r="J7630">
        <v>21394.238000000001</v>
      </c>
      <c r="K7630">
        <v>17951.758999999998</v>
      </c>
      <c r="L7630">
        <v>21777.232</v>
      </c>
      <c r="M7630">
        <v>17734.036</v>
      </c>
      <c r="N7630">
        <v>154563.53</v>
      </c>
      <c r="O7630">
        <f t="shared" si="119"/>
        <v>0.25563124755238181</v>
      </c>
      <c r="P7630">
        <v>19020616</v>
      </c>
      <c r="Q7630" s="8">
        <v>3.467E-6</v>
      </c>
      <c r="R7630" s="8">
        <v>3.467E-6</v>
      </c>
      <c r="S7630">
        <v>1.213757E-2</v>
      </c>
      <c r="T7630">
        <v>26903.733</v>
      </c>
    </row>
    <row r="7631" spans="1:20">
      <c r="A7631" t="s">
        <v>149</v>
      </c>
      <c r="B7631">
        <v>1985</v>
      </c>
      <c r="C7631">
        <v>0.10138729</v>
      </c>
      <c r="D7631">
        <v>2.9686299999999999E-2</v>
      </c>
      <c r="E7631">
        <v>2.5490209999999999E-2</v>
      </c>
      <c r="F7631">
        <v>4.0326720000000003E-2</v>
      </c>
      <c r="G7631">
        <v>3.071757E-2</v>
      </c>
      <c r="H7631">
        <v>0.16034134</v>
      </c>
      <c r="I7631">
        <v>110024.96000000001</v>
      </c>
      <c r="J7631">
        <v>19032.098000000002</v>
      </c>
      <c r="K7631">
        <v>18605.465</v>
      </c>
      <c r="L7631">
        <v>22735.824000000001</v>
      </c>
      <c r="M7631">
        <v>16206.272000000001</v>
      </c>
      <c r="N7631">
        <v>158057.24</v>
      </c>
      <c r="O7631">
        <f t="shared" si="119"/>
        <v>0.24637970396041337</v>
      </c>
      <c r="P7631">
        <v>19460111</v>
      </c>
      <c r="Q7631">
        <v>1.097E-5</v>
      </c>
      <c r="R7631">
        <v>1.097E-5</v>
      </c>
      <c r="S7631">
        <v>3.1500060000000003E-2</v>
      </c>
      <c r="T7631">
        <v>23832.530999999999</v>
      </c>
    </row>
    <row r="7632" spans="1:20">
      <c r="A7632" t="s">
        <v>149</v>
      </c>
      <c r="B7632">
        <v>1986</v>
      </c>
      <c r="C7632">
        <v>0.209481</v>
      </c>
      <c r="D7632">
        <v>5.8200000000000002E-2</v>
      </c>
      <c r="E7632">
        <v>4.9188999999999997E-2</v>
      </c>
      <c r="F7632">
        <v>4.6240999999999997E-2</v>
      </c>
      <c r="G7632">
        <v>5.4265000000000001E-2</v>
      </c>
      <c r="H7632">
        <v>0.30299599999999999</v>
      </c>
      <c r="I7632">
        <v>126460.43</v>
      </c>
      <c r="J7632">
        <v>25274.896000000001</v>
      </c>
      <c r="K7632">
        <v>19208.884999999998</v>
      </c>
      <c r="L7632">
        <v>20425.373</v>
      </c>
      <c r="M7632">
        <v>19501.448</v>
      </c>
      <c r="N7632">
        <v>172651.23</v>
      </c>
      <c r="O7632">
        <f t="shared" si="119"/>
        <v>0.23125708979889684</v>
      </c>
      <c r="P7632">
        <v>19903833</v>
      </c>
      <c r="Q7632">
        <v>1.395E-5</v>
      </c>
      <c r="R7632">
        <v>1.395E-5</v>
      </c>
      <c r="S7632">
        <v>5.9955000000000001E-2</v>
      </c>
      <c r="T7632">
        <v>28214.113000000001</v>
      </c>
    </row>
    <row r="7633" spans="1:20">
      <c r="A7633" t="s">
        <v>149</v>
      </c>
      <c r="B7633">
        <v>1987</v>
      </c>
      <c r="C7633">
        <v>0.40879799999999999</v>
      </c>
      <c r="D7633">
        <v>0.117201</v>
      </c>
      <c r="E7633">
        <v>0.106529</v>
      </c>
      <c r="F7633">
        <v>6.9764999999999994E-2</v>
      </c>
      <c r="G7633">
        <v>9.0448000000000001E-2</v>
      </c>
      <c r="H7633">
        <v>0.59909500000000004</v>
      </c>
      <c r="I7633">
        <v>138847.99</v>
      </c>
      <c r="J7633">
        <v>32361.315999999999</v>
      </c>
      <c r="K7633">
        <v>20365.440999999999</v>
      </c>
      <c r="L7633">
        <v>18950.616000000002</v>
      </c>
      <c r="M7633">
        <v>22377.238000000001</v>
      </c>
      <c r="N7633">
        <v>187289.43</v>
      </c>
      <c r="O7633">
        <f t="shared" si="119"/>
        <v>0.22066303474787663</v>
      </c>
      <c r="P7633">
        <v>20350457</v>
      </c>
      <c r="Q7633">
        <v>1.6840000000000001E-5</v>
      </c>
      <c r="R7633">
        <v>1.6840000000000001E-5</v>
      </c>
      <c r="S7633">
        <v>0.117086</v>
      </c>
      <c r="T7633">
        <v>33496.580999999998</v>
      </c>
    </row>
    <row r="7634" spans="1:20">
      <c r="A7634" t="s">
        <v>149</v>
      </c>
      <c r="B7634">
        <v>1988</v>
      </c>
      <c r="C7634">
        <v>2.6406149999999999</v>
      </c>
      <c r="D7634">
        <v>0.89784299999999995</v>
      </c>
      <c r="E7634">
        <v>0.53873700000000002</v>
      </c>
      <c r="F7634">
        <v>0.57420700000000002</v>
      </c>
      <c r="G7634">
        <v>0.61105100000000001</v>
      </c>
      <c r="H7634">
        <v>4.0042730000000004</v>
      </c>
      <c r="I7634">
        <v>128557.53</v>
      </c>
      <c r="J7634">
        <v>29324.278999999999</v>
      </c>
      <c r="K7634">
        <v>17147.199000000001</v>
      </c>
      <c r="L7634">
        <v>17574.177</v>
      </c>
      <c r="M7634">
        <v>20370.175999999999</v>
      </c>
      <c r="N7634">
        <v>171634.07</v>
      </c>
      <c r="O7634">
        <f t="shared" si="119"/>
        <v>0.22107704490139982</v>
      </c>
      <c r="P7634">
        <v>20797983</v>
      </c>
      <c r="Q7634">
        <v>1.2883E-4</v>
      </c>
      <c r="R7634">
        <v>1.2883E-4</v>
      </c>
      <c r="S7634">
        <v>0.90765700000000005</v>
      </c>
      <c r="T7634">
        <v>28828.353999999999</v>
      </c>
    </row>
    <row r="7635" spans="1:20">
      <c r="A7635" t="s">
        <v>149</v>
      </c>
      <c r="B7635">
        <v>1989</v>
      </c>
      <c r="C7635">
        <v>64.901274999999998</v>
      </c>
      <c r="D7635">
        <v>16.674965</v>
      </c>
      <c r="E7635">
        <v>13.620811</v>
      </c>
      <c r="F7635">
        <v>14.252962</v>
      </c>
      <c r="G7635">
        <v>14.191060999999999</v>
      </c>
      <c r="H7635">
        <v>93.173191000000003</v>
      </c>
      <c r="I7635">
        <v>106611.06</v>
      </c>
      <c r="J7635">
        <v>19774.485000000001</v>
      </c>
      <c r="K7635">
        <v>15890.073</v>
      </c>
      <c r="L7635">
        <v>20867.798999999999</v>
      </c>
      <c r="M7635">
        <v>15217.72</v>
      </c>
      <c r="N7635">
        <v>151644.74</v>
      </c>
      <c r="O7635">
        <f t="shared" si="119"/>
        <v>0.23796090124853655</v>
      </c>
      <c r="P7635">
        <v>21243700</v>
      </c>
      <c r="Q7635">
        <v>2.6661900000000001E-3</v>
      </c>
      <c r="R7635">
        <v>2.6661900000000001E-3</v>
      </c>
      <c r="S7635">
        <v>17.866886000000001</v>
      </c>
      <c r="T7635">
        <v>23136.392</v>
      </c>
    </row>
    <row r="7636" spans="1:20">
      <c r="A7636" t="s">
        <v>149</v>
      </c>
      <c r="B7636">
        <v>1990</v>
      </c>
      <c r="C7636">
        <v>3917.0794999999998</v>
      </c>
      <c r="D7636">
        <v>997.02395000000001</v>
      </c>
      <c r="E7636">
        <v>632.23262</v>
      </c>
      <c r="F7636">
        <v>829.726</v>
      </c>
      <c r="G7636">
        <v>795.71308999999997</v>
      </c>
      <c r="H7636">
        <v>5501.2692999999999</v>
      </c>
      <c r="I7636">
        <v>104026.26</v>
      </c>
      <c r="J7636">
        <v>22676.542000000001</v>
      </c>
      <c r="K7636">
        <v>14381.521000000001</v>
      </c>
      <c r="L7636">
        <v>17746.232</v>
      </c>
      <c r="M7636">
        <v>17045.044000000002</v>
      </c>
      <c r="N7636">
        <v>143463.26</v>
      </c>
      <c r="O7636">
        <f t="shared" si="119"/>
        <v>0.24251000569762596</v>
      </c>
      <c r="P7636">
        <v>21685537</v>
      </c>
      <c r="Q7636">
        <v>0.18788558</v>
      </c>
      <c r="R7636">
        <v>0.18788558</v>
      </c>
      <c r="S7636">
        <v>1059.3574000000001</v>
      </c>
      <c r="T7636">
        <v>23586.834999999999</v>
      </c>
    </row>
    <row r="7637" spans="1:20">
      <c r="A7637" t="s">
        <v>149</v>
      </c>
      <c r="B7637">
        <v>1991</v>
      </c>
      <c r="C7637">
        <v>20607.386999999999</v>
      </c>
      <c r="D7637">
        <v>4613.4070000000002</v>
      </c>
      <c r="E7637">
        <v>2066.9580000000001</v>
      </c>
      <c r="F7637">
        <v>3259.8560000000002</v>
      </c>
      <c r="G7637">
        <v>3861.9960000000001</v>
      </c>
      <c r="H7637">
        <v>26685.612000000001</v>
      </c>
      <c r="I7637">
        <v>105977.06</v>
      </c>
      <c r="J7637">
        <v>25241.151000000002</v>
      </c>
      <c r="K7637">
        <v>14632.947</v>
      </c>
      <c r="L7637">
        <v>19786.312000000002</v>
      </c>
      <c r="M7637">
        <v>20460.044999999998</v>
      </c>
      <c r="N7637">
        <v>147443.44</v>
      </c>
      <c r="O7637">
        <f t="shared" si="119"/>
        <v>0.27296132672976159</v>
      </c>
      <c r="P7637">
        <v>22122065</v>
      </c>
      <c r="Q7637">
        <v>0.77249999999999996</v>
      </c>
      <c r="R7637">
        <v>0.77249999999999996</v>
      </c>
      <c r="S7637">
        <v>4416.8429999999998</v>
      </c>
      <c r="T7637">
        <v>24119.177</v>
      </c>
    </row>
    <row r="7638" spans="1:20">
      <c r="A7638" t="s">
        <v>149</v>
      </c>
      <c r="B7638">
        <v>1992</v>
      </c>
      <c r="C7638">
        <v>34933</v>
      </c>
      <c r="D7638">
        <v>7780</v>
      </c>
      <c r="E7638">
        <v>3566</v>
      </c>
      <c r="F7638">
        <v>5628</v>
      </c>
      <c r="G7638">
        <v>6954</v>
      </c>
      <c r="H7638">
        <v>44953</v>
      </c>
      <c r="I7638">
        <v>105637.01</v>
      </c>
      <c r="J7638">
        <v>25561.915000000001</v>
      </c>
      <c r="K7638">
        <v>15047.135</v>
      </c>
      <c r="L7638">
        <v>20650.178</v>
      </c>
      <c r="M7638">
        <v>22266.429</v>
      </c>
      <c r="N7638">
        <v>146812.03</v>
      </c>
      <c r="O7638">
        <f t="shared" si="119"/>
        <v>0.29232350373467353</v>
      </c>
      <c r="P7638">
        <v>22553275</v>
      </c>
      <c r="Q7638">
        <v>1.2458332999999999</v>
      </c>
      <c r="R7638">
        <v>1.2458332999999999</v>
      </c>
      <c r="S7638">
        <v>7405</v>
      </c>
      <c r="T7638">
        <v>24347.204000000002</v>
      </c>
    </row>
    <row r="7639" spans="1:20">
      <c r="A7639" t="s">
        <v>149</v>
      </c>
      <c r="B7639">
        <v>1993</v>
      </c>
      <c r="C7639">
        <v>52995</v>
      </c>
      <c r="D7639">
        <v>13376</v>
      </c>
      <c r="E7639">
        <v>5568</v>
      </c>
      <c r="F7639">
        <v>8627</v>
      </c>
      <c r="G7639">
        <v>11304</v>
      </c>
      <c r="H7639">
        <v>69262</v>
      </c>
      <c r="I7639">
        <v>109249.21</v>
      </c>
      <c r="J7639">
        <v>28556.668000000001</v>
      </c>
      <c r="K7639">
        <v>15511.708000000001</v>
      </c>
      <c r="L7639">
        <v>21292.277999999998</v>
      </c>
      <c r="M7639">
        <v>23112.011999999999</v>
      </c>
      <c r="N7639">
        <v>153805.76000000001</v>
      </c>
      <c r="O7639">
        <f t="shared" si="119"/>
        <v>0.28870368704006916</v>
      </c>
      <c r="P7639">
        <v>22980182</v>
      </c>
      <c r="Q7639">
        <v>1.9883188999999999</v>
      </c>
      <c r="R7639">
        <v>1.9883188999999999</v>
      </c>
      <c r="S7639">
        <v>12697</v>
      </c>
      <c r="T7639">
        <v>27060.722000000002</v>
      </c>
    </row>
    <row r="7640" spans="1:20">
      <c r="A7640" t="s">
        <v>149</v>
      </c>
      <c r="B7640">
        <v>1994</v>
      </c>
      <c r="C7640">
        <v>71306.274000000005</v>
      </c>
      <c r="D7640">
        <v>21931.148000000001</v>
      </c>
      <c r="E7640">
        <v>8671.5619999999999</v>
      </c>
      <c r="F7640">
        <v>12590</v>
      </c>
      <c r="G7640">
        <v>15921.817999999999</v>
      </c>
      <c r="H7640">
        <v>98577.165999999997</v>
      </c>
      <c r="I7640">
        <v>119968.49</v>
      </c>
      <c r="J7640">
        <v>37986.322999999997</v>
      </c>
      <c r="K7640">
        <v>16855.982</v>
      </c>
      <c r="L7640">
        <v>25421.506000000001</v>
      </c>
      <c r="M7640">
        <v>29267.896000000001</v>
      </c>
      <c r="N7640">
        <v>173526.86</v>
      </c>
      <c r="O7640">
        <f t="shared" si="119"/>
        <v>0.31516390027457425</v>
      </c>
      <c r="P7640">
        <v>23404523</v>
      </c>
      <c r="Q7640">
        <v>2.1949999999999998</v>
      </c>
      <c r="R7640">
        <v>2.1949999999999998</v>
      </c>
      <c r="S7640">
        <v>20900.96</v>
      </c>
      <c r="T7640">
        <v>36193.451999999997</v>
      </c>
    </row>
    <row r="7641" spans="1:20">
      <c r="A7641" t="s">
        <v>149</v>
      </c>
      <c r="B7641">
        <v>1995</v>
      </c>
      <c r="C7641">
        <v>86002.381999999998</v>
      </c>
      <c r="D7641">
        <v>30012.967000000001</v>
      </c>
      <c r="E7641">
        <v>11785.537</v>
      </c>
      <c r="F7641">
        <v>15118</v>
      </c>
      <c r="G7641">
        <v>21990.874</v>
      </c>
      <c r="H7641">
        <v>120928.01</v>
      </c>
      <c r="I7641">
        <v>131605.85999999999</v>
      </c>
      <c r="J7641">
        <v>45682.985999999997</v>
      </c>
      <c r="K7641">
        <v>18294.026999999998</v>
      </c>
      <c r="L7641">
        <v>26828.876</v>
      </c>
      <c r="M7641">
        <v>37191.847000000002</v>
      </c>
      <c r="N7641">
        <v>188466.17</v>
      </c>
      <c r="O7641">
        <f t="shared" si="119"/>
        <v>0.33969344737042195</v>
      </c>
      <c r="P7641">
        <v>23827163</v>
      </c>
      <c r="Q7641">
        <v>2.2533333</v>
      </c>
      <c r="R7641">
        <v>2.2533333</v>
      </c>
      <c r="S7641">
        <v>29094.870999999999</v>
      </c>
      <c r="T7641">
        <v>44101.722999999998</v>
      </c>
    </row>
    <row r="7642" spans="1:20">
      <c r="A7642" t="s">
        <v>149</v>
      </c>
      <c r="B7642">
        <v>1996</v>
      </c>
      <c r="C7642">
        <v>98750.164000000004</v>
      </c>
      <c r="D7642">
        <v>31283.507000000001</v>
      </c>
      <c r="E7642">
        <v>13826.672</v>
      </c>
      <c r="F7642">
        <v>17974.677</v>
      </c>
      <c r="G7642">
        <v>24753.858</v>
      </c>
      <c r="H7642">
        <v>137081.48000000001</v>
      </c>
      <c r="I7642">
        <v>135664.26999999999</v>
      </c>
      <c r="J7642">
        <v>43464.063999999998</v>
      </c>
      <c r="K7642">
        <v>19094.631000000001</v>
      </c>
      <c r="L7642">
        <v>29211.511999999999</v>
      </c>
      <c r="M7642">
        <v>37241.311999999998</v>
      </c>
      <c r="N7642">
        <v>193212.16</v>
      </c>
      <c r="O7642">
        <f t="shared" si="119"/>
        <v>0.34393706897122828</v>
      </c>
      <c r="P7642">
        <v>24248671</v>
      </c>
      <c r="Q7642">
        <v>2.4533333000000002</v>
      </c>
      <c r="R7642">
        <v>2.4533333000000002</v>
      </c>
      <c r="S7642">
        <v>30746.678</v>
      </c>
      <c r="T7642">
        <v>42835.754999999997</v>
      </c>
    </row>
    <row r="7643" spans="1:20">
      <c r="A7643" t="s">
        <v>149</v>
      </c>
      <c r="B7643">
        <v>1997</v>
      </c>
      <c r="C7643">
        <v>111040.43</v>
      </c>
      <c r="D7643">
        <v>37952.461000000003</v>
      </c>
      <c r="E7643">
        <v>15487.476000000001</v>
      </c>
      <c r="F7643">
        <v>22272.415000000001</v>
      </c>
      <c r="G7643">
        <v>29219.157999999999</v>
      </c>
      <c r="H7643">
        <v>157533.21</v>
      </c>
      <c r="I7643">
        <v>141771.98000000001</v>
      </c>
      <c r="J7643">
        <v>49926.084000000003</v>
      </c>
      <c r="K7643">
        <v>20537.27</v>
      </c>
      <c r="L7643">
        <v>33037.862000000001</v>
      </c>
      <c r="M7643">
        <v>41771.148999999998</v>
      </c>
      <c r="N7643">
        <v>206474.36</v>
      </c>
      <c r="O7643">
        <f t="shared" si="119"/>
        <v>0.36231622657651052</v>
      </c>
      <c r="P7643">
        <v>24667356</v>
      </c>
      <c r="Q7643">
        <v>2.6641667</v>
      </c>
      <c r="R7643">
        <v>2.6641667</v>
      </c>
      <c r="S7643">
        <v>37472.239000000001</v>
      </c>
      <c r="T7643">
        <v>49384.544999999998</v>
      </c>
    </row>
    <row r="7644" spans="1:20">
      <c r="A7644" t="s">
        <v>149</v>
      </c>
      <c r="B7644">
        <v>1998</v>
      </c>
      <c r="C7644">
        <v>118668.41</v>
      </c>
      <c r="D7644">
        <v>39255.601999999999</v>
      </c>
      <c r="E7644">
        <v>17295.756000000001</v>
      </c>
      <c r="F7644">
        <v>22076.424999999999</v>
      </c>
      <c r="G7644">
        <v>31013.743999999999</v>
      </c>
      <c r="H7644">
        <v>166282.01999999999</v>
      </c>
      <c r="I7644">
        <v>140487.63</v>
      </c>
      <c r="J7644">
        <v>48785.042000000001</v>
      </c>
      <c r="K7644">
        <v>21054.809000000001</v>
      </c>
      <c r="L7644">
        <v>34879.357000000004</v>
      </c>
      <c r="M7644">
        <v>42741.421000000002</v>
      </c>
      <c r="N7644">
        <v>205115.86</v>
      </c>
      <c r="O7644">
        <f t="shared" si="119"/>
        <v>0.37842406725642769</v>
      </c>
      <c r="P7644">
        <v>25079136</v>
      </c>
      <c r="Q7644">
        <v>2.93</v>
      </c>
      <c r="R7644">
        <v>2.93</v>
      </c>
      <c r="S7644">
        <v>39162.976000000002</v>
      </c>
      <c r="T7644">
        <v>48676.826000000001</v>
      </c>
    </row>
    <row r="7645" spans="1:20">
      <c r="A7645" t="s">
        <v>149</v>
      </c>
      <c r="B7645">
        <v>1999</v>
      </c>
      <c r="C7645">
        <v>122826.73</v>
      </c>
      <c r="D7645">
        <v>36793</v>
      </c>
      <c r="E7645">
        <v>18854.027999999998</v>
      </c>
      <c r="F7645">
        <v>25854.873</v>
      </c>
      <c r="G7645">
        <v>29907.071</v>
      </c>
      <c r="H7645">
        <v>174422.34</v>
      </c>
      <c r="I7645">
        <v>139917.76999999999</v>
      </c>
      <c r="J7645">
        <v>42166.552000000003</v>
      </c>
      <c r="K7645">
        <v>21789.328000000001</v>
      </c>
      <c r="L7645">
        <v>37544.677000000003</v>
      </c>
      <c r="M7645">
        <v>36257.724000000002</v>
      </c>
      <c r="N7645">
        <v>206990.89</v>
      </c>
      <c r="O7645">
        <f t="shared" si="119"/>
        <v>0.35654902976647912</v>
      </c>
      <c r="P7645">
        <v>25478577</v>
      </c>
      <c r="Q7645">
        <v>3.3833332999999999</v>
      </c>
      <c r="R7645">
        <v>3.3833332999999999</v>
      </c>
      <c r="S7645">
        <v>37867.358999999997</v>
      </c>
      <c r="T7645">
        <v>43243.197</v>
      </c>
    </row>
    <row r="7646" spans="1:20">
      <c r="A7646" t="s">
        <v>149</v>
      </c>
      <c r="B7646">
        <v>2000</v>
      </c>
      <c r="C7646">
        <v>132460.13</v>
      </c>
      <c r="D7646">
        <v>37531.199999999997</v>
      </c>
      <c r="E7646">
        <v>19716.708999999999</v>
      </c>
      <c r="F7646">
        <v>29867.237000000001</v>
      </c>
      <c r="G7646">
        <v>33434.19</v>
      </c>
      <c r="H7646">
        <v>186141.34</v>
      </c>
      <c r="I7646">
        <v>145029.76000000001</v>
      </c>
      <c r="J7646">
        <v>41044.093000000001</v>
      </c>
      <c r="K7646">
        <v>22470.09</v>
      </c>
      <c r="L7646">
        <v>40545.182000000001</v>
      </c>
      <c r="M7646">
        <v>37649.428</v>
      </c>
      <c r="N7646">
        <v>213098.35</v>
      </c>
      <c r="O7646">
        <f t="shared" si="119"/>
        <v>0.36694141460973301</v>
      </c>
      <c r="P7646">
        <v>25861887</v>
      </c>
      <c r="Q7646">
        <v>3.49</v>
      </c>
      <c r="R7646">
        <v>3.49</v>
      </c>
      <c r="S7646">
        <v>37610.481</v>
      </c>
      <c r="T7646">
        <v>41112.493000000002</v>
      </c>
    </row>
    <row r="7647" spans="1:20">
      <c r="A7647" t="s">
        <v>149</v>
      </c>
      <c r="B7647">
        <v>2001</v>
      </c>
      <c r="C7647">
        <v>136821.85999999999</v>
      </c>
      <c r="D7647">
        <v>35505.908000000003</v>
      </c>
      <c r="E7647">
        <v>20231.197</v>
      </c>
      <c r="F7647">
        <v>29819.819</v>
      </c>
      <c r="G7647">
        <v>33166.061999999998</v>
      </c>
      <c r="H7647">
        <v>189212.73</v>
      </c>
      <c r="I7647">
        <v>147140.01999999999</v>
      </c>
      <c r="J7647">
        <v>38135.792000000001</v>
      </c>
      <c r="K7647">
        <v>22284.994999999999</v>
      </c>
      <c r="L7647">
        <v>43313.830999999998</v>
      </c>
      <c r="M7647">
        <v>38735.819000000003</v>
      </c>
      <c r="N7647">
        <v>213556.29</v>
      </c>
      <c r="O7647">
        <f t="shared" si="119"/>
        <v>0.38420619687671104</v>
      </c>
      <c r="P7647">
        <v>26228274</v>
      </c>
      <c r="Q7647">
        <v>3.5068332999999998</v>
      </c>
      <c r="R7647">
        <v>3.5068332999999998</v>
      </c>
      <c r="S7647">
        <v>35132.468000000001</v>
      </c>
      <c r="T7647">
        <v>37723.699999999997</v>
      </c>
    </row>
    <row r="7648" spans="1:20">
      <c r="A7648" t="s">
        <v>149</v>
      </c>
      <c r="B7648">
        <v>2002</v>
      </c>
      <c r="C7648">
        <v>144044.67000000001</v>
      </c>
      <c r="D7648">
        <v>36741.313999999998</v>
      </c>
      <c r="E7648">
        <v>20191.253000000001</v>
      </c>
      <c r="F7648">
        <v>32682.062999999998</v>
      </c>
      <c r="G7648">
        <v>34009.411999999997</v>
      </c>
      <c r="H7648">
        <v>199649.89</v>
      </c>
      <c r="I7648">
        <v>154396.41</v>
      </c>
      <c r="J7648">
        <v>39265.582999999999</v>
      </c>
      <c r="K7648">
        <v>22275.882000000001</v>
      </c>
      <c r="L7648">
        <v>46582.453000000001</v>
      </c>
      <c r="M7648">
        <v>39634.811000000002</v>
      </c>
      <c r="N7648">
        <v>224277.2</v>
      </c>
      <c r="O7648">
        <f t="shared" si="119"/>
        <v>0.38442277681369302</v>
      </c>
      <c r="P7648">
        <v>26579252</v>
      </c>
      <c r="Q7648">
        <v>3.5165000000000002</v>
      </c>
      <c r="R7648">
        <v>3.5165000000000002</v>
      </c>
      <c r="S7648">
        <v>35134.86</v>
      </c>
      <c r="T7648">
        <v>37530.002999999997</v>
      </c>
    </row>
    <row r="7649" spans="1:20">
      <c r="A7649" t="s">
        <v>149</v>
      </c>
      <c r="B7649">
        <v>2003</v>
      </c>
      <c r="C7649">
        <v>151363.04</v>
      </c>
      <c r="D7649">
        <v>39340.184000000001</v>
      </c>
      <c r="E7649">
        <v>21915.316999999999</v>
      </c>
      <c r="F7649">
        <v>38060.591</v>
      </c>
      <c r="G7649">
        <v>37254.258999999998</v>
      </c>
      <c r="H7649">
        <v>213424.87</v>
      </c>
      <c r="I7649">
        <v>159596.85</v>
      </c>
      <c r="J7649">
        <v>41126.902000000002</v>
      </c>
      <c r="K7649">
        <v>23149.904999999999</v>
      </c>
      <c r="L7649">
        <v>49452.294999999998</v>
      </c>
      <c r="M7649">
        <v>41287.633000000002</v>
      </c>
      <c r="N7649">
        <v>233320.69</v>
      </c>
      <c r="O7649">
        <f t="shared" si="119"/>
        <v>0.3889064788896347</v>
      </c>
      <c r="P7649">
        <v>26916342</v>
      </c>
      <c r="Q7649">
        <v>3.4784670000000002</v>
      </c>
      <c r="R7649">
        <v>3.4784670000000002</v>
      </c>
      <c r="S7649">
        <v>38052.207999999999</v>
      </c>
      <c r="T7649">
        <v>39745.953000000001</v>
      </c>
    </row>
    <row r="7650" spans="1:20">
      <c r="A7650" t="s">
        <v>149</v>
      </c>
      <c r="B7650">
        <v>2004</v>
      </c>
      <c r="C7650">
        <v>162840.39000000001</v>
      </c>
      <c r="D7650">
        <v>42704.42</v>
      </c>
      <c r="E7650">
        <v>23699.786</v>
      </c>
      <c r="F7650">
        <v>51041.038</v>
      </c>
      <c r="G7650">
        <v>42383.896000000001</v>
      </c>
      <c r="H7650">
        <v>237901.73</v>
      </c>
      <c r="I7650">
        <v>165404.87</v>
      </c>
      <c r="J7650">
        <v>42978.972999999998</v>
      </c>
      <c r="K7650">
        <v>24105.97</v>
      </c>
      <c r="L7650">
        <v>56983.692000000003</v>
      </c>
      <c r="M7650">
        <v>45233.921000000002</v>
      </c>
      <c r="N7650">
        <v>244932.43</v>
      </c>
      <c r="O7650">
        <f t="shared" si="119"/>
        <v>0.41732984480658608</v>
      </c>
      <c r="P7650">
        <v>27242033</v>
      </c>
      <c r="Q7650">
        <v>3.4131749999999998</v>
      </c>
      <c r="R7650">
        <v>3.4131749999999998</v>
      </c>
      <c r="S7650">
        <v>42551.203999999998</v>
      </c>
      <c r="T7650">
        <v>42811.411999999997</v>
      </c>
    </row>
    <row r="7651" spans="1:20">
      <c r="A7651" t="s">
        <v>149</v>
      </c>
      <c r="B7651">
        <v>2005</v>
      </c>
      <c r="C7651">
        <v>173050.23999999999</v>
      </c>
      <c r="D7651">
        <v>46809.086000000003</v>
      </c>
      <c r="E7651">
        <v>26297.555</v>
      </c>
      <c r="F7651">
        <v>65647.024000000005</v>
      </c>
      <c r="G7651">
        <v>50150.701000000001</v>
      </c>
      <c r="H7651">
        <v>261653.2</v>
      </c>
      <c r="I7651">
        <v>173050.23999999999</v>
      </c>
      <c r="J7651">
        <v>46809.086000000003</v>
      </c>
      <c r="K7651">
        <v>26297.555</v>
      </c>
      <c r="L7651">
        <v>65647.024000000005</v>
      </c>
      <c r="M7651">
        <v>50150.701000000001</v>
      </c>
      <c r="N7651">
        <v>261653.2</v>
      </c>
      <c r="O7651">
        <f t="shared" si="119"/>
        <v>0.44256185286478439</v>
      </c>
      <c r="P7651">
        <v>27558769</v>
      </c>
      <c r="Q7651">
        <v>3.2958417</v>
      </c>
      <c r="R7651">
        <v>3.2958417</v>
      </c>
      <c r="S7651">
        <v>47966.409</v>
      </c>
      <c r="T7651">
        <v>47966.409</v>
      </c>
    </row>
    <row r="7652" spans="1:20">
      <c r="A7652" t="s">
        <v>149</v>
      </c>
      <c r="B7652">
        <v>2006</v>
      </c>
      <c r="C7652">
        <v>186644.46</v>
      </c>
      <c r="D7652">
        <v>60579.989000000001</v>
      </c>
      <c r="E7652">
        <v>28810.081999999999</v>
      </c>
      <c r="F7652">
        <v>86233.726999999999</v>
      </c>
      <c r="G7652">
        <v>60013.142999999996</v>
      </c>
      <c r="H7652">
        <v>302255.12</v>
      </c>
      <c r="I7652">
        <v>184198.09</v>
      </c>
      <c r="J7652">
        <v>59198.459000000003</v>
      </c>
      <c r="K7652">
        <v>28300.228999999999</v>
      </c>
      <c r="L7652">
        <v>66171.963000000003</v>
      </c>
      <c r="M7652">
        <v>56701.595000000001</v>
      </c>
      <c r="N7652">
        <v>281906.46000000002</v>
      </c>
      <c r="O7652">
        <f t="shared" si="119"/>
        <v>0.43586641469656279</v>
      </c>
      <c r="P7652">
        <v>27866387</v>
      </c>
      <c r="Q7652">
        <v>3.2740325000000001</v>
      </c>
      <c r="R7652">
        <v>3.2740325000000001</v>
      </c>
      <c r="S7652">
        <v>58391.432000000001</v>
      </c>
      <c r="T7652">
        <v>56980.718999999997</v>
      </c>
    </row>
    <row r="7653" spans="1:20">
      <c r="A7653" t="s">
        <v>149</v>
      </c>
      <c r="B7653">
        <v>2007</v>
      </c>
      <c r="C7653">
        <v>206187</v>
      </c>
      <c r="D7653">
        <v>77185</v>
      </c>
      <c r="E7653">
        <v>30148.1</v>
      </c>
      <c r="F7653">
        <v>97814.8</v>
      </c>
      <c r="G7653">
        <v>74996.399999999994</v>
      </c>
      <c r="H7653">
        <v>336339</v>
      </c>
      <c r="I7653">
        <v>199567.61</v>
      </c>
      <c r="J7653">
        <v>74770.941000000006</v>
      </c>
      <c r="K7653">
        <v>29528.421999999999</v>
      </c>
      <c r="L7653">
        <v>70241.5</v>
      </c>
      <c r="M7653">
        <v>68779.054999999993</v>
      </c>
      <c r="N7653">
        <v>306907.40000000002</v>
      </c>
      <c r="O7653">
        <f t="shared" si="119"/>
        <v>0.45297231347305406</v>
      </c>
      <c r="P7653">
        <v>28166078</v>
      </c>
      <c r="Q7653">
        <v>3.1280446</v>
      </c>
      <c r="R7653">
        <v>3.1280446</v>
      </c>
      <c r="S7653">
        <v>72762.5</v>
      </c>
      <c r="T7653">
        <v>70348.006999999998</v>
      </c>
    </row>
    <row r="7654" spans="1:20">
      <c r="A7654" t="s">
        <v>149</v>
      </c>
      <c r="B7654">
        <v>2008</v>
      </c>
      <c r="C7654">
        <v>237340</v>
      </c>
      <c r="D7654">
        <v>102856</v>
      </c>
      <c r="E7654">
        <v>33312.199999999997</v>
      </c>
      <c r="F7654">
        <v>102830.9</v>
      </c>
      <c r="G7654">
        <v>98776.4</v>
      </c>
      <c r="H7654">
        <v>377562</v>
      </c>
      <c r="I7654">
        <v>216957.31</v>
      </c>
      <c r="J7654">
        <v>96795.273000000001</v>
      </c>
      <c r="K7654">
        <v>30143.642</v>
      </c>
      <c r="L7654">
        <v>77205.861999999994</v>
      </c>
      <c r="M7654">
        <v>86791.277000000002</v>
      </c>
      <c r="N7654">
        <v>336866.2</v>
      </c>
      <c r="O7654">
        <f t="shared" si="119"/>
        <v>0.48683168272744487</v>
      </c>
      <c r="P7654">
        <v>28463338</v>
      </c>
      <c r="Q7654">
        <v>2.9244083000000001</v>
      </c>
      <c r="R7654">
        <v>2.9244083000000001</v>
      </c>
      <c r="S7654">
        <v>98487.3</v>
      </c>
      <c r="T7654">
        <v>92501.365000000005</v>
      </c>
    </row>
    <row r="7655" spans="1:20">
      <c r="A7655" t="s">
        <v>149</v>
      </c>
      <c r="B7655">
        <v>2009</v>
      </c>
      <c r="C7655">
        <v>249891</v>
      </c>
      <c r="D7655">
        <v>88192</v>
      </c>
      <c r="E7655">
        <v>39452</v>
      </c>
      <c r="F7655">
        <v>92462</v>
      </c>
      <c r="G7655">
        <v>77432</v>
      </c>
      <c r="H7655">
        <v>392565</v>
      </c>
      <c r="I7655">
        <v>222105.57</v>
      </c>
      <c r="J7655">
        <v>79235.356</v>
      </c>
      <c r="K7655">
        <v>35103.500999999997</v>
      </c>
      <c r="L7655">
        <v>74156.493000000002</v>
      </c>
      <c r="M7655">
        <v>72703.667000000001</v>
      </c>
      <c r="N7655">
        <v>339730.23</v>
      </c>
      <c r="O7655">
        <f t="shared" si="119"/>
        <v>0.43228463949175205</v>
      </c>
      <c r="P7655">
        <v>28765162</v>
      </c>
      <c r="Q7655">
        <v>3.0115083</v>
      </c>
      <c r="R7655">
        <v>3.0115083</v>
      </c>
      <c r="S7655">
        <v>94216</v>
      </c>
      <c r="T7655">
        <v>85009.145000000004</v>
      </c>
    </row>
    <row r="7656" spans="1:20">
      <c r="A7656" t="s">
        <v>149</v>
      </c>
      <c r="B7656">
        <v>2010</v>
      </c>
      <c r="C7656">
        <v>269650</v>
      </c>
      <c r="D7656">
        <v>117330</v>
      </c>
      <c r="E7656">
        <v>42271</v>
      </c>
      <c r="F7656">
        <v>112827</v>
      </c>
      <c r="G7656">
        <v>97618</v>
      </c>
      <c r="H7656">
        <v>444460</v>
      </c>
      <c r="I7656">
        <v>236069.82</v>
      </c>
      <c r="J7656">
        <v>107359.01</v>
      </c>
      <c r="K7656">
        <v>37871.504999999997</v>
      </c>
      <c r="L7656">
        <v>78188.800000000003</v>
      </c>
      <c r="M7656">
        <v>93045.472999999998</v>
      </c>
      <c r="N7656">
        <v>369465.47</v>
      </c>
      <c r="O7656">
        <f t="shared" si="119"/>
        <v>0.46346488888393278</v>
      </c>
      <c r="P7656">
        <v>29076512</v>
      </c>
      <c r="Q7656">
        <v>2.8251249999999999</v>
      </c>
      <c r="R7656">
        <v>2.8251249999999999</v>
      </c>
      <c r="S7656">
        <v>116984</v>
      </c>
      <c r="T7656">
        <v>107013.41</v>
      </c>
    </row>
    <row r="7657" spans="1:20">
      <c r="A7657" t="s">
        <v>149</v>
      </c>
      <c r="B7657">
        <v>2011</v>
      </c>
      <c r="C7657">
        <v>296154</v>
      </c>
      <c r="D7657">
        <v>133967</v>
      </c>
      <c r="E7657">
        <v>45881</v>
      </c>
      <c r="F7657">
        <v>141380</v>
      </c>
      <c r="G7657">
        <v>120366</v>
      </c>
      <c r="H7657">
        <v>497015</v>
      </c>
      <c r="I7657">
        <v>250816.4</v>
      </c>
      <c r="J7657">
        <v>120869.17</v>
      </c>
      <c r="K7657">
        <v>40260.464</v>
      </c>
      <c r="L7657">
        <v>88290.769</v>
      </c>
      <c r="M7657">
        <v>108449.8</v>
      </c>
      <c r="N7657">
        <v>394843.93</v>
      </c>
      <c r="O7657">
        <f t="shared" si="119"/>
        <v>0.49827426497350491</v>
      </c>
      <c r="P7657">
        <v>29399817</v>
      </c>
      <c r="Q7657">
        <v>2.7541000000000002</v>
      </c>
      <c r="R7657">
        <v>2.7541000000000002</v>
      </c>
      <c r="S7657">
        <v>129761</v>
      </c>
      <c r="T7657">
        <v>116982.6</v>
      </c>
    </row>
    <row r="7658" spans="1:20">
      <c r="A7658" t="s">
        <v>150</v>
      </c>
      <c r="B7658">
        <v>1950</v>
      </c>
      <c r="C7658">
        <v>5152.6405999999997</v>
      </c>
      <c r="D7658">
        <v>1652.1614</v>
      </c>
      <c r="E7658">
        <v>596.31642999999997</v>
      </c>
      <c r="F7658">
        <v>993.81322999999998</v>
      </c>
      <c r="G7658">
        <v>967.10626999999999</v>
      </c>
      <c r="H7658">
        <v>7462.0654999999997</v>
      </c>
      <c r="I7658">
        <v>364814.63</v>
      </c>
      <c r="J7658">
        <v>103714.64</v>
      </c>
      <c r="K7658">
        <v>73236.088000000003</v>
      </c>
      <c r="L7658">
        <v>123877.2</v>
      </c>
      <c r="M7658">
        <v>142264.95999999999</v>
      </c>
      <c r="N7658">
        <v>541392.78</v>
      </c>
      <c r="O7658">
        <f t="shared" si="119"/>
        <v>0.49158793731974032</v>
      </c>
      <c r="P7658">
        <v>19405725</v>
      </c>
      <c r="Q7658">
        <v>1.9994307</v>
      </c>
      <c r="R7658">
        <v>1.9994307</v>
      </c>
    </row>
    <row r="7659" spans="1:20">
      <c r="A7659" t="s">
        <v>150</v>
      </c>
      <c r="B7659">
        <v>1951</v>
      </c>
      <c r="C7659">
        <v>6060.4044999999996</v>
      </c>
      <c r="D7659">
        <v>1771.9016999999999</v>
      </c>
      <c r="E7659">
        <v>648.31434000000002</v>
      </c>
      <c r="F7659">
        <v>1188.7718</v>
      </c>
      <c r="G7659">
        <v>1309.4538</v>
      </c>
      <c r="H7659">
        <v>8307.4339</v>
      </c>
      <c r="I7659">
        <v>393265.35</v>
      </c>
      <c r="J7659">
        <v>104069.13</v>
      </c>
      <c r="K7659">
        <v>74692.104000000007</v>
      </c>
      <c r="L7659">
        <v>142730.75</v>
      </c>
      <c r="M7659">
        <v>171414.34</v>
      </c>
      <c r="N7659">
        <v>598381.5</v>
      </c>
      <c r="O7659">
        <f t="shared" si="119"/>
        <v>0.52499131406970301</v>
      </c>
      <c r="P7659">
        <v>19997048</v>
      </c>
      <c r="Q7659">
        <v>1.9994307</v>
      </c>
      <c r="R7659">
        <v>1.9994307</v>
      </c>
    </row>
    <row r="7660" spans="1:20">
      <c r="A7660" t="s">
        <v>150</v>
      </c>
      <c r="B7660">
        <v>1952</v>
      </c>
      <c r="C7660">
        <v>6616.9502000000002</v>
      </c>
      <c r="D7660">
        <v>1684.0073</v>
      </c>
      <c r="E7660">
        <v>709.16295000000002</v>
      </c>
      <c r="F7660">
        <v>1100.3271999999999</v>
      </c>
      <c r="G7660">
        <v>1150.9784</v>
      </c>
      <c r="H7660">
        <v>8694.1095999999998</v>
      </c>
      <c r="I7660">
        <v>428273.01</v>
      </c>
      <c r="J7660">
        <v>100947.6</v>
      </c>
      <c r="K7660">
        <v>81957.172000000006</v>
      </c>
      <c r="L7660">
        <v>165864.9</v>
      </c>
      <c r="M7660">
        <v>151348.6</v>
      </c>
      <c r="N7660">
        <v>636373.97</v>
      </c>
      <c r="O7660">
        <f t="shared" si="119"/>
        <v>0.49847026269789135</v>
      </c>
      <c r="P7660">
        <v>20606390</v>
      </c>
      <c r="Q7660">
        <v>2.0004037000000001</v>
      </c>
      <c r="R7660">
        <v>2.0004037000000001</v>
      </c>
    </row>
    <row r="7661" spans="1:20">
      <c r="A7661" t="s">
        <v>150</v>
      </c>
      <c r="B7661">
        <v>1953</v>
      </c>
      <c r="C7661">
        <v>6616.9502000000002</v>
      </c>
      <c r="D7661">
        <v>2058.5142000000001</v>
      </c>
      <c r="E7661">
        <v>752.31015000000002</v>
      </c>
      <c r="F7661">
        <v>1279.1185</v>
      </c>
      <c r="G7661">
        <v>1187.5496000000001</v>
      </c>
      <c r="H7661">
        <v>9218.1715000000004</v>
      </c>
      <c r="I7661">
        <v>478199.64</v>
      </c>
      <c r="J7661">
        <v>127490.47</v>
      </c>
      <c r="K7661">
        <v>84636.540999999997</v>
      </c>
      <c r="L7661">
        <v>162861.38</v>
      </c>
      <c r="M7661">
        <v>165889.23000000001</v>
      </c>
      <c r="N7661">
        <v>693362.69</v>
      </c>
      <c r="O7661">
        <f t="shared" si="119"/>
        <v>0.47413945795093188</v>
      </c>
      <c r="P7661">
        <v>21234298</v>
      </c>
      <c r="Q7661">
        <v>1.9994307</v>
      </c>
      <c r="R7661">
        <v>1.9994307</v>
      </c>
    </row>
    <row r="7662" spans="1:20">
      <c r="A7662" t="s">
        <v>150</v>
      </c>
      <c r="B7662">
        <v>1954</v>
      </c>
      <c r="C7662">
        <v>7120.5429999999997</v>
      </c>
      <c r="D7662">
        <v>2011.3824</v>
      </c>
      <c r="E7662">
        <v>777.75594000000001</v>
      </c>
      <c r="F7662">
        <v>1240.1267</v>
      </c>
      <c r="G7662">
        <v>1275.9301</v>
      </c>
      <c r="H7662">
        <v>9539.4778999999999</v>
      </c>
      <c r="I7662">
        <v>521280.69</v>
      </c>
      <c r="J7662">
        <v>140685.6</v>
      </c>
      <c r="K7662">
        <v>88764.42</v>
      </c>
      <c r="L7662">
        <v>172463.17</v>
      </c>
      <c r="M7662">
        <v>185950.71</v>
      </c>
      <c r="N7662">
        <v>745602.34</v>
      </c>
      <c r="O7662">
        <f t="shared" si="119"/>
        <v>0.48070380251220779</v>
      </c>
      <c r="P7662">
        <v>21881341</v>
      </c>
      <c r="Q7662">
        <v>1.9984576999999999</v>
      </c>
      <c r="R7662">
        <v>1.9984576999999999</v>
      </c>
    </row>
    <row r="7663" spans="1:20">
      <c r="A7663" t="s">
        <v>150</v>
      </c>
      <c r="B7663">
        <v>1955</v>
      </c>
      <c r="C7663">
        <v>7540.9241000000002</v>
      </c>
      <c r="D7663">
        <v>2083.9908</v>
      </c>
      <c r="E7663">
        <v>839.71088999999995</v>
      </c>
      <c r="F7663">
        <v>1263.9022</v>
      </c>
      <c r="G7663">
        <v>1455.7387000000001</v>
      </c>
      <c r="H7663">
        <v>10163.255999999999</v>
      </c>
      <c r="I7663">
        <v>560053.64</v>
      </c>
      <c r="J7663">
        <v>148888.23000000001</v>
      </c>
      <c r="K7663">
        <v>92487.017000000007</v>
      </c>
      <c r="L7663">
        <v>189888.28</v>
      </c>
      <c r="M7663">
        <v>212188.56</v>
      </c>
      <c r="N7663">
        <v>797842</v>
      </c>
      <c r="O7663">
        <f t="shared" si="119"/>
        <v>0.50395546988000128</v>
      </c>
      <c r="P7663">
        <v>22548099</v>
      </c>
      <c r="Q7663">
        <v>1.9984576999999999</v>
      </c>
      <c r="R7663">
        <v>1.9984576999999999</v>
      </c>
    </row>
    <row r="7664" spans="1:20">
      <c r="A7664" t="s">
        <v>150</v>
      </c>
      <c r="B7664">
        <v>1956</v>
      </c>
      <c r="C7664">
        <v>8075.8563999999997</v>
      </c>
      <c r="D7664">
        <v>2305.6378</v>
      </c>
      <c r="E7664">
        <v>916.04825000000005</v>
      </c>
      <c r="F7664">
        <v>1163.0943</v>
      </c>
      <c r="G7664">
        <v>1368.3741</v>
      </c>
      <c r="H7664">
        <v>11105.016</v>
      </c>
      <c r="I7664">
        <v>581594.16</v>
      </c>
      <c r="J7664">
        <v>146244.29</v>
      </c>
      <c r="K7664">
        <v>94941.229000000007</v>
      </c>
      <c r="L7664">
        <v>164256.72</v>
      </c>
      <c r="M7664">
        <v>196277.29</v>
      </c>
      <c r="N7664">
        <v>854830.71</v>
      </c>
      <c r="O7664">
        <f t="shared" si="119"/>
        <v>0.42176071329959591</v>
      </c>
      <c r="P7664">
        <v>23235176</v>
      </c>
      <c r="Q7664">
        <v>1.9994307</v>
      </c>
      <c r="R7664">
        <v>1.9994307</v>
      </c>
    </row>
    <row r="7665" spans="1:20">
      <c r="A7665" t="s">
        <v>150</v>
      </c>
      <c r="B7665">
        <v>1957</v>
      </c>
      <c r="C7665">
        <v>8624.8374000000003</v>
      </c>
      <c r="D7665">
        <v>2785.8728000000001</v>
      </c>
      <c r="E7665">
        <v>985.74757</v>
      </c>
      <c r="F7665">
        <v>1115.5435</v>
      </c>
      <c r="G7665">
        <v>1656.8806</v>
      </c>
      <c r="H7665">
        <v>12116.576999999999</v>
      </c>
      <c r="I7665">
        <v>607442.79</v>
      </c>
      <c r="J7665">
        <v>172649.3</v>
      </c>
      <c r="K7665">
        <v>98033.385999999999</v>
      </c>
      <c r="L7665">
        <v>170183.34</v>
      </c>
      <c r="M7665">
        <v>230423.94</v>
      </c>
      <c r="N7665">
        <v>897572.25</v>
      </c>
      <c r="O7665">
        <f t="shared" si="119"/>
        <v>0.44632315671523937</v>
      </c>
      <c r="P7665">
        <v>23943188</v>
      </c>
      <c r="Q7665">
        <v>2.0004037000000001</v>
      </c>
      <c r="R7665">
        <v>2.0004037000000001</v>
      </c>
    </row>
    <row r="7666" spans="1:20">
      <c r="A7666" t="s">
        <v>150</v>
      </c>
      <c r="B7666">
        <v>1958</v>
      </c>
      <c r="C7666">
        <v>9194.3511999999992</v>
      </c>
      <c r="D7666">
        <v>2810.0756999999999</v>
      </c>
      <c r="E7666">
        <v>1058.7659000000001</v>
      </c>
      <c r="F7666">
        <v>1183.0657000000001</v>
      </c>
      <c r="G7666">
        <v>1491.2941000000001</v>
      </c>
      <c r="H7666">
        <v>12799.076999999999</v>
      </c>
      <c r="I7666">
        <v>628983.31000000006</v>
      </c>
      <c r="J7666">
        <v>172806.85</v>
      </c>
      <c r="K7666">
        <v>101891.08</v>
      </c>
      <c r="L7666">
        <v>175963.33</v>
      </c>
      <c r="M7666">
        <v>202781.41</v>
      </c>
      <c r="N7666">
        <v>930815.66</v>
      </c>
      <c r="O7666">
        <f t="shared" si="119"/>
        <v>0.40689553933804679</v>
      </c>
      <c r="P7666">
        <v>24672774</v>
      </c>
      <c r="Q7666">
        <v>2.0004037000000001</v>
      </c>
      <c r="R7666">
        <v>2.0004037000000001</v>
      </c>
    </row>
    <row r="7667" spans="1:20">
      <c r="A7667" t="s">
        <v>150</v>
      </c>
      <c r="B7667">
        <v>1959</v>
      </c>
      <c r="C7667">
        <v>9387.7914000000001</v>
      </c>
      <c r="D7667">
        <v>3258.4648999999999</v>
      </c>
      <c r="E7667">
        <v>1140.635</v>
      </c>
      <c r="F7667">
        <v>1253.441</v>
      </c>
      <c r="G7667">
        <v>1584.7539999999999</v>
      </c>
      <c r="H7667">
        <v>13953.564</v>
      </c>
      <c r="I7667">
        <v>654831.93999999994</v>
      </c>
      <c r="J7667">
        <v>196922.41</v>
      </c>
      <c r="K7667">
        <v>104247.72</v>
      </c>
      <c r="L7667">
        <v>170325.23</v>
      </c>
      <c r="M7667">
        <v>182098.47</v>
      </c>
      <c r="N7667">
        <v>992553.44</v>
      </c>
      <c r="O7667">
        <f t="shared" si="119"/>
        <v>0.35506773317918283</v>
      </c>
      <c r="P7667">
        <v>25424593</v>
      </c>
      <c r="Q7667">
        <v>1.9955388999999999</v>
      </c>
      <c r="R7667">
        <v>1.9955388999999999</v>
      </c>
    </row>
    <row r="7668" spans="1:20">
      <c r="A7668" t="s">
        <v>150</v>
      </c>
      <c r="B7668">
        <v>1960</v>
      </c>
      <c r="C7668">
        <v>10242.602000000001</v>
      </c>
      <c r="D7668">
        <v>3197.3209000000002</v>
      </c>
      <c r="E7668">
        <v>1262.3322000000001</v>
      </c>
      <c r="F7668">
        <v>1461.7138</v>
      </c>
      <c r="G7668">
        <v>1621.3252</v>
      </c>
      <c r="H7668">
        <v>14931.887000000001</v>
      </c>
      <c r="I7668">
        <v>680680.57</v>
      </c>
      <c r="J7668">
        <v>175795.45</v>
      </c>
      <c r="K7668">
        <v>113284.02</v>
      </c>
      <c r="L7668">
        <v>182429.16</v>
      </c>
      <c r="M7668">
        <v>204313.8</v>
      </c>
      <c r="N7668">
        <v>1006800.6</v>
      </c>
      <c r="O7668">
        <f t="shared" si="119"/>
        <v>0.38413064116171564</v>
      </c>
      <c r="P7668">
        <v>26199320</v>
      </c>
      <c r="Q7668">
        <v>2.0149979999999998</v>
      </c>
      <c r="R7668">
        <v>2.0149979999999998</v>
      </c>
    </row>
    <row r="7669" spans="1:20">
      <c r="A7669" t="s">
        <v>150</v>
      </c>
      <c r="B7669">
        <v>1961</v>
      </c>
      <c r="C7669">
        <v>11256.272000000001</v>
      </c>
      <c r="D7669">
        <v>3878.8216000000002</v>
      </c>
      <c r="E7669">
        <v>1454.8351</v>
      </c>
      <c r="F7669">
        <v>1697.5661</v>
      </c>
      <c r="G7669">
        <v>2184.1161000000002</v>
      </c>
      <c r="H7669">
        <v>16266.97</v>
      </c>
      <c r="I7669">
        <v>715145.41</v>
      </c>
      <c r="J7669">
        <v>204100.95</v>
      </c>
      <c r="K7669">
        <v>119963.68</v>
      </c>
      <c r="L7669">
        <v>188464.56</v>
      </c>
      <c r="M7669">
        <v>208008.55</v>
      </c>
      <c r="N7669">
        <v>1063789.3</v>
      </c>
      <c r="O7669">
        <f t="shared" si="119"/>
        <v>0.37269890757502444</v>
      </c>
      <c r="P7669">
        <v>27008855</v>
      </c>
      <c r="Q7669">
        <v>2.0199981</v>
      </c>
      <c r="R7669">
        <v>2.0199981</v>
      </c>
    </row>
    <row r="7670" spans="1:20">
      <c r="A7670" t="s">
        <v>150</v>
      </c>
      <c r="B7670">
        <v>1962</v>
      </c>
      <c r="C7670">
        <v>12268.861000000001</v>
      </c>
      <c r="D7670">
        <v>4257.1499999999996</v>
      </c>
      <c r="E7670">
        <v>1638.4873</v>
      </c>
      <c r="F7670">
        <v>2596.2775999999999</v>
      </c>
      <c r="G7670">
        <v>3194.9047</v>
      </c>
      <c r="H7670">
        <v>18193.701000000001</v>
      </c>
      <c r="I7670">
        <v>758226.46</v>
      </c>
      <c r="J7670">
        <v>202904.53</v>
      </c>
      <c r="K7670">
        <v>123228.46</v>
      </c>
      <c r="L7670">
        <v>218414.56</v>
      </c>
      <c r="M7670">
        <v>209672.89</v>
      </c>
      <c r="N7670">
        <v>1116029</v>
      </c>
      <c r="O7670">
        <f t="shared" si="119"/>
        <v>0.38358093741291671</v>
      </c>
      <c r="P7670">
        <v>27848961</v>
      </c>
      <c r="Q7670">
        <v>3.7278522000000001</v>
      </c>
      <c r="R7670">
        <v>3.7278522000000001</v>
      </c>
    </row>
    <row r="7671" spans="1:20">
      <c r="A7671" t="s">
        <v>150</v>
      </c>
      <c r="B7671">
        <v>1963</v>
      </c>
      <c r="C7671">
        <v>14084.388999999999</v>
      </c>
      <c r="D7671">
        <v>5387.0398999999998</v>
      </c>
      <c r="E7671">
        <v>1994.7282</v>
      </c>
      <c r="F7671">
        <v>3279.1080999999999</v>
      </c>
      <c r="G7671">
        <v>3314.7770999999998</v>
      </c>
      <c r="H7671">
        <v>21190.715</v>
      </c>
      <c r="I7671">
        <v>801307.51</v>
      </c>
      <c r="J7671">
        <v>239200.96</v>
      </c>
      <c r="K7671">
        <v>132677.54999999999</v>
      </c>
      <c r="L7671">
        <v>260113.74</v>
      </c>
      <c r="M7671">
        <v>199806.03</v>
      </c>
      <c r="N7671">
        <v>1192013.8999999999</v>
      </c>
      <c r="O7671">
        <f t="shared" si="119"/>
        <v>0.38583423397998973</v>
      </c>
      <c r="P7671">
        <v>28719488</v>
      </c>
      <c r="Q7671">
        <v>3.9104231999999999</v>
      </c>
      <c r="R7671">
        <v>3.9104231999999999</v>
      </c>
    </row>
    <row r="7672" spans="1:20">
      <c r="A7672" t="s">
        <v>150</v>
      </c>
      <c r="B7672">
        <v>1964</v>
      </c>
      <c r="C7672">
        <v>15745.38</v>
      </c>
      <c r="D7672">
        <v>6199.7453999999998</v>
      </c>
      <c r="E7672">
        <v>2207.1451999999999</v>
      </c>
      <c r="F7672">
        <v>3489.2829999999999</v>
      </c>
      <c r="G7672">
        <v>4019.7894000000001</v>
      </c>
      <c r="H7672">
        <v>22910.258000000002</v>
      </c>
      <c r="I7672">
        <v>835772.35</v>
      </c>
      <c r="J7672">
        <v>264409.55</v>
      </c>
      <c r="K7672">
        <v>138073.82</v>
      </c>
      <c r="L7672">
        <v>275713.09000000003</v>
      </c>
      <c r="M7672">
        <v>240976.12</v>
      </c>
      <c r="N7672">
        <v>1234755.5</v>
      </c>
      <c r="O7672">
        <f t="shared" si="119"/>
        <v>0.4184546738200397</v>
      </c>
      <c r="P7672">
        <v>29620521</v>
      </c>
      <c r="Q7672">
        <v>3.9100071000000001</v>
      </c>
      <c r="R7672">
        <v>3.9100071000000001</v>
      </c>
    </row>
    <row r="7673" spans="1:20">
      <c r="A7673" t="s">
        <v>150</v>
      </c>
      <c r="B7673">
        <v>1965</v>
      </c>
      <c r="C7673">
        <v>17178.350999999999</v>
      </c>
      <c r="D7673">
        <v>6752.5888999999997</v>
      </c>
      <c r="E7673">
        <v>2446.1143000000002</v>
      </c>
      <c r="F7673">
        <v>4169.2605000000003</v>
      </c>
      <c r="G7673">
        <v>4356.0416999999998</v>
      </c>
      <c r="H7673">
        <v>25058.58</v>
      </c>
      <c r="I7673">
        <v>874545.29</v>
      </c>
      <c r="J7673">
        <v>280760.67</v>
      </c>
      <c r="K7673">
        <v>143845.34</v>
      </c>
      <c r="L7673">
        <v>313197.88</v>
      </c>
      <c r="M7673">
        <v>255452.91</v>
      </c>
      <c r="N7673">
        <v>1301242.3</v>
      </c>
      <c r="O7673">
        <f t="shared" si="119"/>
        <v>0.43700607488705218</v>
      </c>
      <c r="P7673">
        <v>30551003</v>
      </c>
      <c r="Q7673">
        <v>3.9091730999999998</v>
      </c>
      <c r="R7673">
        <v>3.9091730999999998</v>
      </c>
    </row>
    <row r="7674" spans="1:20">
      <c r="A7674" t="s">
        <v>150</v>
      </c>
      <c r="B7674">
        <v>1966</v>
      </c>
      <c r="C7674">
        <v>18879.327000000001</v>
      </c>
      <c r="D7674">
        <v>7039.2012999999997</v>
      </c>
      <c r="E7674">
        <v>2643.0426000000002</v>
      </c>
      <c r="F7674">
        <v>4837.8257000000003</v>
      </c>
      <c r="G7674">
        <v>4625.2466999999997</v>
      </c>
      <c r="H7674">
        <v>27563.662</v>
      </c>
      <c r="I7674">
        <v>917626.34</v>
      </c>
      <c r="J7674">
        <v>282286.96999999997</v>
      </c>
      <c r="K7674">
        <v>143890.38</v>
      </c>
      <c r="L7674">
        <v>332297.39</v>
      </c>
      <c r="M7674">
        <v>267703.48</v>
      </c>
      <c r="N7674">
        <v>1358231</v>
      </c>
      <c r="O7674">
        <f t="shared" si="119"/>
        <v>0.44175171233759203</v>
      </c>
      <c r="P7674">
        <v>31503053</v>
      </c>
      <c r="Q7674">
        <v>3.9000002</v>
      </c>
      <c r="R7674">
        <v>3.9000002</v>
      </c>
    </row>
    <row r="7675" spans="1:20">
      <c r="A7675" t="s">
        <v>150</v>
      </c>
      <c r="B7675">
        <v>1967</v>
      </c>
      <c r="C7675">
        <v>20861.277999999998</v>
      </c>
      <c r="D7675">
        <v>8009.8621000000003</v>
      </c>
      <c r="E7675">
        <v>2952.8173999999999</v>
      </c>
      <c r="F7675">
        <v>5072.7269999999999</v>
      </c>
      <c r="G7675">
        <v>5592.3530000000001</v>
      </c>
      <c r="H7675">
        <v>29602.295999999998</v>
      </c>
      <c r="I7675">
        <v>965015.49</v>
      </c>
      <c r="J7675">
        <v>312202.48</v>
      </c>
      <c r="K7675">
        <v>159869.01999999999</v>
      </c>
      <c r="L7675">
        <v>284378.34000000003</v>
      </c>
      <c r="M7675">
        <v>329003.15000000002</v>
      </c>
      <c r="N7675">
        <v>1429466.9</v>
      </c>
      <c r="O7675">
        <f t="shared" si="119"/>
        <v>0.42909807145586931</v>
      </c>
      <c r="P7675">
        <v>32469448</v>
      </c>
      <c r="Q7675">
        <v>3.9000002</v>
      </c>
      <c r="R7675">
        <v>3.9000002</v>
      </c>
    </row>
    <row r="7676" spans="1:20">
      <c r="A7676" t="s">
        <v>150</v>
      </c>
      <c r="B7676">
        <v>1968</v>
      </c>
      <c r="C7676">
        <v>22849.713</v>
      </c>
      <c r="D7676">
        <v>8583.0869999999995</v>
      </c>
      <c r="E7676">
        <v>3273.6554999999998</v>
      </c>
      <c r="F7676">
        <v>4795.9809999999998</v>
      </c>
      <c r="G7676">
        <v>5907.2719999999999</v>
      </c>
      <c r="H7676">
        <v>33056.894999999997</v>
      </c>
      <c r="I7676">
        <v>1012404.6</v>
      </c>
      <c r="J7676">
        <v>316495.82</v>
      </c>
      <c r="K7676">
        <v>171089.35</v>
      </c>
      <c r="L7676">
        <v>252314.06</v>
      </c>
      <c r="M7676">
        <v>349792.51</v>
      </c>
      <c r="N7676">
        <v>1500702.8</v>
      </c>
      <c r="O7676">
        <f t="shared" si="119"/>
        <v>0.40121639674424547</v>
      </c>
      <c r="P7676">
        <v>33450088</v>
      </c>
      <c r="Q7676">
        <v>3.9000002</v>
      </c>
      <c r="R7676">
        <v>3.9000002</v>
      </c>
    </row>
    <row r="7677" spans="1:20">
      <c r="A7677" t="s">
        <v>150</v>
      </c>
      <c r="B7677">
        <v>1969</v>
      </c>
      <c r="C7677">
        <v>24773.308000000001</v>
      </c>
      <c r="D7677">
        <v>9426.3644000000004</v>
      </c>
      <c r="E7677">
        <v>3601.1316999999999</v>
      </c>
      <c r="F7677">
        <v>4630.5038999999997</v>
      </c>
      <c r="G7677">
        <v>5970.2557999999999</v>
      </c>
      <c r="H7677">
        <v>36632.26</v>
      </c>
      <c r="I7677">
        <v>1051177.6000000001</v>
      </c>
      <c r="J7677">
        <v>331857.3</v>
      </c>
      <c r="K7677">
        <v>181258.94</v>
      </c>
      <c r="L7677">
        <v>241283.83</v>
      </c>
      <c r="M7677">
        <v>361728.09</v>
      </c>
      <c r="N7677">
        <v>1571938.7</v>
      </c>
      <c r="O7677">
        <f t="shared" si="119"/>
        <v>0.38361032780731213</v>
      </c>
      <c r="P7677">
        <v>34443992</v>
      </c>
      <c r="Q7677">
        <v>3.9000002</v>
      </c>
      <c r="R7677">
        <v>3.9000002</v>
      </c>
    </row>
    <row r="7678" spans="1:20">
      <c r="A7678" t="s">
        <v>150</v>
      </c>
      <c r="B7678">
        <v>1970</v>
      </c>
      <c r="C7678">
        <v>28283.329000000002</v>
      </c>
      <c r="D7678">
        <v>10740.96</v>
      </c>
      <c r="E7678">
        <v>4054.7305000000001</v>
      </c>
      <c r="F7678">
        <v>8106.4727000000003</v>
      </c>
      <c r="G7678">
        <v>8445.9259999999995</v>
      </c>
      <c r="H7678">
        <v>43769.695</v>
      </c>
      <c r="I7678">
        <v>1081334.3</v>
      </c>
      <c r="J7678">
        <v>318642.48</v>
      </c>
      <c r="K7678">
        <v>192974.62</v>
      </c>
      <c r="L7678">
        <v>291014.45</v>
      </c>
      <c r="M7678">
        <v>341960.32</v>
      </c>
      <c r="N7678">
        <v>1628927.4</v>
      </c>
      <c r="O7678">
        <f t="shared" si="119"/>
        <v>0.38858378218697781</v>
      </c>
      <c r="P7678">
        <v>35451392</v>
      </c>
      <c r="Q7678">
        <v>5.90435</v>
      </c>
      <c r="R7678">
        <v>5.90435</v>
      </c>
      <c r="S7678">
        <v>8768.8317000000006</v>
      </c>
      <c r="T7678">
        <v>254651.49</v>
      </c>
    </row>
    <row r="7679" spans="1:20">
      <c r="A7679" t="s">
        <v>150</v>
      </c>
      <c r="B7679">
        <v>1971</v>
      </c>
      <c r="C7679">
        <v>34038.983999999997</v>
      </c>
      <c r="D7679">
        <v>12757.438</v>
      </c>
      <c r="E7679">
        <v>4929.8441999999995</v>
      </c>
      <c r="F7679">
        <v>9268.616</v>
      </c>
      <c r="G7679">
        <v>9881.3474000000006</v>
      </c>
      <c r="H7679">
        <v>52796.190999999999</v>
      </c>
      <c r="I7679">
        <v>1117899</v>
      </c>
      <c r="J7679">
        <v>338454.86</v>
      </c>
      <c r="K7679">
        <v>211272.38</v>
      </c>
      <c r="L7679">
        <v>300947.33</v>
      </c>
      <c r="M7679">
        <v>340006.53</v>
      </c>
      <c r="N7679">
        <v>1717355.6</v>
      </c>
      <c r="O7679">
        <f t="shared" si="119"/>
        <v>0.37322139922564673</v>
      </c>
      <c r="P7679">
        <v>36485095</v>
      </c>
      <c r="Q7679">
        <v>6.4317083000000004</v>
      </c>
      <c r="R7679">
        <v>6.4317083000000004</v>
      </c>
      <c r="S7679">
        <v>10622.266</v>
      </c>
      <c r="T7679">
        <v>277046.03999999998</v>
      </c>
    </row>
    <row r="7680" spans="1:20">
      <c r="A7680" t="s">
        <v>150</v>
      </c>
      <c r="B7680">
        <v>1972</v>
      </c>
      <c r="C7680">
        <v>38295.748</v>
      </c>
      <c r="D7680">
        <v>14145.915999999999</v>
      </c>
      <c r="E7680">
        <v>6068.2664999999997</v>
      </c>
      <c r="F7680">
        <v>10016.116</v>
      </c>
      <c r="G7680">
        <v>10584.328</v>
      </c>
      <c r="H7680">
        <v>59291.012999999999</v>
      </c>
      <c r="I7680">
        <v>1154782.2</v>
      </c>
      <c r="J7680">
        <v>349089.73</v>
      </c>
      <c r="K7680">
        <v>238831.6</v>
      </c>
      <c r="L7680">
        <v>338531.45</v>
      </c>
      <c r="M7680">
        <v>350124.53</v>
      </c>
      <c r="N7680">
        <v>1810900.9</v>
      </c>
      <c r="O7680">
        <f t="shared" si="119"/>
        <v>0.38028363672468218</v>
      </c>
      <c r="P7680">
        <v>37545635</v>
      </c>
      <c r="Q7680">
        <v>6.6748417</v>
      </c>
      <c r="R7680">
        <v>6.6748417</v>
      </c>
      <c r="S7680">
        <v>11594.398999999999</v>
      </c>
      <c r="T7680">
        <v>283142.94</v>
      </c>
    </row>
    <row r="7681" spans="1:20">
      <c r="A7681" t="s">
        <v>150</v>
      </c>
      <c r="B7681">
        <v>1973</v>
      </c>
      <c r="C7681">
        <v>46170.599000000002</v>
      </c>
      <c r="D7681">
        <v>18929.159</v>
      </c>
      <c r="E7681">
        <v>7188.9872999999998</v>
      </c>
      <c r="F7681">
        <v>16045.566000000001</v>
      </c>
      <c r="G7681">
        <v>13763.995000000001</v>
      </c>
      <c r="H7681">
        <v>75479.319000000003</v>
      </c>
      <c r="I7681">
        <v>1221277.8</v>
      </c>
      <c r="J7681">
        <v>388862.19</v>
      </c>
      <c r="K7681">
        <v>266938.71000000002</v>
      </c>
      <c r="L7681">
        <v>392859.58</v>
      </c>
      <c r="M7681">
        <v>369032.46</v>
      </c>
      <c r="N7681">
        <v>1972415.6</v>
      </c>
      <c r="O7681">
        <f t="shared" si="119"/>
        <v>0.38627358250462024</v>
      </c>
      <c r="P7681">
        <v>38633697</v>
      </c>
      <c r="Q7681">
        <v>6.7562832999999998</v>
      </c>
      <c r="R7681">
        <v>6.7562832999999998</v>
      </c>
      <c r="S7681">
        <v>14293.539000000001</v>
      </c>
      <c r="T7681">
        <v>294564.02</v>
      </c>
    </row>
    <row r="7682" spans="1:20">
      <c r="A7682" t="s">
        <v>150</v>
      </c>
      <c r="B7682">
        <v>1974</v>
      </c>
      <c r="C7682">
        <v>64317.232000000004</v>
      </c>
      <c r="D7682">
        <v>32109.508999999998</v>
      </c>
      <c r="E7682">
        <v>10286.735000000001</v>
      </c>
      <c r="F7682">
        <v>22259.513999999999</v>
      </c>
      <c r="G7682">
        <v>25993.012999999999</v>
      </c>
      <c r="H7682">
        <v>103643.49</v>
      </c>
      <c r="I7682">
        <v>1280959</v>
      </c>
      <c r="J7682">
        <v>469194.88</v>
      </c>
      <c r="K7682">
        <v>306213.61</v>
      </c>
      <c r="L7682">
        <v>348033.91</v>
      </c>
      <c r="M7682">
        <v>425083.71</v>
      </c>
      <c r="N7682">
        <v>2042611.4</v>
      </c>
      <c r="O7682">
        <f t="shared" si="119"/>
        <v>0.37849471514748229</v>
      </c>
      <c r="P7682">
        <v>39749340</v>
      </c>
      <c r="Q7682">
        <v>6.7878749999999997</v>
      </c>
      <c r="R7682">
        <v>6.7878749999999997</v>
      </c>
      <c r="S7682">
        <v>22813.201000000001</v>
      </c>
      <c r="T7682">
        <v>343037.66</v>
      </c>
    </row>
    <row r="7683" spans="1:20">
      <c r="A7683" t="s">
        <v>150</v>
      </c>
      <c r="B7683">
        <v>1975</v>
      </c>
      <c r="C7683">
        <v>72895.600000000006</v>
      </c>
      <c r="D7683">
        <v>42426.283000000003</v>
      </c>
      <c r="E7683">
        <v>12823.569</v>
      </c>
      <c r="F7683">
        <v>21577.634999999998</v>
      </c>
      <c r="G7683">
        <v>29729.375</v>
      </c>
      <c r="H7683">
        <v>119606.88</v>
      </c>
      <c r="I7683">
        <v>1342431</v>
      </c>
      <c r="J7683">
        <v>575888.27</v>
      </c>
      <c r="K7683">
        <v>329780.05</v>
      </c>
      <c r="L7683">
        <v>360331.76</v>
      </c>
      <c r="M7683">
        <v>450904.41</v>
      </c>
      <c r="N7683">
        <v>2156302</v>
      </c>
      <c r="O7683">
        <f t="shared" ref="O7683:O7746" si="120">(L7683+M7683)/N7683</f>
        <v>0.37621639733209911</v>
      </c>
      <c r="P7683">
        <v>40892836</v>
      </c>
      <c r="Q7683">
        <v>7.2478999999999996</v>
      </c>
      <c r="R7683">
        <v>7.2478999999999996</v>
      </c>
      <c r="S7683">
        <v>32647.45</v>
      </c>
      <c r="T7683">
        <v>448319.87</v>
      </c>
    </row>
    <row r="7684" spans="1:20">
      <c r="A7684" t="s">
        <v>150</v>
      </c>
      <c r="B7684">
        <v>1976</v>
      </c>
      <c r="C7684">
        <v>83380.273000000001</v>
      </c>
      <c r="D7684">
        <v>53244.947</v>
      </c>
      <c r="E7684">
        <v>15188.921</v>
      </c>
      <c r="F7684">
        <v>23381.715</v>
      </c>
      <c r="G7684">
        <v>32628.662</v>
      </c>
      <c r="H7684">
        <v>140947.17000000001</v>
      </c>
      <c r="I7684">
        <v>1409533.6</v>
      </c>
      <c r="J7684">
        <v>677500.55</v>
      </c>
      <c r="K7684">
        <v>336722.39</v>
      </c>
      <c r="L7684">
        <v>406557.49</v>
      </c>
      <c r="M7684">
        <v>458251.34</v>
      </c>
      <c r="N7684">
        <v>2346164.7000000002</v>
      </c>
      <c r="O7684">
        <f t="shared" si="120"/>
        <v>0.36860533704219489</v>
      </c>
      <c r="P7684">
        <v>42064468</v>
      </c>
      <c r="Q7684">
        <v>7.4402583</v>
      </c>
      <c r="R7684">
        <v>7.4402583</v>
      </c>
      <c r="S7684">
        <v>41118.014000000003</v>
      </c>
      <c r="T7684">
        <v>528201.48</v>
      </c>
    </row>
    <row r="7685" spans="1:20">
      <c r="A7685" t="s">
        <v>150</v>
      </c>
      <c r="B7685">
        <v>1977</v>
      </c>
      <c r="C7685">
        <v>98221.130999999994</v>
      </c>
      <c r="D7685">
        <v>56746.714</v>
      </c>
      <c r="E7685">
        <v>16554.142</v>
      </c>
      <c r="F7685">
        <v>29129.664000000001</v>
      </c>
      <c r="G7685">
        <v>35647.822</v>
      </c>
      <c r="H7685">
        <v>161157.35</v>
      </c>
      <c r="I7685">
        <v>1483876.8</v>
      </c>
      <c r="J7685">
        <v>681675.72</v>
      </c>
      <c r="K7685">
        <v>339859.58</v>
      </c>
      <c r="L7685">
        <v>473287.52</v>
      </c>
      <c r="M7685">
        <v>488039.21</v>
      </c>
      <c r="N7685">
        <v>2477603.7000000002</v>
      </c>
      <c r="O7685">
        <f t="shared" si="120"/>
        <v>0.38800665740045509</v>
      </c>
      <c r="P7685">
        <v>43265378</v>
      </c>
      <c r="Q7685">
        <v>7.402825</v>
      </c>
      <c r="R7685">
        <v>7.402825</v>
      </c>
      <c r="S7685">
        <v>44947.627</v>
      </c>
      <c r="T7685">
        <v>542845.34</v>
      </c>
    </row>
    <row r="7686" spans="1:20">
      <c r="A7686" t="s">
        <v>150</v>
      </c>
      <c r="B7686">
        <v>1978</v>
      </c>
      <c r="C7686">
        <v>113451.03</v>
      </c>
      <c r="D7686">
        <v>65272.478000000003</v>
      </c>
      <c r="E7686">
        <v>18606.400000000001</v>
      </c>
      <c r="F7686">
        <v>32872.868999999999</v>
      </c>
      <c r="G7686">
        <v>42368.803999999996</v>
      </c>
      <c r="H7686">
        <v>185306.3</v>
      </c>
      <c r="I7686">
        <v>1561233.3</v>
      </c>
      <c r="J7686">
        <v>734727</v>
      </c>
      <c r="K7686">
        <v>350074.21</v>
      </c>
      <c r="L7686">
        <v>501946.24</v>
      </c>
      <c r="M7686">
        <v>550164.67000000004</v>
      </c>
      <c r="N7686">
        <v>2605743.7000000002</v>
      </c>
      <c r="O7686">
        <f t="shared" si="120"/>
        <v>0.40376607645640672</v>
      </c>
      <c r="P7686">
        <v>44497521</v>
      </c>
      <c r="Q7686">
        <v>7.3657583000000004</v>
      </c>
      <c r="R7686">
        <v>7.3657583000000004</v>
      </c>
      <c r="S7686">
        <v>51795.514999999999</v>
      </c>
      <c r="T7686">
        <v>583657.80000000005</v>
      </c>
    </row>
    <row r="7687" spans="1:20">
      <c r="A7687" t="s">
        <v>150</v>
      </c>
      <c r="B7687">
        <v>1979</v>
      </c>
      <c r="C7687">
        <v>139802.12</v>
      </c>
      <c r="D7687">
        <v>85699.664999999994</v>
      </c>
      <c r="E7687">
        <v>21065.791000000001</v>
      </c>
      <c r="F7687">
        <v>41604.160000000003</v>
      </c>
      <c r="G7687">
        <v>54903.597999999998</v>
      </c>
      <c r="H7687">
        <v>224800.4</v>
      </c>
      <c r="I7687">
        <v>1636941.2</v>
      </c>
      <c r="J7687">
        <v>815517.58</v>
      </c>
      <c r="K7687">
        <v>363013.23</v>
      </c>
      <c r="L7687">
        <v>523500.59</v>
      </c>
      <c r="M7687">
        <v>638770.6</v>
      </c>
      <c r="N7687">
        <v>2752719</v>
      </c>
      <c r="O7687">
        <f t="shared" si="120"/>
        <v>0.42222660213410812</v>
      </c>
      <c r="P7687">
        <v>45763245</v>
      </c>
      <c r="Q7687">
        <v>7.3775500000000003</v>
      </c>
      <c r="R7687">
        <v>7.3775500000000003</v>
      </c>
      <c r="S7687">
        <v>68608.989000000001</v>
      </c>
      <c r="T7687">
        <v>650832.04</v>
      </c>
    </row>
    <row r="7688" spans="1:20">
      <c r="A7688" t="s">
        <v>150</v>
      </c>
      <c r="B7688">
        <v>1980</v>
      </c>
      <c r="C7688">
        <v>167228.48000000001</v>
      </c>
      <c r="D7688">
        <v>90312.214000000007</v>
      </c>
      <c r="E7688">
        <v>24448.973999999998</v>
      </c>
      <c r="F7688">
        <v>54643.56</v>
      </c>
      <c r="G7688">
        <v>70499.202999999994</v>
      </c>
      <c r="H7688">
        <v>270062.51</v>
      </c>
      <c r="I7688">
        <v>1710729.1</v>
      </c>
      <c r="J7688">
        <v>793041.56</v>
      </c>
      <c r="K7688">
        <v>376590.2</v>
      </c>
      <c r="L7688">
        <v>731949.16</v>
      </c>
      <c r="M7688">
        <v>763966.49</v>
      </c>
      <c r="N7688">
        <v>2894449</v>
      </c>
      <c r="O7688">
        <f t="shared" si="120"/>
        <v>0.51682225183445962</v>
      </c>
      <c r="P7688">
        <v>47063923</v>
      </c>
      <c r="Q7688">
        <v>7.5114333000000002</v>
      </c>
      <c r="R7688">
        <v>7.5114333000000002</v>
      </c>
      <c r="S7688">
        <v>81440.646999999997</v>
      </c>
      <c r="T7688">
        <v>710128.38</v>
      </c>
    </row>
    <row r="7689" spans="1:20">
      <c r="A7689" t="s">
        <v>150</v>
      </c>
      <c r="B7689">
        <v>1981</v>
      </c>
      <c r="C7689">
        <v>192342.2</v>
      </c>
      <c r="D7689">
        <v>98510.604000000007</v>
      </c>
      <c r="E7689">
        <v>27283.413</v>
      </c>
      <c r="F7689">
        <v>63827.536</v>
      </c>
      <c r="G7689">
        <v>77728.119000000006</v>
      </c>
      <c r="H7689">
        <v>311995.21999999997</v>
      </c>
      <c r="I7689">
        <v>1756161.5</v>
      </c>
      <c r="J7689">
        <v>815502.81</v>
      </c>
      <c r="K7689">
        <v>365317.34</v>
      </c>
      <c r="L7689">
        <v>801304.31</v>
      </c>
      <c r="M7689">
        <v>757922.08</v>
      </c>
      <c r="N7689">
        <v>2993533.8</v>
      </c>
      <c r="O7689">
        <f t="shared" si="120"/>
        <v>0.52086480199421836</v>
      </c>
      <c r="P7689">
        <v>48399114</v>
      </c>
      <c r="Q7689">
        <v>7.8996500000000003</v>
      </c>
      <c r="R7689">
        <v>7.8996500000000003</v>
      </c>
      <c r="S7689">
        <v>95920.758000000002</v>
      </c>
      <c r="T7689">
        <v>796281.22</v>
      </c>
    </row>
    <row r="7690" spans="1:20">
      <c r="A7690" t="s">
        <v>150</v>
      </c>
      <c r="B7690">
        <v>1982</v>
      </c>
      <c r="C7690">
        <v>220935.67999999999</v>
      </c>
      <c r="D7690">
        <v>112624.67</v>
      </c>
      <c r="E7690">
        <v>32005.264999999999</v>
      </c>
      <c r="F7690">
        <v>61336.821000000004</v>
      </c>
      <c r="G7690">
        <v>84212.403999999995</v>
      </c>
      <c r="H7690">
        <v>351417.3</v>
      </c>
      <c r="I7690">
        <v>1816897.4</v>
      </c>
      <c r="J7690">
        <v>884156.83</v>
      </c>
      <c r="K7690">
        <v>392733.96</v>
      </c>
      <c r="L7690">
        <v>715673.43</v>
      </c>
      <c r="M7690">
        <v>776468.2</v>
      </c>
      <c r="N7690">
        <v>3101879.6</v>
      </c>
      <c r="O7690">
        <f t="shared" si="120"/>
        <v>0.48104434163079696</v>
      </c>
      <c r="P7690">
        <v>49767259</v>
      </c>
      <c r="Q7690">
        <v>8.5399999999999991</v>
      </c>
      <c r="R7690">
        <v>8.5399999999999991</v>
      </c>
      <c r="S7690">
        <v>107186.2</v>
      </c>
      <c r="T7690">
        <v>836957.04</v>
      </c>
    </row>
    <row r="7691" spans="1:20">
      <c r="A7691" t="s">
        <v>150</v>
      </c>
      <c r="B7691">
        <v>1983</v>
      </c>
      <c r="C7691">
        <v>253866.97</v>
      </c>
      <c r="D7691">
        <v>139138.23000000001</v>
      </c>
      <c r="E7691">
        <v>33800.853000000003</v>
      </c>
      <c r="F7691">
        <v>74902.134000000005</v>
      </c>
      <c r="G7691">
        <v>105285.57</v>
      </c>
      <c r="H7691">
        <v>408920.08</v>
      </c>
      <c r="I7691">
        <v>1827947.7</v>
      </c>
      <c r="J7691">
        <v>940743.22</v>
      </c>
      <c r="K7691">
        <v>374166.01</v>
      </c>
      <c r="L7691">
        <v>740354.27</v>
      </c>
      <c r="M7691">
        <v>752746.02</v>
      </c>
      <c r="N7691">
        <v>3160027.9</v>
      </c>
      <c r="O7691">
        <f t="shared" si="120"/>
        <v>0.47249592005184515</v>
      </c>
      <c r="P7691">
        <v>51166963</v>
      </c>
      <c r="Q7691">
        <v>11.112717</v>
      </c>
      <c r="R7691">
        <v>11.112717</v>
      </c>
      <c r="S7691">
        <v>135224.62</v>
      </c>
      <c r="T7691">
        <v>907641.48</v>
      </c>
    </row>
    <row r="7692" spans="1:20">
      <c r="A7692" t="s">
        <v>150</v>
      </c>
      <c r="B7692">
        <v>1984</v>
      </c>
      <c r="C7692">
        <v>391496.94</v>
      </c>
      <c r="D7692">
        <v>135942.19</v>
      </c>
      <c r="E7692">
        <v>40801.762000000002</v>
      </c>
      <c r="F7692">
        <v>119830.1</v>
      </c>
      <c r="G7692">
        <v>133590.70000000001</v>
      </c>
      <c r="H7692">
        <v>581100.46</v>
      </c>
      <c r="I7692">
        <v>1832825</v>
      </c>
      <c r="J7692">
        <v>592785.9</v>
      </c>
      <c r="K7692">
        <v>330012.71000000002</v>
      </c>
      <c r="L7692">
        <v>773998.35</v>
      </c>
      <c r="M7692">
        <v>621186.48</v>
      </c>
      <c r="N7692">
        <v>2928597.5</v>
      </c>
      <c r="O7692">
        <f t="shared" si="120"/>
        <v>0.47640033497262768</v>
      </c>
      <c r="P7692">
        <v>52596291</v>
      </c>
      <c r="Q7692">
        <v>16.698708</v>
      </c>
      <c r="R7692">
        <v>16.698708</v>
      </c>
      <c r="S7692">
        <v>148523.93</v>
      </c>
      <c r="T7692">
        <v>647670.52</v>
      </c>
    </row>
    <row r="7693" spans="1:20">
      <c r="A7693" t="s">
        <v>150</v>
      </c>
      <c r="B7693">
        <v>1985</v>
      </c>
      <c r="C7693">
        <v>454781.05</v>
      </c>
      <c r="D7693">
        <v>104514.18</v>
      </c>
      <c r="E7693">
        <v>48147.85</v>
      </c>
      <c r="F7693">
        <v>130613.69</v>
      </c>
      <c r="G7693">
        <v>127191.74</v>
      </c>
      <c r="H7693">
        <v>633619.66</v>
      </c>
      <c r="I7693">
        <v>1811581</v>
      </c>
      <c r="J7693">
        <v>403962.73</v>
      </c>
      <c r="K7693">
        <v>326627.84999999998</v>
      </c>
      <c r="L7693">
        <v>649615.05000000005</v>
      </c>
      <c r="M7693">
        <v>532950.88</v>
      </c>
      <c r="N7693">
        <v>2714616.4</v>
      </c>
      <c r="O7693">
        <f t="shared" si="120"/>
        <v>0.43562911135437044</v>
      </c>
      <c r="P7693">
        <v>54052849</v>
      </c>
      <c r="Q7693">
        <v>18.607341999999999</v>
      </c>
      <c r="R7693">
        <v>18.607341999999999</v>
      </c>
      <c r="S7693">
        <v>115585.57</v>
      </c>
      <c r="T7693">
        <v>443688.3</v>
      </c>
    </row>
    <row r="7694" spans="1:20">
      <c r="A7694" t="s">
        <v>150</v>
      </c>
      <c r="B7694">
        <v>1986</v>
      </c>
      <c r="C7694">
        <v>480389.72</v>
      </c>
      <c r="D7694">
        <v>118182.41</v>
      </c>
      <c r="E7694">
        <v>53581.078000000001</v>
      </c>
      <c r="F7694">
        <v>152456.65</v>
      </c>
      <c r="G7694">
        <v>138396.76999999999</v>
      </c>
      <c r="H7694">
        <v>674618.36</v>
      </c>
      <c r="I7694">
        <v>1871774.5</v>
      </c>
      <c r="J7694">
        <v>444601.73</v>
      </c>
      <c r="K7694">
        <v>327746.13</v>
      </c>
      <c r="L7694">
        <v>759491.62</v>
      </c>
      <c r="M7694">
        <v>587503.80000000005</v>
      </c>
      <c r="N7694">
        <v>2807368.9</v>
      </c>
      <c r="O7694">
        <f t="shared" si="120"/>
        <v>0.47980706062534212</v>
      </c>
      <c r="P7694">
        <v>55537110</v>
      </c>
      <c r="Q7694">
        <v>20.385683</v>
      </c>
      <c r="R7694">
        <v>20.385683</v>
      </c>
      <c r="S7694">
        <v>119933.17</v>
      </c>
      <c r="T7694">
        <v>447999.47</v>
      </c>
    </row>
    <row r="7695" spans="1:20">
      <c r="A7695" t="s">
        <v>150</v>
      </c>
      <c r="B7695">
        <v>1987</v>
      </c>
      <c r="C7695">
        <v>521240.18</v>
      </c>
      <c r="D7695">
        <v>152192.48000000001</v>
      </c>
      <c r="E7695">
        <v>63429.703000000001</v>
      </c>
      <c r="F7695">
        <v>172992.93</v>
      </c>
      <c r="G7695">
        <v>181870.84</v>
      </c>
      <c r="H7695">
        <v>756470.63</v>
      </c>
      <c r="I7695">
        <v>1947413.4</v>
      </c>
      <c r="J7695">
        <v>532162.18999999994</v>
      </c>
      <c r="K7695">
        <v>343679.74</v>
      </c>
      <c r="L7695">
        <v>811331.79</v>
      </c>
      <c r="M7695">
        <v>755687.35</v>
      </c>
      <c r="N7695">
        <v>2928412.4</v>
      </c>
      <c r="O7695">
        <f t="shared" si="120"/>
        <v>0.53510876405249486</v>
      </c>
      <c r="P7695">
        <v>57046529</v>
      </c>
      <c r="Q7695">
        <v>20.567675000000001</v>
      </c>
      <c r="R7695">
        <v>20.567675000000001</v>
      </c>
      <c r="S7695">
        <v>138287.07999999999</v>
      </c>
      <c r="T7695">
        <v>478832.63</v>
      </c>
    </row>
    <row r="7696" spans="1:20">
      <c r="A7696" t="s">
        <v>150</v>
      </c>
      <c r="B7696">
        <v>1988</v>
      </c>
      <c r="C7696">
        <v>603841.28000000003</v>
      </c>
      <c r="D7696">
        <v>190046.97</v>
      </c>
      <c r="E7696">
        <v>79858.828999999998</v>
      </c>
      <c r="F7696">
        <v>215795.37</v>
      </c>
      <c r="G7696">
        <v>218708.24</v>
      </c>
      <c r="H7696">
        <v>885456.34</v>
      </c>
      <c r="I7696">
        <v>2068704.3</v>
      </c>
      <c r="J7696">
        <v>610323.59</v>
      </c>
      <c r="K7696">
        <v>374833.98</v>
      </c>
      <c r="L7696">
        <v>929235.07</v>
      </c>
      <c r="M7696">
        <v>903924.36</v>
      </c>
      <c r="N7696">
        <v>3126154.7</v>
      </c>
      <c r="O7696">
        <f t="shared" si="120"/>
        <v>0.58639434254485223</v>
      </c>
      <c r="P7696">
        <v>58572071</v>
      </c>
      <c r="Q7696">
        <v>21.094674999999999</v>
      </c>
      <c r="R7696">
        <v>21.094674999999999</v>
      </c>
      <c r="S7696">
        <v>174573.89</v>
      </c>
      <c r="T7696">
        <v>557164.1</v>
      </c>
    </row>
    <row r="7697" spans="1:20">
      <c r="A7697" t="s">
        <v>150</v>
      </c>
      <c r="B7697">
        <v>1989</v>
      </c>
      <c r="C7697">
        <v>701653.92</v>
      </c>
      <c r="D7697">
        <v>254639.22</v>
      </c>
      <c r="E7697">
        <v>97563.562999999995</v>
      </c>
      <c r="F7697">
        <v>247417.65</v>
      </c>
      <c r="G7697">
        <v>284562.89</v>
      </c>
      <c r="H7697">
        <v>1025348.7</v>
      </c>
      <c r="I7697">
        <v>2172264</v>
      </c>
      <c r="J7697">
        <v>735135.66</v>
      </c>
      <c r="K7697">
        <v>401034.75</v>
      </c>
      <c r="L7697">
        <v>1011678</v>
      </c>
      <c r="M7697">
        <v>1041128.2</v>
      </c>
      <c r="N7697">
        <v>3320142.4</v>
      </c>
      <c r="O7697">
        <f t="shared" si="120"/>
        <v>0.61828860111542205</v>
      </c>
      <c r="P7697">
        <v>60102139</v>
      </c>
      <c r="Q7697">
        <v>21.736682999999999</v>
      </c>
      <c r="R7697">
        <v>21.736682999999999</v>
      </c>
      <c r="S7697">
        <v>236484.74</v>
      </c>
      <c r="T7697">
        <v>677556.62</v>
      </c>
    </row>
    <row r="7698" spans="1:20">
      <c r="A7698" t="s">
        <v>150</v>
      </c>
      <c r="B7698">
        <v>1990</v>
      </c>
      <c r="C7698">
        <v>828940.79</v>
      </c>
      <c r="D7698">
        <v>331406.77</v>
      </c>
      <c r="E7698">
        <v>120417.2</v>
      </c>
      <c r="F7698">
        <v>281895.83</v>
      </c>
      <c r="G7698">
        <v>364237.42</v>
      </c>
      <c r="H7698">
        <v>1193528.3</v>
      </c>
      <c r="I7698">
        <v>2289151.1</v>
      </c>
      <c r="J7698">
        <v>851523.52</v>
      </c>
      <c r="K7698">
        <v>428113.64</v>
      </c>
      <c r="L7698">
        <v>1030489</v>
      </c>
      <c r="M7698">
        <v>1145662.3999999999</v>
      </c>
      <c r="N7698">
        <v>3420974</v>
      </c>
      <c r="O7698">
        <f t="shared" si="120"/>
        <v>0.63612041482922699</v>
      </c>
      <c r="P7698">
        <v>61628668</v>
      </c>
      <c r="Q7698">
        <v>24.310500000000001</v>
      </c>
      <c r="R7698">
        <v>24.310500000000001</v>
      </c>
      <c r="S7698">
        <v>305576.11</v>
      </c>
      <c r="T7698">
        <v>779130.75</v>
      </c>
    </row>
    <row r="7699" spans="1:20">
      <c r="A7699" t="s">
        <v>150</v>
      </c>
      <c r="B7699">
        <v>1991</v>
      </c>
      <c r="C7699">
        <v>990309.86</v>
      </c>
      <c r="D7699">
        <v>321422.46999999997</v>
      </c>
      <c r="E7699">
        <v>137058.74</v>
      </c>
      <c r="F7699">
        <v>351283.97</v>
      </c>
      <c r="G7699">
        <v>413151.46</v>
      </c>
      <c r="H7699">
        <v>1382737.9</v>
      </c>
      <c r="I7699">
        <v>2340877.1</v>
      </c>
      <c r="J7699">
        <v>704304.37</v>
      </c>
      <c r="K7699">
        <v>418987.28</v>
      </c>
      <c r="L7699">
        <v>1095052.7</v>
      </c>
      <c r="M7699">
        <v>1132854.2</v>
      </c>
      <c r="N7699">
        <v>3401189.3</v>
      </c>
      <c r="O7699">
        <f t="shared" si="120"/>
        <v>0.65503760699235414</v>
      </c>
      <c r="P7699">
        <v>63146876</v>
      </c>
      <c r="Q7699">
        <v>27.478632999999999</v>
      </c>
      <c r="R7699">
        <v>27.478632999999999</v>
      </c>
      <c r="S7699">
        <v>307040.45</v>
      </c>
      <c r="T7699">
        <v>668604.44999999995</v>
      </c>
    </row>
    <row r="7700" spans="1:20">
      <c r="A7700" t="s">
        <v>150</v>
      </c>
      <c r="B7700">
        <v>1992</v>
      </c>
      <c r="C7700">
        <v>1101429.8999999999</v>
      </c>
      <c r="D7700">
        <v>367374.72</v>
      </c>
      <c r="E7700">
        <v>144403.72</v>
      </c>
      <c r="F7700">
        <v>374421.27</v>
      </c>
      <c r="G7700">
        <v>467208.84</v>
      </c>
      <c r="H7700">
        <v>1497464.3</v>
      </c>
      <c r="I7700">
        <v>2417161.7999999998</v>
      </c>
      <c r="J7700">
        <v>759467.85</v>
      </c>
      <c r="K7700">
        <v>415317.22</v>
      </c>
      <c r="L7700">
        <v>1141954.8</v>
      </c>
      <c r="M7700">
        <v>1231327</v>
      </c>
      <c r="N7700">
        <v>3412671.8</v>
      </c>
      <c r="O7700">
        <f t="shared" si="120"/>
        <v>0.69543218307720067</v>
      </c>
      <c r="P7700">
        <v>64659225</v>
      </c>
      <c r="Q7700">
        <v>25.512492000000002</v>
      </c>
      <c r="R7700">
        <v>25.512492000000002</v>
      </c>
      <c r="S7700">
        <v>347099.18</v>
      </c>
      <c r="T7700">
        <v>711339.28</v>
      </c>
    </row>
    <row r="7701" spans="1:20">
      <c r="A7701" t="s">
        <v>150</v>
      </c>
      <c r="B7701">
        <v>1993</v>
      </c>
      <c r="C7701">
        <v>1213083.8</v>
      </c>
      <c r="D7701">
        <v>450420.99</v>
      </c>
      <c r="E7701">
        <v>164907.49</v>
      </c>
      <c r="F7701">
        <v>439735.25</v>
      </c>
      <c r="G7701">
        <v>596248.44999999995</v>
      </c>
      <c r="H7701">
        <v>1633629.5</v>
      </c>
      <c r="I7701">
        <v>2490687.1</v>
      </c>
      <c r="J7701">
        <v>819264.4</v>
      </c>
      <c r="K7701">
        <v>440902.57</v>
      </c>
      <c r="L7701">
        <v>1212998.5</v>
      </c>
      <c r="M7701">
        <v>1372966.3</v>
      </c>
      <c r="N7701">
        <v>3484894.4</v>
      </c>
      <c r="O7701">
        <f t="shared" si="120"/>
        <v>0.7420496873592497</v>
      </c>
      <c r="P7701">
        <v>66173874</v>
      </c>
      <c r="Q7701">
        <v>27.119841999999998</v>
      </c>
      <c r="R7701">
        <v>27.119841999999998</v>
      </c>
      <c r="S7701">
        <v>430270.52</v>
      </c>
      <c r="T7701">
        <v>773302.42</v>
      </c>
    </row>
    <row r="7702" spans="1:20">
      <c r="A7702" t="s">
        <v>150</v>
      </c>
      <c r="B7702">
        <v>1994</v>
      </c>
      <c r="C7702">
        <v>1360295</v>
      </c>
      <c r="D7702">
        <v>518917.54</v>
      </c>
      <c r="E7702">
        <v>202212.12</v>
      </c>
      <c r="F7702">
        <v>544596.32999999996</v>
      </c>
      <c r="G7702">
        <v>690220.29</v>
      </c>
      <c r="H7702">
        <v>1875689.6</v>
      </c>
      <c r="I7702">
        <v>2583312.6</v>
      </c>
      <c r="J7702">
        <v>890163.56</v>
      </c>
      <c r="K7702">
        <v>467898.9</v>
      </c>
      <c r="L7702">
        <v>1453062</v>
      </c>
      <c r="M7702">
        <v>1572078.5</v>
      </c>
      <c r="N7702">
        <v>3637798.5</v>
      </c>
      <c r="O7702">
        <f t="shared" si="120"/>
        <v>0.83158550425483979</v>
      </c>
      <c r="P7702">
        <v>67703053</v>
      </c>
      <c r="Q7702">
        <v>26.417166999999999</v>
      </c>
      <c r="R7702">
        <v>26.417166999999999</v>
      </c>
      <c r="S7702">
        <v>491146.63</v>
      </c>
      <c r="T7702">
        <v>831081.59</v>
      </c>
    </row>
    <row r="7703" spans="1:20">
      <c r="A7703" t="s">
        <v>150</v>
      </c>
      <c r="B7703">
        <v>1995</v>
      </c>
      <c r="C7703">
        <v>1525804.1</v>
      </c>
      <c r="D7703">
        <v>545068.06000000006</v>
      </c>
      <c r="E7703">
        <v>240125.23</v>
      </c>
      <c r="F7703">
        <v>659009.43999999994</v>
      </c>
      <c r="G7703">
        <v>855434.96</v>
      </c>
      <c r="H7703">
        <v>2111704.7000000002</v>
      </c>
      <c r="I7703">
        <v>2681801.2999999998</v>
      </c>
      <c r="J7703">
        <v>921349.34</v>
      </c>
      <c r="K7703">
        <v>493919.55</v>
      </c>
      <c r="L7703">
        <v>1627956.4</v>
      </c>
      <c r="M7703">
        <v>1823857.9</v>
      </c>
      <c r="N7703">
        <v>3807999.9</v>
      </c>
      <c r="O7703">
        <f t="shared" si="120"/>
        <v>0.90646386308991234</v>
      </c>
      <c r="P7703">
        <v>69255386</v>
      </c>
      <c r="Q7703">
        <v>25.714466999999999</v>
      </c>
      <c r="R7703">
        <v>25.714466999999999</v>
      </c>
      <c r="S7703">
        <v>519448.95</v>
      </c>
      <c r="T7703">
        <v>870089.49</v>
      </c>
    </row>
    <row r="7704" spans="1:20">
      <c r="A7704" t="s">
        <v>150</v>
      </c>
      <c r="B7704">
        <v>1996</v>
      </c>
      <c r="C7704">
        <v>1724044.6</v>
      </c>
      <c r="D7704">
        <v>664437.68000000005</v>
      </c>
      <c r="E7704">
        <v>287095.94</v>
      </c>
      <c r="F7704">
        <v>836679.47</v>
      </c>
      <c r="G7704">
        <v>1087600.3999999999</v>
      </c>
      <c r="H7704">
        <v>2406388.2000000002</v>
      </c>
      <c r="I7704">
        <v>2805799.9</v>
      </c>
      <c r="J7704">
        <v>1036112.4</v>
      </c>
      <c r="K7704">
        <v>514311.27</v>
      </c>
      <c r="L7704">
        <v>1878737.9</v>
      </c>
      <c r="M7704">
        <v>2129138.9</v>
      </c>
      <c r="N7704">
        <v>4030610.7</v>
      </c>
      <c r="O7704">
        <f t="shared" si="120"/>
        <v>0.99435968847102985</v>
      </c>
      <c r="P7704">
        <v>70831419</v>
      </c>
      <c r="Q7704">
        <v>26.216100000000001</v>
      </c>
      <c r="R7704">
        <v>26.216100000000001</v>
      </c>
      <c r="S7704">
        <v>624453.99</v>
      </c>
      <c r="T7704">
        <v>974627.25</v>
      </c>
    </row>
    <row r="7705" spans="1:20">
      <c r="A7705" t="s">
        <v>150</v>
      </c>
      <c r="B7705">
        <v>1997</v>
      </c>
      <c r="C7705">
        <v>1904151.4</v>
      </c>
      <c r="D7705">
        <v>765884.47</v>
      </c>
      <c r="E7705">
        <v>353956.4</v>
      </c>
      <c r="F7705">
        <v>1129854.3999999999</v>
      </c>
      <c r="G7705">
        <v>1461741.5</v>
      </c>
      <c r="H7705">
        <v>2688717.9</v>
      </c>
      <c r="I7705">
        <v>2945816.5</v>
      </c>
      <c r="J7705">
        <v>1157290.8999999999</v>
      </c>
      <c r="K7705">
        <v>538147.9</v>
      </c>
      <c r="L7705">
        <v>2200946.4</v>
      </c>
      <c r="M7705">
        <v>2416367.5</v>
      </c>
      <c r="N7705">
        <v>4239612.5</v>
      </c>
      <c r="O7705">
        <f t="shared" si="120"/>
        <v>1.08908866081511</v>
      </c>
      <c r="P7705">
        <v>72427130</v>
      </c>
      <c r="Q7705">
        <v>29.470658</v>
      </c>
      <c r="R7705">
        <v>29.470658</v>
      </c>
      <c r="S7705">
        <v>727350.29</v>
      </c>
      <c r="T7705">
        <v>1086458.7</v>
      </c>
    </row>
    <row r="7706" spans="1:20">
      <c r="A7706" t="s">
        <v>150</v>
      </c>
      <c r="B7706">
        <v>1998</v>
      </c>
      <c r="C7706">
        <v>2139824.2000000002</v>
      </c>
      <c r="D7706">
        <v>690543.61</v>
      </c>
      <c r="E7706">
        <v>392092.99</v>
      </c>
      <c r="F7706">
        <v>1321781.1000000001</v>
      </c>
      <c r="G7706">
        <v>1591480</v>
      </c>
      <c r="H7706">
        <v>2952762</v>
      </c>
      <c r="I7706">
        <v>3047357.2</v>
      </c>
      <c r="J7706">
        <v>968925.63</v>
      </c>
      <c r="K7706">
        <v>527655.57999999996</v>
      </c>
      <c r="L7706">
        <v>1738003.2</v>
      </c>
      <c r="M7706">
        <v>2061207.4</v>
      </c>
      <c r="N7706">
        <v>4215161.7</v>
      </c>
      <c r="O7706">
        <f t="shared" si="120"/>
        <v>0.90132025065610166</v>
      </c>
      <c r="P7706">
        <v>74040838</v>
      </c>
      <c r="Q7706">
        <v>40.893050000000002</v>
      </c>
      <c r="R7706">
        <v>40.893050000000002</v>
      </c>
      <c r="S7706">
        <v>691829.4</v>
      </c>
      <c r="T7706">
        <v>965086.13</v>
      </c>
    </row>
    <row r="7707" spans="1:20">
      <c r="A7707" t="s">
        <v>150</v>
      </c>
      <c r="B7707">
        <v>1999</v>
      </c>
      <c r="C7707">
        <v>2360274.7000000002</v>
      </c>
      <c r="D7707">
        <v>615041.98</v>
      </c>
      <c r="E7707">
        <v>396404.92</v>
      </c>
      <c r="F7707">
        <v>1475762.8</v>
      </c>
      <c r="G7707">
        <v>1603287.2</v>
      </c>
      <c r="H7707">
        <v>3244197.3</v>
      </c>
      <c r="I7707">
        <v>3170112.8</v>
      </c>
      <c r="J7707">
        <v>842315.17</v>
      </c>
      <c r="K7707">
        <v>508499</v>
      </c>
      <c r="L7707">
        <v>1914706.7</v>
      </c>
      <c r="M7707">
        <v>2096227.1</v>
      </c>
      <c r="N7707">
        <v>4345069.5</v>
      </c>
      <c r="O7707">
        <f t="shared" si="120"/>
        <v>0.92310003326759216</v>
      </c>
      <c r="P7707">
        <v>75669587</v>
      </c>
      <c r="Q7707">
        <v>39.088982999999999</v>
      </c>
      <c r="R7707">
        <v>39.088982999999999</v>
      </c>
      <c r="S7707">
        <v>672576.1</v>
      </c>
      <c r="T7707">
        <v>908166.05</v>
      </c>
    </row>
    <row r="7708" spans="1:20">
      <c r="A7708" t="s">
        <v>150</v>
      </c>
      <c r="B7708">
        <v>2000</v>
      </c>
      <c r="C7708">
        <v>2585275.6</v>
      </c>
      <c r="D7708">
        <v>657691.19999999995</v>
      </c>
      <c r="E7708">
        <v>409049.1</v>
      </c>
      <c r="F7708">
        <v>1839387.6</v>
      </c>
      <c r="G7708">
        <v>1910689.3</v>
      </c>
      <c r="H7708">
        <v>3580714.3</v>
      </c>
      <c r="I7708">
        <v>3334866.8</v>
      </c>
      <c r="J7708">
        <v>851551.68</v>
      </c>
      <c r="K7708">
        <v>503625.94</v>
      </c>
      <c r="L7708">
        <v>2177469.7000000002</v>
      </c>
      <c r="M7708">
        <v>2343470</v>
      </c>
      <c r="N7708">
        <v>4536740.0999999996</v>
      </c>
      <c r="O7708">
        <f t="shared" si="120"/>
        <v>0.99651723491940847</v>
      </c>
      <c r="P7708">
        <v>77309965</v>
      </c>
      <c r="Q7708">
        <v>44.192250000000001</v>
      </c>
      <c r="R7708">
        <v>44.192250000000001</v>
      </c>
      <c r="S7708">
        <v>791338.59</v>
      </c>
      <c r="T7708">
        <v>1012248.9</v>
      </c>
    </row>
    <row r="7709" spans="1:20">
      <c r="A7709" t="s">
        <v>150</v>
      </c>
      <c r="B7709">
        <v>2001</v>
      </c>
      <c r="C7709">
        <v>2863459.4</v>
      </c>
      <c r="D7709">
        <v>861036.19</v>
      </c>
      <c r="E7709">
        <v>430892.28</v>
      </c>
      <c r="F7709">
        <v>1789892.8</v>
      </c>
      <c r="G7709">
        <v>2056479.4</v>
      </c>
      <c r="H7709">
        <v>3888801.4</v>
      </c>
      <c r="I7709">
        <v>3471084.7</v>
      </c>
      <c r="J7709">
        <v>1055713.3</v>
      </c>
      <c r="K7709">
        <v>495556.56</v>
      </c>
      <c r="L7709">
        <v>2023611.8</v>
      </c>
      <c r="M7709">
        <v>2371843.6</v>
      </c>
      <c r="N7709">
        <v>4668032.8</v>
      </c>
      <c r="O7709">
        <f t="shared" si="120"/>
        <v>0.9416076510859136</v>
      </c>
      <c r="P7709">
        <v>78964389</v>
      </c>
      <c r="Q7709">
        <v>50.992649999999998</v>
      </c>
      <c r="R7709">
        <v>50.992649999999998</v>
      </c>
      <c r="S7709">
        <v>810617.12</v>
      </c>
      <c r="T7709">
        <v>984187.9</v>
      </c>
    </row>
    <row r="7710" spans="1:20">
      <c r="A7710" t="s">
        <v>150</v>
      </c>
      <c r="B7710">
        <v>2002</v>
      </c>
      <c r="C7710">
        <v>3102444.6</v>
      </c>
      <c r="D7710">
        <v>1027354.6</v>
      </c>
      <c r="E7710">
        <v>443923</v>
      </c>
      <c r="F7710">
        <v>1962600.6</v>
      </c>
      <c r="G7710">
        <v>2337977.6</v>
      </c>
      <c r="H7710">
        <v>4198345.3</v>
      </c>
      <c r="I7710">
        <v>3648406.8</v>
      </c>
      <c r="J7710">
        <v>1221069.1000000001</v>
      </c>
      <c r="K7710">
        <v>475873.69</v>
      </c>
      <c r="L7710">
        <v>2117957.9</v>
      </c>
      <c r="M7710">
        <v>2610472.5</v>
      </c>
      <c r="N7710">
        <v>4838224.8</v>
      </c>
      <c r="O7710">
        <f t="shared" si="120"/>
        <v>0.97730688330149529</v>
      </c>
      <c r="P7710">
        <v>80630416</v>
      </c>
      <c r="Q7710">
        <v>51.603566999999998</v>
      </c>
      <c r="R7710">
        <v>51.603566999999998</v>
      </c>
      <c r="S7710">
        <v>863481.7</v>
      </c>
      <c r="T7710">
        <v>1013184.7</v>
      </c>
    </row>
    <row r="7711" spans="1:20">
      <c r="A7711" t="s">
        <v>150</v>
      </c>
      <c r="B7711">
        <v>2003</v>
      </c>
      <c r="C7711">
        <v>3381616</v>
      </c>
      <c r="D7711">
        <v>1045176</v>
      </c>
      <c r="E7711">
        <v>464019.25</v>
      </c>
      <c r="F7711">
        <v>2144750.7999999998</v>
      </c>
      <c r="G7711">
        <v>2487460.4</v>
      </c>
      <c r="H7711">
        <v>4548101.7</v>
      </c>
      <c r="I7711">
        <v>3848864.5</v>
      </c>
      <c r="J7711">
        <v>1215603.1000000001</v>
      </c>
      <c r="K7711">
        <v>493028.27</v>
      </c>
      <c r="L7711">
        <v>2213492.7999999998</v>
      </c>
      <c r="M7711">
        <v>2679171</v>
      </c>
      <c r="N7711">
        <v>5078702.4000000004</v>
      </c>
      <c r="O7711">
        <f t="shared" si="120"/>
        <v>0.96336887154482598</v>
      </c>
      <c r="P7711">
        <v>82293990</v>
      </c>
      <c r="Q7711">
        <v>54.203333000000001</v>
      </c>
      <c r="R7711">
        <v>54.203333000000001</v>
      </c>
      <c r="S7711">
        <v>941007.86</v>
      </c>
      <c r="T7711">
        <v>1080600.3999999999</v>
      </c>
    </row>
    <row r="7712" spans="1:20">
      <c r="A7712" t="s">
        <v>150</v>
      </c>
      <c r="B7712">
        <v>2004</v>
      </c>
      <c r="C7712">
        <v>3814889</v>
      </c>
      <c r="D7712">
        <v>1106607.7</v>
      </c>
      <c r="E7712">
        <v>480420.16</v>
      </c>
      <c r="F7712">
        <v>2487131</v>
      </c>
      <c r="G7712">
        <v>2768612.7</v>
      </c>
      <c r="H7712">
        <v>5120435.3</v>
      </c>
      <c r="I7712">
        <v>4078668.4</v>
      </c>
      <c r="J7712">
        <v>1188426.6000000001</v>
      </c>
      <c r="K7712">
        <v>502911.12</v>
      </c>
      <c r="L7712">
        <v>2495933.6</v>
      </c>
      <c r="M7712">
        <v>2845120.3</v>
      </c>
      <c r="N7712">
        <v>5418854.7999999998</v>
      </c>
      <c r="O7712">
        <f t="shared" si="120"/>
        <v>0.9856425568000089</v>
      </c>
      <c r="P7712">
        <v>83936698</v>
      </c>
      <c r="Q7712">
        <v>56.039917000000003</v>
      </c>
      <c r="R7712">
        <v>56.039917000000003</v>
      </c>
      <c r="S7712">
        <v>1041608.1</v>
      </c>
      <c r="T7712">
        <v>1103896.3999999999</v>
      </c>
    </row>
    <row r="7713" spans="1:20">
      <c r="A7713" t="s">
        <v>150</v>
      </c>
      <c r="B7713">
        <v>2005</v>
      </c>
      <c r="C7713">
        <v>4259131.2</v>
      </c>
      <c r="D7713">
        <v>1223578.1000000001</v>
      </c>
      <c r="E7713">
        <v>513254.44</v>
      </c>
      <c r="F7713">
        <v>2619542.6</v>
      </c>
      <c r="G7713">
        <v>2937756.6</v>
      </c>
      <c r="H7713">
        <v>5677749.5999999996</v>
      </c>
      <c r="I7713">
        <v>4259131.2</v>
      </c>
      <c r="J7713">
        <v>1223578.1000000001</v>
      </c>
      <c r="K7713">
        <v>513254.44</v>
      </c>
      <c r="L7713">
        <v>2619542.6</v>
      </c>
      <c r="M7713">
        <v>2937756.6</v>
      </c>
      <c r="N7713">
        <v>5677749.5999999996</v>
      </c>
      <c r="O7713">
        <f t="shared" si="120"/>
        <v>0.97878553855210537</v>
      </c>
      <c r="P7713">
        <v>85546427</v>
      </c>
      <c r="Q7713">
        <v>55.085492000000002</v>
      </c>
      <c r="R7713">
        <v>55.085492000000002</v>
      </c>
      <c r="S7713">
        <v>1129938</v>
      </c>
      <c r="T7713">
        <v>1129938</v>
      </c>
    </row>
    <row r="7714" spans="1:20">
      <c r="A7714" t="s">
        <v>150</v>
      </c>
      <c r="B7714">
        <v>2006</v>
      </c>
      <c r="C7714">
        <v>4677986.5</v>
      </c>
      <c r="D7714">
        <v>1129376</v>
      </c>
      <c r="E7714">
        <v>575717.1</v>
      </c>
      <c r="F7714">
        <v>2920983.3</v>
      </c>
      <c r="G7714">
        <v>3032905.4</v>
      </c>
      <c r="H7714">
        <v>6271157.4000000004</v>
      </c>
      <c r="I7714">
        <v>4437255.5999999996</v>
      </c>
      <c r="J7714">
        <v>1038543.6</v>
      </c>
      <c r="K7714">
        <v>567721.96</v>
      </c>
      <c r="L7714">
        <v>2949542</v>
      </c>
      <c r="M7714">
        <v>3039834</v>
      </c>
      <c r="N7714">
        <v>5975431.7999999998</v>
      </c>
      <c r="O7714">
        <f t="shared" si="120"/>
        <v>1.0023335886788969</v>
      </c>
      <c r="P7714">
        <v>87116275</v>
      </c>
      <c r="Q7714">
        <v>51.314272000000003</v>
      </c>
      <c r="R7714">
        <v>51.314272000000003</v>
      </c>
      <c r="S7714">
        <v>1261934</v>
      </c>
      <c r="T7714">
        <v>1190854.3999999999</v>
      </c>
    </row>
    <row r="7715" spans="1:20">
      <c r="A7715" t="s">
        <v>150</v>
      </c>
      <c r="B7715">
        <v>2007</v>
      </c>
      <c r="C7715">
        <v>5064463</v>
      </c>
      <c r="D7715">
        <v>1195014.8999999999</v>
      </c>
      <c r="E7715">
        <v>639985.43000000005</v>
      </c>
      <c r="F7715">
        <v>2981846.3</v>
      </c>
      <c r="G7715">
        <v>2988588.2</v>
      </c>
      <c r="H7715">
        <v>6892721.2000000002</v>
      </c>
      <c r="I7715">
        <v>4641798.4000000004</v>
      </c>
      <c r="J7715">
        <v>1033642.9</v>
      </c>
      <c r="K7715">
        <v>606922.09</v>
      </c>
      <c r="L7715">
        <v>3148569.3</v>
      </c>
      <c r="M7715">
        <v>3092192.1</v>
      </c>
      <c r="N7715">
        <v>6370805.9000000004</v>
      </c>
      <c r="O7715">
        <f t="shared" si="120"/>
        <v>0.97958743335752863</v>
      </c>
      <c r="P7715">
        <v>88652631</v>
      </c>
      <c r="Q7715">
        <v>46.148390999999997</v>
      </c>
      <c r="R7715">
        <v>46.148390999999997</v>
      </c>
      <c r="S7715">
        <v>1371617.6</v>
      </c>
      <c r="T7715">
        <v>1253256</v>
      </c>
    </row>
    <row r="7716" spans="1:20">
      <c r="A7716" t="s">
        <v>150</v>
      </c>
      <c r="B7716">
        <v>2008</v>
      </c>
      <c r="C7716">
        <v>5739592.0999999996</v>
      </c>
      <c r="D7716">
        <v>1489212.3</v>
      </c>
      <c r="E7716">
        <v>681892.91</v>
      </c>
      <c r="F7716">
        <v>2849942.9</v>
      </c>
      <c r="G7716">
        <v>3039737.1</v>
      </c>
      <c r="H7716">
        <v>7720903.2999999998</v>
      </c>
      <c r="I7716">
        <v>4812610.5</v>
      </c>
      <c r="J7716">
        <v>1275091.1000000001</v>
      </c>
      <c r="K7716">
        <v>608674.03</v>
      </c>
      <c r="L7716">
        <v>3064327.2</v>
      </c>
      <c r="M7716">
        <v>3141678</v>
      </c>
      <c r="N7716">
        <v>6635370</v>
      </c>
      <c r="O7716">
        <f t="shared" si="120"/>
        <v>0.93529150597479871</v>
      </c>
      <c r="P7716">
        <v>90173139</v>
      </c>
      <c r="Q7716">
        <v>44.323287999999998</v>
      </c>
      <c r="R7716">
        <v>44.323287999999998</v>
      </c>
      <c r="S7716">
        <v>1518167.6</v>
      </c>
      <c r="T7716">
        <v>1292740.2</v>
      </c>
    </row>
    <row r="7717" spans="1:20">
      <c r="A7717" t="s">
        <v>150</v>
      </c>
      <c r="B7717">
        <v>2009</v>
      </c>
      <c r="C7717">
        <v>5993426.5999999996</v>
      </c>
      <c r="D7717">
        <v>1331662.3999999999</v>
      </c>
      <c r="E7717">
        <v>791402.78</v>
      </c>
      <c r="F7717">
        <v>2587014.7999999998</v>
      </c>
      <c r="G7717">
        <v>2677363.4</v>
      </c>
      <c r="H7717">
        <v>8026143.2999999998</v>
      </c>
      <c r="I7717">
        <v>4924896.5</v>
      </c>
      <c r="J7717">
        <v>1164419</v>
      </c>
      <c r="K7717">
        <v>675069.21</v>
      </c>
      <c r="L7717">
        <v>2824327.6</v>
      </c>
      <c r="M7717">
        <v>2887326.9</v>
      </c>
      <c r="N7717">
        <v>6711566.0999999996</v>
      </c>
      <c r="O7717">
        <f t="shared" si="120"/>
        <v>0.8510166501973363</v>
      </c>
      <c r="P7717">
        <v>91703090</v>
      </c>
      <c r="Q7717">
        <v>47.679687999999999</v>
      </c>
      <c r="R7717">
        <v>47.679687999999999</v>
      </c>
      <c r="S7717">
        <v>1526098.4</v>
      </c>
      <c r="T7717">
        <v>1270138.1000000001</v>
      </c>
    </row>
    <row r="7718" spans="1:20">
      <c r="A7718" t="s">
        <v>150</v>
      </c>
      <c r="B7718">
        <v>2010</v>
      </c>
      <c r="C7718">
        <v>6442033.0999999996</v>
      </c>
      <c r="D7718">
        <v>1849380</v>
      </c>
      <c r="E7718">
        <v>875291.48</v>
      </c>
      <c r="F7718">
        <v>3133507.5</v>
      </c>
      <c r="G7718">
        <v>3296732.1</v>
      </c>
      <c r="H7718">
        <v>9003480.0999999996</v>
      </c>
      <c r="I7718">
        <v>5089905.5999999996</v>
      </c>
      <c r="J7718">
        <v>1532541.3</v>
      </c>
      <c r="K7718">
        <v>702047.01</v>
      </c>
      <c r="L7718">
        <v>3416608.9</v>
      </c>
      <c r="M7718">
        <v>3537583.5</v>
      </c>
      <c r="N7718">
        <v>7223810.4000000004</v>
      </c>
      <c r="O7718">
        <f t="shared" si="120"/>
        <v>0.96267648442157339</v>
      </c>
      <c r="P7718">
        <v>93260798</v>
      </c>
      <c r="Q7718">
        <v>45.109664000000002</v>
      </c>
      <c r="R7718">
        <v>45.109664000000002</v>
      </c>
      <c r="S7718">
        <v>1847747.7</v>
      </c>
      <c r="T7718">
        <v>1512230.9</v>
      </c>
    </row>
    <row r="7719" spans="1:20">
      <c r="A7719" t="s">
        <v>150</v>
      </c>
      <c r="B7719">
        <v>2011</v>
      </c>
      <c r="C7719">
        <v>7142606.2999999998</v>
      </c>
      <c r="D7719">
        <v>2123320.7000000002</v>
      </c>
      <c r="E7719">
        <v>916172.67</v>
      </c>
      <c r="F7719">
        <v>3036690.7</v>
      </c>
      <c r="G7719">
        <v>3524799.4</v>
      </c>
      <c r="H7719">
        <v>9734783.5</v>
      </c>
      <c r="I7719">
        <v>5399968.7999999998</v>
      </c>
      <c r="J7719">
        <v>1702612</v>
      </c>
      <c r="K7719">
        <v>697238</v>
      </c>
      <c r="L7719">
        <v>3288407.8</v>
      </c>
      <c r="M7719">
        <v>3606363.6</v>
      </c>
      <c r="N7719">
        <v>7492425.5999999996</v>
      </c>
      <c r="O7719">
        <f t="shared" si="120"/>
        <v>0.92023221425114998</v>
      </c>
      <c r="P7719">
        <v>94852030</v>
      </c>
      <c r="Q7719">
        <v>43.313136999999998</v>
      </c>
      <c r="R7719">
        <v>43.313136999999998</v>
      </c>
      <c r="S7719">
        <v>1881065.1</v>
      </c>
      <c r="T7719">
        <v>1552643.6</v>
      </c>
    </row>
    <row r="7720" spans="1:20">
      <c r="A7720" t="s">
        <v>151</v>
      </c>
      <c r="B7720">
        <v>1970</v>
      </c>
      <c r="C7720">
        <v>4.7481309999999999</v>
      </c>
      <c r="D7720">
        <v>2.7461660000000001</v>
      </c>
      <c r="E7720">
        <v>3.052028</v>
      </c>
      <c r="F7720">
        <v>3.4076759999999999</v>
      </c>
      <c r="G7720">
        <v>4.58812</v>
      </c>
      <c r="H7720">
        <v>9.0919050000000006</v>
      </c>
      <c r="I7720">
        <v>36.770021999999997</v>
      </c>
      <c r="J7720">
        <v>21.266597000000001</v>
      </c>
      <c r="K7720">
        <v>23.635224000000001</v>
      </c>
      <c r="L7720">
        <v>26.389399000000001</v>
      </c>
      <c r="M7720">
        <v>35.530878999999999</v>
      </c>
      <c r="N7720">
        <v>70.408659</v>
      </c>
      <c r="O7720">
        <f t="shared" si="120"/>
        <v>0.87944123463564328</v>
      </c>
      <c r="P7720">
        <v>11481</v>
      </c>
      <c r="Q7720">
        <v>1</v>
      </c>
      <c r="R7720">
        <v>1</v>
      </c>
      <c r="S7720">
        <v>2.4213450000000001</v>
      </c>
      <c r="T7720">
        <v>18.751148000000001</v>
      </c>
    </row>
    <row r="7721" spans="1:20">
      <c r="A7721" t="s">
        <v>151</v>
      </c>
      <c r="B7721">
        <v>1971</v>
      </c>
      <c r="C7721">
        <v>5.2108379999999999</v>
      </c>
      <c r="D7721">
        <v>3.0139369999999999</v>
      </c>
      <c r="E7721">
        <v>3.349504</v>
      </c>
      <c r="F7721">
        <v>3.7394069999999999</v>
      </c>
      <c r="G7721">
        <v>5.0351379999999999</v>
      </c>
      <c r="H7721">
        <v>9.9778889999999993</v>
      </c>
      <c r="I7721">
        <v>37.067976000000002</v>
      </c>
      <c r="J7721">
        <v>21.440035000000002</v>
      </c>
      <c r="K7721">
        <v>23.827134000000001</v>
      </c>
      <c r="L7721">
        <v>26.600762</v>
      </c>
      <c r="M7721">
        <v>35.818111999999999</v>
      </c>
      <c r="N7721">
        <v>70.979012999999995</v>
      </c>
      <c r="O7721">
        <f t="shared" si="120"/>
        <v>0.87939901333933745</v>
      </c>
      <c r="P7721">
        <v>11656</v>
      </c>
      <c r="Q7721">
        <v>1</v>
      </c>
      <c r="R7721">
        <v>1</v>
      </c>
      <c r="S7721">
        <v>2.657464</v>
      </c>
      <c r="T7721">
        <v>18.904214</v>
      </c>
    </row>
    <row r="7722" spans="1:20">
      <c r="A7722" t="s">
        <v>151</v>
      </c>
      <c r="B7722">
        <v>1972</v>
      </c>
      <c r="C7722">
        <v>5.7152139999999996</v>
      </c>
      <c r="D7722">
        <v>3.3077000000000001</v>
      </c>
      <c r="E7722">
        <v>3.6744949999999998</v>
      </c>
      <c r="F7722">
        <v>4.1033470000000003</v>
      </c>
      <c r="G7722">
        <v>5.5238899999999997</v>
      </c>
      <c r="H7722">
        <v>10.946873999999999</v>
      </c>
      <c r="I7722">
        <v>37.402450999999999</v>
      </c>
      <c r="J7722">
        <v>21.646796999999999</v>
      </c>
      <c r="K7722">
        <v>24.047241</v>
      </c>
      <c r="L7722">
        <v>26.853804</v>
      </c>
      <c r="M7722">
        <v>36.150354</v>
      </c>
      <c r="N7722">
        <v>71.640347000000006</v>
      </c>
      <c r="O7722">
        <f t="shared" si="120"/>
        <v>0.87945076536270828</v>
      </c>
      <c r="P7722">
        <v>11853</v>
      </c>
      <c r="Q7722">
        <v>1</v>
      </c>
      <c r="R7722">
        <v>1</v>
      </c>
      <c r="S7722">
        <v>2.9164840000000001</v>
      </c>
      <c r="T7722">
        <v>19.086535000000001</v>
      </c>
    </row>
    <row r="7723" spans="1:20">
      <c r="A7723" t="s">
        <v>151</v>
      </c>
      <c r="B7723">
        <v>1973</v>
      </c>
      <c r="C7723">
        <v>6.2726319999999998</v>
      </c>
      <c r="D7723">
        <v>3.6313770000000001</v>
      </c>
      <c r="E7723">
        <v>4.0333459999999999</v>
      </c>
      <c r="F7723">
        <v>4.5056269999999996</v>
      </c>
      <c r="G7723">
        <v>6.063866</v>
      </c>
      <c r="H7723">
        <v>12.016788</v>
      </c>
      <c r="I7723">
        <v>37.659126999999998</v>
      </c>
      <c r="J7723">
        <v>21.801767999999999</v>
      </c>
      <c r="K7723">
        <v>24.215077999999998</v>
      </c>
      <c r="L7723">
        <v>27.050521</v>
      </c>
      <c r="M7723">
        <v>36.405752999999997</v>
      </c>
      <c r="N7723">
        <v>72.145425000000003</v>
      </c>
      <c r="O7723">
        <f t="shared" si="120"/>
        <v>0.87956060969909033</v>
      </c>
      <c r="P7723">
        <v>12045</v>
      </c>
      <c r="Q7723">
        <v>1</v>
      </c>
      <c r="R7723">
        <v>1</v>
      </c>
      <c r="S7723">
        <v>3.2018409999999999</v>
      </c>
      <c r="T7723">
        <v>19.222956</v>
      </c>
    </row>
    <row r="7724" spans="1:20">
      <c r="A7724" t="s">
        <v>151</v>
      </c>
      <c r="B7724">
        <v>1974</v>
      </c>
      <c r="C7724">
        <v>6.8935110000000002</v>
      </c>
      <c r="D7724">
        <v>3.9846919999999999</v>
      </c>
      <c r="E7724">
        <v>4.430218</v>
      </c>
      <c r="F7724">
        <v>4.947241</v>
      </c>
      <c r="G7724">
        <v>6.6606100000000001</v>
      </c>
      <c r="H7724">
        <v>13.197523</v>
      </c>
      <c r="I7724">
        <v>37.878762000000002</v>
      </c>
      <c r="J7724">
        <v>21.895257000000001</v>
      </c>
      <c r="K7724">
        <v>24.343351999999999</v>
      </c>
      <c r="L7724">
        <v>27.184317</v>
      </c>
      <c r="M7724">
        <v>36.599012000000002</v>
      </c>
      <c r="N7724">
        <v>72.518322999999995</v>
      </c>
      <c r="O7724">
        <f t="shared" si="120"/>
        <v>0.87954776615559638</v>
      </c>
      <c r="P7724">
        <v>12195</v>
      </c>
      <c r="Q7724">
        <v>1</v>
      </c>
      <c r="R7724">
        <v>1</v>
      </c>
      <c r="S7724">
        <v>3.5132729999999999</v>
      </c>
      <c r="T7724">
        <v>19.304884999999999</v>
      </c>
    </row>
    <row r="7725" spans="1:20">
      <c r="A7725" t="s">
        <v>151</v>
      </c>
      <c r="B7725">
        <v>1975</v>
      </c>
      <c r="C7725">
        <v>7.5768050000000002</v>
      </c>
      <c r="D7725">
        <v>4.3773460000000002</v>
      </c>
      <c r="E7725">
        <v>4.8682970000000001</v>
      </c>
      <c r="F7725">
        <v>5.4316930000000001</v>
      </c>
      <c r="G7725">
        <v>7.3174020000000004</v>
      </c>
      <c r="H7725">
        <v>14.5</v>
      </c>
      <c r="I7725">
        <v>38.030251999999997</v>
      </c>
      <c r="J7725">
        <v>21.971205000000001</v>
      </c>
      <c r="K7725">
        <v>24.435438000000001</v>
      </c>
      <c r="L7725">
        <v>27.263293999999998</v>
      </c>
      <c r="M7725">
        <v>36.728225999999999</v>
      </c>
      <c r="N7725">
        <v>72.779835000000006</v>
      </c>
      <c r="O7725">
        <f t="shared" si="120"/>
        <v>0.87924794003723683</v>
      </c>
      <c r="P7725">
        <v>12280</v>
      </c>
      <c r="Q7725">
        <v>1</v>
      </c>
      <c r="R7725">
        <v>1</v>
      </c>
      <c r="S7725">
        <v>3.8596490000000001</v>
      </c>
      <c r="T7725">
        <v>19.372734000000001</v>
      </c>
    </row>
    <row r="7726" spans="1:20">
      <c r="A7726" t="s">
        <v>151</v>
      </c>
      <c r="B7726">
        <v>1976</v>
      </c>
      <c r="C7726">
        <v>8.2953189999999992</v>
      </c>
      <c r="D7726">
        <v>4.7992359999999996</v>
      </c>
      <c r="E7726">
        <v>5.3326320000000003</v>
      </c>
      <c r="F7726">
        <v>5.9501249999999999</v>
      </c>
      <c r="G7726">
        <v>8.014856</v>
      </c>
      <c r="H7726">
        <v>15.883953999999999</v>
      </c>
      <c r="I7726">
        <v>38.595972000000003</v>
      </c>
      <c r="J7726">
        <v>22.329602000000001</v>
      </c>
      <c r="K7726">
        <v>24.811357000000001</v>
      </c>
      <c r="L7726">
        <v>27.684394999999999</v>
      </c>
      <c r="M7726">
        <v>37.291049000000001</v>
      </c>
      <c r="N7726">
        <v>73.903926999999996</v>
      </c>
      <c r="O7726">
        <f t="shared" si="120"/>
        <v>0.87918797603272147</v>
      </c>
      <c r="P7726">
        <v>12284</v>
      </c>
      <c r="Q7726">
        <v>1</v>
      </c>
      <c r="R7726">
        <v>1</v>
      </c>
      <c r="S7726">
        <v>4.2317669999999996</v>
      </c>
      <c r="T7726">
        <v>19.689316000000002</v>
      </c>
    </row>
    <row r="7727" spans="1:20">
      <c r="A7727" t="s">
        <v>151</v>
      </c>
      <c r="B7727">
        <v>1977</v>
      </c>
      <c r="C7727">
        <v>9.0710669999999993</v>
      </c>
      <c r="D7727">
        <v>5.2660710000000002</v>
      </c>
      <c r="E7727">
        <v>5.8382849999999999</v>
      </c>
      <c r="F7727">
        <v>6.5285580000000003</v>
      </c>
      <c r="G7727">
        <v>8.7783890000000007</v>
      </c>
      <c r="H7727">
        <v>17.399999999999999</v>
      </c>
      <c r="I7727">
        <v>39.123083999999999</v>
      </c>
      <c r="J7727">
        <v>22.712316000000001</v>
      </c>
      <c r="K7727">
        <v>25.180250000000001</v>
      </c>
      <c r="L7727">
        <v>28.157363</v>
      </c>
      <c r="M7727">
        <v>37.860779000000001</v>
      </c>
      <c r="N7727">
        <v>75.045382000000004</v>
      </c>
      <c r="O7727">
        <f t="shared" si="120"/>
        <v>0.87970958692701429</v>
      </c>
      <c r="P7727">
        <v>12225</v>
      </c>
      <c r="Q7727">
        <v>1</v>
      </c>
      <c r="R7727">
        <v>1</v>
      </c>
      <c r="S7727">
        <v>4.6432450000000003</v>
      </c>
      <c r="T7727">
        <v>20.026095999999999</v>
      </c>
    </row>
    <row r="7728" spans="1:20">
      <c r="A7728" t="s">
        <v>151</v>
      </c>
      <c r="B7728">
        <v>1978</v>
      </c>
      <c r="C7728">
        <v>9.9894169999999995</v>
      </c>
      <c r="D7728">
        <v>5.7916350000000003</v>
      </c>
      <c r="E7728">
        <v>6.4269980000000002</v>
      </c>
      <c r="F7728">
        <v>7.1918959999999998</v>
      </c>
      <c r="G7728">
        <v>9.6666609999999995</v>
      </c>
      <c r="H7728">
        <v>19.155062999999998</v>
      </c>
      <c r="I7728">
        <v>38.974567</v>
      </c>
      <c r="J7728">
        <v>22.596561000000001</v>
      </c>
      <c r="K7728">
        <v>25.075482999999998</v>
      </c>
      <c r="L7728">
        <v>28.059799999999999</v>
      </c>
      <c r="M7728">
        <v>37.715307000000003</v>
      </c>
      <c r="N7728">
        <v>74.735119999999995</v>
      </c>
      <c r="O7728">
        <f t="shared" si="120"/>
        <v>0.88010973957090066</v>
      </c>
      <c r="P7728">
        <v>12151</v>
      </c>
      <c r="Q7728">
        <v>1</v>
      </c>
      <c r="R7728">
        <v>1</v>
      </c>
      <c r="S7728">
        <v>5.1062810000000001</v>
      </c>
      <c r="T7728">
        <v>19.922595000000001</v>
      </c>
    </row>
    <row r="7729" spans="1:20">
      <c r="A7729" t="s">
        <v>151</v>
      </c>
      <c r="B7729">
        <v>1979</v>
      </c>
      <c r="C7729">
        <v>11.050857000000001</v>
      </c>
      <c r="D7729">
        <v>6.3388739999999997</v>
      </c>
      <c r="E7729">
        <v>7.0831780000000002</v>
      </c>
      <c r="F7729">
        <v>7.896007</v>
      </c>
      <c r="G7729">
        <v>10.649798000000001</v>
      </c>
      <c r="H7729">
        <v>21.087150999999999</v>
      </c>
      <c r="I7729">
        <v>39.003498</v>
      </c>
      <c r="J7729">
        <v>22.372768000000001</v>
      </c>
      <c r="K7729">
        <v>24.999755</v>
      </c>
      <c r="L7729">
        <v>27.868599</v>
      </c>
      <c r="M7729">
        <v>37.587975999999998</v>
      </c>
      <c r="N7729">
        <v>74.426140000000004</v>
      </c>
      <c r="O7729">
        <f t="shared" si="120"/>
        <v>0.87948367334380095</v>
      </c>
      <c r="P7729">
        <v>12127</v>
      </c>
      <c r="Q7729">
        <v>1</v>
      </c>
      <c r="R7729">
        <v>1</v>
      </c>
      <c r="S7729">
        <v>5.5882069999999997</v>
      </c>
      <c r="T7729">
        <v>19.723323000000001</v>
      </c>
    </row>
    <row r="7730" spans="1:20">
      <c r="A7730" t="s">
        <v>151</v>
      </c>
      <c r="B7730">
        <v>1980</v>
      </c>
      <c r="C7730">
        <v>12.154021</v>
      </c>
      <c r="D7730">
        <v>7.0032170000000002</v>
      </c>
      <c r="E7730">
        <v>7.8008730000000002</v>
      </c>
      <c r="F7730">
        <v>8.6656099999999991</v>
      </c>
      <c r="G7730">
        <v>11.710554999999999</v>
      </c>
      <c r="H7730">
        <v>23.214120999999999</v>
      </c>
      <c r="I7730">
        <v>38.805565000000001</v>
      </c>
      <c r="J7730">
        <v>22.359988999999999</v>
      </c>
      <c r="K7730">
        <v>24.906759999999998</v>
      </c>
      <c r="L7730">
        <v>27.667708000000001</v>
      </c>
      <c r="M7730">
        <v>37.389659000000002</v>
      </c>
      <c r="N7730">
        <v>74.118438999999995</v>
      </c>
      <c r="O7730">
        <f t="shared" si="120"/>
        <v>0.87774874751477161</v>
      </c>
      <c r="P7730">
        <v>12197</v>
      </c>
      <c r="Q7730">
        <v>1</v>
      </c>
      <c r="R7730">
        <v>1</v>
      </c>
      <c r="S7730">
        <v>6.1763789999999998</v>
      </c>
      <c r="T7730">
        <v>19.720047999999998</v>
      </c>
    </row>
    <row r="7731" spans="1:20">
      <c r="A7731" t="s">
        <v>151</v>
      </c>
      <c r="B7731">
        <v>1981</v>
      </c>
      <c r="C7731">
        <v>13.308852999999999</v>
      </c>
      <c r="D7731">
        <v>7.7544050000000002</v>
      </c>
      <c r="E7731">
        <v>8.5770759999999999</v>
      </c>
      <c r="F7731">
        <v>9.5731590000000004</v>
      </c>
      <c r="G7731">
        <v>12.887378</v>
      </c>
      <c r="H7731">
        <v>25.555629</v>
      </c>
      <c r="I7731">
        <v>38.439796999999999</v>
      </c>
      <c r="J7731">
        <v>22.396951000000001</v>
      </c>
      <c r="K7731">
        <v>24.773064000000002</v>
      </c>
      <c r="L7731">
        <v>27.650039</v>
      </c>
      <c r="M7731">
        <v>37.222456000000001</v>
      </c>
      <c r="N7731">
        <v>73.812009000000003</v>
      </c>
      <c r="O7731">
        <f t="shared" si="120"/>
        <v>0.87888808174832356</v>
      </c>
      <c r="P7731">
        <v>12383</v>
      </c>
      <c r="Q7731">
        <v>1</v>
      </c>
      <c r="R7731">
        <v>1</v>
      </c>
      <c r="S7731">
        <v>6.8385020000000001</v>
      </c>
      <c r="T7731">
        <v>19.751560999999999</v>
      </c>
    </row>
    <row r="7732" spans="1:20">
      <c r="A7732" t="s">
        <v>151</v>
      </c>
      <c r="B7732">
        <v>1982</v>
      </c>
      <c r="C7732">
        <v>14.537269</v>
      </c>
      <c r="D7732">
        <v>8.5853959999999994</v>
      </c>
      <c r="E7732">
        <v>9.4128299999999996</v>
      </c>
      <c r="F7732">
        <v>10.640806</v>
      </c>
      <c r="G7732">
        <v>14.181713</v>
      </c>
      <c r="H7732">
        <v>28.133313999999999</v>
      </c>
      <c r="I7732">
        <v>37.983041</v>
      </c>
      <c r="J7732">
        <v>22.431958000000002</v>
      </c>
      <c r="K7732">
        <v>24.593882000000001</v>
      </c>
      <c r="L7732">
        <v>27.802346</v>
      </c>
      <c r="M7732">
        <v>37.054040999999998</v>
      </c>
      <c r="N7732">
        <v>73.506845999999996</v>
      </c>
      <c r="O7732">
        <f t="shared" si="120"/>
        <v>0.8823176415432108</v>
      </c>
      <c r="P7732">
        <v>12667</v>
      </c>
      <c r="Q7732">
        <v>1</v>
      </c>
      <c r="R7732">
        <v>1</v>
      </c>
      <c r="S7732">
        <v>7.5687139999999999</v>
      </c>
      <c r="T7732">
        <v>19.775568</v>
      </c>
    </row>
    <row r="7733" spans="1:20">
      <c r="A7733" t="s">
        <v>151</v>
      </c>
      <c r="B7733">
        <v>1983</v>
      </c>
      <c r="C7733">
        <v>16.178875999999999</v>
      </c>
      <c r="D7733">
        <v>9.3189620000000009</v>
      </c>
      <c r="E7733">
        <v>10.390161000000001</v>
      </c>
      <c r="F7733">
        <v>11.667324000000001</v>
      </c>
      <c r="G7733">
        <v>15.652521</v>
      </c>
      <c r="H7733">
        <v>30.971</v>
      </c>
      <c r="I7733">
        <v>39.200310999999999</v>
      </c>
      <c r="J7733">
        <v>22.579208000000001</v>
      </c>
      <c r="K7733">
        <v>25.17465</v>
      </c>
      <c r="L7733">
        <v>28.269129</v>
      </c>
      <c r="M7733">
        <v>37.924988999999997</v>
      </c>
      <c r="N7733">
        <v>75.040615000000003</v>
      </c>
      <c r="O7733">
        <f t="shared" si="120"/>
        <v>0.88211054773471675</v>
      </c>
      <c r="P7733">
        <v>13015</v>
      </c>
      <c r="Q7733">
        <v>1</v>
      </c>
      <c r="R7733">
        <v>1</v>
      </c>
      <c r="S7733">
        <v>8.2132199999999997</v>
      </c>
      <c r="T7733">
        <v>19.900069999999999</v>
      </c>
    </row>
    <row r="7734" spans="1:20">
      <c r="A7734" t="s">
        <v>151</v>
      </c>
      <c r="B7734">
        <v>1984</v>
      </c>
      <c r="C7734">
        <v>18.932275000000001</v>
      </c>
      <c r="D7734">
        <v>10.292538</v>
      </c>
      <c r="E7734">
        <v>11.912437000000001</v>
      </c>
      <c r="F7734">
        <v>13.027493</v>
      </c>
      <c r="G7734">
        <v>17.878964</v>
      </c>
      <c r="H7734">
        <v>35.267119999999998</v>
      </c>
      <c r="I7734">
        <v>42.648913999999998</v>
      </c>
      <c r="J7734">
        <v>23.186097</v>
      </c>
      <c r="K7734">
        <v>26.835258</v>
      </c>
      <c r="L7734">
        <v>29.347155000000001</v>
      </c>
      <c r="M7734">
        <v>40.276110000000003</v>
      </c>
      <c r="N7734">
        <v>79.446569999999994</v>
      </c>
      <c r="O7734">
        <f t="shared" si="120"/>
        <v>0.87635331519032234</v>
      </c>
      <c r="P7734">
        <v>13371</v>
      </c>
      <c r="Q7734">
        <v>1</v>
      </c>
      <c r="R7734">
        <v>1</v>
      </c>
      <c r="S7734">
        <v>9.068994</v>
      </c>
      <c r="T7734">
        <v>20.429805999999999</v>
      </c>
    </row>
    <row r="7735" spans="1:20">
      <c r="A7735" t="s">
        <v>151</v>
      </c>
      <c r="B7735">
        <v>1985</v>
      </c>
      <c r="C7735">
        <v>20.926424000000001</v>
      </c>
      <c r="D7735">
        <v>12.331151999999999</v>
      </c>
      <c r="E7735">
        <v>13.523161</v>
      </c>
      <c r="F7735">
        <v>14.758941</v>
      </c>
      <c r="G7735">
        <v>20.142358999999999</v>
      </c>
      <c r="H7735">
        <v>40.159171999999998</v>
      </c>
      <c r="I7735">
        <v>43.829265999999997</v>
      </c>
      <c r="J7735">
        <v>25.826930000000001</v>
      </c>
      <c r="K7735">
        <v>28.323530999999999</v>
      </c>
      <c r="L7735">
        <v>30.911805999999999</v>
      </c>
      <c r="M7735">
        <v>42.187083999999999</v>
      </c>
      <c r="N7735">
        <v>84.111217999999994</v>
      </c>
      <c r="O7735">
        <f t="shared" si="120"/>
        <v>0.86907420601137897</v>
      </c>
      <c r="P7735">
        <v>13698</v>
      </c>
      <c r="Q7735">
        <v>1</v>
      </c>
      <c r="R7735">
        <v>1</v>
      </c>
      <c r="S7735">
        <v>10.896841</v>
      </c>
      <c r="T7735">
        <v>22.822845999999998</v>
      </c>
    </row>
    <row r="7736" spans="1:20">
      <c r="A7736" t="s">
        <v>151</v>
      </c>
      <c r="B7736">
        <v>1986</v>
      </c>
      <c r="C7736">
        <v>23.179099000000001</v>
      </c>
      <c r="D7736">
        <v>14.276769</v>
      </c>
      <c r="E7736">
        <v>15.252841999999999</v>
      </c>
      <c r="F7736">
        <v>17.430032000000001</v>
      </c>
      <c r="G7736">
        <v>23.021868000000001</v>
      </c>
      <c r="H7736">
        <v>45.729821999999999</v>
      </c>
      <c r="I7736">
        <v>45.136693000000001</v>
      </c>
      <c r="J7736">
        <v>27.801171</v>
      </c>
      <c r="K7736">
        <v>29.701879999999999</v>
      </c>
      <c r="L7736">
        <v>33.941527000000001</v>
      </c>
      <c r="M7736">
        <v>44.830516000000003</v>
      </c>
      <c r="N7736">
        <v>89.049745999999999</v>
      </c>
      <c r="O7736">
        <f t="shared" si="120"/>
        <v>0.88458470167899184</v>
      </c>
      <c r="P7736">
        <v>13982</v>
      </c>
      <c r="Q7736">
        <v>1</v>
      </c>
      <c r="R7736">
        <v>1</v>
      </c>
      <c r="S7736">
        <v>12.587141000000001</v>
      </c>
      <c r="T7736">
        <v>24.510957000000001</v>
      </c>
    </row>
    <row r="7737" spans="1:20">
      <c r="A7737" t="s">
        <v>151</v>
      </c>
      <c r="B7737">
        <v>1987</v>
      </c>
      <c r="C7737">
        <v>25.852734000000002</v>
      </c>
      <c r="D7737">
        <v>16.343071999999999</v>
      </c>
      <c r="E7737">
        <v>17.150728000000001</v>
      </c>
      <c r="F7737">
        <v>20.639928999999999</v>
      </c>
      <c r="G7737">
        <v>26.198114</v>
      </c>
      <c r="H7737">
        <v>52.073200999999997</v>
      </c>
      <c r="I7737">
        <v>46.806229000000002</v>
      </c>
      <c r="J7737">
        <v>29.589040000000001</v>
      </c>
      <c r="K7737">
        <v>31.051295</v>
      </c>
      <c r="L7737">
        <v>37.368473999999999</v>
      </c>
      <c r="M7737">
        <v>47.431536999999999</v>
      </c>
      <c r="N7737">
        <v>94.278237000000004</v>
      </c>
      <c r="O7737">
        <f t="shared" si="120"/>
        <v>0.89946538775433393</v>
      </c>
      <c r="P7737">
        <v>14237</v>
      </c>
      <c r="Q7737">
        <v>1</v>
      </c>
      <c r="R7737">
        <v>1</v>
      </c>
      <c r="S7737">
        <v>14.383549</v>
      </c>
      <c r="T7737">
        <v>26.041333000000002</v>
      </c>
    </row>
    <row r="7738" spans="1:20">
      <c r="A7738" t="s">
        <v>151</v>
      </c>
      <c r="B7738">
        <v>1988</v>
      </c>
      <c r="C7738">
        <v>32.653858999999997</v>
      </c>
      <c r="D7738">
        <v>16.574408999999999</v>
      </c>
      <c r="E7738">
        <v>20.159891999999999</v>
      </c>
      <c r="F7738">
        <v>21.890277999999999</v>
      </c>
      <c r="G7738">
        <v>30.354388</v>
      </c>
      <c r="H7738">
        <v>59.296497000000002</v>
      </c>
      <c r="I7738">
        <v>54.966197999999999</v>
      </c>
      <c r="J7738">
        <v>27.89968</v>
      </c>
      <c r="K7738">
        <v>33.935119</v>
      </c>
      <c r="L7738">
        <v>36.847876999999997</v>
      </c>
      <c r="M7738">
        <v>51.095500999999999</v>
      </c>
      <c r="N7738">
        <v>99.813714000000004</v>
      </c>
      <c r="O7738">
        <f t="shared" si="120"/>
        <v>0.88107509955996621</v>
      </c>
      <c r="P7738">
        <v>14485</v>
      </c>
      <c r="Q7738">
        <v>1</v>
      </c>
      <c r="R7738">
        <v>1</v>
      </c>
      <c r="S7738">
        <v>14.586487</v>
      </c>
      <c r="T7738">
        <v>24.553414</v>
      </c>
    </row>
    <row r="7739" spans="1:20">
      <c r="A7739" t="s">
        <v>151</v>
      </c>
      <c r="B7739">
        <v>1989</v>
      </c>
      <c r="C7739">
        <v>41.121502999999997</v>
      </c>
      <c r="D7739">
        <v>16.651212999999998</v>
      </c>
      <c r="E7739">
        <v>23.582850000000001</v>
      </c>
      <c r="F7739">
        <v>22.469933000000001</v>
      </c>
      <c r="G7739">
        <v>34.759301999999998</v>
      </c>
      <c r="H7739">
        <v>67.521766999999997</v>
      </c>
      <c r="I7739">
        <v>64.356758999999997</v>
      </c>
      <c r="J7739">
        <v>26.059799000000002</v>
      </c>
      <c r="K7739">
        <v>36.908082</v>
      </c>
      <c r="L7739">
        <v>35.166324000000003</v>
      </c>
      <c r="M7739">
        <v>54.399664999999999</v>
      </c>
      <c r="N7739">
        <v>105.6742</v>
      </c>
      <c r="O7739">
        <f t="shared" si="120"/>
        <v>0.84756723022270342</v>
      </c>
      <c r="P7739">
        <v>14762</v>
      </c>
      <c r="Q7739">
        <v>1</v>
      </c>
      <c r="R7739">
        <v>1</v>
      </c>
      <c r="S7739">
        <v>14.649247000000001</v>
      </c>
      <c r="T7739">
        <v>22.926644</v>
      </c>
    </row>
    <row r="7740" spans="1:20">
      <c r="A7740" t="s">
        <v>151</v>
      </c>
      <c r="B7740">
        <v>1990</v>
      </c>
      <c r="C7740">
        <v>34.015000000000001</v>
      </c>
      <c r="D7740">
        <v>29.457000000000001</v>
      </c>
      <c r="E7740">
        <v>25.492000000000001</v>
      </c>
      <c r="F7740">
        <v>27.533000000000001</v>
      </c>
      <c r="G7740">
        <v>36.49</v>
      </c>
      <c r="H7740">
        <v>76.888000000000005</v>
      </c>
      <c r="I7740">
        <v>49.494810999999999</v>
      </c>
      <c r="J7740">
        <v>42.862518999999999</v>
      </c>
      <c r="K7740">
        <v>37.093097</v>
      </c>
      <c r="L7740">
        <v>40.062932000000004</v>
      </c>
      <c r="M7740">
        <v>53.096151999999996</v>
      </c>
      <c r="N7740">
        <v>111.87879</v>
      </c>
      <c r="O7740">
        <f t="shared" si="120"/>
        <v>0.83267868735441286</v>
      </c>
      <c r="P7740">
        <v>15089</v>
      </c>
      <c r="Q7740">
        <v>1</v>
      </c>
      <c r="R7740">
        <v>1</v>
      </c>
      <c r="S7740">
        <v>26.318000000000001</v>
      </c>
      <c r="T7740">
        <v>38.294998999999997</v>
      </c>
    </row>
    <row r="7741" spans="1:20">
      <c r="A7741" t="s">
        <v>151</v>
      </c>
      <c r="B7741">
        <v>1991</v>
      </c>
      <c r="C7741">
        <v>36.542999999999999</v>
      </c>
      <c r="D7741">
        <v>28.335000000000001</v>
      </c>
      <c r="E7741">
        <v>26.629000000000001</v>
      </c>
      <c r="F7741">
        <v>37.680999999999997</v>
      </c>
      <c r="G7741">
        <v>42.999000000000002</v>
      </c>
      <c r="H7741">
        <v>83.855000000000004</v>
      </c>
      <c r="I7741">
        <v>50.735500999999999</v>
      </c>
      <c r="J7741">
        <v>39.339691999999999</v>
      </c>
      <c r="K7741">
        <v>36.971119999999999</v>
      </c>
      <c r="L7741">
        <v>52.315475999999997</v>
      </c>
      <c r="M7741">
        <v>59.698869000000002</v>
      </c>
      <c r="N7741">
        <v>116.42243999999999</v>
      </c>
      <c r="O7741">
        <f t="shared" si="120"/>
        <v>0.96213706739010108</v>
      </c>
      <c r="P7741">
        <v>15471</v>
      </c>
      <c r="Q7741">
        <v>1</v>
      </c>
      <c r="R7741">
        <v>1</v>
      </c>
      <c r="S7741">
        <v>24.72</v>
      </c>
      <c r="T7741">
        <v>34.320704999999997</v>
      </c>
    </row>
    <row r="7742" spans="1:20">
      <c r="A7742" t="s">
        <v>151</v>
      </c>
      <c r="B7742">
        <v>1992</v>
      </c>
      <c r="C7742">
        <v>39.886000000000003</v>
      </c>
      <c r="D7742">
        <v>28.905000000000001</v>
      </c>
      <c r="E7742">
        <v>27.678999999999998</v>
      </c>
      <c r="F7742">
        <v>42.395000000000003</v>
      </c>
      <c r="G7742">
        <v>45</v>
      </c>
      <c r="H7742">
        <v>89.74</v>
      </c>
      <c r="I7742">
        <v>52.789582000000003</v>
      </c>
      <c r="J7742">
        <v>38.256101000000001</v>
      </c>
      <c r="K7742">
        <v>36.633476000000002</v>
      </c>
      <c r="L7742">
        <v>56.110273999999997</v>
      </c>
      <c r="M7742">
        <v>59.558019999999999</v>
      </c>
      <c r="N7742">
        <v>118.77193</v>
      </c>
      <c r="O7742">
        <f t="shared" si="120"/>
        <v>0.97386894361319221</v>
      </c>
      <c r="P7742">
        <v>15894</v>
      </c>
      <c r="Q7742">
        <v>1</v>
      </c>
      <c r="R7742">
        <v>1</v>
      </c>
      <c r="S7742">
        <v>25.222000000000001</v>
      </c>
      <c r="T7742">
        <v>33.381608</v>
      </c>
    </row>
    <row r="7743" spans="1:20">
      <c r="A7743" t="s">
        <v>151</v>
      </c>
      <c r="B7743">
        <v>1993</v>
      </c>
      <c r="C7743">
        <v>62.378971999999997</v>
      </c>
      <c r="D7743">
        <v>8.1876960000000008</v>
      </c>
      <c r="E7743">
        <v>29.840332</v>
      </c>
      <c r="F7743">
        <v>17.7</v>
      </c>
      <c r="G7743">
        <v>42.2</v>
      </c>
      <c r="H7743">
        <v>75.906999999999996</v>
      </c>
      <c r="I7743">
        <v>85.599215999999998</v>
      </c>
      <c r="J7743">
        <v>11.235522</v>
      </c>
      <c r="K7743">
        <v>40.948238000000003</v>
      </c>
      <c r="L7743">
        <v>24.288732</v>
      </c>
      <c r="M7743">
        <v>57.908726999999999</v>
      </c>
      <c r="N7743">
        <v>104.16298</v>
      </c>
      <c r="O7743">
        <f t="shared" si="120"/>
        <v>0.78912353506015276</v>
      </c>
      <c r="P7743">
        <v>16345</v>
      </c>
      <c r="Q7743">
        <v>1</v>
      </c>
      <c r="R7743">
        <v>1</v>
      </c>
      <c r="S7743">
        <v>7.200914</v>
      </c>
      <c r="T7743">
        <v>9.8814159999999998</v>
      </c>
    </row>
    <row r="7744" spans="1:20">
      <c r="A7744" t="s">
        <v>151</v>
      </c>
      <c r="B7744">
        <v>1994</v>
      </c>
      <c r="C7744">
        <v>75.225791000000001</v>
      </c>
      <c r="D7744">
        <v>6.8527380000000004</v>
      </c>
      <c r="E7744">
        <v>33.047471000000002</v>
      </c>
      <c r="F7744">
        <v>12.6</v>
      </c>
      <c r="G7744">
        <v>44.2</v>
      </c>
      <c r="H7744">
        <v>83.525999999999996</v>
      </c>
      <c r="I7744">
        <v>100.66030000000001</v>
      </c>
      <c r="J7744">
        <v>9.1697085999999999</v>
      </c>
      <c r="K7744">
        <v>44.221111999999998</v>
      </c>
      <c r="L7744">
        <v>16.860171999999999</v>
      </c>
      <c r="M7744">
        <v>59.144410000000001</v>
      </c>
      <c r="N7744">
        <v>111.76688</v>
      </c>
      <c r="O7744">
        <f t="shared" si="120"/>
        <v>0.68002776851246094</v>
      </c>
      <c r="P7744">
        <v>16804</v>
      </c>
      <c r="Q7744">
        <v>1</v>
      </c>
      <c r="R7744">
        <v>1</v>
      </c>
      <c r="S7744">
        <v>5.9949620000000001</v>
      </c>
      <c r="T7744">
        <v>8.0219111000000005</v>
      </c>
    </row>
    <row r="7745" spans="1:20">
      <c r="A7745" t="s">
        <v>151</v>
      </c>
      <c r="B7745">
        <v>1995</v>
      </c>
      <c r="C7745">
        <v>83.788422999999995</v>
      </c>
      <c r="D7745">
        <v>18.487109</v>
      </c>
      <c r="E7745">
        <v>39.531469000000001</v>
      </c>
      <c r="F7745">
        <v>13.868</v>
      </c>
      <c r="G7745">
        <v>60.438000000000002</v>
      </c>
      <c r="H7745">
        <v>95.236999999999995</v>
      </c>
      <c r="I7745">
        <v>109.04931999999999</v>
      </c>
      <c r="J7745">
        <v>24.060683999999998</v>
      </c>
      <c r="K7745">
        <v>51.449587999999999</v>
      </c>
      <c r="L7745">
        <v>18.048984999999998</v>
      </c>
      <c r="M7745">
        <v>78.659111999999993</v>
      </c>
      <c r="N7745">
        <v>123.94947000000001</v>
      </c>
      <c r="O7745">
        <f t="shared" si="120"/>
        <v>0.78022194850853333</v>
      </c>
      <c r="P7745">
        <v>17254</v>
      </c>
      <c r="Q7745">
        <v>1</v>
      </c>
      <c r="R7745">
        <v>1</v>
      </c>
      <c r="S7745">
        <v>16.187866</v>
      </c>
      <c r="T7745">
        <v>21.068255000000001</v>
      </c>
    </row>
    <row r="7746" spans="1:20">
      <c r="A7746" t="s">
        <v>151</v>
      </c>
      <c r="B7746">
        <v>1996</v>
      </c>
      <c r="C7746">
        <v>88.472898999999998</v>
      </c>
      <c r="D7746">
        <v>37.739547000000002</v>
      </c>
      <c r="E7746">
        <v>40.507553999999999</v>
      </c>
      <c r="F7746">
        <v>13.907</v>
      </c>
      <c r="G7746">
        <v>72.424000000000007</v>
      </c>
      <c r="H7746">
        <v>108.203</v>
      </c>
      <c r="I7746">
        <v>111.8883</v>
      </c>
      <c r="J7746">
        <v>47.727767999999998</v>
      </c>
      <c r="K7746">
        <v>51.228358999999998</v>
      </c>
      <c r="L7746">
        <v>17.587653</v>
      </c>
      <c r="M7746">
        <v>91.591874000000004</v>
      </c>
      <c r="N7746">
        <v>136.84021000000001</v>
      </c>
      <c r="O7746">
        <f t="shared" si="120"/>
        <v>0.79786143999632853</v>
      </c>
      <c r="P7746">
        <v>17694</v>
      </c>
      <c r="Q7746">
        <v>1</v>
      </c>
      <c r="R7746">
        <v>1</v>
      </c>
      <c r="S7746">
        <v>33.084212000000001</v>
      </c>
      <c r="T7746">
        <v>41.840342</v>
      </c>
    </row>
    <row r="7747" spans="1:20">
      <c r="A7747" t="s">
        <v>151</v>
      </c>
      <c r="B7747">
        <v>1997</v>
      </c>
      <c r="C7747">
        <v>92.008337999999995</v>
      </c>
      <c r="D7747">
        <v>41.639667000000003</v>
      </c>
      <c r="E7747">
        <v>40.646994999999997</v>
      </c>
      <c r="F7747">
        <v>11.811999999999999</v>
      </c>
      <c r="G7747">
        <v>72.894000000000005</v>
      </c>
      <c r="H7747">
        <v>113.21299999999999</v>
      </c>
      <c r="I7747">
        <v>113.76803</v>
      </c>
      <c r="J7747">
        <v>51.487324000000001</v>
      </c>
      <c r="K7747">
        <v>50.259886000000002</v>
      </c>
      <c r="L7747">
        <v>14.605502</v>
      </c>
      <c r="M7747">
        <v>90.133212</v>
      </c>
      <c r="N7747">
        <v>139.98752999999999</v>
      </c>
      <c r="O7747">
        <f t="shared" ref="O7747:O7810" si="121">(L7747+M7747)/N7747</f>
        <v>0.74820031469945936</v>
      </c>
      <c r="P7747">
        <v>18122</v>
      </c>
      <c r="Q7747">
        <v>1</v>
      </c>
      <c r="R7747">
        <v>1</v>
      </c>
      <c r="S7747">
        <v>36.463897000000003</v>
      </c>
      <c r="T7747">
        <v>45.087499000000001</v>
      </c>
    </row>
    <row r="7748" spans="1:20">
      <c r="A7748" t="s">
        <v>151</v>
      </c>
      <c r="B7748">
        <v>1998</v>
      </c>
      <c r="C7748">
        <v>105.31332</v>
      </c>
      <c r="D7748">
        <v>25.927900999999999</v>
      </c>
      <c r="E7748">
        <v>38.206780999999999</v>
      </c>
      <c r="F7748">
        <v>11.093999999999999</v>
      </c>
      <c r="G7748">
        <v>63.222000000000001</v>
      </c>
      <c r="H7748">
        <v>117.32</v>
      </c>
      <c r="I7748">
        <v>128.17425</v>
      </c>
      <c r="J7748">
        <v>31.556211000000001</v>
      </c>
      <c r="K7748">
        <v>46.500532999999997</v>
      </c>
      <c r="L7748">
        <v>13.502234</v>
      </c>
      <c r="M7748">
        <v>76.945941000000005</v>
      </c>
      <c r="N7748">
        <v>142.78729000000001</v>
      </c>
      <c r="O7748">
        <f t="shared" si="121"/>
        <v>0.63344696156079439</v>
      </c>
      <c r="P7748">
        <v>18522</v>
      </c>
      <c r="Q7748">
        <v>1</v>
      </c>
      <c r="R7748">
        <v>1</v>
      </c>
      <c r="S7748">
        <v>22.712638999999999</v>
      </c>
      <c r="T7748">
        <v>27.642994999999999</v>
      </c>
    </row>
    <row r="7749" spans="1:20">
      <c r="A7749" t="s">
        <v>151</v>
      </c>
      <c r="B7749">
        <v>1999</v>
      </c>
      <c r="C7749">
        <v>118.68243</v>
      </c>
      <c r="D7749">
        <v>20.389792</v>
      </c>
      <c r="E7749">
        <v>44.690778000000002</v>
      </c>
      <c r="F7749">
        <v>13.574</v>
      </c>
      <c r="G7749">
        <v>83.852000000000004</v>
      </c>
      <c r="H7749">
        <v>113.485</v>
      </c>
      <c r="I7749">
        <v>141.26307</v>
      </c>
      <c r="J7749">
        <v>24.269175000000001</v>
      </c>
      <c r="K7749">
        <v>53.193691999999999</v>
      </c>
      <c r="L7749">
        <v>16.156604000000002</v>
      </c>
      <c r="M7749">
        <v>99.805768999999998</v>
      </c>
      <c r="N7749">
        <v>135.07677000000001</v>
      </c>
      <c r="O7749">
        <f t="shared" si="121"/>
        <v>0.85849234476068681</v>
      </c>
      <c r="P7749">
        <v>18876</v>
      </c>
      <c r="Q7749">
        <v>1</v>
      </c>
      <c r="R7749">
        <v>1</v>
      </c>
      <c r="S7749">
        <v>17.863761</v>
      </c>
      <c r="T7749">
        <v>21.262539</v>
      </c>
    </row>
    <row r="7750" spans="1:20">
      <c r="A7750" t="s">
        <v>151</v>
      </c>
      <c r="B7750">
        <v>2000</v>
      </c>
      <c r="C7750">
        <v>150.42015000000001</v>
      </c>
      <c r="D7750">
        <v>34.793439999999997</v>
      </c>
      <c r="E7750">
        <v>50.268411</v>
      </c>
      <c r="F7750">
        <v>11.507999999999999</v>
      </c>
      <c r="G7750">
        <v>127.127</v>
      </c>
      <c r="H7750">
        <v>119.863</v>
      </c>
      <c r="I7750">
        <v>170.02097000000001</v>
      </c>
      <c r="J7750">
        <v>39.327272999999998</v>
      </c>
      <c r="K7750">
        <v>56.818742</v>
      </c>
      <c r="L7750">
        <v>13.007574999999999</v>
      </c>
      <c r="M7750">
        <v>143.69255999999999</v>
      </c>
      <c r="N7750">
        <v>135.482</v>
      </c>
      <c r="O7750">
        <f t="shared" si="121"/>
        <v>1.1566122067876174</v>
      </c>
      <c r="P7750">
        <v>19172</v>
      </c>
      <c r="Q7750">
        <v>1</v>
      </c>
      <c r="R7750">
        <v>1</v>
      </c>
      <c r="S7750">
        <v>30.476804999999999</v>
      </c>
      <c r="T7750">
        <v>34.448149000000001</v>
      </c>
    </row>
    <row r="7751" spans="1:20">
      <c r="A7751" t="s">
        <v>151</v>
      </c>
      <c r="B7751">
        <v>2001</v>
      </c>
      <c r="C7751">
        <v>84.216336999999996</v>
      </c>
      <c r="D7751">
        <v>30.813282999999998</v>
      </c>
      <c r="E7751">
        <v>45.039380000000001</v>
      </c>
      <c r="F7751">
        <v>76.103999999999999</v>
      </c>
      <c r="G7751">
        <v>111.517</v>
      </c>
      <c r="H7751">
        <v>124.65600000000001</v>
      </c>
      <c r="I7751">
        <v>92.720169999999996</v>
      </c>
      <c r="J7751">
        <v>33.924686000000001</v>
      </c>
      <c r="K7751">
        <v>49.587279000000002</v>
      </c>
      <c r="L7751">
        <v>83.788680999999997</v>
      </c>
      <c r="M7751">
        <v>122.77755000000001</v>
      </c>
      <c r="N7751">
        <v>137.24327</v>
      </c>
      <c r="O7751">
        <f t="shared" si="121"/>
        <v>1.5051100939230027</v>
      </c>
      <c r="P7751">
        <v>19402</v>
      </c>
      <c r="Q7751">
        <v>1</v>
      </c>
      <c r="R7751">
        <v>1</v>
      </c>
      <c r="S7751">
        <v>26.992851999999999</v>
      </c>
      <c r="T7751">
        <v>29.718482999999999</v>
      </c>
    </row>
    <row r="7752" spans="1:20">
      <c r="A7752" t="s">
        <v>151</v>
      </c>
      <c r="B7752">
        <v>2002</v>
      </c>
      <c r="C7752">
        <v>69.355000000000004</v>
      </c>
      <c r="D7752">
        <v>39.326962999999999</v>
      </c>
      <c r="E7752">
        <v>41.135038000000002</v>
      </c>
      <c r="F7752">
        <v>78.683999999999997</v>
      </c>
      <c r="G7752">
        <v>109.04600000000001</v>
      </c>
      <c r="H7752">
        <v>119.455</v>
      </c>
      <c r="I7752">
        <v>76.893887000000007</v>
      </c>
      <c r="J7752">
        <v>43.601802999999997</v>
      </c>
      <c r="K7752">
        <v>45.606414000000001</v>
      </c>
      <c r="L7752">
        <v>87.236948999999996</v>
      </c>
      <c r="M7752">
        <v>120.8993</v>
      </c>
      <c r="N7752">
        <v>132.43976000000001</v>
      </c>
      <c r="O7752">
        <f t="shared" si="121"/>
        <v>1.5715541088265335</v>
      </c>
      <c r="P7752">
        <v>19573</v>
      </c>
      <c r="Q7752">
        <v>1</v>
      </c>
      <c r="R7752">
        <v>1</v>
      </c>
      <c r="S7752">
        <v>34.451230000000002</v>
      </c>
      <c r="T7752">
        <v>38.196078</v>
      </c>
    </row>
    <row r="7753" spans="1:20">
      <c r="A7753" t="s">
        <v>151</v>
      </c>
      <c r="B7753">
        <v>2003</v>
      </c>
      <c r="C7753">
        <v>62.07976</v>
      </c>
      <c r="D7753">
        <v>24.553484000000001</v>
      </c>
      <c r="E7753">
        <v>47.688755999999998</v>
      </c>
      <c r="F7753">
        <v>85.322000000000003</v>
      </c>
      <c r="G7753">
        <v>96.915999999999997</v>
      </c>
      <c r="H7753">
        <v>122.72799999999999</v>
      </c>
      <c r="I7753">
        <v>66.121379000000005</v>
      </c>
      <c r="J7753">
        <v>26.152004999999999</v>
      </c>
      <c r="K7753">
        <v>50.793466000000002</v>
      </c>
      <c r="L7753">
        <v>90.876772000000003</v>
      </c>
      <c r="M7753">
        <v>103.22557999999999</v>
      </c>
      <c r="N7753">
        <v>130.71804</v>
      </c>
      <c r="O7753">
        <f t="shared" si="121"/>
        <v>1.4848933781442868</v>
      </c>
      <c r="P7753">
        <v>19698</v>
      </c>
      <c r="Q7753">
        <v>1</v>
      </c>
      <c r="R7753">
        <v>1</v>
      </c>
      <c r="S7753">
        <v>21.508602</v>
      </c>
      <c r="T7753">
        <v>22.908891000000001</v>
      </c>
    </row>
    <row r="7754" spans="1:20">
      <c r="A7754" t="s">
        <v>151</v>
      </c>
      <c r="B7754">
        <v>2004</v>
      </c>
      <c r="C7754">
        <v>65.529668999999998</v>
      </c>
      <c r="D7754">
        <v>32.507727000000003</v>
      </c>
      <c r="E7754">
        <v>49.222605000000001</v>
      </c>
      <c r="F7754">
        <v>104.562</v>
      </c>
      <c r="G7754">
        <v>118.262</v>
      </c>
      <c r="H7754">
        <v>133.56</v>
      </c>
      <c r="I7754">
        <v>67.277923999999999</v>
      </c>
      <c r="J7754">
        <v>33.374994000000001</v>
      </c>
      <c r="K7754">
        <v>50.535803999999999</v>
      </c>
      <c r="L7754">
        <v>107.35159</v>
      </c>
      <c r="M7754">
        <v>121.41709</v>
      </c>
      <c r="N7754">
        <v>137.12322</v>
      </c>
      <c r="O7754">
        <f t="shared" si="121"/>
        <v>1.6683438443175416</v>
      </c>
      <c r="P7754">
        <v>19803</v>
      </c>
      <c r="Q7754">
        <v>1</v>
      </c>
      <c r="R7754">
        <v>1</v>
      </c>
      <c r="S7754">
        <v>28.477028000000001</v>
      </c>
      <c r="T7754">
        <v>29.236761000000001</v>
      </c>
    </row>
    <row r="7755" spans="1:20">
      <c r="A7755" t="s">
        <v>151</v>
      </c>
      <c r="B7755">
        <v>2005</v>
      </c>
      <c r="C7755">
        <v>75.961521000000005</v>
      </c>
      <c r="D7755">
        <v>23.870229999999999</v>
      </c>
      <c r="E7755">
        <v>50.059249000000001</v>
      </c>
      <c r="F7755">
        <v>112.27200000000001</v>
      </c>
      <c r="G7755">
        <v>117.498</v>
      </c>
      <c r="H7755">
        <v>144.66499999999999</v>
      </c>
      <c r="I7755">
        <v>75.961521000000005</v>
      </c>
      <c r="J7755">
        <v>23.870229999999999</v>
      </c>
      <c r="K7755">
        <v>50.059249000000001</v>
      </c>
      <c r="L7755">
        <v>112.27200000000001</v>
      </c>
      <c r="M7755">
        <v>117.498</v>
      </c>
      <c r="N7755">
        <v>144.66499999999999</v>
      </c>
      <c r="O7755">
        <f t="shared" si="121"/>
        <v>1.5882901876749733</v>
      </c>
      <c r="P7755">
        <v>19906</v>
      </c>
      <c r="Q7755">
        <v>1</v>
      </c>
      <c r="R7755">
        <v>1</v>
      </c>
      <c r="S7755">
        <v>20.910468000000002</v>
      </c>
      <c r="T7755">
        <v>20.910468000000002</v>
      </c>
    </row>
    <row r="7756" spans="1:20">
      <c r="A7756" t="s">
        <v>151</v>
      </c>
      <c r="B7756">
        <v>2006</v>
      </c>
      <c r="C7756">
        <v>84.813373999999996</v>
      </c>
      <c r="D7756">
        <v>40.446269999999998</v>
      </c>
      <c r="E7756">
        <v>54.521355</v>
      </c>
      <c r="F7756">
        <v>107.96599999999999</v>
      </c>
      <c r="G7756">
        <v>130.06200000000001</v>
      </c>
      <c r="H7756">
        <v>157.685</v>
      </c>
      <c r="I7756">
        <v>80.144672999999997</v>
      </c>
      <c r="J7756">
        <v>38.219836000000001</v>
      </c>
      <c r="K7756">
        <v>51.520130000000002</v>
      </c>
      <c r="L7756">
        <v>102.02282</v>
      </c>
      <c r="M7756">
        <v>122.90251000000001</v>
      </c>
      <c r="N7756">
        <v>149.00495000000001</v>
      </c>
      <c r="O7756">
        <f t="shared" si="121"/>
        <v>1.5095158248098468</v>
      </c>
      <c r="P7756">
        <v>20011</v>
      </c>
      <c r="Q7756">
        <v>1</v>
      </c>
      <c r="R7756">
        <v>1</v>
      </c>
      <c r="S7756">
        <v>35.430985999999997</v>
      </c>
      <c r="T7756">
        <v>33.480626000000001</v>
      </c>
    </row>
    <row r="7757" spans="1:20">
      <c r="A7757" t="s">
        <v>151</v>
      </c>
      <c r="B7757">
        <v>2007</v>
      </c>
      <c r="C7757">
        <v>71.501893999999993</v>
      </c>
      <c r="D7757">
        <v>35.973137999999999</v>
      </c>
      <c r="E7757">
        <v>56.612966999999998</v>
      </c>
      <c r="F7757">
        <v>111.32299999999999</v>
      </c>
      <c r="G7757">
        <v>105.267</v>
      </c>
      <c r="H7757">
        <v>170.14400000000001</v>
      </c>
      <c r="I7757">
        <v>63.933334000000002</v>
      </c>
      <c r="J7757">
        <v>32.16534</v>
      </c>
      <c r="K7757">
        <v>50.620417000000003</v>
      </c>
      <c r="L7757">
        <v>99.539327</v>
      </c>
      <c r="M7757">
        <v>94.124362000000005</v>
      </c>
      <c r="N7757">
        <v>152.13405</v>
      </c>
      <c r="O7757">
        <f t="shared" si="121"/>
        <v>1.2729805654947068</v>
      </c>
      <c r="P7757">
        <v>20118</v>
      </c>
      <c r="Q7757">
        <v>1</v>
      </c>
      <c r="R7757">
        <v>1</v>
      </c>
      <c r="S7757">
        <v>31.512654000000001</v>
      </c>
      <c r="T7757">
        <v>28.177002999999999</v>
      </c>
    </row>
    <row r="7758" spans="1:20">
      <c r="A7758" t="s">
        <v>151</v>
      </c>
      <c r="B7758">
        <v>2008</v>
      </c>
      <c r="C7758">
        <v>92.808850000000007</v>
      </c>
      <c r="D7758">
        <v>40.287092999999999</v>
      </c>
      <c r="E7758">
        <v>66.683481</v>
      </c>
      <c r="F7758">
        <v>134.4847</v>
      </c>
      <c r="G7758">
        <v>147.12425999999999</v>
      </c>
      <c r="H7758">
        <v>187.13986</v>
      </c>
      <c r="I7758">
        <v>74.693827999999996</v>
      </c>
      <c r="J7758">
        <v>32.423602000000002</v>
      </c>
      <c r="K7758">
        <v>53.667774000000001</v>
      </c>
      <c r="L7758">
        <v>108.23511999999999</v>
      </c>
      <c r="M7758">
        <v>118.40761000000001</v>
      </c>
      <c r="N7758">
        <v>150.61270999999999</v>
      </c>
      <c r="O7758">
        <f t="shared" si="121"/>
        <v>1.5048048069781097</v>
      </c>
      <c r="P7758">
        <v>20228</v>
      </c>
      <c r="Q7758">
        <v>1</v>
      </c>
      <c r="R7758">
        <v>1</v>
      </c>
      <c r="S7758">
        <v>35.291581000000001</v>
      </c>
      <c r="T7758">
        <v>28.403146</v>
      </c>
    </row>
    <row r="7759" spans="1:20">
      <c r="A7759" t="s">
        <v>151</v>
      </c>
      <c r="B7759">
        <v>2009</v>
      </c>
      <c r="C7759">
        <v>100.57866</v>
      </c>
      <c r="D7759">
        <v>44.454422999999998</v>
      </c>
      <c r="E7759">
        <v>71.242699999999999</v>
      </c>
      <c r="F7759">
        <v>147.28145000000001</v>
      </c>
      <c r="G7759">
        <v>159.93745000000001</v>
      </c>
      <c r="H7759">
        <v>203.61978999999999</v>
      </c>
      <c r="I7759">
        <v>76.553120000000007</v>
      </c>
      <c r="J7759">
        <v>33.835453999999999</v>
      </c>
      <c r="K7759">
        <v>54.224729000000004</v>
      </c>
      <c r="L7759">
        <v>112.09986000000001</v>
      </c>
      <c r="M7759">
        <v>121.73268</v>
      </c>
      <c r="N7759">
        <v>154.98048</v>
      </c>
      <c r="O7759">
        <f t="shared" si="121"/>
        <v>1.5087870420842675</v>
      </c>
      <c r="P7759">
        <v>20346</v>
      </c>
      <c r="Q7759">
        <v>1</v>
      </c>
      <c r="R7759">
        <v>1</v>
      </c>
      <c r="S7759">
        <v>38.942272000000003</v>
      </c>
      <c r="T7759">
        <v>29.640008000000002</v>
      </c>
    </row>
    <row r="7760" spans="1:20">
      <c r="A7760" t="s">
        <v>151</v>
      </c>
      <c r="B7760">
        <v>2010</v>
      </c>
      <c r="C7760">
        <v>104.78249</v>
      </c>
      <c r="D7760">
        <v>45.188039000000003</v>
      </c>
      <c r="E7760">
        <v>73.330212000000003</v>
      </c>
      <c r="F7760">
        <v>150.70776000000001</v>
      </c>
      <c r="G7760">
        <v>162.16247999999999</v>
      </c>
      <c r="H7760">
        <v>211.84603000000001</v>
      </c>
      <c r="I7760">
        <v>78.188984000000005</v>
      </c>
      <c r="J7760">
        <v>33.719441000000003</v>
      </c>
      <c r="K7760">
        <v>54.719206</v>
      </c>
      <c r="L7760">
        <v>112.45855</v>
      </c>
      <c r="M7760">
        <v>121.00609</v>
      </c>
      <c r="N7760">
        <v>158.08009000000001</v>
      </c>
      <c r="O7760">
        <f t="shared" si="121"/>
        <v>1.4768756773860641</v>
      </c>
      <c r="P7760">
        <v>20472</v>
      </c>
      <c r="Q7760">
        <v>1</v>
      </c>
      <c r="R7760">
        <v>1</v>
      </c>
      <c r="S7760">
        <v>39.584887000000002</v>
      </c>
      <c r="T7760">
        <v>29.538353000000001</v>
      </c>
    </row>
    <row r="7761" spans="1:20">
      <c r="A7761" t="s">
        <v>151</v>
      </c>
      <c r="B7761">
        <v>2011</v>
      </c>
      <c r="C7761">
        <v>111.71633</v>
      </c>
      <c r="D7761">
        <v>50.988464999999998</v>
      </c>
      <c r="E7761">
        <v>79.163167000000001</v>
      </c>
      <c r="F7761">
        <v>159.72675000000001</v>
      </c>
      <c r="G7761">
        <v>172.9126</v>
      </c>
      <c r="H7761">
        <v>228.68210999999999</v>
      </c>
      <c r="I7761">
        <v>78.615724</v>
      </c>
      <c r="J7761">
        <v>35.881014</v>
      </c>
      <c r="K7761">
        <v>55.707787000000003</v>
      </c>
      <c r="L7761">
        <v>112.40106</v>
      </c>
      <c r="M7761">
        <v>121.68004999999999</v>
      </c>
      <c r="N7761">
        <v>160.92553000000001</v>
      </c>
      <c r="O7761">
        <f t="shared" si="121"/>
        <v>1.4545927547978248</v>
      </c>
      <c r="P7761">
        <v>20609</v>
      </c>
      <c r="Q7761">
        <v>1</v>
      </c>
      <c r="R7761">
        <v>1</v>
      </c>
      <c r="S7761">
        <v>44.666061999999997</v>
      </c>
      <c r="T7761">
        <v>31.431885000000001</v>
      </c>
    </row>
    <row r="7762" spans="1:20">
      <c r="A7762" t="s">
        <v>152</v>
      </c>
      <c r="B7762">
        <v>1960</v>
      </c>
      <c r="C7762">
        <v>152.21174999999999</v>
      </c>
      <c r="D7762">
        <v>40.576203999999997</v>
      </c>
      <c r="E7762">
        <v>62.045149000000002</v>
      </c>
      <c r="F7762">
        <v>33.810189999999999</v>
      </c>
      <c r="G7762">
        <v>71.760357999999997</v>
      </c>
      <c r="H7762">
        <v>219.33421999999999</v>
      </c>
      <c r="I7762">
        <v>1901.2773</v>
      </c>
      <c r="J7762">
        <v>357.72152999999997</v>
      </c>
      <c r="K7762">
        <v>1111.6556</v>
      </c>
      <c r="L7762">
        <v>431.46091999999999</v>
      </c>
      <c r="M7762">
        <v>1092.6197999999999</v>
      </c>
      <c r="N7762">
        <v>3279.1988999999999</v>
      </c>
      <c r="O7762">
        <f t="shared" si="121"/>
        <v>0.46477227105681207</v>
      </c>
      <c r="P7762">
        <v>1858950.7</v>
      </c>
      <c r="Q7762">
        <v>0.89285700000000001</v>
      </c>
      <c r="R7762">
        <v>0.89285700000000001</v>
      </c>
    </row>
    <row r="7763" spans="1:20">
      <c r="A7763" t="s">
        <v>152</v>
      </c>
      <c r="B7763">
        <v>1961</v>
      </c>
      <c r="C7763">
        <v>165.07471000000001</v>
      </c>
      <c r="D7763">
        <v>42.193368999999997</v>
      </c>
      <c r="E7763">
        <v>69.064852000000002</v>
      </c>
      <c r="F7763">
        <v>34.135286000000001</v>
      </c>
      <c r="G7763">
        <v>72.746752999999998</v>
      </c>
      <c r="H7763">
        <v>240.24872999999999</v>
      </c>
      <c r="I7763">
        <v>2076.0720999999999</v>
      </c>
      <c r="J7763">
        <v>372.00554</v>
      </c>
      <c r="K7763">
        <v>1222.4852000000001</v>
      </c>
      <c r="L7763">
        <v>557.97123999999997</v>
      </c>
      <c r="M7763">
        <v>981.82968000000005</v>
      </c>
      <c r="N7763">
        <v>3811.9919</v>
      </c>
      <c r="O7763">
        <f t="shared" si="121"/>
        <v>0.40393604194174709</v>
      </c>
      <c r="P7763">
        <v>1905836.7</v>
      </c>
      <c r="Q7763">
        <v>0.89285700000000001</v>
      </c>
      <c r="R7763">
        <v>0.89285700000000001</v>
      </c>
    </row>
    <row r="7764" spans="1:20">
      <c r="A7764" t="s">
        <v>152</v>
      </c>
      <c r="B7764">
        <v>1962</v>
      </c>
      <c r="C7764">
        <v>173.18965</v>
      </c>
      <c r="D7764">
        <v>45.280687</v>
      </c>
      <c r="E7764">
        <v>75.679828999999998</v>
      </c>
      <c r="F7764">
        <v>36.656644</v>
      </c>
      <c r="G7764">
        <v>77.005098000000004</v>
      </c>
      <c r="H7764">
        <v>256.38038</v>
      </c>
      <c r="I7764">
        <v>2214.7244000000001</v>
      </c>
      <c r="J7764">
        <v>399.95254999999997</v>
      </c>
      <c r="K7764">
        <v>1300.8092999999999</v>
      </c>
      <c r="L7764">
        <v>614.10514999999998</v>
      </c>
      <c r="M7764">
        <v>1073.2829999999999</v>
      </c>
      <c r="N7764">
        <v>4063.665</v>
      </c>
      <c r="O7764">
        <f t="shared" si="121"/>
        <v>0.41523800559347285</v>
      </c>
      <c r="P7764">
        <v>1955136</v>
      </c>
      <c r="Q7764">
        <v>0.89285700000000001</v>
      </c>
      <c r="R7764">
        <v>0.89285700000000001</v>
      </c>
    </row>
    <row r="7765" spans="1:20">
      <c r="A7765" t="s">
        <v>152</v>
      </c>
      <c r="B7765">
        <v>1963</v>
      </c>
      <c r="C7765">
        <v>174.57773</v>
      </c>
      <c r="D7765">
        <v>58.218026999999999</v>
      </c>
      <c r="E7765">
        <v>85.994710999999995</v>
      </c>
      <c r="F7765">
        <v>41.602376999999997</v>
      </c>
      <c r="G7765">
        <v>90.253286000000003</v>
      </c>
      <c r="H7765">
        <v>271.47464000000002</v>
      </c>
      <c r="I7765">
        <v>2285.0781999999999</v>
      </c>
      <c r="J7765">
        <v>512.98262999999997</v>
      </c>
      <c r="K7765">
        <v>1349.3705</v>
      </c>
      <c r="L7765">
        <v>659.57363999999995</v>
      </c>
      <c r="M7765">
        <v>1240.2286999999999</v>
      </c>
      <c r="N7765">
        <v>4207.4957999999997</v>
      </c>
      <c r="O7765">
        <f t="shared" si="121"/>
        <v>0.45152804192935853</v>
      </c>
      <c r="P7765">
        <v>2006798.6</v>
      </c>
      <c r="Q7765">
        <v>0.89285700000000001</v>
      </c>
      <c r="R7765">
        <v>0.89285700000000001</v>
      </c>
    </row>
    <row r="7766" spans="1:20">
      <c r="A7766" t="s">
        <v>152</v>
      </c>
      <c r="B7766">
        <v>1964</v>
      </c>
      <c r="C7766">
        <v>186.64335</v>
      </c>
      <c r="D7766">
        <v>76.594932999999997</v>
      </c>
      <c r="E7766">
        <v>100.12161</v>
      </c>
      <c r="F7766">
        <v>48.390644000000002</v>
      </c>
      <c r="G7766">
        <v>110.59872</v>
      </c>
      <c r="H7766">
        <v>300.98095999999998</v>
      </c>
      <c r="I7766">
        <v>2468.9881999999998</v>
      </c>
      <c r="J7766">
        <v>673.21207000000004</v>
      </c>
      <c r="K7766">
        <v>1468.4229</v>
      </c>
      <c r="L7766">
        <v>698.86740999999995</v>
      </c>
      <c r="M7766">
        <v>1486.9798000000001</v>
      </c>
      <c r="N7766">
        <v>4533.4114</v>
      </c>
      <c r="O7766">
        <f t="shared" si="121"/>
        <v>0.48216387553090811</v>
      </c>
      <c r="P7766">
        <v>2060724.6</v>
      </c>
      <c r="Q7766">
        <v>0.89285700000000001</v>
      </c>
      <c r="R7766">
        <v>0.89285700000000001</v>
      </c>
    </row>
    <row r="7767" spans="1:20">
      <c r="A7767" t="s">
        <v>152</v>
      </c>
      <c r="B7767">
        <v>1965</v>
      </c>
      <c r="C7767">
        <v>210.56103999999999</v>
      </c>
      <c r="D7767">
        <v>97.618105</v>
      </c>
      <c r="E7767">
        <v>117.72418</v>
      </c>
      <c r="F7767">
        <v>53.724283999999997</v>
      </c>
      <c r="G7767">
        <v>138.04141000000001</v>
      </c>
      <c r="H7767">
        <v>339.58206000000001</v>
      </c>
      <c r="I7767">
        <v>2706.3809999999999</v>
      </c>
      <c r="J7767">
        <v>894.61721</v>
      </c>
      <c r="K7767">
        <v>1631.0260000000001</v>
      </c>
      <c r="L7767">
        <v>760.61469999999997</v>
      </c>
      <c r="M7767">
        <v>1842.8720000000001</v>
      </c>
      <c r="N7767">
        <v>4954.3625000000002</v>
      </c>
      <c r="O7767">
        <f t="shared" si="121"/>
        <v>0.52549378451818973</v>
      </c>
      <c r="P7767">
        <v>2117024.5</v>
      </c>
      <c r="Q7767">
        <v>0.89285700000000001</v>
      </c>
      <c r="R7767">
        <v>0.89285700000000001</v>
      </c>
    </row>
    <row r="7768" spans="1:20">
      <c r="A7768" t="s">
        <v>152</v>
      </c>
      <c r="B7768">
        <v>1966</v>
      </c>
      <c r="C7768">
        <v>242.91397000000001</v>
      </c>
      <c r="D7768">
        <v>114.96590999999999</v>
      </c>
      <c r="E7768">
        <v>140.03572</v>
      </c>
      <c r="F7768">
        <v>56.827486999999998</v>
      </c>
      <c r="G7768">
        <v>165.72066000000001</v>
      </c>
      <c r="H7768">
        <v>385.52208999999999</v>
      </c>
      <c r="I7768">
        <v>2819.5266999999999</v>
      </c>
      <c r="J7768">
        <v>1068.5092999999999</v>
      </c>
      <c r="K7768">
        <v>1780.1548</v>
      </c>
      <c r="L7768">
        <v>834.15013999999996</v>
      </c>
      <c r="M7768">
        <v>2170.2930999999999</v>
      </c>
      <c r="N7768">
        <v>5184.5369000000001</v>
      </c>
      <c r="O7768">
        <f t="shared" si="121"/>
        <v>0.57950079205724225</v>
      </c>
      <c r="P7768">
        <v>2176154.9</v>
      </c>
      <c r="Q7768">
        <v>0.89285700000000001</v>
      </c>
      <c r="R7768">
        <v>0.89285700000000001</v>
      </c>
    </row>
    <row r="7769" spans="1:20">
      <c r="A7769" t="s">
        <v>152</v>
      </c>
      <c r="B7769">
        <v>1967</v>
      </c>
      <c r="C7769">
        <v>275.58733000000001</v>
      </c>
      <c r="D7769">
        <v>127.16817</v>
      </c>
      <c r="E7769">
        <v>154.27475000000001</v>
      </c>
      <c r="F7769">
        <v>66.428034999999994</v>
      </c>
      <c r="G7769">
        <v>184.88323</v>
      </c>
      <c r="H7769">
        <v>435.43441000000001</v>
      </c>
      <c r="I7769">
        <v>2946.2455</v>
      </c>
      <c r="J7769">
        <v>1139.6196</v>
      </c>
      <c r="K7769">
        <v>1859.4191000000001</v>
      </c>
      <c r="L7769">
        <v>935.75253999999995</v>
      </c>
      <c r="M7769">
        <v>2370.8858</v>
      </c>
      <c r="N7769">
        <v>5414.7258000000002</v>
      </c>
      <c r="O7769">
        <f t="shared" si="121"/>
        <v>0.61067512227488974</v>
      </c>
      <c r="P7769">
        <v>2237382.7000000002</v>
      </c>
      <c r="Q7769">
        <v>0.89285700000000001</v>
      </c>
      <c r="R7769">
        <v>0.89285700000000001</v>
      </c>
    </row>
    <row r="7770" spans="1:20">
      <c r="A7770" t="s">
        <v>152</v>
      </c>
      <c r="B7770">
        <v>1968</v>
      </c>
      <c r="C7770">
        <v>305.05732</v>
      </c>
      <c r="D7770">
        <v>138.34132</v>
      </c>
      <c r="E7770">
        <v>162.90785</v>
      </c>
      <c r="F7770">
        <v>79.228769</v>
      </c>
      <c r="G7770">
        <v>205.34693999999999</v>
      </c>
      <c r="H7770">
        <v>478.01765999999998</v>
      </c>
      <c r="I7770">
        <v>3176.2347</v>
      </c>
      <c r="J7770">
        <v>1200.1715999999999</v>
      </c>
      <c r="K7770">
        <v>1894.5083999999999</v>
      </c>
      <c r="L7770">
        <v>1065.4219000000001</v>
      </c>
      <c r="M7770">
        <v>2600.8132999999998</v>
      </c>
      <c r="N7770">
        <v>5748.1118999999999</v>
      </c>
      <c r="O7770">
        <f t="shared" si="121"/>
        <v>0.63781555818354896</v>
      </c>
      <c r="P7770">
        <v>2300156.6</v>
      </c>
      <c r="Q7770">
        <v>0.89285700000000001</v>
      </c>
      <c r="R7770">
        <v>0.89285700000000001</v>
      </c>
    </row>
    <row r="7771" spans="1:20">
      <c r="A7771" t="s">
        <v>152</v>
      </c>
      <c r="B7771">
        <v>1969</v>
      </c>
      <c r="C7771">
        <v>346.80617999999998</v>
      </c>
      <c r="D7771">
        <v>210.23177000000001</v>
      </c>
      <c r="E7771">
        <v>176.24992</v>
      </c>
      <c r="F7771">
        <v>90.283950000000004</v>
      </c>
      <c r="G7771">
        <v>267.21125999999998</v>
      </c>
      <c r="H7771">
        <v>546.65934000000004</v>
      </c>
      <c r="I7771">
        <v>3430.0871000000002</v>
      </c>
      <c r="J7771">
        <v>1742.0346999999999</v>
      </c>
      <c r="K7771">
        <v>1960.614</v>
      </c>
      <c r="L7771">
        <v>1189.4777999999999</v>
      </c>
      <c r="M7771">
        <v>3324.2449000000001</v>
      </c>
      <c r="N7771">
        <v>6178.1319000000003</v>
      </c>
      <c r="O7771">
        <f t="shared" si="121"/>
        <v>0.73059668732550043</v>
      </c>
      <c r="P7771">
        <v>2365720.5</v>
      </c>
      <c r="Q7771">
        <v>0.89285700000000001</v>
      </c>
      <c r="R7771">
        <v>0.89285700000000001</v>
      </c>
    </row>
    <row r="7772" spans="1:20">
      <c r="A7772" t="s">
        <v>152</v>
      </c>
      <c r="B7772">
        <v>1970</v>
      </c>
      <c r="C7772">
        <v>392.50635</v>
      </c>
      <c r="D7772">
        <v>352.54250999999999</v>
      </c>
      <c r="E7772">
        <v>194.41307</v>
      </c>
      <c r="F7772">
        <v>103.27863000000001</v>
      </c>
      <c r="G7772">
        <v>367.75556999999998</v>
      </c>
      <c r="H7772">
        <v>648.23837000000003</v>
      </c>
      <c r="I7772">
        <v>3598.7712999999999</v>
      </c>
      <c r="J7772">
        <v>2790.9816999999998</v>
      </c>
      <c r="K7772">
        <v>1965.0005000000001</v>
      </c>
      <c r="L7772">
        <v>1341.6007</v>
      </c>
      <c r="M7772">
        <v>4397.527</v>
      </c>
      <c r="N7772">
        <v>6652.2203</v>
      </c>
      <c r="O7772">
        <f t="shared" si="121"/>
        <v>0.86273867087654932</v>
      </c>
      <c r="P7772">
        <v>2434698</v>
      </c>
      <c r="Q7772">
        <v>0.89285700000000001</v>
      </c>
      <c r="R7772">
        <v>0.89285700000000001</v>
      </c>
      <c r="S7772">
        <v>309.03888000000001</v>
      </c>
      <c r="T7772">
        <v>2213.9904000000001</v>
      </c>
    </row>
    <row r="7773" spans="1:20">
      <c r="A7773" t="s">
        <v>152</v>
      </c>
      <c r="B7773">
        <v>1971</v>
      </c>
      <c r="C7773">
        <v>412.30302999999998</v>
      </c>
      <c r="D7773">
        <v>282.51573000000002</v>
      </c>
      <c r="E7773">
        <v>220.51088999999999</v>
      </c>
      <c r="F7773">
        <v>153.5086</v>
      </c>
      <c r="G7773">
        <v>376.48302000000001</v>
      </c>
      <c r="H7773">
        <v>715.50858000000005</v>
      </c>
      <c r="I7773">
        <v>3556.1392000000001</v>
      </c>
      <c r="J7773">
        <v>1953.0191</v>
      </c>
      <c r="K7773">
        <v>2046.7609</v>
      </c>
      <c r="L7773">
        <v>1896.0361</v>
      </c>
      <c r="M7773">
        <v>3915.9445999999998</v>
      </c>
      <c r="N7773">
        <v>6914.5317999999997</v>
      </c>
      <c r="O7773">
        <f t="shared" si="121"/>
        <v>0.84054580528503753</v>
      </c>
      <c r="P7773">
        <v>2503009</v>
      </c>
      <c r="Q7773">
        <v>0.88275826999999996</v>
      </c>
      <c r="R7773">
        <v>0.88275826999999996</v>
      </c>
      <c r="S7773">
        <v>248.42224999999999</v>
      </c>
      <c r="T7773">
        <v>1537.6769999999999</v>
      </c>
    </row>
    <row r="7774" spans="1:20">
      <c r="A7774" t="s">
        <v>152</v>
      </c>
      <c r="B7774">
        <v>1972</v>
      </c>
      <c r="C7774">
        <v>433.47604999999999</v>
      </c>
      <c r="D7774">
        <v>208.05421999999999</v>
      </c>
      <c r="E7774">
        <v>245.88489999999999</v>
      </c>
      <c r="F7774">
        <v>253.73133999999999</v>
      </c>
      <c r="G7774">
        <v>353.01659999999998</v>
      </c>
      <c r="H7774">
        <v>809.86694</v>
      </c>
      <c r="I7774">
        <v>3466.0158999999999</v>
      </c>
      <c r="J7774">
        <v>1325.6709000000001</v>
      </c>
      <c r="K7774">
        <v>2076.7357999999999</v>
      </c>
      <c r="L7774">
        <v>2929.9069</v>
      </c>
      <c r="M7774">
        <v>3358.6306</v>
      </c>
      <c r="N7774">
        <v>7303.0989</v>
      </c>
      <c r="O7774">
        <f t="shared" si="121"/>
        <v>0.86107795965901546</v>
      </c>
      <c r="P7774">
        <v>2576020</v>
      </c>
      <c r="Q7774">
        <v>0.83503897000000005</v>
      </c>
      <c r="R7774">
        <v>0.83503897000000005</v>
      </c>
      <c r="S7774">
        <v>178.23265000000001</v>
      </c>
      <c r="T7774">
        <v>1035.6886</v>
      </c>
    </row>
    <row r="7775" spans="1:20">
      <c r="A7775" t="s">
        <v>152</v>
      </c>
      <c r="B7775">
        <v>1973</v>
      </c>
      <c r="C7775">
        <v>453.50738999999999</v>
      </c>
      <c r="D7775">
        <v>147.56728000000001</v>
      </c>
      <c r="E7775">
        <v>281.48763000000002</v>
      </c>
      <c r="F7775">
        <v>465.34419000000003</v>
      </c>
      <c r="G7775">
        <v>324.90791000000002</v>
      </c>
      <c r="H7775">
        <v>1033.0292999999999</v>
      </c>
      <c r="I7775">
        <v>3440.4668000000001</v>
      </c>
      <c r="J7775">
        <v>1167.1166000000001</v>
      </c>
      <c r="K7775">
        <v>2065.1678999999999</v>
      </c>
      <c r="L7775">
        <v>3315.9654999999998</v>
      </c>
      <c r="M7775">
        <v>3275.2626</v>
      </c>
      <c r="N7775">
        <v>7463.2190000000001</v>
      </c>
      <c r="O7775">
        <f t="shared" si="121"/>
        <v>0.88316155535567165</v>
      </c>
      <c r="P7775">
        <v>2652505</v>
      </c>
      <c r="Q7775">
        <v>0.70411391000000001</v>
      </c>
      <c r="R7775">
        <v>0.70411391000000001</v>
      </c>
      <c r="S7775">
        <v>124.8828</v>
      </c>
      <c r="T7775">
        <v>948.75786000000005</v>
      </c>
    </row>
    <row r="7776" spans="1:20">
      <c r="A7776" t="s">
        <v>152</v>
      </c>
      <c r="B7776">
        <v>1974</v>
      </c>
      <c r="C7776">
        <v>501.82130999999998</v>
      </c>
      <c r="D7776">
        <v>185.68448000000001</v>
      </c>
      <c r="E7776">
        <v>338.05641000000003</v>
      </c>
      <c r="F7776">
        <v>543.40228999999999</v>
      </c>
      <c r="G7776">
        <v>415.50869999999998</v>
      </c>
      <c r="H7776">
        <v>1157.4286999999999</v>
      </c>
      <c r="I7776">
        <v>3471.451</v>
      </c>
      <c r="J7776">
        <v>1236.3451</v>
      </c>
      <c r="K7776">
        <v>2101.2546000000002</v>
      </c>
      <c r="L7776">
        <v>3767.3265999999999</v>
      </c>
      <c r="M7776">
        <v>3685.3467000000001</v>
      </c>
      <c r="N7776">
        <v>7625.0182000000004</v>
      </c>
      <c r="O7776">
        <f t="shared" si="121"/>
        <v>0.9773974441136416</v>
      </c>
      <c r="P7776">
        <v>2730770</v>
      </c>
      <c r="Q7776">
        <v>0.69666587000000002</v>
      </c>
      <c r="R7776">
        <v>0.69666587000000002</v>
      </c>
      <c r="S7776">
        <v>152.08546000000001</v>
      </c>
      <c r="T7776">
        <v>979.52223000000004</v>
      </c>
    </row>
    <row r="7777" spans="1:20">
      <c r="A7777" t="s">
        <v>152</v>
      </c>
      <c r="B7777">
        <v>1975</v>
      </c>
      <c r="C7777">
        <v>577.22424999999998</v>
      </c>
      <c r="D7777">
        <v>216.55368000000001</v>
      </c>
      <c r="E7777">
        <v>392.92982999999998</v>
      </c>
      <c r="F7777">
        <v>469.65240999999997</v>
      </c>
      <c r="G7777">
        <v>488.05056000000002</v>
      </c>
      <c r="H7777">
        <v>1173.1833999999999</v>
      </c>
      <c r="I7777">
        <v>3593.3492000000001</v>
      </c>
      <c r="J7777">
        <v>1221.0554</v>
      </c>
      <c r="K7777">
        <v>2139.6253999999999</v>
      </c>
      <c r="L7777">
        <v>3636.5345000000002</v>
      </c>
      <c r="M7777">
        <v>3763.7928999999999</v>
      </c>
      <c r="N7777">
        <v>7596.1918999999998</v>
      </c>
      <c r="O7777">
        <f t="shared" si="121"/>
        <v>0.97421543549999046</v>
      </c>
      <c r="P7777">
        <v>2809595</v>
      </c>
      <c r="Q7777">
        <v>0.76389333000000004</v>
      </c>
      <c r="R7777">
        <v>0.76389333000000004</v>
      </c>
      <c r="S7777">
        <v>167.91771</v>
      </c>
      <c r="T7777">
        <v>911.53678000000002</v>
      </c>
    </row>
    <row r="7778" spans="1:20">
      <c r="A7778" t="s">
        <v>152</v>
      </c>
      <c r="B7778">
        <v>1976</v>
      </c>
      <c r="C7778">
        <v>637.31826000000001</v>
      </c>
      <c r="D7778">
        <v>237.09837999999999</v>
      </c>
      <c r="E7778">
        <v>402.70645999999999</v>
      </c>
      <c r="F7778">
        <v>534.72916999999995</v>
      </c>
      <c r="G7778">
        <v>509.98656</v>
      </c>
      <c r="H7778">
        <v>1309.9493</v>
      </c>
      <c r="I7778">
        <v>3707.5014999999999</v>
      </c>
      <c r="J7778">
        <v>1099.5869</v>
      </c>
      <c r="K7778">
        <v>1976.5497</v>
      </c>
      <c r="L7778">
        <v>3319.5558999999998</v>
      </c>
      <c r="M7778">
        <v>3524.1262999999999</v>
      </c>
      <c r="N7778">
        <v>7371.6257999999998</v>
      </c>
      <c r="O7778">
        <f t="shared" si="121"/>
        <v>0.92838166039301662</v>
      </c>
      <c r="P7778">
        <v>2888403</v>
      </c>
      <c r="Q7778">
        <v>0.7928075</v>
      </c>
      <c r="R7778">
        <v>0.7928075</v>
      </c>
      <c r="S7778">
        <v>187.49211</v>
      </c>
      <c r="T7778">
        <v>826.08019999999999</v>
      </c>
    </row>
    <row r="7779" spans="1:20">
      <c r="A7779" t="s">
        <v>152</v>
      </c>
      <c r="B7779">
        <v>1977</v>
      </c>
      <c r="C7779">
        <v>690.14702</v>
      </c>
      <c r="D7779">
        <v>282.51573000000002</v>
      </c>
      <c r="E7779">
        <v>386.03532999999999</v>
      </c>
      <c r="F7779">
        <v>638.80664000000002</v>
      </c>
      <c r="G7779">
        <v>576.25369000000001</v>
      </c>
      <c r="H7779">
        <v>1439.8262</v>
      </c>
      <c r="I7779">
        <v>3846.8103000000001</v>
      </c>
      <c r="J7779">
        <v>1141.5030999999999</v>
      </c>
      <c r="K7779">
        <v>1922.4679000000001</v>
      </c>
      <c r="L7779">
        <v>3096.3434000000002</v>
      </c>
      <c r="M7779">
        <v>3894.9504999999999</v>
      </c>
      <c r="N7779">
        <v>7033.1052</v>
      </c>
      <c r="O7779">
        <f t="shared" si="121"/>
        <v>0.99405507257306491</v>
      </c>
      <c r="P7779">
        <v>2967506</v>
      </c>
      <c r="Q7779">
        <v>0.79140832999999999</v>
      </c>
      <c r="R7779">
        <v>0.79140832999999999</v>
      </c>
      <c r="S7779">
        <v>223.85829000000001</v>
      </c>
      <c r="T7779">
        <v>841.19572000000005</v>
      </c>
    </row>
    <row r="7780" spans="1:20">
      <c r="A7780" t="s">
        <v>152</v>
      </c>
      <c r="B7780">
        <v>1978</v>
      </c>
      <c r="C7780">
        <v>785.24014</v>
      </c>
      <c r="D7780">
        <v>298.42926999999997</v>
      </c>
      <c r="E7780">
        <v>403.86818</v>
      </c>
      <c r="F7780">
        <v>633.44678999999996</v>
      </c>
      <c r="G7780">
        <v>601.86284000000001</v>
      </c>
      <c r="H7780">
        <v>1567.1207999999999</v>
      </c>
      <c r="I7780">
        <v>4043.8407000000002</v>
      </c>
      <c r="J7780">
        <v>1172.8385000000001</v>
      </c>
      <c r="K7780">
        <v>1954.9169999999999</v>
      </c>
      <c r="L7780">
        <v>3388.4812999999999</v>
      </c>
      <c r="M7780">
        <v>3975.9872999999998</v>
      </c>
      <c r="N7780">
        <v>7635.4011</v>
      </c>
      <c r="O7780">
        <f t="shared" si="121"/>
        <v>0.96451627145036301</v>
      </c>
      <c r="P7780">
        <v>3047644</v>
      </c>
      <c r="Q7780">
        <v>0.70892500000000003</v>
      </c>
      <c r="R7780">
        <v>0.70892500000000003</v>
      </c>
      <c r="S7780">
        <v>251.17404999999999</v>
      </c>
      <c r="T7780">
        <v>915.36716999999999</v>
      </c>
    </row>
    <row r="7781" spans="1:20">
      <c r="A7781" t="s">
        <v>152</v>
      </c>
      <c r="B7781">
        <v>1979</v>
      </c>
      <c r="C7781">
        <v>886.70599000000004</v>
      </c>
      <c r="D7781">
        <v>386.05446999999998</v>
      </c>
      <c r="E7781">
        <v>424.55885000000001</v>
      </c>
      <c r="F7781">
        <v>812.18138999999996</v>
      </c>
      <c r="G7781">
        <v>713.89085</v>
      </c>
      <c r="H7781">
        <v>1810.1781000000001</v>
      </c>
      <c r="I7781">
        <v>4243.0910999999996</v>
      </c>
      <c r="J7781">
        <v>1438.5787</v>
      </c>
      <c r="K7781">
        <v>1990.2125000000001</v>
      </c>
      <c r="L7781">
        <v>3379.4679999999998</v>
      </c>
      <c r="M7781">
        <v>4282.6304</v>
      </c>
      <c r="N7781">
        <v>7773.5174999999999</v>
      </c>
      <c r="O7781">
        <f t="shared" si="121"/>
        <v>0.98566683615235962</v>
      </c>
      <c r="P7781">
        <v>3129991</v>
      </c>
      <c r="Q7781">
        <v>0.71175750000000004</v>
      </c>
      <c r="R7781">
        <v>0.71175750000000004</v>
      </c>
      <c r="S7781">
        <v>305.15075000000002</v>
      </c>
      <c r="T7781">
        <v>1057.7342000000001</v>
      </c>
    </row>
    <row r="7782" spans="1:20">
      <c r="A7782" t="s">
        <v>152</v>
      </c>
      <c r="B7782">
        <v>1980</v>
      </c>
      <c r="C7782">
        <v>1046.8208999999999</v>
      </c>
      <c r="D7782">
        <v>433.69438000000002</v>
      </c>
      <c r="E7782">
        <v>470.05545999999998</v>
      </c>
      <c r="F7782">
        <v>806.82154000000003</v>
      </c>
      <c r="G7782">
        <v>873.58831999999995</v>
      </c>
      <c r="H7782">
        <v>1894.0063</v>
      </c>
      <c r="I7782">
        <v>4407.3756000000003</v>
      </c>
      <c r="J7782">
        <v>1499.6216999999999</v>
      </c>
      <c r="K7782">
        <v>1923.0372</v>
      </c>
      <c r="L7782">
        <v>3368.3339000000001</v>
      </c>
      <c r="M7782">
        <v>4690.4072999999999</v>
      </c>
      <c r="N7782">
        <v>7595.3203000000003</v>
      </c>
      <c r="O7782">
        <f t="shared" si="121"/>
        <v>1.0610140035832327</v>
      </c>
      <c r="P7782">
        <v>3215339</v>
      </c>
      <c r="Q7782">
        <v>0.67094582999999997</v>
      </c>
      <c r="R7782">
        <v>0.67094582999999997</v>
      </c>
      <c r="S7782">
        <v>368.76280000000003</v>
      </c>
      <c r="T7782">
        <v>1192.7192</v>
      </c>
    </row>
    <row r="7783" spans="1:20">
      <c r="A7783" t="s">
        <v>152</v>
      </c>
      <c r="B7783">
        <v>1981</v>
      </c>
      <c r="C7783">
        <v>1099.4955</v>
      </c>
      <c r="D7783">
        <v>461.392</v>
      </c>
      <c r="E7783">
        <v>519.43871999999999</v>
      </c>
      <c r="F7783">
        <v>703.23423000000003</v>
      </c>
      <c r="G7783">
        <v>947.25058000000001</v>
      </c>
      <c r="H7783">
        <v>1864.1785</v>
      </c>
      <c r="I7783">
        <v>4266.9567999999999</v>
      </c>
      <c r="J7783">
        <v>1436.9509</v>
      </c>
      <c r="K7783">
        <v>1849.0304000000001</v>
      </c>
      <c r="L7783">
        <v>3550.1909999999998</v>
      </c>
      <c r="M7783">
        <v>4698.1868000000004</v>
      </c>
      <c r="N7783">
        <v>7573.6549000000005</v>
      </c>
      <c r="O7783">
        <f t="shared" si="121"/>
        <v>1.0890881495009761</v>
      </c>
      <c r="P7783">
        <v>3304033</v>
      </c>
      <c r="Q7783">
        <v>0.67296750000000005</v>
      </c>
      <c r="R7783">
        <v>0.67296750000000005</v>
      </c>
      <c r="S7783">
        <v>421.61693000000002</v>
      </c>
      <c r="T7783">
        <v>1222.5987</v>
      </c>
    </row>
    <row r="7784" spans="1:20">
      <c r="A7784" t="s">
        <v>152</v>
      </c>
      <c r="B7784">
        <v>1982</v>
      </c>
      <c r="C7784">
        <v>1113.1370999999999</v>
      </c>
      <c r="D7784">
        <v>566.54223999999999</v>
      </c>
      <c r="E7784">
        <v>535.09960999999998</v>
      </c>
      <c r="F7784">
        <v>704.76561000000004</v>
      </c>
      <c r="G7784">
        <v>1014.9661</v>
      </c>
      <c r="H7784">
        <v>1939.4685999999999</v>
      </c>
      <c r="I7784">
        <v>4155.2785999999996</v>
      </c>
      <c r="J7784">
        <v>1627.3524</v>
      </c>
      <c r="K7784">
        <v>1719.6307999999999</v>
      </c>
      <c r="L7784">
        <v>3536.9378999999999</v>
      </c>
      <c r="M7784">
        <v>4643.0036</v>
      </c>
      <c r="N7784">
        <v>7636.7236999999996</v>
      </c>
      <c r="O7784">
        <f t="shared" si="121"/>
        <v>1.0711323103126018</v>
      </c>
      <c r="P7784">
        <v>3395633</v>
      </c>
      <c r="Q7784">
        <v>0.73845833000000005</v>
      </c>
      <c r="R7784">
        <v>0.73845833000000005</v>
      </c>
      <c r="S7784">
        <v>539.48631999999998</v>
      </c>
      <c r="T7784">
        <v>1442.0534</v>
      </c>
    </row>
    <row r="7785" spans="1:20">
      <c r="A7785" t="s">
        <v>152</v>
      </c>
      <c r="B7785">
        <v>1983</v>
      </c>
      <c r="C7785">
        <v>1239.6956</v>
      </c>
      <c r="D7785">
        <v>630.70000000000005</v>
      </c>
      <c r="E7785">
        <v>538.75762999999995</v>
      </c>
      <c r="F7785">
        <v>837.99617999999998</v>
      </c>
      <c r="G7785">
        <v>1083.4490000000001</v>
      </c>
      <c r="H7785">
        <v>2188.5136000000002</v>
      </c>
      <c r="I7785">
        <v>4324.1484</v>
      </c>
      <c r="J7785">
        <v>1699.8116</v>
      </c>
      <c r="K7785">
        <v>1685.0428999999999</v>
      </c>
      <c r="L7785">
        <v>3606.5169999999998</v>
      </c>
      <c r="M7785">
        <v>4613.0334000000003</v>
      </c>
      <c r="N7785">
        <v>7899.36</v>
      </c>
      <c r="O7785">
        <f t="shared" si="121"/>
        <v>1.0405337141236759</v>
      </c>
      <c r="P7785">
        <v>3489227</v>
      </c>
      <c r="Q7785">
        <v>0.83614582999999998</v>
      </c>
      <c r="R7785">
        <v>0.83614582999999998</v>
      </c>
      <c r="S7785">
        <v>591.59207000000004</v>
      </c>
      <c r="T7785">
        <v>1484.3710000000001</v>
      </c>
    </row>
    <row r="7786" spans="1:20">
      <c r="A7786" t="s">
        <v>152</v>
      </c>
      <c r="B7786">
        <v>1984</v>
      </c>
      <c r="C7786">
        <v>1293.4671000000001</v>
      </c>
      <c r="D7786">
        <v>619</v>
      </c>
      <c r="E7786">
        <v>574.40117999999995</v>
      </c>
      <c r="F7786">
        <v>977.60817999999995</v>
      </c>
      <c r="G7786">
        <v>1153.2696000000001</v>
      </c>
      <c r="H7786">
        <v>2327.9542999999999</v>
      </c>
      <c r="I7786">
        <v>4273.5918000000001</v>
      </c>
      <c r="J7786">
        <v>1555.6228000000001</v>
      </c>
      <c r="K7786">
        <v>1696.5287000000001</v>
      </c>
      <c r="L7786">
        <v>3719.9908999999998</v>
      </c>
      <c r="M7786">
        <v>4529.6508000000003</v>
      </c>
      <c r="N7786">
        <v>7821.3051999999998</v>
      </c>
      <c r="O7786">
        <f t="shared" si="121"/>
        <v>1.0547653478603547</v>
      </c>
      <c r="P7786">
        <v>3583521</v>
      </c>
      <c r="Q7786">
        <v>0.89855167000000002</v>
      </c>
      <c r="R7786">
        <v>0.89855167000000002</v>
      </c>
      <c r="S7786">
        <v>508.55183</v>
      </c>
      <c r="T7786">
        <v>1197.0056999999999</v>
      </c>
    </row>
    <row r="7787" spans="1:20">
      <c r="A7787" t="s">
        <v>152</v>
      </c>
      <c r="B7787">
        <v>1985</v>
      </c>
      <c r="C7787">
        <v>1431.4296999999999</v>
      </c>
      <c r="D7787">
        <v>480.6</v>
      </c>
      <c r="E7787">
        <v>618.25355000000002</v>
      </c>
      <c r="F7787">
        <v>1103.1724999999999</v>
      </c>
      <c r="G7787">
        <v>1202.6549</v>
      </c>
      <c r="H7787">
        <v>2450.7680999999998</v>
      </c>
      <c r="I7787">
        <v>4584.4211999999998</v>
      </c>
      <c r="J7787">
        <v>1118.4744000000001</v>
      </c>
      <c r="K7787">
        <v>1758.0119</v>
      </c>
      <c r="L7787">
        <v>4175.7466999999997</v>
      </c>
      <c r="M7787">
        <v>4437.4062000000004</v>
      </c>
      <c r="N7787">
        <v>8102.5968000000003</v>
      </c>
      <c r="O7787">
        <f t="shared" si="121"/>
        <v>1.0630114162906392</v>
      </c>
      <c r="P7787">
        <v>3677658</v>
      </c>
      <c r="Q7787">
        <v>1.0003142</v>
      </c>
      <c r="R7787">
        <v>1.0003142</v>
      </c>
      <c r="S7787">
        <v>415.01544999999999</v>
      </c>
      <c r="T7787">
        <v>910.57270000000005</v>
      </c>
    </row>
    <row r="7788" spans="1:20">
      <c r="A7788" t="s">
        <v>152</v>
      </c>
      <c r="B7788">
        <v>1986</v>
      </c>
      <c r="C7788">
        <v>1497.3690999999999</v>
      </c>
      <c r="D7788">
        <v>507.7</v>
      </c>
      <c r="E7788">
        <v>638.45155999999997</v>
      </c>
      <c r="F7788">
        <v>1211.3394000000001</v>
      </c>
      <c r="G7788">
        <v>1249.7696000000001</v>
      </c>
      <c r="H7788">
        <v>2623.9722999999999</v>
      </c>
      <c r="I7788">
        <v>4531.68</v>
      </c>
      <c r="J7788">
        <v>1172.6463000000001</v>
      </c>
      <c r="K7788">
        <v>1725.9190000000001</v>
      </c>
      <c r="L7788">
        <v>4677.0781999999999</v>
      </c>
      <c r="M7788">
        <v>4347.1756999999998</v>
      </c>
      <c r="N7788">
        <v>8558.4069999999992</v>
      </c>
      <c r="O7788">
        <f t="shared" si="121"/>
        <v>1.054431496422173</v>
      </c>
      <c r="P7788">
        <v>3771385</v>
      </c>
      <c r="Q7788">
        <v>0.97141416999999997</v>
      </c>
      <c r="R7788">
        <v>0.97141416999999997</v>
      </c>
      <c r="S7788">
        <v>500.84228000000002</v>
      </c>
      <c r="T7788">
        <v>1069.2878000000001</v>
      </c>
    </row>
    <row r="7789" spans="1:20">
      <c r="A7789" t="s">
        <v>152</v>
      </c>
      <c r="B7789">
        <v>1987</v>
      </c>
      <c r="C7789">
        <v>1623.7900999999999</v>
      </c>
      <c r="D7789">
        <v>585.29999999999995</v>
      </c>
      <c r="E7789">
        <v>690.94479000000001</v>
      </c>
      <c r="F7789">
        <v>1331.3928000000001</v>
      </c>
      <c r="G7789">
        <v>1341.35</v>
      </c>
      <c r="H7789">
        <v>2911.6259</v>
      </c>
      <c r="I7789">
        <v>4681.1652000000004</v>
      </c>
      <c r="J7789">
        <v>1288.2669000000001</v>
      </c>
      <c r="K7789">
        <v>1778.6188</v>
      </c>
      <c r="L7789">
        <v>4629.6423999999997</v>
      </c>
      <c r="M7789">
        <v>4475.6736000000001</v>
      </c>
      <c r="N7789">
        <v>8795.5167000000001</v>
      </c>
      <c r="O7789">
        <f t="shared" si="121"/>
        <v>1.03522241052649</v>
      </c>
      <c r="P7789">
        <v>3865230</v>
      </c>
      <c r="Q7789">
        <v>0.90789916999999998</v>
      </c>
      <c r="R7789">
        <v>0.90789916999999998</v>
      </c>
      <c r="S7789">
        <v>511.98862000000003</v>
      </c>
      <c r="T7789">
        <v>1055.5372</v>
      </c>
    </row>
    <row r="7790" spans="1:20">
      <c r="A7790" t="s">
        <v>152</v>
      </c>
      <c r="B7790">
        <v>1988</v>
      </c>
      <c r="C7790">
        <v>1717.2862</v>
      </c>
      <c r="D7790">
        <v>862.5</v>
      </c>
      <c r="E7790">
        <v>716.00328000000002</v>
      </c>
      <c r="F7790">
        <v>1481.5944999999999</v>
      </c>
      <c r="G7790">
        <v>1557.2451000000001</v>
      </c>
      <c r="H7790">
        <v>3233.4511000000002</v>
      </c>
      <c r="I7790">
        <v>4695.2087000000001</v>
      </c>
      <c r="J7790">
        <v>1817.3188</v>
      </c>
      <c r="K7790">
        <v>1748.2150999999999</v>
      </c>
      <c r="L7790">
        <v>4563.6043</v>
      </c>
      <c r="M7790">
        <v>4911.5190000000002</v>
      </c>
      <c r="N7790">
        <v>9051.7718000000004</v>
      </c>
      <c r="O7790">
        <f t="shared" si="121"/>
        <v>1.0467700146837549</v>
      </c>
      <c r="P7790">
        <v>3960087</v>
      </c>
      <c r="Q7790">
        <v>0.8670525</v>
      </c>
      <c r="R7790">
        <v>0.8670525</v>
      </c>
      <c r="S7790">
        <v>684.57114000000001</v>
      </c>
      <c r="T7790">
        <v>1333.3469</v>
      </c>
    </row>
    <row r="7791" spans="1:20">
      <c r="A7791" t="s">
        <v>152</v>
      </c>
      <c r="B7791">
        <v>1989</v>
      </c>
      <c r="C7791">
        <v>1755.4004</v>
      </c>
      <c r="D7791">
        <v>707.3</v>
      </c>
      <c r="E7791">
        <v>804.57209999999998</v>
      </c>
      <c r="F7791">
        <v>1337.7682</v>
      </c>
      <c r="G7791">
        <v>1519.875</v>
      </c>
      <c r="H7791">
        <v>3106.7611000000002</v>
      </c>
      <c r="I7791">
        <v>4638.7227000000003</v>
      </c>
      <c r="J7791">
        <v>1381.7876000000001</v>
      </c>
      <c r="K7791">
        <v>1852.9391000000001</v>
      </c>
      <c r="L7791">
        <v>4522.6791999999996</v>
      </c>
      <c r="M7791">
        <v>4417.2655000000004</v>
      </c>
      <c r="N7791">
        <v>8922.5396999999994</v>
      </c>
      <c r="O7791">
        <f t="shared" si="121"/>
        <v>1.0019506777874019</v>
      </c>
      <c r="P7791">
        <v>4057228</v>
      </c>
      <c r="Q7791">
        <v>0.85879749999999999</v>
      </c>
      <c r="R7791">
        <v>0.85879749999999999</v>
      </c>
      <c r="S7791">
        <v>734.45101999999997</v>
      </c>
      <c r="T7791">
        <v>1367.1409000000001</v>
      </c>
    </row>
    <row r="7792" spans="1:20">
      <c r="A7792" t="s">
        <v>152</v>
      </c>
      <c r="B7792">
        <v>1990</v>
      </c>
      <c r="C7792">
        <v>1625.0427</v>
      </c>
      <c r="D7792">
        <v>751.9</v>
      </c>
      <c r="E7792">
        <v>825.09414000000004</v>
      </c>
      <c r="F7792">
        <v>1350.4111</v>
      </c>
      <c r="G7792">
        <v>1424.5102999999999</v>
      </c>
      <c r="H7792">
        <v>3137.7705999999998</v>
      </c>
      <c r="I7792">
        <v>4016.1277</v>
      </c>
      <c r="J7792">
        <v>1390.412</v>
      </c>
      <c r="K7792">
        <v>1800.9149</v>
      </c>
      <c r="L7792">
        <v>4316.1939000000002</v>
      </c>
      <c r="M7792">
        <v>3678.1006000000002</v>
      </c>
      <c r="N7792">
        <v>8655.2389999999996</v>
      </c>
      <c r="O7792">
        <f t="shared" si="121"/>
        <v>0.923636481904197</v>
      </c>
      <c r="P7792">
        <v>4157654</v>
      </c>
      <c r="Q7792">
        <v>0.95499999999999996</v>
      </c>
      <c r="R7792">
        <v>0.95499999999999996</v>
      </c>
      <c r="S7792">
        <v>717.91728000000001</v>
      </c>
      <c r="T7792">
        <v>1242.4528</v>
      </c>
    </row>
    <row r="7793" spans="1:20">
      <c r="A7793" t="s">
        <v>152</v>
      </c>
      <c r="B7793">
        <v>1991</v>
      </c>
      <c r="C7793">
        <v>1937.8296</v>
      </c>
      <c r="D7793">
        <v>988.1</v>
      </c>
      <c r="E7793">
        <v>872.83488999999997</v>
      </c>
      <c r="F7793">
        <v>1646.7084</v>
      </c>
      <c r="G7793">
        <v>1779.1005</v>
      </c>
      <c r="H7793">
        <v>3677.7842000000001</v>
      </c>
      <c r="I7793">
        <v>4477.3784999999998</v>
      </c>
      <c r="J7793">
        <v>1710.0531000000001</v>
      </c>
      <c r="K7793">
        <v>1780.6458</v>
      </c>
      <c r="L7793">
        <v>4999.3626999999997</v>
      </c>
      <c r="M7793">
        <v>4416.8626000000004</v>
      </c>
      <c r="N7793">
        <v>9479.9683000000005</v>
      </c>
      <c r="O7793">
        <f t="shared" si="121"/>
        <v>0.99327603236816731</v>
      </c>
      <c r="P7793">
        <v>4261537</v>
      </c>
      <c r="Q7793">
        <v>0.95170916999999999</v>
      </c>
      <c r="R7793">
        <v>0.95170916999999999</v>
      </c>
      <c r="S7793">
        <v>938.24329</v>
      </c>
      <c r="T7793">
        <v>1521.4277999999999</v>
      </c>
    </row>
    <row r="7794" spans="1:20">
      <c r="A7794" t="s">
        <v>152</v>
      </c>
      <c r="B7794">
        <v>1992</v>
      </c>
      <c r="C7794">
        <v>2143.6999999999998</v>
      </c>
      <c r="D7794">
        <v>984</v>
      </c>
      <c r="E7794">
        <v>1004.5</v>
      </c>
      <c r="F7794">
        <v>2020.7</v>
      </c>
      <c r="G7794">
        <v>1930</v>
      </c>
      <c r="H7794">
        <v>4223</v>
      </c>
      <c r="I7794">
        <v>4281.2285000000002</v>
      </c>
      <c r="J7794">
        <v>1577.2411</v>
      </c>
      <c r="K7794">
        <v>1973.373</v>
      </c>
      <c r="L7794">
        <v>6402.4395999999997</v>
      </c>
      <c r="M7794">
        <v>4283.1282000000001</v>
      </c>
      <c r="N7794">
        <v>10792.857</v>
      </c>
      <c r="O7794">
        <f t="shared" si="121"/>
        <v>0.99005924010667434</v>
      </c>
      <c r="P7794">
        <v>4368815</v>
      </c>
      <c r="Q7794">
        <v>0.96466333000000004</v>
      </c>
      <c r="R7794">
        <v>0.96466333000000004</v>
      </c>
      <c r="S7794">
        <v>914</v>
      </c>
      <c r="T7794">
        <v>1403.2655</v>
      </c>
    </row>
    <row r="7795" spans="1:20">
      <c r="A7795" t="s">
        <v>152</v>
      </c>
      <c r="B7795">
        <v>1993</v>
      </c>
      <c r="C7795">
        <v>2045.6</v>
      </c>
      <c r="D7795">
        <v>858</v>
      </c>
      <c r="E7795">
        <v>1199.3</v>
      </c>
      <c r="F7795">
        <v>2562.1999999999998</v>
      </c>
      <c r="G7795">
        <v>1798.2</v>
      </c>
      <c r="H7795">
        <v>4867.1000000000004</v>
      </c>
      <c r="I7795">
        <v>4459.2282999999998</v>
      </c>
      <c r="J7795">
        <v>1242.3984</v>
      </c>
      <c r="K7795">
        <v>2313.0466999999999</v>
      </c>
      <c r="L7795">
        <v>8111.5240999999996</v>
      </c>
      <c r="M7795">
        <v>3704.6862999999998</v>
      </c>
      <c r="N7795">
        <v>12757.403</v>
      </c>
      <c r="O7795">
        <f t="shared" si="121"/>
        <v>0.9262238090307251</v>
      </c>
      <c r="P7795">
        <v>4479959</v>
      </c>
      <c r="Q7795">
        <v>0.97817666999999997</v>
      </c>
      <c r="R7795">
        <v>0.97817666999999997</v>
      </c>
      <c r="S7795">
        <v>908.8</v>
      </c>
      <c r="T7795">
        <v>1281.1411000000001</v>
      </c>
    </row>
    <row r="7796" spans="1:20">
      <c r="A7796" t="s">
        <v>152</v>
      </c>
      <c r="B7796">
        <v>1994</v>
      </c>
      <c r="C7796">
        <v>2239.6999999999998</v>
      </c>
      <c r="D7796">
        <v>1153.7</v>
      </c>
      <c r="E7796">
        <v>1001.4</v>
      </c>
      <c r="F7796">
        <v>3030.6</v>
      </c>
      <c r="G7796">
        <v>2043.9</v>
      </c>
      <c r="H7796">
        <v>5381.4</v>
      </c>
      <c r="I7796">
        <v>4695.4998999999998</v>
      </c>
      <c r="J7796">
        <v>1651.4105</v>
      </c>
      <c r="K7796">
        <v>1877.0093999999999</v>
      </c>
      <c r="L7796">
        <v>8917.9328999999998</v>
      </c>
      <c r="M7796">
        <v>4010.0198999999998</v>
      </c>
      <c r="N7796">
        <v>13515.462</v>
      </c>
      <c r="O7796">
        <f t="shared" si="121"/>
        <v>0.9565305869677263</v>
      </c>
      <c r="P7796">
        <v>4595463</v>
      </c>
      <c r="Q7796">
        <v>1.0113399999999999</v>
      </c>
      <c r="R7796">
        <v>1.0113399999999999</v>
      </c>
      <c r="S7796">
        <v>1012</v>
      </c>
      <c r="T7796">
        <v>1360.8481999999999</v>
      </c>
    </row>
    <row r="7797" spans="1:20">
      <c r="A7797" t="s">
        <v>152</v>
      </c>
      <c r="B7797">
        <v>1995</v>
      </c>
      <c r="C7797">
        <v>2648</v>
      </c>
      <c r="D7797">
        <v>1359</v>
      </c>
      <c r="E7797">
        <v>1058</v>
      </c>
      <c r="F7797">
        <v>3674.5</v>
      </c>
      <c r="G7797">
        <v>2544.8000000000002</v>
      </c>
      <c r="H7797">
        <v>6195</v>
      </c>
      <c r="I7797">
        <v>4799.9434000000001</v>
      </c>
      <c r="J7797">
        <v>1631.4880000000001</v>
      </c>
      <c r="K7797">
        <v>1770.0809999999999</v>
      </c>
      <c r="L7797">
        <v>8628.6674000000003</v>
      </c>
      <c r="M7797">
        <v>4213.4412000000002</v>
      </c>
      <c r="N7797">
        <v>13067.769</v>
      </c>
      <c r="O7797">
        <f t="shared" si="121"/>
        <v>0.98273152823561538</v>
      </c>
      <c r="P7797">
        <v>4715617</v>
      </c>
      <c r="Q7797">
        <v>1.2798417</v>
      </c>
      <c r="R7797">
        <v>1.2798417</v>
      </c>
      <c r="S7797">
        <v>1210</v>
      </c>
      <c r="T7797">
        <v>1366.9078</v>
      </c>
    </row>
    <row r="7798" spans="1:20">
      <c r="A7798" t="s">
        <v>152</v>
      </c>
      <c r="B7798">
        <v>1996</v>
      </c>
      <c r="C7798">
        <v>3148.7833000000001</v>
      </c>
      <c r="D7798">
        <v>1545.4566</v>
      </c>
      <c r="E7798">
        <v>1352.6769999999999</v>
      </c>
      <c r="F7798">
        <v>4036.3580999999999</v>
      </c>
      <c r="G7798">
        <v>3288.5563000000002</v>
      </c>
      <c r="H7798">
        <v>6794.7187999999996</v>
      </c>
      <c r="I7798">
        <v>5813.7367999999997</v>
      </c>
      <c r="J7798">
        <v>2556.0828000000001</v>
      </c>
      <c r="K7798">
        <v>2097.4504999999999</v>
      </c>
      <c r="L7798">
        <v>8181.2961999999998</v>
      </c>
      <c r="M7798">
        <v>5145.6019999999999</v>
      </c>
      <c r="N7798">
        <v>13929.713</v>
      </c>
      <c r="O7798">
        <f t="shared" si="121"/>
        <v>0.95672453553063153</v>
      </c>
      <c r="P7798">
        <v>4840693</v>
      </c>
      <c r="Q7798">
        <v>1.319075</v>
      </c>
      <c r="R7798">
        <v>1.319075</v>
      </c>
      <c r="S7798">
        <v>1170.6895999999999</v>
      </c>
      <c r="T7798">
        <v>1935.7452000000001</v>
      </c>
    </row>
    <row r="7799" spans="1:20">
      <c r="A7799" t="s">
        <v>152</v>
      </c>
      <c r="B7799">
        <v>1997</v>
      </c>
      <c r="C7799">
        <v>4287.8370000000004</v>
      </c>
      <c r="D7799">
        <v>1490.6833999999999</v>
      </c>
      <c r="E7799">
        <v>1364.3276000000001</v>
      </c>
      <c r="F7799">
        <v>3480.1559999999999</v>
      </c>
      <c r="G7799">
        <v>3543.3717999999999</v>
      </c>
      <c r="H7799">
        <v>7079.6323000000002</v>
      </c>
      <c r="I7799">
        <v>8527.8984</v>
      </c>
      <c r="J7799">
        <v>2078.0187999999998</v>
      </c>
      <c r="K7799">
        <v>1987.3027999999999</v>
      </c>
      <c r="L7799">
        <v>6247.7664000000004</v>
      </c>
      <c r="M7799">
        <v>5438.2654000000002</v>
      </c>
      <c r="N7799">
        <v>13045.999</v>
      </c>
      <c r="O7799">
        <f t="shared" si="121"/>
        <v>0.89575599384914872</v>
      </c>
      <c r="P7799">
        <v>4970478</v>
      </c>
      <c r="Q7799">
        <v>1.4379717000000001</v>
      </c>
      <c r="R7799">
        <v>1.4379717000000001</v>
      </c>
      <c r="S7799">
        <v>1081.7924</v>
      </c>
      <c r="T7799">
        <v>1508.3431</v>
      </c>
    </row>
    <row r="7800" spans="1:20">
      <c r="A7800" t="s">
        <v>152</v>
      </c>
      <c r="B7800">
        <v>1998</v>
      </c>
      <c r="C7800">
        <v>4589.4102000000003</v>
      </c>
      <c r="D7800">
        <v>1397.3661</v>
      </c>
      <c r="E7800">
        <v>1409.3194000000001</v>
      </c>
      <c r="F7800">
        <v>4217.1817000000001</v>
      </c>
      <c r="G7800">
        <v>3809.6788000000001</v>
      </c>
      <c r="H7800">
        <v>7803.5986000000003</v>
      </c>
      <c r="I7800">
        <v>9152.0187000000005</v>
      </c>
      <c r="J7800">
        <v>1906.1755000000001</v>
      </c>
      <c r="K7800">
        <v>1915.9828</v>
      </c>
      <c r="L7800">
        <v>6624.5510000000004</v>
      </c>
      <c r="M7800">
        <v>5474.7128000000002</v>
      </c>
      <c r="N7800">
        <v>13656.84</v>
      </c>
      <c r="O7800">
        <f t="shared" si="121"/>
        <v>0.88594900430846379</v>
      </c>
      <c r="P7800">
        <v>5104153</v>
      </c>
      <c r="Q7800">
        <v>2.0735917000000001</v>
      </c>
      <c r="R7800">
        <v>2.0735917000000001</v>
      </c>
      <c r="S7800">
        <v>1090.7040999999999</v>
      </c>
      <c r="T7800">
        <v>1487.9160999999999</v>
      </c>
    </row>
    <row r="7801" spans="1:20">
      <c r="A7801" t="s">
        <v>152</v>
      </c>
      <c r="B7801">
        <v>1999</v>
      </c>
      <c r="C7801">
        <v>4983.7812000000004</v>
      </c>
      <c r="D7801">
        <v>1445.0295000000001</v>
      </c>
      <c r="E7801">
        <v>1496.3232</v>
      </c>
      <c r="F7801">
        <v>5572.2154</v>
      </c>
      <c r="G7801">
        <v>4669.0971</v>
      </c>
      <c r="H7801">
        <v>8828.2520999999997</v>
      </c>
      <c r="I7801">
        <v>9197.1126000000004</v>
      </c>
      <c r="J7801">
        <v>1907.4335000000001</v>
      </c>
      <c r="K7801">
        <v>1900.2944</v>
      </c>
      <c r="L7801">
        <v>7671.4309999999996</v>
      </c>
      <c r="M7801">
        <v>6241.6135000000004</v>
      </c>
      <c r="N7801">
        <v>13910.209000000001</v>
      </c>
      <c r="O7801">
        <f t="shared" si="121"/>
        <v>1.0002038430910707</v>
      </c>
      <c r="P7801">
        <v>5240560</v>
      </c>
      <c r="Q7801">
        <v>2.5707724999999999</v>
      </c>
      <c r="R7801">
        <v>2.5707724999999999</v>
      </c>
      <c r="S7801">
        <v>1068.4175</v>
      </c>
      <c r="T7801">
        <v>1410.1623999999999</v>
      </c>
    </row>
    <row r="7802" spans="1:20">
      <c r="A7802" t="s">
        <v>152</v>
      </c>
      <c r="B7802">
        <v>2000</v>
      </c>
      <c r="C7802">
        <v>4342.6763000000001</v>
      </c>
      <c r="D7802">
        <v>2131.3629999999998</v>
      </c>
      <c r="E7802">
        <v>1613.0364</v>
      </c>
      <c r="F7802">
        <v>6442.9926999999998</v>
      </c>
      <c r="G7802">
        <v>4794.2466000000004</v>
      </c>
      <c r="H7802">
        <v>9735.8217999999997</v>
      </c>
      <c r="I7802">
        <v>6577.1387999999997</v>
      </c>
      <c r="J7802">
        <v>2610.1154999999999</v>
      </c>
      <c r="K7802">
        <v>1969.9606000000001</v>
      </c>
      <c r="L7802">
        <v>8215.0661</v>
      </c>
      <c r="M7802">
        <v>5945.1877000000004</v>
      </c>
      <c r="N7802">
        <v>13568.814</v>
      </c>
      <c r="O7802">
        <f t="shared" si="121"/>
        <v>1.0435881721129054</v>
      </c>
      <c r="P7802">
        <v>5378824</v>
      </c>
      <c r="Q7802">
        <v>2.7821566999999998</v>
      </c>
      <c r="R7802">
        <v>2.7821566999999998</v>
      </c>
      <c r="S7802">
        <v>1987.6984</v>
      </c>
      <c r="T7802">
        <v>2434.2327</v>
      </c>
    </row>
    <row r="7803" spans="1:20">
      <c r="A7803" t="s">
        <v>152</v>
      </c>
      <c r="B7803">
        <v>2001</v>
      </c>
      <c r="C7803">
        <v>4962.2731000000003</v>
      </c>
      <c r="D7803">
        <v>2386.1469999999999</v>
      </c>
      <c r="E7803">
        <v>1688.0426</v>
      </c>
      <c r="F7803">
        <v>6791.8994000000002</v>
      </c>
      <c r="G7803">
        <v>5432.1082999999999</v>
      </c>
      <c r="H7803">
        <v>10396.254000000001</v>
      </c>
      <c r="I7803">
        <v>5692.9282999999996</v>
      </c>
      <c r="J7803">
        <v>2792.3434999999999</v>
      </c>
      <c r="K7803">
        <v>2109.5070999999998</v>
      </c>
      <c r="L7803">
        <v>9072.3137000000006</v>
      </c>
      <c r="M7803">
        <v>6436.8648999999996</v>
      </c>
      <c r="N7803">
        <v>13563.039000000001</v>
      </c>
      <c r="O7803">
        <f t="shared" si="121"/>
        <v>1.1434884615461181</v>
      </c>
      <c r="P7803">
        <v>5518586</v>
      </c>
      <c r="Q7803">
        <v>3.3887151000000002</v>
      </c>
      <c r="R7803">
        <v>3.3887151000000002</v>
      </c>
      <c r="S7803">
        <v>2199.8373999999999</v>
      </c>
      <c r="T7803">
        <v>2574.3679999999999</v>
      </c>
    </row>
    <row r="7804" spans="1:20">
      <c r="A7804" t="s">
        <v>152</v>
      </c>
      <c r="B7804">
        <v>2002</v>
      </c>
      <c r="C7804">
        <v>6574.9</v>
      </c>
      <c r="D7804">
        <v>2970</v>
      </c>
      <c r="E7804">
        <v>1987.6</v>
      </c>
      <c r="F7804">
        <v>7100.0423000000001</v>
      </c>
      <c r="G7804">
        <v>6760.5745999999999</v>
      </c>
      <c r="H7804">
        <v>11872.2</v>
      </c>
      <c r="I7804">
        <v>6650.3244999999997</v>
      </c>
      <c r="J7804">
        <v>3282.0736000000002</v>
      </c>
      <c r="K7804">
        <v>2346.241</v>
      </c>
      <c r="L7804">
        <v>8958.3024000000005</v>
      </c>
      <c r="M7804">
        <v>7564.7332999999999</v>
      </c>
      <c r="N7804">
        <v>13835.174999999999</v>
      </c>
      <c r="O7804">
        <f t="shared" si="121"/>
        <v>1.1942773185015731</v>
      </c>
      <c r="P7804">
        <v>5659946</v>
      </c>
      <c r="Q7804">
        <v>3.8952208000000001</v>
      </c>
      <c r="R7804">
        <v>3.8952208000000001</v>
      </c>
      <c r="S7804">
        <v>2463.9</v>
      </c>
      <c r="T7804">
        <v>2722.7658000000001</v>
      </c>
    </row>
    <row r="7805" spans="1:20">
      <c r="A7805" t="s">
        <v>152</v>
      </c>
      <c r="B7805">
        <v>2003</v>
      </c>
      <c r="C7805">
        <v>6676.9</v>
      </c>
      <c r="D7805">
        <v>2827</v>
      </c>
      <c r="E7805">
        <v>1837.6</v>
      </c>
      <c r="F7805">
        <v>8723.9964999999993</v>
      </c>
      <c r="G7805">
        <v>6824.2759999999998</v>
      </c>
      <c r="H7805">
        <v>13241.5</v>
      </c>
      <c r="I7805">
        <v>6119.2797</v>
      </c>
      <c r="J7805">
        <v>2909.4641000000001</v>
      </c>
      <c r="K7805">
        <v>2017.2398000000001</v>
      </c>
      <c r="L7805">
        <v>10236.075000000001</v>
      </c>
      <c r="M7805">
        <v>7111.9784</v>
      </c>
      <c r="N7805">
        <v>14442.099</v>
      </c>
      <c r="O7805">
        <f t="shared" si="121"/>
        <v>1.2012141309930087</v>
      </c>
      <c r="P7805">
        <v>5803029</v>
      </c>
      <c r="Q7805">
        <v>3.5634529000000001</v>
      </c>
      <c r="R7805">
        <v>3.5634529000000001</v>
      </c>
      <c r="S7805">
        <v>2281</v>
      </c>
      <c r="T7805">
        <v>2347.4117999999999</v>
      </c>
    </row>
    <row r="7806" spans="1:20">
      <c r="A7806" t="s">
        <v>152</v>
      </c>
      <c r="B7806">
        <v>2004</v>
      </c>
      <c r="C7806">
        <v>7047.5</v>
      </c>
      <c r="D7806">
        <v>2874</v>
      </c>
      <c r="E7806">
        <v>2237.6</v>
      </c>
      <c r="F7806">
        <v>9143.4</v>
      </c>
      <c r="G7806">
        <v>7843.7</v>
      </c>
      <c r="H7806">
        <v>13459.4</v>
      </c>
      <c r="I7806">
        <v>6593.491</v>
      </c>
      <c r="J7806">
        <v>2927.1158999999998</v>
      </c>
      <c r="K7806">
        <v>2410.6817000000001</v>
      </c>
      <c r="L7806">
        <v>10529.393</v>
      </c>
      <c r="M7806">
        <v>8089.1749</v>
      </c>
      <c r="N7806">
        <v>14524.002</v>
      </c>
      <c r="O7806">
        <f t="shared" si="121"/>
        <v>1.2819171947236032</v>
      </c>
      <c r="P7806">
        <v>5948135</v>
      </c>
      <c r="Q7806">
        <v>3.2225400999999998</v>
      </c>
      <c r="R7806">
        <v>3.2225400999999998</v>
      </c>
      <c r="S7806">
        <v>2294</v>
      </c>
      <c r="T7806">
        <v>2336.1437000000001</v>
      </c>
    </row>
    <row r="7807" spans="1:20">
      <c r="A7807" t="s">
        <v>152</v>
      </c>
      <c r="B7807">
        <v>2005</v>
      </c>
      <c r="C7807">
        <v>7239.2</v>
      </c>
      <c r="D7807">
        <v>2639</v>
      </c>
      <c r="E7807">
        <v>2437.6</v>
      </c>
      <c r="F7807">
        <v>11245.7</v>
      </c>
      <c r="G7807">
        <v>8467.1200000000008</v>
      </c>
      <c r="H7807">
        <v>15094.7</v>
      </c>
      <c r="I7807">
        <v>7239.2</v>
      </c>
      <c r="J7807">
        <v>2639</v>
      </c>
      <c r="K7807">
        <v>2437.6</v>
      </c>
      <c r="L7807">
        <v>11245.7</v>
      </c>
      <c r="M7807">
        <v>8467.1200000000008</v>
      </c>
      <c r="N7807">
        <v>15094.7</v>
      </c>
      <c r="O7807">
        <f t="shared" si="121"/>
        <v>1.3059431456073984</v>
      </c>
      <c r="P7807">
        <v>6095437</v>
      </c>
      <c r="Q7807">
        <v>3.1019497999999999</v>
      </c>
      <c r="R7807">
        <v>3.1019497999999999</v>
      </c>
      <c r="S7807">
        <v>2489</v>
      </c>
      <c r="T7807">
        <v>2489</v>
      </c>
    </row>
    <row r="7808" spans="1:20">
      <c r="A7808" t="s">
        <v>152</v>
      </c>
      <c r="B7808">
        <v>2006</v>
      </c>
      <c r="C7808">
        <v>7959</v>
      </c>
      <c r="D7808">
        <v>2653</v>
      </c>
      <c r="E7808">
        <v>2837.6</v>
      </c>
      <c r="F7808">
        <v>13986.2</v>
      </c>
      <c r="G7808">
        <v>10538.9</v>
      </c>
      <c r="H7808">
        <v>16896.599999999999</v>
      </c>
      <c r="I7808">
        <v>7693.4696999999996</v>
      </c>
      <c r="J7808">
        <v>2589.1822999999999</v>
      </c>
      <c r="K7808">
        <v>2697.6741000000002</v>
      </c>
      <c r="L7808">
        <v>11289.683999999999</v>
      </c>
      <c r="M7808">
        <v>8771.7754000000004</v>
      </c>
      <c r="N7808">
        <v>15440.864</v>
      </c>
      <c r="O7808">
        <f t="shared" si="121"/>
        <v>1.2992446148091195</v>
      </c>
      <c r="P7808">
        <v>6244916</v>
      </c>
      <c r="Q7808">
        <v>3.0567348000000001</v>
      </c>
      <c r="R7808">
        <v>3.0567348000000001</v>
      </c>
      <c r="S7808">
        <v>2303</v>
      </c>
      <c r="T7808">
        <v>2247.2127999999998</v>
      </c>
    </row>
    <row r="7809" spans="1:20">
      <c r="A7809" t="s">
        <v>152</v>
      </c>
      <c r="B7809">
        <v>2007</v>
      </c>
      <c r="C7809">
        <v>10740.326999999999</v>
      </c>
      <c r="D7809">
        <v>2918.7003</v>
      </c>
      <c r="E7809">
        <v>3277.29</v>
      </c>
      <c r="F7809">
        <v>15227.284</v>
      </c>
      <c r="G7809">
        <v>13361.401</v>
      </c>
      <c r="H7809">
        <v>18802.2</v>
      </c>
      <c r="I7809">
        <v>11078.69</v>
      </c>
      <c r="J7809">
        <v>2774.4074999999998</v>
      </c>
      <c r="K7809">
        <v>2976.5677999999998</v>
      </c>
      <c r="L7809">
        <v>11283.248</v>
      </c>
      <c r="M7809">
        <v>10789.228999999999</v>
      </c>
      <c r="N7809">
        <v>16544.983</v>
      </c>
      <c r="O7809">
        <f t="shared" si="121"/>
        <v>1.3340888292239406</v>
      </c>
      <c r="P7809">
        <v>6396307</v>
      </c>
      <c r="Q7809">
        <v>2.9653458000000001</v>
      </c>
      <c r="R7809">
        <v>2.9653458000000001</v>
      </c>
      <c r="S7809">
        <v>2560.2741000000001</v>
      </c>
      <c r="T7809">
        <v>2432.3915000000002</v>
      </c>
    </row>
    <row r="7810" spans="1:20">
      <c r="A7810" t="s">
        <v>152</v>
      </c>
      <c r="B7810">
        <v>2008</v>
      </c>
      <c r="C7810">
        <v>10878.23</v>
      </c>
      <c r="D7810">
        <v>3319.4618</v>
      </c>
      <c r="E7810">
        <v>3544.8114</v>
      </c>
      <c r="F7810">
        <v>16618.178</v>
      </c>
      <c r="G7810">
        <v>12759.380999999999</v>
      </c>
      <c r="H7810">
        <v>21601.3</v>
      </c>
      <c r="I7810">
        <v>11019.53</v>
      </c>
      <c r="J7810">
        <v>2957.9205000000002</v>
      </c>
      <c r="K7810">
        <v>3075.7827000000002</v>
      </c>
      <c r="L7810">
        <v>11736.692999999999</v>
      </c>
      <c r="M7810">
        <v>10560.992</v>
      </c>
      <c r="N7810">
        <v>17639.126</v>
      </c>
      <c r="O7810">
        <f t="shared" si="121"/>
        <v>1.2641037316701518</v>
      </c>
      <c r="P7810">
        <v>6549268</v>
      </c>
      <c r="Q7810">
        <v>2.7000883</v>
      </c>
      <c r="R7810">
        <v>2.7000883</v>
      </c>
      <c r="S7810">
        <v>2938.5391</v>
      </c>
      <c r="T7810">
        <v>2615.9124000000002</v>
      </c>
    </row>
    <row r="7811" spans="1:20">
      <c r="A7811" t="s">
        <v>152</v>
      </c>
      <c r="B7811">
        <v>2009</v>
      </c>
      <c r="C7811">
        <v>14905.094999999999</v>
      </c>
      <c r="D7811">
        <v>3395.9355999999998</v>
      </c>
      <c r="E7811">
        <v>3908.4704999999999</v>
      </c>
      <c r="F7811">
        <v>12660.587</v>
      </c>
      <c r="G7811">
        <v>12539.088</v>
      </c>
      <c r="H7811">
        <v>22331</v>
      </c>
      <c r="I7811">
        <v>14146.985000000001</v>
      </c>
      <c r="J7811">
        <v>3139.3715999999999</v>
      </c>
      <c r="K7811">
        <v>3239.9050000000002</v>
      </c>
      <c r="L7811">
        <v>10244.906000000001</v>
      </c>
      <c r="M7811">
        <v>10926.111999999999</v>
      </c>
      <c r="N7811">
        <v>18721.544000000002</v>
      </c>
      <c r="O7811">
        <f t="shared" ref="O7811:O7874" si="122">(L7811+M7811)/N7811</f>
        <v>1.130837178813884</v>
      </c>
      <c r="P7811">
        <v>6703361</v>
      </c>
      <c r="Q7811">
        <v>2.7551432999999999</v>
      </c>
      <c r="R7811">
        <v>2.7551432999999999</v>
      </c>
      <c r="S7811">
        <v>3037.5095999999999</v>
      </c>
      <c r="T7811">
        <v>2797.3714</v>
      </c>
    </row>
    <row r="7812" spans="1:20">
      <c r="A7812" t="s">
        <v>152</v>
      </c>
      <c r="B7812">
        <v>2010</v>
      </c>
      <c r="C7812">
        <v>19170.044000000002</v>
      </c>
      <c r="D7812">
        <v>3944.9828000000002</v>
      </c>
      <c r="E7812">
        <v>3985.1669999999999</v>
      </c>
      <c r="F7812">
        <v>15809.704</v>
      </c>
      <c r="G7812">
        <v>16514.598000000002</v>
      </c>
      <c r="H7812">
        <v>26395.3</v>
      </c>
      <c r="I7812">
        <v>18925.235000000001</v>
      </c>
      <c r="J7812">
        <v>3377.0129000000002</v>
      </c>
      <c r="K7812">
        <v>3155.9823999999999</v>
      </c>
      <c r="L7812">
        <v>11397.388000000001</v>
      </c>
      <c r="M7812">
        <v>14421.744000000001</v>
      </c>
      <c r="N7812">
        <v>20138.575000000001</v>
      </c>
      <c r="O7812">
        <f t="shared" si="122"/>
        <v>1.2820734336962769</v>
      </c>
      <c r="P7812">
        <v>6858266</v>
      </c>
      <c r="Q7812">
        <v>2.7192942000000002</v>
      </c>
      <c r="R7812">
        <v>2.7192942000000002</v>
      </c>
      <c r="S7812">
        <v>3586.5571</v>
      </c>
      <c r="T7812">
        <v>3035.0230000000001</v>
      </c>
    </row>
    <row r="7813" spans="1:20">
      <c r="A7813" t="s">
        <v>152</v>
      </c>
      <c r="B7813">
        <v>2011</v>
      </c>
      <c r="C7813">
        <v>25513.037</v>
      </c>
      <c r="D7813">
        <v>4321.9085999999998</v>
      </c>
      <c r="E7813">
        <v>5083.8887000000004</v>
      </c>
      <c r="F7813">
        <v>17107.687999999998</v>
      </c>
      <c r="G7813">
        <v>22185.022000000001</v>
      </c>
      <c r="H7813">
        <v>29841.5</v>
      </c>
      <c r="I7813">
        <v>27297.061000000002</v>
      </c>
      <c r="J7813">
        <v>3677.8678</v>
      </c>
      <c r="K7813">
        <v>3888.2748000000001</v>
      </c>
      <c r="L7813">
        <v>11696.561</v>
      </c>
      <c r="M7813">
        <v>20346.207999999999</v>
      </c>
      <c r="N7813">
        <v>21929.072</v>
      </c>
      <c r="O7813">
        <f t="shared" si="122"/>
        <v>1.461200410122234</v>
      </c>
      <c r="P7813">
        <v>7013829</v>
      </c>
      <c r="Q7813">
        <v>2.3709750000000001</v>
      </c>
      <c r="R7813">
        <v>2.3709750000000001</v>
      </c>
      <c r="S7813">
        <v>4054.8220000000001</v>
      </c>
      <c r="T7813">
        <v>3335.8908999999999</v>
      </c>
    </row>
    <row r="7814" spans="1:20">
      <c r="A7814" t="s">
        <v>153</v>
      </c>
      <c r="B7814">
        <v>1970</v>
      </c>
      <c r="C7814">
        <v>71.936319999999995</v>
      </c>
      <c r="D7814">
        <v>21.508324999999999</v>
      </c>
      <c r="E7814">
        <v>21.636896</v>
      </c>
      <c r="F7814">
        <v>25.648506000000001</v>
      </c>
      <c r="G7814">
        <v>29.231673000000001</v>
      </c>
      <c r="H7814">
        <v>110.65903</v>
      </c>
      <c r="I7814">
        <v>235191.79</v>
      </c>
      <c r="J7814">
        <v>73770.06</v>
      </c>
      <c r="K7814">
        <v>65389.436999999998</v>
      </c>
      <c r="L7814">
        <v>37215.017</v>
      </c>
      <c r="M7814">
        <v>37774.546999999999</v>
      </c>
      <c r="N7814">
        <v>379569.11</v>
      </c>
      <c r="O7814">
        <f t="shared" si="122"/>
        <v>0.19756498098593955</v>
      </c>
      <c r="P7814">
        <v>32529022</v>
      </c>
      <c r="Q7814">
        <v>4.0000000000000001E-3</v>
      </c>
      <c r="R7814">
        <v>4.0000000000000001E-3</v>
      </c>
      <c r="S7814">
        <v>24.558288999999998</v>
      </c>
      <c r="T7814">
        <v>52327.593999999997</v>
      </c>
    </row>
    <row r="7815" spans="1:20">
      <c r="A7815" t="s">
        <v>153</v>
      </c>
      <c r="B7815">
        <v>1971</v>
      </c>
      <c r="C7815">
        <v>77.720195000000004</v>
      </c>
      <c r="D7815">
        <v>23.062166999999999</v>
      </c>
      <c r="E7815">
        <v>23.350113</v>
      </c>
      <c r="F7815">
        <v>27.731776</v>
      </c>
      <c r="G7815">
        <v>31.687338</v>
      </c>
      <c r="H7815">
        <v>119.2539</v>
      </c>
      <c r="I7815">
        <v>253052.48</v>
      </c>
      <c r="J7815">
        <v>79233.463000000003</v>
      </c>
      <c r="K7815">
        <v>70141.820999999996</v>
      </c>
      <c r="L7815">
        <v>39898.752</v>
      </c>
      <c r="M7815">
        <v>40633</v>
      </c>
      <c r="N7815">
        <v>407714.61</v>
      </c>
      <c r="O7815">
        <f t="shared" si="122"/>
        <v>0.19751990736853903</v>
      </c>
      <c r="P7815">
        <v>32803069</v>
      </c>
      <c r="Q7815">
        <v>3.89333E-3</v>
      </c>
      <c r="R7815">
        <v>3.89333E-3</v>
      </c>
      <c r="S7815">
        <v>26.442253999999998</v>
      </c>
      <c r="T7815">
        <v>56279.345999999998</v>
      </c>
    </row>
    <row r="7816" spans="1:20">
      <c r="A7816" t="s">
        <v>153</v>
      </c>
      <c r="B7816">
        <v>1972</v>
      </c>
      <c r="C7816">
        <v>81.195282000000006</v>
      </c>
      <c r="D7816">
        <v>24.115735000000001</v>
      </c>
      <c r="E7816">
        <v>24.375305000000001</v>
      </c>
      <c r="F7816">
        <v>28.921593999999999</v>
      </c>
      <c r="G7816">
        <v>32.998629000000001</v>
      </c>
      <c r="H7816">
        <v>124.62569999999999</v>
      </c>
      <c r="I7816">
        <v>264846.44</v>
      </c>
      <c r="J7816">
        <v>82836.195999999996</v>
      </c>
      <c r="K7816">
        <v>73560.451000000001</v>
      </c>
      <c r="L7816">
        <v>41736.084999999999</v>
      </c>
      <c r="M7816">
        <v>42459.021999999997</v>
      </c>
      <c r="N7816">
        <v>426788.34</v>
      </c>
      <c r="O7816">
        <f t="shared" si="122"/>
        <v>0.1972760244574629</v>
      </c>
      <c r="P7816">
        <v>33084382</v>
      </c>
      <c r="Q7816">
        <v>3.6800000000000001E-3</v>
      </c>
      <c r="R7816">
        <v>3.6800000000000001E-3</v>
      </c>
      <c r="S7816">
        <v>27.572808999999999</v>
      </c>
      <c r="T7816">
        <v>58796.040999999997</v>
      </c>
    </row>
    <row r="7817" spans="1:20">
      <c r="A7817" t="s">
        <v>153</v>
      </c>
      <c r="B7817">
        <v>1973</v>
      </c>
      <c r="C7817">
        <v>87.357428999999996</v>
      </c>
      <c r="D7817">
        <v>26.018394000000001</v>
      </c>
      <c r="E7817">
        <v>26.243962</v>
      </c>
      <c r="F7817">
        <v>30.903911000000001</v>
      </c>
      <c r="G7817">
        <v>35.126859000000003</v>
      </c>
      <c r="H7817">
        <v>134.29494</v>
      </c>
      <c r="I7817">
        <v>275580.21999999997</v>
      </c>
      <c r="J7817">
        <v>86122.031000000003</v>
      </c>
      <c r="K7817">
        <v>76846.59</v>
      </c>
      <c r="L7817">
        <v>43530.43</v>
      </c>
      <c r="M7817">
        <v>44063.75</v>
      </c>
      <c r="N7817">
        <v>444635.46</v>
      </c>
      <c r="O7817">
        <f t="shared" si="122"/>
        <v>0.19700223639383146</v>
      </c>
      <c r="P7817">
        <v>33373543</v>
      </c>
      <c r="Q7817">
        <v>3.3500000000000001E-3</v>
      </c>
      <c r="R7817">
        <v>3.3500000000000001E-3</v>
      </c>
      <c r="S7817">
        <v>29.621970000000001</v>
      </c>
      <c r="T7817">
        <v>61046.031000000003</v>
      </c>
    </row>
    <row r="7818" spans="1:20">
      <c r="A7818" t="s">
        <v>153</v>
      </c>
      <c r="B7818">
        <v>1974</v>
      </c>
      <c r="C7818">
        <v>96.827389999999994</v>
      </c>
      <c r="D7818">
        <v>29.020789000000001</v>
      </c>
      <c r="E7818">
        <v>29.200047999999999</v>
      </c>
      <c r="F7818">
        <v>33.949057000000003</v>
      </c>
      <c r="G7818">
        <v>38.368161999999998</v>
      </c>
      <c r="H7818">
        <v>149.33597</v>
      </c>
      <c r="I7818">
        <v>294517.21000000002</v>
      </c>
      <c r="J7818">
        <v>92024.72</v>
      </c>
      <c r="K7818">
        <v>82566.27</v>
      </c>
      <c r="L7818">
        <v>46815.925000000003</v>
      </c>
      <c r="M7818">
        <v>46992.877999999997</v>
      </c>
      <c r="N7818">
        <v>476252.43</v>
      </c>
      <c r="O7818">
        <f t="shared" si="122"/>
        <v>0.19697285954005525</v>
      </c>
      <c r="P7818">
        <v>33669650</v>
      </c>
      <c r="Q7818">
        <v>3.32E-3</v>
      </c>
      <c r="R7818">
        <v>3.32E-3</v>
      </c>
      <c r="S7818">
        <v>32.849713999999999</v>
      </c>
      <c r="T7818">
        <v>65171.273000000001</v>
      </c>
    </row>
    <row r="7819" spans="1:20">
      <c r="A7819" t="s">
        <v>153</v>
      </c>
      <c r="B7819">
        <v>1975</v>
      </c>
      <c r="C7819">
        <v>103.07514999999999</v>
      </c>
      <c r="D7819">
        <v>31.302311</v>
      </c>
      <c r="E7819">
        <v>31.052987000000002</v>
      </c>
      <c r="F7819">
        <v>37.657724000000002</v>
      </c>
      <c r="G7819">
        <v>43.219849000000004</v>
      </c>
      <c r="H7819">
        <v>159.0052</v>
      </c>
      <c r="I7819">
        <v>312178.88</v>
      </c>
      <c r="J7819">
        <v>99100.813999999998</v>
      </c>
      <c r="K7819">
        <v>86162.813999999998</v>
      </c>
      <c r="L7819">
        <v>49634.714</v>
      </c>
      <c r="M7819">
        <v>50797.591999999997</v>
      </c>
      <c r="N7819">
        <v>504548.31</v>
      </c>
      <c r="O7819">
        <f t="shared" si="122"/>
        <v>0.1990538943634555</v>
      </c>
      <c r="P7819">
        <v>33971911</v>
      </c>
      <c r="Q7819">
        <v>3.32E-3</v>
      </c>
      <c r="R7819">
        <v>3.32E-3</v>
      </c>
      <c r="S7819">
        <v>35.953668</v>
      </c>
      <c r="T7819">
        <v>70316.929000000004</v>
      </c>
    </row>
    <row r="7820" spans="1:20">
      <c r="A7820" t="s">
        <v>153</v>
      </c>
      <c r="B7820">
        <v>1976</v>
      </c>
      <c r="C7820">
        <v>116.99115</v>
      </c>
      <c r="D7820">
        <v>33.414183000000001</v>
      </c>
      <c r="E7820">
        <v>34.952525000000001</v>
      </c>
      <c r="F7820">
        <v>41.900399999999998</v>
      </c>
      <c r="G7820">
        <v>48.479609000000004</v>
      </c>
      <c r="H7820">
        <v>177.26931999999999</v>
      </c>
      <c r="I7820">
        <v>340783.56</v>
      </c>
      <c r="J7820">
        <v>105777.9</v>
      </c>
      <c r="K7820">
        <v>93037.006999999998</v>
      </c>
      <c r="L7820">
        <v>52781.883999999998</v>
      </c>
      <c r="M7820">
        <v>54652.224999999999</v>
      </c>
      <c r="N7820">
        <v>544536.76</v>
      </c>
      <c r="O7820">
        <f t="shared" si="122"/>
        <v>0.19729450221138423</v>
      </c>
      <c r="P7820">
        <v>34279654</v>
      </c>
      <c r="Q7820">
        <v>3.32E-3</v>
      </c>
      <c r="R7820">
        <v>3.32E-3</v>
      </c>
      <c r="S7820">
        <v>39.131577</v>
      </c>
      <c r="T7820">
        <v>75643.868000000002</v>
      </c>
    </row>
    <row r="7821" spans="1:20">
      <c r="A7821" t="s">
        <v>153</v>
      </c>
      <c r="B7821">
        <v>1977</v>
      </c>
      <c r="C7821">
        <v>127.88887</v>
      </c>
      <c r="D7821">
        <v>38.160848000000001</v>
      </c>
      <c r="E7821">
        <v>38.244205999999998</v>
      </c>
      <c r="F7821">
        <v>45.158071</v>
      </c>
      <c r="G7821">
        <v>51.142654</v>
      </c>
      <c r="H7821">
        <v>196.60778999999999</v>
      </c>
      <c r="I7821">
        <v>361559</v>
      </c>
      <c r="J7821">
        <v>112469.52</v>
      </c>
      <c r="K7821">
        <v>101443.92</v>
      </c>
      <c r="L7821">
        <v>56824.809000000001</v>
      </c>
      <c r="M7821">
        <v>57500.63</v>
      </c>
      <c r="N7821">
        <v>583124.59</v>
      </c>
      <c r="O7821">
        <f t="shared" si="122"/>
        <v>0.19605662488011352</v>
      </c>
      <c r="P7821">
        <v>34593234</v>
      </c>
      <c r="Q7821">
        <v>3.32E-3</v>
      </c>
      <c r="R7821">
        <v>3.32E-3</v>
      </c>
      <c r="S7821">
        <v>43.020963999999999</v>
      </c>
      <c r="T7821">
        <v>79539.933000000005</v>
      </c>
    </row>
    <row r="7822" spans="1:20">
      <c r="A7822" t="s">
        <v>153</v>
      </c>
      <c r="B7822">
        <v>1978</v>
      </c>
      <c r="C7822">
        <v>142.83215000000001</v>
      </c>
      <c r="D7822">
        <v>43.138781000000002</v>
      </c>
      <c r="E7822">
        <v>43.064399000000002</v>
      </c>
      <c r="F7822">
        <v>48.774062999999998</v>
      </c>
      <c r="G7822">
        <v>54.329318999999998</v>
      </c>
      <c r="H7822">
        <v>221.31805</v>
      </c>
      <c r="I7822">
        <v>378572.25</v>
      </c>
      <c r="J7822">
        <v>117814.31</v>
      </c>
      <c r="K7822">
        <v>107675.92</v>
      </c>
      <c r="L7822">
        <v>60510.701000000001</v>
      </c>
      <c r="M7822">
        <v>59728.436999999998</v>
      </c>
      <c r="N7822">
        <v>614614.82999999996</v>
      </c>
      <c r="O7822">
        <f t="shared" si="122"/>
        <v>0.19563331721104096</v>
      </c>
      <c r="P7822">
        <v>34913558</v>
      </c>
      <c r="Q7822">
        <v>3.3E-3</v>
      </c>
      <c r="R7822">
        <v>3.3E-3</v>
      </c>
      <c r="S7822">
        <v>48.074517</v>
      </c>
      <c r="T7822">
        <v>82940.862999999998</v>
      </c>
    </row>
    <row r="7823" spans="1:20">
      <c r="A7823" t="s">
        <v>153</v>
      </c>
      <c r="B7823">
        <v>1979</v>
      </c>
      <c r="C7823">
        <v>158.99015</v>
      </c>
      <c r="D7823">
        <v>49.174767000000003</v>
      </c>
      <c r="E7823">
        <v>48.876660999999999</v>
      </c>
      <c r="F7823">
        <v>53.190753999999998</v>
      </c>
      <c r="G7823">
        <v>58.256422000000001</v>
      </c>
      <c r="H7823">
        <v>249.25139999999999</v>
      </c>
      <c r="I7823">
        <v>390288.51</v>
      </c>
      <c r="J7823">
        <v>121846.36</v>
      </c>
      <c r="K7823">
        <v>112363.7</v>
      </c>
      <c r="L7823">
        <v>64015.527000000002</v>
      </c>
      <c r="M7823">
        <v>61610.59</v>
      </c>
      <c r="N7823">
        <v>638259.89</v>
      </c>
      <c r="O7823">
        <f t="shared" si="122"/>
        <v>0.19682596222676627</v>
      </c>
      <c r="P7823">
        <v>35241738</v>
      </c>
      <c r="Q7823">
        <v>3.32E-3</v>
      </c>
      <c r="R7823">
        <v>3.32E-3</v>
      </c>
      <c r="S7823">
        <v>54.077911999999998</v>
      </c>
      <c r="T7823">
        <v>85895.991999999998</v>
      </c>
    </row>
    <row r="7824" spans="1:20">
      <c r="A7824" t="s">
        <v>153</v>
      </c>
      <c r="B7824">
        <v>1980</v>
      </c>
      <c r="C7824">
        <v>165.58202</v>
      </c>
      <c r="D7824">
        <v>53.573635000000003</v>
      </c>
      <c r="E7824">
        <v>49.633335000000002</v>
      </c>
      <c r="F7824">
        <v>72.703140000000005</v>
      </c>
      <c r="G7824">
        <v>88.537507000000005</v>
      </c>
      <c r="H7824">
        <v>255.69756000000001</v>
      </c>
      <c r="I7824">
        <v>372186.61</v>
      </c>
      <c r="J7824">
        <v>127405.78</v>
      </c>
      <c r="K7824">
        <v>94674.357000000004</v>
      </c>
      <c r="L7824">
        <v>59242.887999999999</v>
      </c>
      <c r="M7824">
        <v>66425.053</v>
      </c>
      <c r="N7824">
        <v>599964.21</v>
      </c>
      <c r="O7824">
        <f t="shared" si="122"/>
        <v>0.20945906256641542</v>
      </c>
      <c r="P7824">
        <v>35577214</v>
      </c>
      <c r="Q7824">
        <v>4.4216699999999999E-3</v>
      </c>
      <c r="R7824">
        <v>4.4216699999999999E-3</v>
      </c>
      <c r="S7824">
        <v>65.672944999999999</v>
      </c>
      <c r="T7824">
        <v>91186.903999999995</v>
      </c>
    </row>
    <row r="7825" spans="1:20">
      <c r="A7825" t="s">
        <v>153</v>
      </c>
      <c r="B7825">
        <v>1981</v>
      </c>
      <c r="C7825">
        <v>201.43198000000001</v>
      </c>
      <c r="D7825">
        <v>41.110886000000001</v>
      </c>
      <c r="E7825">
        <v>57.905557999999999</v>
      </c>
      <c r="F7825">
        <v>65.607642999999996</v>
      </c>
      <c r="G7825">
        <v>79.002697999999995</v>
      </c>
      <c r="H7825">
        <v>280.34064999999998</v>
      </c>
      <c r="I7825">
        <v>357189.37</v>
      </c>
      <c r="J7825">
        <v>99085.123000000007</v>
      </c>
      <c r="K7825">
        <v>92510.372000000003</v>
      </c>
      <c r="L7825">
        <v>48454.095000000001</v>
      </c>
      <c r="M7825">
        <v>53360.978999999999</v>
      </c>
      <c r="N7825">
        <v>540140.07999999996</v>
      </c>
      <c r="O7825">
        <f t="shared" si="122"/>
        <v>0.18849753567630087</v>
      </c>
      <c r="P7825">
        <v>35921102</v>
      </c>
      <c r="Q7825">
        <v>5.11525E-3</v>
      </c>
      <c r="R7825">
        <v>5.11525E-3</v>
      </c>
      <c r="S7825">
        <v>54.357317000000002</v>
      </c>
      <c r="T7825">
        <v>73812.562999999995</v>
      </c>
    </row>
    <row r="7826" spans="1:20">
      <c r="A7826" t="s">
        <v>153</v>
      </c>
      <c r="B7826">
        <v>1982</v>
      </c>
      <c r="C7826">
        <v>340.57465000000002</v>
      </c>
      <c r="D7826">
        <v>125.43676000000001</v>
      </c>
      <c r="E7826">
        <v>102.36875000000001</v>
      </c>
      <c r="F7826">
        <v>110.85429000000001</v>
      </c>
      <c r="G7826">
        <v>109.19626</v>
      </c>
      <c r="H7826">
        <v>564.75454999999999</v>
      </c>
      <c r="I7826">
        <v>304061.86</v>
      </c>
      <c r="J7826">
        <v>95665.831000000006</v>
      </c>
      <c r="K7826">
        <v>97487.538</v>
      </c>
      <c r="L7826">
        <v>51461.59</v>
      </c>
      <c r="M7826">
        <v>46204.555999999997</v>
      </c>
      <c r="N7826">
        <v>514391.78</v>
      </c>
      <c r="O7826">
        <f t="shared" si="122"/>
        <v>0.18986723699200633</v>
      </c>
      <c r="P7826">
        <v>36269149</v>
      </c>
      <c r="Q7826">
        <v>8.4824199999999992E-3</v>
      </c>
      <c r="R7826">
        <v>8.4824199999999992E-3</v>
      </c>
      <c r="S7826">
        <v>118.1267</v>
      </c>
      <c r="T7826">
        <v>63705.919000000002</v>
      </c>
    </row>
    <row r="7827" spans="1:20">
      <c r="A7827" t="s">
        <v>153</v>
      </c>
      <c r="B7827">
        <v>1983</v>
      </c>
      <c r="C7827">
        <v>437.03345999999999</v>
      </c>
      <c r="D7827">
        <v>140.32731999999999</v>
      </c>
      <c r="E7827">
        <v>137.41081</v>
      </c>
      <c r="F7827">
        <v>122.57729</v>
      </c>
      <c r="G7827">
        <v>121.45529999999999</v>
      </c>
      <c r="H7827">
        <v>705.07762000000002</v>
      </c>
      <c r="I7827">
        <v>323372.03999999998</v>
      </c>
      <c r="J7827">
        <v>100869.1</v>
      </c>
      <c r="K7827">
        <v>98461.331999999995</v>
      </c>
      <c r="L7827">
        <v>56187.654999999999</v>
      </c>
      <c r="M7827">
        <v>48894.218000000001</v>
      </c>
      <c r="N7827">
        <v>543011.64</v>
      </c>
      <c r="O7827">
        <f t="shared" si="122"/>
        <v>0.19351679643552391</v>
      </c>
      <c r="P7827">
        <v>36608819</v>
      </c>
      <c r="Q7827">
        <v>9.1549999999999999E-3</v>
      </c>
      <c r="R7827">
        <v>9.1549999999999999E-3</v>
      </c>
      <c r="S7827">
        <v>147.52618000000001</v>
      </c>
      <c r="T7827">
        <v>69327.03</v>
      </c>
    </row>
    <row r="7828" spans="1:20">
      <c r="A7828" t="s">
        <v>153</v>
      </c>
      <c r="B7828">
        <v>1984</v>
      </c>
      <c r="C7828">
        <v>524.30570999999998</v>
      </c>
      <c r="D7828">
        <v>182.65210999999999</v>
      </c>
      <c r="E7828">
        <v>177.85278</v>
      </c>
      <c r="F7828">
        <v>155.89528000000001</v>
      </c>
      <c r="G7828">
        <v>152.78395</v>
      </c>
      <c r="H7828">
        <v>873.30237999999997</v>
      </c>
      <c r="I7828">
        <v>337977.2</v>
      </c>
      <c r="J7828">
        <v>107261.69</v>
      </c>
      <c r="K7828">
        <v>103438.5</v>
      </c>
      <c r="L7828">
        <v>62823.24</v>
      </c>
      <c r="M7828">
        <v>53505.067999999999</v>
      </c>
      <c r="N7828">
        <v>573641.59</v>
      </c>
      <c r="O7828">
        <f t="shared" si="122"/>
        <v>0.2027891806101437</v>
      </c>
      <c r="P7828">
        <v>36923674</v>
      </c>
      <c r="Q7828">
        <v>1.1324000000000001E-2</v>
      </c>
      <c r="R7828">
        <v>1.1324000000000001E-2</v>
      </c>
      <c r="S7828">
        <v>188.34703999999999</v>
      </c>
      <c r="T7828">
        <v>76140.497000000003</v>
      </c>
    </row>
    <row r="7829" spans="1:20">
      <c r="A7829" t="s">
        <v>153</v>
      </c>
      <c r="B7829">
        <v>1985</v>
      </c>
      <c r="C7829">
        <v>615.38702999999998</v>
      </c>
      <c r="D7829">
        <v>233.71700999999999</v>
      </c>
      <c r="E7829">
        <v>221.39684</v>
      </c>
      <c r="F7829">
        <v>195.48608999999999</v>
      </c>
      <c r="G7829">
        <v>198.98237</v>
      </c>
      <c r="H7829">
        <v>1055.6815999999999</v>
      </c>
      <c r="I7829">
        <v>347289.22</v>
      </c>
      <c r="J7829">
        <v>113877.28</v>
      </c>
      <c r="K7829">
        <v>108307.46</v>
      </c>
      <c r="L7829">
        <v>63014.192000000003</v>
      </c>
      <c r="M7829">
        <v>57155.324000000001</v>
      </c>
      <c r="N7829">
        <v>594508.25</v>
      </c>
      <c r="O7829">
        <f t="shared" si="122"/>
        <v>0.20213262978268173</v>
      </c>
      <c r="P7829">
        <v>37201804</v>
      </c>
      <c r="Q7829">
        <v>1.471417E-2</v>
      </c>
      <c r="R7829">
        <v>1.471417E-2</v>
      </c>
      <c r="S7829">
        <v>233.82105999999999</v>
      </c>
      <c r="T7829">
        <v>79433.672999999995</v>
      </c>
    </row>
    <row r="7830" spans="1:20">
      <c r="A7830" t="s">
        <v>153</v>
      </c>
      <c r="B7830">
        <v>1986</v>
      </c>
      <c r="C7830">
        <v>758.70551999999998</v>
      </c>
      <c r="D7830">
        <v>302.66676000000001</v>
      </c>
      <c r="E7830">
        <v>269.77616</v>
      </c>
      <c r="F7830">
        <v>242.48090999999999</v>
      </c>
      <c r="G7830">
        <v>245.64887999999999</v>
      </c>
      <c r="H7830">
        <v>1309.1665</v>
      </c>
      <c r="I7830">
        <v>364390.05</v>
      </c>
      <c r="J7830">
        <v>118984.97</v>
      </c>
      <c r="K7830">
        <v>109800.02</v>
      </c>
      <c r="L7830">
        <v>65667.421000000002</v>
      </c>
      <c r="M7830">
        <v>60209.425000000003</v>
      </c>
      <c r="N7830">
        <v>619628.31999999995</v>
      </c>
      <c r="O7830">
        <f t="shared" si="122"/>
        <v>0.20314895548996215</v>
      </c>
      <c r="P7830">
        <v>37438003</v>
      </c>
      <c r="Q7830">
        <v>1.752867E-2</v>
      </c>
      <c r="R7830">
        <v>1.752867E-2</v>
      </c>
      <c r="S7830">
        <v>299.81126999999998</v>
      </c>
      <c r="T7830">
        <v>82998.005000000005</v>
      </c>
    </row>
    <row r="7831" spans="1:20">
      <c r="A7831" t="s">
        <v>153</v>
      </c>
      <c r="B7831">
        <v>1987</v>
      </c>
      <c r="C7831">
        <v>975.86150999999995</v>
      </c>
      <c r="D7831">
        <v>395.24718000000001</v>
      </c>
      <c r="E7831">
        <v>344.16081000000003</v>
      </c>
      <c r="F7831">
        <v>372.77069999999998</v>
      </c>
      <c r="G7831">
        <v>363.61457999999999</v>
      </c>
      <c r="H7831">
        <v>1712.1347000000001</v>
      </c>
      <c r="I7831">
        <v>374793.05</v>
      </c>
      <c r="J7831">
        <v>119130.9</v>
      </c>
      <c r="K7831">
        <v>110578.74</v>
      </c>
      <c r="L7831">
        <v>68942.501000000004</v>
      </c>
      <c r="M7831">
        <v>62985.881000000001</v>
      </c>
      <c r="N7831">
        <v>631759.79</v>
      </c>
      <c r="O7831">
        <f t="shared" si="122"/>
        <v>0.20882681058254754</v>
      </c>
      <c r="P7831">
        <v>37634787</v>
      </c>
      <c r="Q7831">
        <v>2.6508250000000001E-2</v>
      </c>
      <c r="R7831">
        <v>2.6508250000000001E-2</v>
      </c>
      <c r="S7831">
        <v>404.08425</v>
      </c>
      <c r="T7831">
        <v>86435.039000000004</v>
      </c>
    </row>
    <row r="7832" spans="1:20">
      <c r="A7832" t="s">
        <v>153</v>
      </c>
      <c r="B7832">
        <v>1988</v>
      </c>
      <c r="C7832">
        <v>1630.9041</v>
      </c>
      <c r="D7832">
        <v>781.51148000000001</v>
      </c>
      <c r="E7832">
        <v>555.71780000000001</v>
      </c>
      <c r="F7832">
        <v>693.61058000000003</v>
      </c>
      <c r="G7832">
        <v>670.50617999999997</v>
      </c>
      <c r="H7832">
        <v>2994.6185999999998</v>
      </c>
      <c r="I7832">
        <v>387476.16</v>
      </c>
      <c r="J7832">
        <v>129297.65</v>
      </c>
      <c r="K7832">
        <v>110773.42</v>
      </c>
      <c r="L7832">
        <v>75451.203999999998</v>
      </c>
      <c r="M7832">
        <v>69133.747000000003</v>
      </c>
      <c r="N7832">
        <v>657868.84</v>
      </c>
      <c r="O7832">
        <f t="shared" si="122"/>
        <v>0.21977777667657888</v>
      </c>
      <c r="P7832">
        <v>37797656</v>
      </c>
      <c r="Q7832">
        <v>4.3054580000000002E-2</v>
      </c>
      <c r="R7832">
        <v>4.3054580000000002E-2</v>
      </c>
      <c r="S7832">
        <v>704.63580000000002</v>
      </c>
      <c r="T7832">
        <v>91696.671000000002</v>
      </c>
    </row>
    <row r="7833" spans="1:20">
      <c r="A7833" t="s">
        <v>153</v>
      </c>
      <c r="B7833">
        <v>1989</v>
      </c>
      <c r="C7833">
        <v>5790.7148999999999</v>
      </c>
      <c r="D7833">
        <v>3684.8463999999999</v>
      </c>
      <c r="E7833">
        <v>1926.3868</v>
      </c>
      <c r="F7833">
        <v>2320.9475000000002</v>
      </c>
      <c r="G7833">
        <v>1989.5977</v>
      </c>
      <c r="H7833">
        <v>11958.564</v>
      </c>
      <c r="I7833">
        <v>386264.85</v>
      </c>
      <c r="J7833">
        <v>135961.98000000001</v>
      </c>
      <c r="K7833">
        <v>105711.72</v>
      </c>
      <c r="L7833">
        <v>77441.125</v>
      </c>
      <c r="M7833">
        <v>72108.520999999993</v>
      </c>
      <c r="N7833">
        <v>658923.75</v>
      </c>
      <c r="O7833">
        <f t="shared" si="122"/>
        <v>0.22696047304411171</v>
      </c>
      <c r="P7833">
        <v>37935815</v>
      </c>
      <c r="Q7833">
        <v>0.14391841999999999</v>
      </c>
      <c r="R7833">
        <v>0.14391841999999999</v>
      </c>
      <c r="S7833">
        <v>2046.4366</v>
      </c>
      <c r="T7833">
        <v>89744.774999999994</v>
      </c>
    </row>
    <row r="7834" spans="1:20">
      <c r="A7834" t="s">
        <v>153</v>
      </c>
      <c r="B7834">
        <v>1990</v>
      </c>
      <c r="C7834">
        <v>29407.77</v>
      </c>
      <c r="D7834">
        <v>14921.147999999999</v>
      </c>
      <c r="E7834">
        <v>12774.481</v>
      </c>
      <c r="F7834">
        <v>16063.691999999999</v>
      </c>
      <c r="G7834">
        <v>12056.795</v>
      </c>
      <c r="H7834">
        <v>61322.116000000002</v>
      </c>
      <c r="I7834">
        <v>327053.25</v>
      </c>
      <c r="J7834">
        <v>102251.19</v>
      </c>
      <c r="K7834">
        <v>106165.98</v>
      </c>
      <c r="L7834">
        <v>89090.46</v>
      </c>
      <c r="M7834">
        <v>64691.417999999998</v>
      </c>
      <c r="N7834">
        <v>582838.30000000005</v>
      </c>
      <c r="O7834">
        <f t="shared" si="122"/>
        <v>0.26384998720914526</v>
      </c>
      <c r="P7834">
        <v>38056174</v>
      </c>
      <c r="Q7834">
        <v>0.95</v>
      </c>
      <c r="R7834">
        <v>0.95</v>
      </c>
      <c r="S7834">
        <v>12239.067999999999</v>
      </c>
      <c r="T7834">
        <v>80197.457999999999</v>
      </c>
    </row>
    <row r="7835" spans="1:20">
      <c r="A7835" t="s">
        <v>153</v>
      </c>
      <c r="B7835">
        <v>1991</v>
      </c>
      <c r="C7835">
        <v>52618.474999999999</v>
      </c>
      <c r="D7835">
        <v>16742.091</v>
      </c>
      <c r="E7835">
        <v>21546.780999999999</v>
      </c>
      <c r="F7835">
        <v>19040.863000000001</v>
      </c>
      <c r="G7835">
        <v>20590.704000000002</v>
      </c>
      <c r="H7835">
        <v>88526.99</v>
      </c>
      <c r="I7835">
        <v>348579.14</v>
      </c>
      <c r="J7835">
        <v>81757.688999999998</v>
      </c>
      <c r="K7835">
        <v>116328.06</v>
      </c>
      <c r="L7835">
        <v>87561.587</v>
      </c>
      <c r="M7835">
        <v>83889.717999999993</v>
      </c>
      <c r="N7835">
        <v>541948.81999999995</v>
      </c>
      <c r="O7835">
        <f t="shared" si="122"/>
        <v>0.31636069435486547</v>
      </c>
      <c r="P7835">
        <v>38160714</v>
      </c>
      <c r="Q7835">
        <v>1.0576057999999999</v>
      </c>
      <c r="R7835">
        <v>1.0576057999999999</v>
      </c>
      <c r="S7835">
        <v>16415.743999999999</v>
      </c>
      <c r="T7835">
        <v>76603.392999999996</v>
      </c>
    </row>
    <row r="7836" spans="1:20">
      <c r="A7836" t="s">
        <v>153</v>
      </c>
      <c r="B7836">
        <v>1992</v>
      </c>
      <c r="C7836">
        <v>77803.494000000006</v>
      </c>
      <c r="D7836">
        <v>18129.371999999999</v>
      </c>
      <c r="E7836">
        <v>29011.33</v>
      </c>
      <c r="F7836">
        <v>27263.510999999999</v>
      </c>
      <c r="G7836">
        <v>25493.066999999999</v>
      </c>
      <c r="H7836">
        <v>125807.36</v>
      </c>
      <c r="I7836">
        <v>356754.95</v>
      </c>
      <c r="J7836">
        <v>71022.854000000007</v>
      </c>
      <c r="K7836">
        <v>123147.31</v>
      </c>
      <c r="L7836">
        <v>97012.539000000004</v>
      </c>
      <c r="M7836">
        <v>85359.150999999998</v>
      </c>
      <c r="N7836">
        <v>555578.71</v>
      </c>
      <c r="O7836">
        <f t="shared" si="122"/>
        <v>0.3282553609730654</v>
      </c>
      <c r="P7836">
        <v>38247716</v>
      </c>
      <c r="Q7836">
        <v>1.3626433</v>
      </c>
      <c r="R7836">
        <v>1.3626433</v>
      </c>
      <c r="S7836">
        <v>20080.637999999999</v>
      </c>
      <c r="T7836">
        <v>78451.763999999996</v>
      </c>
    </row>
    <row r="7837" spans="1:20">
      <c r="A7837" t="s">
        <v>153</v>
      </c>
      <c r="B7837">
        <v>1993</v>
      </c>
      <c r="C7837">
        <v>107771.59</v>
      </c>
      <c r="D7837">
        <v>25190.333999999999</v>
      </c>
      <c r="E7837">
        <v>37034.690999999999</v>
      </c>
      <c r="F7837">
        <v>35761.078000000001</v>
      </c>
      <c r="G7837">
        <v>34233.993999999999</v>
      </c>
      <c r="H7837">
        <v>170502.47</v>
      </c>
      <c r="I7837">
        <v>375789.64</v>
      </c>
      <c r="J7837">
        <v>80131.154999999999</v>
      </c>
      <c r="K7837">
        <v>126088.86</v>
      </c>
      <c r="L7837">
        <v>100070.28</v>
      </c>
      <c r="M7837">
        <v>96579.989000000001</v>
      </c>
      <c r="N7837">
        <v>576347.97</v>
      </c>
      <c r="O7837">
        <f t="shared" si="122"/>
        <v>0.34120059275996062</v>
      </c>
      <c r="P7837">
        <v>38316289</v>
      </c>
      <c r="Q7837">
        <v>1.8114967</v>
      </c>
      <c r="R7837">
        <v>1.8114967</v>
      </c>
      <c r="S7837">
        <v>25754.054</v>
      </c>
      <c r="T7837">
        <v>80710.845000000001</v>
      </c>
    </row>
    <row r="7838" spans="1:20">
      <c r="A7838" t="s">
        <v>153</v>
      </c>
      <c r="B7838">
        <v>1994</v>
      </c>
      <c r="C7838">
        <v>154413.93</v>
      </c>
      <c r="D7838">
        <v>41245.49</v>
      </c>
      <c r="E7838">
        <v>46104.79</v>
      </c>
      <c r="F7838">
        <v>53260.612999999998</v>
      </c>
      <c r="G7838">
        <v>48416.686999999998</v>
      </c>
      <c r="H7838">
        <v>246371.92</v>
      </c>
      <c r="I7838">
        <v>390375.49</v>
      </c>
      <c r="J7838">
        <v>87396.076000000001</v>
      </c>
      <c r="K7838">
        <v>127592.71</v>
      </c>
      <c r="L7838">
        <v>113135.13</v>
      </c>
      <c r="M7838">
        <v>107533.79</v>
      </c>
      <c r="N7838">
        <v>606852.93000000005</v>
      </c>
      <c r="O7838">
        <f t="shared" si="122"/>
        <v>0.36362833413360957</v>
      </c>
      <c r="P7838">
        <v>38364540</v>
      </c>
      <c r="Q7838">
        <v>2.2722766999999999</v>
      </c>
      <c r="R7838">
        <v>2.2722766999999999</v>
      </c>
      <c r="S7838">
        <v>42026.087</v>
      </c>
      <c r="T7838">
        <v>88104.152000000002</v>
      </c>
    </row>
    <row r="7839" spans="1:20">
      <c r="A7839" t="s">
        <v>153</v>
      </c>
      <c r="B7839">
        <v>1995</v>
      </c>
      <c r="C7839">
        <v>203821</v>
      </c>
      <c r="D7839">
        <v>63115</v>
      </c>
      <c r="E7839">
        <v>63027</v>
      </c>
      <c r="F7839">
        <v>78234</v>
      </c>
      <c r="G7839">
        <v>70975</v>
      </c>
      <c r="H7839">
        <v>337222</v>
      </c>
      <c r="I7839">
        <v>405059.96</v>
      </c>
      <c r="J7839">
        <v>108432.05</v>
      </c>
      <c r="K7839">
        <v>133711.48000000001</v>
      </c>
      <c r="L7839">
        <v>138986.92000000001</v>
      </c>
      <c r="M7839">
        <v>133612.1</v>
      </c>
      <c r="N7839">
        <v>649041.27</v>
      </c>
      <c r="O7839">
        <f t="shared" si="122"/>
        <v>0.42000259860208888</v>
      </c>
      <c r="P7839">
        <v>38391778</v>
      </c>
      <c r="Q7839">
        <v>2.4249833000000001</v>
      </c>
      <c r="R7839">
        <v>2.4249833000000001</v>
      </c>
      <c r="S7839">
        <v>59815</v>
      </c>
      <c r="T7839">
        <v>102846.87</v>
      </c>
    </row>
    <row r="7840" spans="1:20">
      <c r="A7840" t="s">
        <v>153</v>
      </c>
      <c r="B7840">
        <v>1996</v>
      </c>
      <c r="C7840">
        <v>263060</v>
      </c>
      <c r="D7840">
        <v>88185</v>
      </c>
      <c r="E7840">
        <v>77236</v>
      </c>
      <c r="F7840">
        <v>94239</v>
      </c>
      <c r="G7840">
        <v>100284</v>
      </c>
      <c r="H7840">
        <v>422436</v>
      </c>
      <c r="I7840">
        <v>440620.3</v>
      </c>
      <c r="J7840">
        <v>129554.95</v>
      </c>
      <c r="K7840">
        <v>136683.70000000001</v>
      </c>
      <c r="L7840">
        <v>155597.70000000001</v>
      </c>
      <c r="M7840">
        <v>171031.02</v>
      </c>
      <c r="N7840">
        <v>689534.42</v>
      </c>
      <c r="O7840">
        <f t="shared" si="122"/>
        <v>0.47369458365834727</v>
      </c>
      <c r="P7840">
        <v>38398942</v>
      </c>
      <c r="Q7840">
        <v>2.6960999999999999</v>
      </c>
      <c r="R7840">
        <v>2.6960999999999999</v>
      </c>
      <c r="S7840">
        <v>83757</v>
      </c>
      <c r="T7840">
        <v>123083.5</v>
      </c>
    </row>
    <row r="7841" spans="1:20">
      <c r="A7841" t="s">
        <v>153</v>
      </c>
      <c r="B7841">
        <v>1997</v>
      </c>
      <c r="C7841">
        <v>323267</v>
      </c>
      <c r="D7841">
        <v>120744</v>
      </c>
      <c r="E7841">
        <v>91578</v>
      </c>
      <c r="F7841">
        <v>120634</v>
      </c>
      <c r="G7841">
        <v>140870</v>
      </c>
      <c r="H7841">
        <v>515353</v>
      </c>
      <c r="I7841">
        <v>472246.84</v>
      </c>
      <c r="J7841">
        <v>156785.22</v>
      </c>
      <c r="K7841">
        <v>140925.64000000001</v>
      </c>
      <c r="L7841">
        <v>174653.01</v>
      </c>
      <c r="M7841">
        <v>207642.27</v>
      </c>
      <c r="N7841">
        <v>738396.76</v>
      </c>
      <c r="O7841">
        <f t="shared" si="122"/>
        <v>0.51773694131593972</v>
      </c>
      <c r="P7841">
        <v>38389116</v>
      </c>
      <c r="Q7841">
        <v>3.2792916999999999</v>
      </c>
      <c r="R7841">
        <v>3.2792916999999999</v>
      </c>
      <c r="S7841">
        <v>115594</v>
      </c>
      <c r="T7841">
        <v>149964.71</v>
      </c>
    </row>
    <row r="7842" spans="1:20">
      <c r="A7842" t="s">
        <v>153</v>
      </c>
      <c r="B7842">
        <v>1998</v>
      </c>
      <c r="C7842">
        <v>375344</v>
      </c>
      <c r="D7842">
        <v>150595</v>
      </c>
      <c r="E7842">
        <v>103996</v>
      </c>
      <c r="F7842">
        <v>156122</v>
      </c>
      <c r="G7842">
        <v>185155</v>
      </c>
      <c r="H7842">
        <v>600902</v>
      </c>
      <c r="I7842">
        <v>496002.89</v>
      </c>
      <c r="J7842">
        <v>178181.79</v>
      </c>
      <c r="K7842">
        <v>143538.63</v>
      </c>
      <c r="L7842">
        <v>199859.07</v>
      </c>
      <c r="M7842">
        <v>246203.57</v>
      </c>
      <c r="N7842">
        <v>775180.98</v>
      </c>
      <c r="O7842">
        <f t="shared" si="122"/>
        <v>0.57543032080069878</v>
      </c>
      <c r="P7842">
        <v>38366420</v>
      </c>
      <c r="Q7842">
        <v>3.4754</v>
      </c>
      <c r="R7842">
        <v>3.4754</v>
      </c>
      <c r="S7842">
        <v>144794</v>
      </c>
      <c r="T7842">
        <v>170968.24</v>
      </c>
    </row>
    <row r="7843" spans="1:20">
      <c r="A7843" t="s">
        <v>153</v>
      </c>
      <c r="B7843">
        <v>1999</v>
      </c>
      <c r="C7843">
        <v>420878</v>
      </c>
      <c r="D7843">
        <v>168149</v>
      </c>
      <c r="E7843">
        <v>116017</v>
      </c>
      <c r="F7843">
        <v>161040</v>
      </c>
      <c r="G7843">
        <v>200396</v>
      </c>
      <c r="H7843">
        <v>665688</v>
      </c>
      <c r="I7843">
        <v>524088.95</v>
      </c>
      <c r="J7843">
        <v>188809.16</v>
      </c>
      <c r="K7843">
        <v>147143.79</v>
      </c>
      <c r="L7843">
        <v>194833.22</v>
      </c>
      <c r="M7843">
        <v>248767.26</v>
      </c>
      <c r="N7843">
        <v>810251.71</v>
      </c>
      <c r="O7843">
        <f t="shared" si="122"/>
        <v>0.54748478099478493</v>
      </c>
      <c r="P7843">
        <v>38336047</v>
      </c>
      <c r="Q7843">
        <v>3.9671083</v>
      </c>
      <c r="R7843">
        <v>3.9671083</v>
      </c>
      <c r="S7843">
        <v>162554</v>
      </c>
      <c r="T7843">
        <v>182246.19</v>
      </c>
    </row>
    <row r="7844" spans="1:20">
      <c r="A7844" t="s">
        <v>153</v>
      </c>
      <c r="B7844">
        <v>2000</v>
      </c>
      <c r="C7844">
        <v>477375</v>
      </c>
      <c r="D7844">
        <v>184976</v>
      </c>
      <c r="E7844">
        <v>129831</v>
      </c>
      <c r="F7844">
        <v>201908</v>
      </c>
      <c r="G7844">
        <v>249712</v>
      </c>
      <c r="H7844">
        <v>744378</v>
      </c>
      <c r="I7844">
        <v>540449.39</v>
      </c>
      <c r="J7844">
        <v>196132.5</v>
      </c>
      <c r="K7844">
        <v>150235.9</v>
      </c>
      <c r="L7844">
        <v>240053.54</v>
      </c>
      <c r="M7844">
        <v>287392.75</v>
      </c>
      <c r="N7844">
        <v>844766.84</v>
      </c>
      <c r="O7844">
        <f t="shared" si="122"/>
        <v>0.6243690744300523</v>
      </c>
      <c r="P7844">
        <v>38302444</v>
      </c>
      <c r="Q7844">
        <v>4.3460749999999999</v>
      </c>
      <c r="R7844">
        <v>4.3460749999999999</v>
      </c>
      <c r="S7844">
        <v>176845</v>
      </c>
      <c r="T7844">
        <v>187253.98</v>
      </c>
    </row>
    <row r="7845" spans="1:20">
      <c r="A7845" t="s">
        <v>153</v>
      </c>
      <c r="B7845">
        <v>2001</v>
      </c>
      <c r="C7845">
        <v>506753</v>
      </c>
      <c r="D7845">
        <v>161923</v>
      </c>
      <c r="E7845">
        <v>139457</v>
      </c>
      <c r="F7845">
        <v>210919</v>
      </c>
      <c r="G7845">
        <v>239488</v>
      </c>
      <c r="H7845">
        <v>779564</v>
      </c>
      <c r="I7845">
        <v>552581.99</v>
      </c>
      <c r="J7845">
        <v>169852.64</v>
      </c>
      <c r="K7845">
        <v>154222.32999999999</v>
      </c>
      <c r="L7845">
        <v>247537.83</v>
      </c>
      <c r="M7845">
        <v>272083.52</v>
      </c>
      <c r="N7845">
        <v>854948.83</v>
      </c>
      <c r="O7845">
        <f t="shared" si="122"/>
        <v>0.60778064343336202</v>
      </c>
      <c r="P7845">
        <v>38266810</v>
      </c>
      <c r="Q7845">
        <v>4.0938999999999997</v>
      </c>
      <c r="R7845">
        <v>4.0938999999999997</v>
      </c>
      <c r="S7845">
        <v>161411</v>
      </c>
      <c r="T7845">
        <v>169076.95</v>
      </c>
    </row>
    <row r="7846" spans="1:20">
      <c r="A7846" t="s">
        <v>153</v>
      </c>
      <c r="B7846">
        <v>2002</v>
      </c>
      <c r="C7846">
        <v>541341</v>
      </c>
      <c r="D7846">
        <v>150588</v>
      </c>
      <c r="E7846">
        <v>144651</v>
      </c>
      <c r="F7846">
        <v>231535</v>
      </c>
      <c r="G7846">
        <v>259537</v>
      </c>
      <c r="H7846">
        <v>808578</v>
      </c>
      <c r="I7846">
        <v>571601.38</v>
      </c>
      <c r="J7846">
        <v>157636.31</v>
      </c>
      <c r="K7846">
        <v>156347.82999999999</v>
      </c>
      <c r="L7846">
        <v>259479.37</v>
      </c>
      <c r="M7846">
        <v>279627.26</v>
      </c>
      <c r="N7846">
        <v>867290.01</v>
      </c>
      <c r="O7846">
        <f t="shared" si="122"/>
        <v>0.62159903121678983</v>
      </c>
      <c r="P7846">
        <v>38230497</v>
      </c>
      <c r="Q7846">
        <v>4.0800333000000002</v>
      </c>
      <c r="R7846">
        <v>4.0800333000000002</v>
      </c>
      <c r="S7846">
        <v>151658</v>
      </c>
      <c r="T7846">
        <v>158521.14000000001</v>
      </c>
    </row>
    <row r="7847" spans="1:20">
      <c r="A7847" t="s">
        <v>153</v>
      </c>
      <c r="B7847">
        <v>2003</v>
      </c>
      <c r="C7847">
        <v>554989</v>
      </c>
      <c r="D7847">
        <v>158028</v>
      </c>
      <c r="E7847">
        <v>152826</v>
      </c>
      <c r="F7847">
        <v>280888</v>
      </c>
      <c r="G7847">
        <v>303575</v>
      </c>
      <c r="H7847">
        <v>843156</v>
      </c>
      <c r="I7847">
        <v>583639.01</v>
      </c>
      <c r="J7847">
        <v>162823.23000000001</v>
      </c>
      <c r="K7847">
        <v>163952.76999999999</v>
      </c>
      <c r="L7847">
        <v>296337.8</v>
      </c>
      <c r="M7847">
        <v>306574.31</v>
      </c>
      <c r="N7847">
        <v>900829.5</v>
      </c>
      <c r="O7847">
        <f t="shared" si="122"/>
        <v>0.66928548632121843</v>
      </c>
      <c r="P7847">
        <v>38198151</v>
      </c>
      <c r="Q7847">
        <v>3.8890750000000001</v>
      </c>
      <c r="R7847">
        <v>3.8890750000000001</v>
      </c>
      <c r="S7847">
        <v>154007</v>
      </c>
      <c r="T7847">
        <v>158461.59</v>
      </c>
    </row>
    <row r="7848" spans="1:20">
      <c r="A7848" t="s">
        <v>153</v>
      </c>
      <c r="B7848">
        <v>2004</v>
      </c>
      <c r="C7848">
        <v>598074</v>
      </c>
      <c r="D7848">
        <v>185542</v>
      </c>
      <c r="E7848">
        <v>162656</v>
      </c>
      <c r="F7848">
        <v>346631</v>
      </c>
      <c r="G7848">
        <v>368365</v>
      </c>
      <c r="H7848">
        <v>924538</v>
      </c>
      <c r="I7848">
        <v>610829.32999999996</v>
      </c>
      <c r="J7848">
        <v>186795.22</v>
      </c>
      <c r="K7848">
        <v>169061.48</v>
      </c>
      <c r="L7848">
        <v>337766.73</v>
      </c>
      <c r="M7848">
        <v>355123.28</v>
      </c>
      <c r="N7848">
        <v>948977.03</v>
      </c>
      <c r="O7848">
        <f t="shared" si="122"/>
        <v>0.73014413215038509</v>
      </c>
      <c r="P7848">
        <v>38175134</v>
      </c>
      <c r="Q7848">
        <v>3.6576417000000001</v>
      </c>
      <c r="R7848">
        <v>3.6576417000000001</v>
      </c>
      <c r="S7848">
        <v>167415</v>
      </c>
      <c r="T7848">
        <v>168557</v>
      </c>
    </row>
    <row r="7849" spans="1:20">
      <c r="A7849" t="s">
        <v>153</v>
      </c>
      <c r="B7849">
        <v>2005</v>
      </c>
      <c r="C7849">
        <v>623360</v>
      </c>
      <c r="D7849">
        <v>189445</v>
      </c>
      <c r="E7849">
        <v>177785</v>
      </c>
      <c r="F7849">
        <v>364658</v>
      </c>
      <c r="G7849">
        <v>371946</v>
      </c>
      <c r="H7849">
        <v>983302</v>
      </c>
      <c r="I7849">
        <v>623360</v>
      </c>
      <c r="J7849">
        <v>189445</v>
      </c>
      <c r="K7849">
        <v>177785</v>
      </c>
      <c r="L7849">
        <v>364658</v>
      </c>
      <c r="M7849">
        <v>371946</v>
      </c>
      <c r="N7849">
        <v>983302</v>
      </c>
      <c r="O7849">
        <f t="shared" si="122"/>
        <v>0.7491126835905958</v>
      </c>
      <c r="P7849">
        <v>38165040</v>
      </c>
      <c r="Q7849">
        <v>3.2354832999999998</v>
      </c>
      <c r="R7849">
        <v>3.2354832999999998</v>
      </c>
      <c r="S7849">
        <v>179466</v>
      </c>
      <c r="T7849">
        <v>179466</v>
      </c>
    </row>
    <row r="7850" spans="1:20">
      <c r="A7850" t="s">
        <v>153</v>
      </c>
      <c r="B7850">
        <v>2006</v>
      </c>
      <c r="C7850">
        <v>662313</v>
      </c>
      <c r="D7850">
        <v>223162</v>
      </c>
      <c r="E7850">
        <v>193707</v>
      </c>
      <c r="F7850">
        <v>427776</v>
      </c>
      <c r="G7850">
        <v>446927</v>
      </c>
      <c r="H7850">
        <v>1060031</v>
      </c>
      <c r="I7850">
        <v>654442</v>
      </c>
      <c r="J7850">
        <v>219994</v>
      </c>
      <c r="K7850">
        <v>188542</v>
      </c>
      <c r="L7850">
        <v>418036</v>
      </c>
      <c r="M7850">
        <v>436477</v>
      </c>
      <c r="N7850">
        <v>1044537</v>
      </c>
      <c r="O7850">
        <f t="shared" si="122"/>
        <v>0.81807824902325144</v>
      </c>
      <c r="P7850">
        <v>38170330</v>
      </c>
      <c r="Q7850">
        <v>3.1031583</v>
      </c>
      <c r="R7850">
        <v>3.1031583</v>
      </c>
      <c r="S7850">
        <v>208492</v>
      </c>
      <c r="T7850">
        <v>206094</v>
      </c>
    </row>
    <row r="7851" spans="1:20">
      <c r="A7851" t="s">
        <v>153</v>
      </c>
      <c r="B7851">
        <v>2007</v>
      </c>
      <c r="C7851">
        <v>711872</v>
      </c>
      <c r="D7851">
        <v>287657</v>
      </c>
      <c r="E7851">
        <v>211027</v>
      </c>
      <c r="F7851">
        <v>479606</v>
      </c>
      <c r="G7851">
        <v>513425</v>
      </c>
      <c r="H7851">
        <v>1176737</v>
      </c>
      <c r="I7851">
        <v>686733.68</v>
      </c>
      <c r="J7851">
        <v>273418.65999999997</v>
      </c>
      <c r="K7851">
        <v>195433.22</v>
      </c>
      <c r="L7851">
        <v>456151.92</v>
      </c>
      <c r="M7851">
        <v>496080.98</v>
      </c>
      <c r="N7851">
        <v>1115411.7</v>
      </c>
      <c r="O7851">
        <f t="shared" si="122"/>
        <v>0.85370531795569293</v>
      </c>
      <c r="P7851">
        <v>38189762</v>
      </c>
      <c r="Q7851">
        <v>2.7679499999999999</v>
      </c>
      <c r="R7851">
        <v>2.7679499999999999</v>
      </c>
      <c r="S7851">
        <v>253928</v>
      </c>
      <c r="T7851">
        <v>242244.36</v>
      </c>
    </row>
    <row r="7852" spans="1:20">
      <c r="A7852" t="s">
        <v>153</v>
      </c>
      <c r="B7852">
        <v>2008</v>
      </c>
      <c r="C7852">
        <v>785115</v>
      </c>
      <c r="D7852">
        <v>304848</v>
      </c>
      <c r="E7852">
        <v>236179</v>
      </c>
      <c r="F7852">
        <v>508887</v>
      </c>
      <c r="G7852">
        <v>559521</v>
      </c>
      <c r="H7852">
        <v>1275508</v>
      </c>
      <c r="I7852">
        <v>726133.7</v>
      </c>
      <c r="J7852">
        <v>284227.78000000003</v>
      </c>
      <c r="K7852">
        <v>209842.49</v>
      </c>
      <c r="L7852">
        <v>488314.22</v>
      </c>
      <c r="M7852">
        <v>535951.04</v>
      </c>
      <c r="N7852">
        <v>1172593.8</v>
      </c>
      <c r="O7852">
        <f t="shared" si="122"/>
        <v>0.87350390220381513</v>
      </c>
      <c r="P7852">
        <v>38218462</v>
      </c>
      <c r="Q7852">
        <v>2.4092416999999999</v>
      </c>
      <c r="R7852">
        <v>2.4092416999999999</v>
      </c>
      <c r="S7852">
        <v>284120</v>
      </c>
      <c r="T7852">
        <v>265476.71000000002</v>
      </c>
    </row>
    <row r="7853" spans="1:20">
      <c r="A7853" t="s">
        <v>153</v>
      </c>
      <c r="B7853">
        <v>2009</v>
      </c>
      <c r="C7853">
        <v>821036</v>
      </c>
      <c r="D7853">
        <v>273568</v>
      </c>
      <c r="E7853">
        <v>248892</v>
      </c>
      <c r="F7853">
        <v>530278</v>
      </c>
      <c r="G7853">
        <v>529269</v>
      </c>
      <c r="H7853">
        <v>1344505</v>
      </c>
      <c r="I7853">
        <v>740782.94</v>
      </c>
      <c r="J7853">
        <v>251522.49</v>
      </c>
      <c r="K7853">
        <v>214349.8</v>
      </c>
      <c r="L7853">
        <v>455078.45</v>
      </c>
      <c r="M7853">
        <v>469314.57</v>
      </c>
      <c r="N7853">
        <v>1191679.8999999999</v>
      </c>
      <c r="O7853">
        <f t="shared" si="122"/>
        <v>0.77570580824598967</v>
      </c>
      <c r="P7853">
        <v>38249228</v>
      </c>
      <c r="Q7853">
        <v>3.1201417</v>
      </c>
      <c r="R7853">
        <v>3.1201417</v>
      </c>
      <c r="S7853">
        <v>284841</v>
      </c>
      <c r="T7853">
        <v>262198.12</v>
      </c>
    </row>
    <row r="7854" spans="1:20">
      <c r="A7854" t="s">
        <v>153</v>
      </c>
      <c r="B7854">
        <v>2010</v>
      </c>
      <c r="C7854">
        <v>867810</v>
      </c>
      <c r="D7854">
        <v>297449</v>
      </c>
      <c r="E7854">
        <v>268427</v>
      </c>
      <c r="F7854">
        <v>598369</v>
      </c>
      <c r="G7854">
        <v>615470</v>
      </c>
      <c r="H7854">
        <v>1416585</v>
      </c>
      <c r="I7854">
        <v>763916.61</v>
      </c>
      <c r="J7854">
        <v>274950.09999999998</v>
      </c>
      <c r="K7854">
        <v>223240.99</v>
      </c>
      <c r="L7854">
        <v>510088.33</v>
      </c>
      <c r="M7854">
        <v>534447.86</v>
      </c>
      <c r="N7854">
        <v>1237812.5</v>
      </c>
      <c r="O7854">
        <f t="shared" si="122"/>
        <v>0.84385655339560717</v>
      </c>
      <c r="P7854">
        <v>38276660</v>
      </c>
      <c r="Q7854">
        <v>3.0152999999999999</v>
      </c>
      <c r="R7854">
        <v>3.0152999999999999</v>
      </c>
      <c r="S7854">
        <v>281525</v>
      </c>
      <c r="T7854">
        <v>261112.64</v>
      </c>
    </row>
    <row r="7855" spans="1:20">
      <c r="A7855" t="s">
        <v>153</v>
      </c>
      <c r="B7855">
        <v>2011</v>
      </c>
      <c r="C7855">
        <v>932827</v>
      </c>
      <c r="D7855">
        <v>333187</v>
      </c>
      <c r="E7855">
        <v>274758</v>
      </c>
      <c r="F7855">
        <v>688739</v>
      </c>
      <c r="G7855">
        <v>706266</v>
      </c>
      <c r="H7855">
        <v>1523245</v>
      </c>
      <c r="I7855">
        <v>783279.96</v>
      </c>
      <c r="J7855">
        <v>303752.25</v>
      </c>
      <c r="K7855">
        <v>219506.82</v>
      </c>
      <c r="L7855">
        <v>549450.88</v>
      </c>
      <c r="M7855">
        <v>563655.06000000006</v>
      </c>
      <c r="N7855">
        <v>1291224.3</v>
      </c>
      <c r="O7855">
        <f t="shared" si="122"/>
        <v>0.86205467167865402</v>
      </c>
      <c r="P7855">
        <v>38298949</v>
      </c>
      <c r="Q7855">
        <v>2.9628478</v>
      </c>
      <c r="R7855">
        <v>2.9628478</v>
      </c>
      <c r="S7855">
        <v>309928</v>
      </c>
      <c r="T7855">
        <v>284501.88</v>
      </c>
    </row>
    <row r="7856" spans="1:20">
      <c r="A7856" t="s">
        <v>154</v>
      </c>
      <c r="B7856">
        <v>1950</v>
      </c>
      <c r="C7856">
        <v>722</v>
      </c>
      <c r="D7856">
        <v>145</v>
      </c>
      <c r="E7856">
        <v>99</v>
      </c>
      <c r="F7856">
        <v>331</v>
      </c>
      <c r="G7856">
        <v>529</v>
      </c>
      <c r="H7856">
        <v>768</v>
      </c>
      <c r="I7856">
        <v>4331.2160999999996</v>
      </c>
      <c r="J7856">
        <v>1000.1752</v>
      </c>
      <c r="K7856">
        <v>586.93182000000002</v>
      </c>
      <c r="L7856">
        <v>3456.25</v>
      </c>
      <c r="M7856">
        <v>3369.8800999999999</v>
      </c>
      <c r="N7856">
        <v>6808.2159000000001</v>
      </c>
      <c r="O7856">
        <f t="shared" si="122"/>
        <v>1.0026312620315112</v>
      </c>
      <c r="P7856">
        <v>2212936.1</v>
      </c>
      <c r="Q7856">
        <v>1</v>
      </c>
      <c r="R7856">
        <v>1</v>
      </c>
    </row>
    <row r="7857" spans="1:18">
      <c r="A7857" t="s">
        <v>154</v>
      </c>
      <c r="B7857">
        <v>1951</v>
      </c>
      <c r="C7857">
        <v>796</v>
      </c>
      <c r="D7857">
        <v>193</v>
      </c>
      <c r="E7857">
        <v>111</v>
      </c>
      <c r="F7857">
        <v>339</v>
      </c>
      <c r="G7857">
        <v>561</v>
      </c>
      <c r="H7857">
        <v>878</v>
      </c>
      <c r="I7857">
        <v>4448.2759999999998</v>
      </c>
      <c r="J7857">
        <v>1240.7237</v>
      </c>
      <c r="K7857">
        <v>618.94628</v>
      </c>
      <c r="L7857">
        <v>3385.9193</v>
      </c>
      <c r="M7857">
        <v>3418.8964999999998</v>
      </c>
      <c r="N7857">
        <v>7205.0376999999999</v>
      </c>
      <c r="O7857">
        <f t="shared" si="122"/>
        <v>0.94445249051229818</v>
      </c>
      <c r="P7857">
        <v>2229897.2999999998</v>
      </c>
      <c r="Q7857">
        <v>1</v>
      </c>
      <c r="R7857">
        <v>1</v>
      </c>
    </row>
    <row r="7858" spans="1:18">
      <c r="A7858" t="s">
        <v>154</v>
      </c>
      <c r="B7858">
        <v>1952</v>
      </c>
      <c r="C7858">
        <v>863</v>
      </c>
      <c r="D7858">
        <v>158</v>
      </c>
      <c r="E7858">
        <v>119</v>
      </c>
      <c r="F7858">
        <v>416</v>
      </c>
      <c r="G7858">
        <v>622</v>
      </c>
      <c r="H7858">
        <v>934</v>
      </c>
      <c r="I7858">
        <v>4730.2839000000004</v>
      </c>
      <c r="J7858">
        <v>1019.1659</v>
      </c>
      <c r="K7858">
        <v>656.29648999999995</v>
      </c>
      <c r="L7858">
        <v>4189.6984000000002</v>
      </c>
      <c r="M7858">
        <v>3817.1550000000002</v>
      </c>
      <c r="N7858">
        <v>7524.0511999999999</v>
      </c>
      <c r="O7858">
        <f t="shared" si="122"/>
        <v>1.0641678514893678</v>
      </c>
      <c r="P7858">
        <v>2221915.6</v>
      </c>
      <c r="Q7858">
        <v>1</v>
      </c>
      <c r="R7858">
        <v>1</v>
      </c>
    </row>
    <row r="7859" spans="1:18">
      <c r="A7859" t="s">
        <v>154</v>
      </c>
      <c r="B7859">
        <v>1953</v>
      </c>
      <c r="C7859">
        <v>912</v>
      </c>
      <c r="D7859">
        <v>186</v>
      </c>
      <c r="E7859">
        <v>130</v>
      </c>
      <c r="F7859">
        <v>440</v>
      </c>
      <c r="G7859">
        <v>661</v>
      </c>
      <c r="H7859">
        <v>1006</v>
      </c>
      <c r="I7859">
        <v>4852.6647000000003</v>
      </c>
      <c r="J7859">
        <v>1177.4214999999999</v>
      </c>
      <c r="K7859">
        <v>693.64669000000004</v>
      </c>
      <c r="L7859">
        <v>4420.7848999999997</v>
      </c>
      <c r="M7859">
        <v>4049.9830999999999</v>
      </c>
      <c r="N7859">
        <v>7827.5030999999999</v>
      </c>
      <c r="O7859">
        <f t="shared" si="122"/>
        <v>1.0821800888204056</v>
      </c>
      <c r="P7859">
        <v>2198968.1</v>
      </c>
      <c r="Q7859">
        <v>1</v>
      </c>
      <c r="R7859">
        <v>1</v>
      </c>
    </row>
    <row r="7860" spans="1:18">
      <c r="A7860" t="s">
        <v>154</v>
      </c>
      <c r="B7860">
        <v>1954</v>
      </c>
      <c r="C7860">
        <v>964</v>
      </c>
      <c r="D7860">
        <v>217</v>
      </c>
      <c r="E7860">
        <v>140</v>
      </c>
      <c r="F7860">
        <v>461</v>
      </c>
      <c r="G7860">
        <v>720</v>
      </c>
      <c r="H7860">
        <v>1062</v>
      </c>
      <c r="I7860">
        <v>5134.6727000000001</v>
      </c>
      <c r="J7860">
        <v>1348.3375000000001</v>
      </c>
      <c r="K7860">
        <v>747.00413000000003</v>
      </c>
      <c r="L7860">
        <v>4671.9657999999999</v>
      </c>
      <c r="M7860">
        <v>4442.1145999999999</v>
      </c>
      <c r="N7860">
        <v>8232.1057000000001</v>
      </c>
      <c r="O7860">
        <f t="shared" si="122"/>
        <v>1.1071384080989144</v>
      </c>
      <c r="P7860">
        <v>2208945.2000000002</v>
      </c>
      <c r="Q7860">
        <v>1</v>
      </c>
      <c r="R7860">
        <v>1</v>
      </c>
    </row>
    <row r="7861" spans="1:18">
      <c r="A7861" t="s">
        <v>154</v>
      </c>
      <c r="B7861">
        <v>1955</v>
      </c>
      <c r="C7861">
        <v>1021</v>
      </c>
      <c r="D7861">
        <v>230</v>
      </c>
      <c r="E7861">
        <v>148</v>
      </c>
      <c r="F7861">
        <v>531</v>
      </c>
      <c r="G7861">
        <v>782</v>
      </c>
      <c r="H7861">
        <v>1148</v>
      </c>
      <c r="I7861">
        <v>5374.1134000000002</v>
      </c>
      <c r="J7861">
        <v>1373.6584</v>
      </c>
      <c r="K7861">
        <v>768.34711000000004</v>
      </c>
      <c r="L7861">
        <v>5385.3198000000002</v>
      </c>
      <c r="M7861">
        <v>4730.0861999999997</v>
      </c>
      <c r="N7861">
        <v>8823.4477999999999</v>
      </c>
      <c r="O7861">
        <f t="shared" si="122"/>
        <v>1.1464232836510915</v>
      </c>
      <c r="P7861">
        <v>2244863.1</v>
      </c>
      <c r="Q7861">
        <v>1</v>
      </c>
      <c r="R7861">
        <v>1</v>
      </c>
    </row>
    <row r="7862" spans="1:18">
      <c r="A7862" t="s">
        <v>154</v>
      </c>
      <c r="B7862">
        <v>1956</v>
      </c>
      <c r="C7862">
        <v>1060</v>
      </c>
      <c r="D7862">
        <v>275</v>
      </c>
      <c r="E7862">
        <v>180</v>
      </c>
      <c r="F7862">
        <v>591</v>
      </c>
      <c r="G7862">
        <v>872</v>
      </c>
      <c r="H7862">
        <v>1235</v>
      </c>
      <c r="I7862">
        <v>5459.2478000000001</v>
      </c>
      <c r="J7862">
        <v>1569.8952999999999</v>
      </c>
      <c r="K7862">
        <v>923.08367999999996</v>
      </c>
      <c r="L7862">
        <v>5817.3509999999997</v>
      </c>
      <c r="M7862">
        <v>5116.0906000000004</v>
      </c>
      <c r="N7862">
        <v>9266.9544999999998</v>
      </c>
      <c r="O7862">
        <f t="shared" si="122"/>
        <v>1.179831151647502</v>
      </c>
      <c r="P7862">
        <v>2243865.2999999998</v>
      </c>
      <c r="Q7862">
        <v>1</v>
      </c>
      <c r="R7862">
        <v>1</v>
      </c>
    </row>
    <row r="7863" spans="1:18">
      <c r="A7863" t="s">
        <v>154</v>
      </c>
      <c r="B7863">
        <v>1957</v>
      </c>
      <c r="C7863">
        <v>1142</v>
      </c>
      <c r="D7863">
        <v>304</v>
      </c>
      <c r="E7863">
        <v>190</v>
      </c>
      <c r="F7863">
        <v>601</v>
      </c>
      <c r="G7863">
        <v>900</v>
      </c>
      <c r="H7863">
        <v>1337</v>
      </c>
      <c r="I7863">
        <v>5613.5541000000003</v>
      </c>
      <c r="J7863">
        <v>1683.8393000000001</v>
      </c>
      <c r="K7863">
        <v>944.42665</v>
      </c>
      <c r="L7863">
        <v>5857.54</v>
      </c>
      <c r="M7863">
        <v>5244.7587999999996</v>
      </c>
      <c r="N7863">
        <v>9531.5023000000001</v>
      </c>
      <c r="O7863">
        <f t="shared" si="122"/>
        <v>1.1648005162837762</v>
      </c>
      <c r="P7863">
        <v>2254840.2000000002</v>
      </c>
      <c r="Q7863">
        <v>1</v>
      </c>
      <c r="R7863">
        <v>1</v>
      </c>
    </row>
    <row r="7864" spans="1:18">
      <c r="A7864" t="s">
        <v>154</v>
      </c>
      <c r="B7864">
        <v>1958</v>
      </c>
      <c r="C7864">
        <v>1248</v>
      </c>
      <c r="D7864">
        <v>358</v>
      </c>
      <c r="E7864">
        <v>208</v>
      </c>
      <c r="F7864">
        <v>666</v>
      </c>
      <c r="G7864">
        <v>984</v>
      </c>
      <c r="H7864">
        <v>1496</v>
      </c>
      <c r="I7864">
        <v>6145.6445000000003</v>
      </c>
      <c r="J7864">
        <v>1975.0295000000001</v>
      </c>
      <c r="K7864">
        <v>1024.4628</v>
      </c>
      <c r="L7864">
        <v>6249.3823000000002</v>
      </c>
      <c r="M7864">
        <v>5796.1936999999998</v>
      </c>
      <c r="N7864">
        <v>10387.392</v>
      </c>
      <c r="O7864">
        <f t="shared" si="122"/>
        <v>1.159634295114693</v>
      </c>
      <c r="P7864">
        <v>2293751.2000000002</v>
      </c>
      <c r="Q7864">
        <v>1</v>
      </c>
      <c r="R7864">
        <v>1</v>
      </c>
    </row>
    <row r="7865" spans="1:18">
      <c r="A7865" t="s">
        <v>154</v>
      </c>
      <c r="B7865">
        <v>1959</v>
      </c>
      <c r="C7865">
        <v>1398</v>
      </c>
      <c r="D7865">
        <v>397</v>
      </c>
      <c r="E7865">
        <v>218</v>
      </c>
      <c r="F7865">
        <v>785</v>
      </c>
      <c r="G7865">
        <v>1105</v>
      </c>
      <c r="H7865">
        <v>1692</v>
      </c>
      <c r="I7865">
        <v>6709.6602999999996</v>
      </c>
      <c r="J7865">
        <v>2126.9549000000002</v>
      </c>
      <c r="K7865">
        <v>1003.1198000000001</v>
      </c>
      <c r="L7865">
        <v>7324.4368000000004</v>
      </c>
      <c r="M7865">
        <v>6623.3460999999998</v>
      </c>
      <c r="N7865">
        <v>11142.132</v>
      </c>
      <c r="O7865">
        <f t="shared" si="122"/>
        <v>1.2518055700650468</v>
      </c>
      <c r="P7865">
        <v>2316698.7000000002</v>
      </c>
      <c r="Q7865">
        <v>1</v>
      </c>
      <c r="R7865">
        <v>1</v>
      </c>
    </row>
    <row r="7866" spans="1:18">
      <c r="A7866" t="s">
        <v>154</v>
      </c>
      <c r="B7866">
        <v>1960</v>
      </c>
      <c r="C7866">
        <v>1490</v>
      </c>
      <c r="D7866">
        <v>400</v>
      </c>
      <c r="E7866">
        <v>250</v>
      </c>
      <c r="F7866">
        <v>846</v>
      </c>
      <c r="G7866">
        <v>1121</v>
      </c>
      <c r="H7866">
        <v>1865</v>
      </c>
      <c r="I7866">
        <v>7007.6310000000003</v>
      </c>
      <c r="J7866">
        <v>2076.3130999999998</v>
      </c>
      <c r="K7866">
        <v>1120.5062</v>
      </c>
      <c r="L7866">
        <v>7816.7515000000003</v>
      </c>
      <c r="M7866">
        <v>6531.4402</v>
      </c>
      <c r="N7866">
        <v>12208.103999999999</v>
      </c>
      <c r="O7866">
        <f t="shared" si="122"/>
        <v>1.1753005790252116</v>
      </c>
      <c r="P7866">
        <v>2352616.5</v>
      </c>
      <c r="Q7866">
        <v>1</v>
      </c>
      <c r="R7866">
        <v>1</v>
      </c>
    </row>
    <row r="7867" spans="1:18">
      <c r="A7867" t="s">
        <v>154</v>
      </c>
      <c r="B7867">
        <v>1961</v>
      </c>
      <c r="C7867">
        <v>1665</v>
      </c>
      <c r="D7867">
        <v>533</v>
      </c>
      <c r="E7867">
        <v>275</v>
      </c>
      <c r="F7867">
        <v>946</v>
      </c>
      <c r="G7867">
        <v>1325</v>
      </c>
      <c r="H7867">
        <v>2094</v>
      </c>
      <c r="I7867">
        <v>7720.6322</v>
      </c>
      <c r="J7867">
        <v>2740.9865</v>
      </c>
      <c r="K7867">
        <v>1195.2066</v>
      </c>
      <c r="L7867">
        <v>8449.7275000000009</v>
      </c>
      <c r="M7867">
        <v>7732.3429999999998</v>
      </c>
      <c r="N7867">
        <v>13126.24</v>
      </c>
      <c r="O7867">
        <f t="shared" si="122"/>
        <v>1.2328031865941809</v>
      </c>
      <c r="P7867">
        <v>2397028.9</v>
      </c>
      <c r="Q7867">
        <v>1</v>
      </c>
      <c r="R7867">
        <v>1</v>
      </c>
    </row>
    <row r="7868" spans="1:18">
      <c r="A7868" t="s">
        <v>154</v>
      </c>
      <c r="B7868">
        <v>1962</v>
      </c>
      <c r="C7868">
        <v>1822</v>
      </c>
      <c r="D7868">
        <v>564</v>
      </c>
      <c r="E7868">
        <v>301</v>
      </c>
      <c r="F7868">
        <v>1069</v>
      </c>
      <c r="G7868">
        <v>1422</v>
      </c>
      <c r="H7868">
        <v>2334</v>
      </c>
      <c r="I7868">
        <v>8375.1034</v>
      </c>
      <c r="J7868">
        <v>2842.2701000000002</v>
      </c>
      <c r="K7868">
        <v>1269.9069999999999</v>
      </c>
      <c r="L7868">
        <v>9163.0813999999991</v>
      </c>
      <c r="M7868">
        <v>8032.5685999999996</v>
      </c>
      <c r="N7868">
        <v>14487.884</v>
      </c>
      <c r="O7868">
        <f t="shared" si="122"/>
        <v>1.1868986526948999</v>
      </c>
      <c r="P7868">
        <v>2442456.9</v>
      </c>
      <c r="Q7868">
        <v>1</v>
      </c>
      <c r="R7868">
        <v>1</v>
      </c>
    </row>
    <row r="7869" spans="1:18">
      <c r="A7869" t="s">
        <v>154</v>
      </c>
      <c r="B7869">
        <v>1963</v>
      </c>
      <c r="C7869">
        <v>2054</v>
      </c>
      <c r="D7869">
        <v>661</v>
      </c>
      <c r="E7869">
        <v>342</v>
      </c>
      <c r="F7869">
        <v>1165</v>
      </c>
      <c r="G7869">
        <v>1651</v>
      </c>
      <c r="H7869">
        <v>2570</v>
      </c>
      <c r="I7869">
        <v>9300.9406999999992</v>
      </c>
      <c r="J7869">
        <v>3228.4137000000001</v>
      </c>
      <c r="K7869">
        <v>1413.9721</v>
      </c>
      <c r="L7869">
        <v>9806.1046999999999</v>
      </c>
      <c r="M7869">
        <v>9221.2171999999991</v>
      </c>
      <c r="N7869">
        <v>15514.951999999999</v>
      </c>
      <c r="O7869">
        <f t="shared" si="122"/>
        <v>1.2263861273950445</v>
      </c>
      <c r="P7869">
        <v>2490901</v>
      </c>
      <c r="Q7869">
        <v>1</v>
      </c>
      <c r="R7869">
        <v>1</v>
      </c>
    </row>
    <row r="7870" spans="1:18">
      <c r="A7870" t="s">
        <v>154</v>
      </c>
      <c r="B7870">
        <v>1964</v>
      </c>
      <c r="C7870">
        <v>2251</v>
      </c>
      <c r="D7870">
        <v>848</v>
      </c>
      <c r="E7870">
        <v>380</v>
      </c>
      <c r="F7870">
        <v>1252</v>
      </c>
      <c r="G7870">
        <v>1849</v>
      </c>
      <c r="H7870">
        <v>2882</v>
      </c>
      <c r="I7870">
        <v>10040.546</v>
      </c>
      <c r="J7870">
        <v>4064.0030999999999</v>
      </c>
      <c r="K7870">
        <v>1536.6941999999999</v>
      </c>
      <c r="L7870">
        <v>10147.710999999999</v>
      </c>
      <c r="M7870">
        <v>10115.767</v>
      </c>
      <c r="N7870">
        <v>16931.060000000001</v>
      </c>
      <c r="O7870">
        <f t="shared" si="122"/>
        <v>1.1968227624259791</v>
      </c>
      <c r="P7870">
        <v>2546354.1</v>
      </c>
      <c r="Q7870">
        <v>1</v>
      </c>
      <c r="R7870">
        <v>1</v>
      </c>
    </row>
    <row r="7871" spans="1:18">
      <c r="A7871" t="s">
        <v>154</v>
      </c>
      <c r="B7871">
        <v>1965</v>
      </c>
      <c r="C7871">
        <v>2459</v>
      </c>
      <c r="D7871">
        <v>876</v>
      </c>
      <c r="E7871">
        <v>404</v>
      </c>
      <c r="F7871">
        <v>1470</v>
      </c>
      <c r="G7871">
        <v>2039</v>
      </c>
      <c r="H7871">
        <v>3171</v>
      </c>
      <c r="I7871">
        <v>10764.189</v>
      </c>
      <c r="J7871">
        <v>4120.9750999999997</v>
      </c>
      <c r="K7871">
        <v>1584.7158999999999</v>
      </c>
      <c r="L7871">
        <v>11514.135</v>
      </c>
      <c r="M7871">
        <v>10949.047</v>
      </c>
      <c r="N7871">
        <v>18121.526000000002</v>
      </c>
      <c r="O7871">
        <f t="shared" si="122"/>
        <v>1.2395855624962269</v>
      </c>
      <c r="P7871">
        <v>2590845.2999999998</v>
      </c>
      <c r="Q7871">
        <v>1</v>
      </c>
      <c r="R7871">
        <v>1</v>
      </c>
    </row>
    <row r="7872" spans="1:18">
      <c r="A7872" t="s">
        <v>154</v>
      </c>
      <c r="B7872">
        <v>1966</v>
      </c>
      <c r="C7872">
        <v>2637</v>
      </c>
      <c r="D7872">
        <v>936</v>
      </c>
      <c r="E7872">
        <v>481</v>
      </c>
      <c r="F7872">
        <v>1694</v>
      </c>
      <c r="G7872">
        <v>2215</v>
      </c>
      <c r="H7872">
        <v>3533</v>
      </c>
      <c r="I7872">
        <v>10977.026</v>
      </c>
      <c r="J7872">
        <v>4279.2307000000001</v>
      </c>
      <c r="K7872">
        <v>1846.1674</v>
      </c>
      <c r="L7872">
        <v>12780.087</v>
      </c>
      <c r="M7872">
        <v>11524.99</v>
      </c>
      <c r="N7872">
        <v>19257.525000000001</v>
      </c>
      <c r="O7872">
        <f t="shared" si="122"/>
        <v>1.2621080330935568</v>
      </c>
      <c r="P7872">
        <v>2621369.5</v>
      </c>
      <c r="Q7872">
        <v>1</v>
      </c>
      <c r="R7872">
        <v>1</v>
      </c>
    </row>
    <row r="7873" spans="1:20">
      <c r="A7873" t="s">
        <v>154</v>
      </c>
      <c r="B7873">
        <v>1967</v>
      </c>
      <c r="C7873">
        <v>2936</v>
      </c>
      <c r="D7873">
        <v>1035</v>
      </c>
      <c r="E7873">
        <v>567</v>
      </c>
      <c r="F7873">
        <v>1865</v>
      </c>
      <c r="G7873">
        <v>2461</v>
      </c>
      <c r="H7873">
        <v>3942</v>
      </c>
      <c r="I7873">
        <v>11934.788</v>
      </c>
      <c r="J7873">
        <v>4570.4209000000001</v>
      </c>
      <c r="K7873">
        <v>2155.6405</v>
      </c>
      <c r="L7873">
        <v>13181.977000000001</v>
      </c>
      <c r="M7873">
        <v>12793.29</v>
      </c>
      <c r="N7873">
        <v>20175.662</v>
      </c>
      <c r="O7873">
        <f t="shared" si="122"/>
        <v>1.2874554996014504</v>
      </c>
      <c r="P7873">
        <v>2642913.2000000002</v>
      </c>
      <c r="Q7873">
        <v>1</v>
      </c>
      <c r="R7873">
        <v>1</v>
      </c>
    </row>
    <row r="7874" spans="1:20">
      <c r="A7874" t="s">
        <v>154</v>
      </c>
      <c r="B7874">
        <v>1968</v>
      </c>
      <c r="C7874">
        <v>3361</v>
      </c>
      <c r="D7874">
        <v>1209</v>
      </c>
      <c r="E7874">
        <v>628</v>
      </c>
      <c r="F7874">
        <v>2080</v>
      </c>
      <c r="G7874">
        <v>2817</v>
      </c>
      <c r="H7874">
        <v>4461</v>
      </c>
      <c r="I7874">
        <v>13195.843000000001</v>
      </c>
      <c r="J7874">
        <v>5133.8108000000002</v>
      </c>
      <c r="K7874">
        <v>2342.3915000000002</v>
      </c>
      <c r="L7874">
        <v>12770.04</v>
      </c>
      <c r="M7874">
        <v>14147.369000000001</v>
      </c>
      <c r="N7874">
        <v>20945.963</v>
      </c>
      <c r="O7874">
        <f t="shared" si="122"/>
        <v>1.2850881575604807</v>
      </c>
      <c r="P7874">
        <v>2667464</v>
      </c>
      <c r="Q7874">
        <v>1</v>
      </c>
      <c r="R7874">
        <v>1</v>
      </c>
    </row>
    <row r="7875" spans="1:20">
      <c r="A7875" t="s">
        <v>154</v>
      </c>
      <c r="B7875">
        <v>1969</v>
      </c>
      <c r="C7875">
        <v>3747</v>
      </c>
      <c r="D7875">
        <v>1452</v>
      </c>
      <c r="E7875">
        <v>765</v>
      </c>
      <c r="F7875">
        <v>2231</v>
      </c>
      <c r="G7875">
        <v>3159</v>
      </c>
      <c r="H7875">
        <v>5035</v>
      </c>
      <c r="I7875">
        <v>14095.075999999999</v>
      </c>
      <c r="J7875">
        <v>5709.8611000000001</v>
      </c>
      <c r="K7875">
        <v>2662.5362</v>
      </c>
      <c r="L7875">
        <v>14970.385</v>
      </c>
      <c r="M7875">
        <v>15152.206</v>
      </c>
      <c r="N7875">
        <v>23871.55</v>
      </c>
      <c r="O7875">
        <f t="shared" ref="O7875:O7938" si="123">(L7875+M7875)/N7875</f>
        <v>1.2618615464852514</v>
      </c>
      <c r="P7875">
        <v>2716016.9</v>
      </c>
      <c r="Q7875">
        <v>1</v>
      </c>
      <c r="R7875">
        <v>1</v>
      </c>
    </row>
    <row r="7876" spans="1:20">
      <c r="A7876" t="s">
        <v>154</v>
      </c>
      <c r="B7876">
        <v>1970</v>
      </c>
      <c r="C7876">
        <v>4272</v>
      </c>
      <c r="D7876">
        <v>1708</v>
      </c>
      <c r="E7876">
        <v>914</v>
      </c>
      <c r="F7876">
        <v>2333</v>
      </c>
      <c r="G7876">
        <v>3579</v>
      </c>
      <c r="H7876">
        <v>5647</v>
      </c>
      <c r="I7876">
        <v>15451.906000000001</v>
      </c>
      <c r="J7876">
        <v>6412.5158000000001</v>
      </c>
      <c r="K7876">
        <v>2923.9875999999999</v>
      </c>
      <c r="L7876">
        <v>15151.235000000001</v>
      </c>
      <c r="M7876">
        <v>16610.445</v>
      </c>
      <c r="N7876">
        <v>25381.028999999999</v>
      </c>
      <c r="O7876">
        <f t="shared" si="123"/>
        <v>1.2513944962593913</v>
      </c>
      <c r="P7876">
        <v>2715540</v>
      </c>
      <c r="Q7876">
        <v>1</v>
      </c>
      <c r="R7876">
        <v>1</v>
      </c>
      <c r="S7876">
        <v>1594</v>
      </c>
      <c r="T7876">
        <v>6038.4234999999999</v>
      </c>
    </row>
    <row r="7877" spans="1:20">
      <c r="A7877" t="s">
        <v>154</v>
      </c>
      <c r="B7877">
        <v>1971</v>
      </c>
      <c r="C7877">
        <v>4737</v>
      </c>
      <c r="D7877">
        <v>1897</v>
      </c>
      <c r="E7877">
        <v>1041</v>
      </c>
      <c r="F7877">
        <v>2541</v>
      </c>
      <c r="G7877">
        <v>3887</v>
      </c>
      <c r="H7877">
        <v>6329</v>
      </c>
      <c r="I7877">
        <v>16601.221000000001</v>
      </c>
      <c r="J7877">
        <v>6703.7061000000003</v>
      </c>
      <c r="K7877">
        <v>3089.3957</v>
      </c>
      <c r="L7877">
        <v>15894.731</v>
      </c>
      <c r="M7877">
        <v>17376.327000000001</v>
      </c>
      <c r="N7877">
        <v>27256.205999999998</v>
      </c>
      <c r="O7877">
        <f t="shared" si="123"/>
        <v>1.2206782558071365</v>
      </c>
      <c r="P7877">
        <v>2751922</v>
      </c>
      <c r="Q7877">
        <v>1</v>
      </c>
      <c r="R7877">
        <v>1</v>
      </c>
      <c r="S7877">
        <v>1761</v>
      </c>
      <c r="T7877">
        <v>6250.1854999999996</v>
      </c>
    </row>
    <row r="7878" spans="1:20">
      <c r="A7878" t="s">
        <v>154</v>
      </c>
      <c r="B7878">
        <v>1972</v>
      </c>
      <c r="C7878">
        <v>5234</v>
      </c>
      <c r="D7878">
        <v>1793</v>
      </c>
      <c r="E7878">
        <v>1231</v>
      </c>
      <c r="F7878">
        <v>3159</v>
      </c>
      <c r="G7878">
        <v>4415</v>
      </c>
      <c r="H7878">
        <v>7002</v>
      </c>
      <c r="I7878">
        <v>17516.417000000001</v>
      </c>
      <c r="J7878">
        <v>6171.9673000000003</v>
      </c>
      <c r="K7878">
        <v>3404.2044999999998</v>
      </c>
      <c r="L7878">
        <v>18758.194</v>
      </c>
      <c r="M7878">
        <v>18754.914000000001</v>
      </c>
      <c r="N7878">
        <v>28882.397000000001</v>
      </c>
      <c r="O7878">
        <f t="shared" si="123"/>
        <v>1.2988225319387445</v>
      </c>
      <c r="P7878">
        <v>2793569</v>
      </c>
      <c r="Q7878">
        <v>1</v>
      </c>
      <c r="R7878">
        <v>1</v>
      </c>
      <c r="S7878">
        <v>1601</v>
      </c>
      <c r="T7878">
        <v>5448.0568999999996</v>
      </c>
    </row>
    <row r="7879" spans="1:20">
      <c r="A7879" t="s">
        <v>154</v>
      </c>
      <c r="B7879">
        <v>1973</v>
      </c>
      <c r="C7879">
        <v>5777</v>
      </c>
      <c r="D7879">
        <v>1799</v>
      </c>
      <c r="E7879">
        <v>1326</v>
      </c>
      <c r="F7879">
        <v>4070</v>
      </c>
      <c r="G7879">
        <v>5287</v>
      </c>
      <c r="H7879">
        <v>7685</v>
      </c>
      <c r="I7879">
        <v>17383.394</v>
      </c>
      <c r="J7879">
        <v>5051.5178999999998</v>
      </c>
      <c r="K7879">
        <v>3372.1900999999998</v>
      </c>
      <c r="L7879">
        <v>19019.421999999999</v>
      </c>
      <c r="M7879">
        <v>17621.409</v>
      </c>
      <c r="N7879">
        <v>28897.958999999999</v>
      </c>
      <c r="O7879">
        <f t="shared" si="123"/>
        <v>1.2679383689346364</v>
      </c>
      <c r="P7879">
        <v>2839615</v>
      </c>
      <c r="Q7879">
        <v>1</v>
      </c>
      <c r="R7879">
        <v>1</v>
      </c>
      <c r="S7879">
        <v>1696</v>
      </c>
      <c r="T7879">
        <v>5114.3715000000002</v>
      </c>
    </row>
    <row r="7880" spans="1:20">
      <c r="A7880" t="s">
        <v>154</v>
      </c>
      <c r="B7880">
        <v>1974</v>
      </c>
      <c r="C7880">
        <v>6473</v>
      </c>
      <c r="D7880">
        <v>2218</v>
      </c>
      <c r="E7880">
        <v>1614</v>
      </c>
      <c r="F7880">
        <v>3943</v>
      </c>
      <c r="G7880">
        <v>6050</v>
      </c>
      <c r="H7880">
        <v>8198</v>
      </c>
      <c r="I7880">
        <v>16979.006000000001</v>
      </c>
      <c r="J7880">
        <v>5583.2565999999997</v>
      </c>
      <c r="K7880">
        <v>3740.3564000000001</v>
      </c>
      <c r="L7880">
        <v>15733.975</v>
      </c>
      <c r="M7880">
        <v>16671.716</v>
      </c>
      <c r="N7880">
        <v>28166.562000000002</v>
      </c>
      <c r="O7880">
        <f t="shared" si="123"/>
        <v>1.1505021805643159</v>
      </c>
      <c r="P7880">
        <v>2888504</v>
      </c>
      <c r="Q7880">
        <v>1</v>
      </c>
      <c r="R7880">
        <v>1</v>
      </c>
      <c r="S7880">
        <v>2079</v>
      </c>
      <c r="T7880">
        <v>5364.6355999999996</v>
      </c>
    </row>
    <row r="7881" spans="1:20">
      <c r="A7881" t="s">
        <v>154</v>
      </c>
      <c r="B7881">
        <v>1975</v>
      </c>
      <c r="C7881">
        <v>7490</v>
      </c>
      <c r="D7881">
        <v>1974</v>
      </c>
      <c r="E7881">
        <v>1613</v>
      </c>
      <c r="F7881">
        <v>4198</v>
      </c>
      <c r="G7881">
        <v>6306</v>
      </c>
      <c r="H7881">
        <v>8969</v>
      </c>
      <c r="I7881">
        <v>18479.501</v>
      </c>
      <c r="J7881">
        <v>4918.5832</v>
      </c>
      <c r="K7881">
        <v>3681.6632</v>
      </c>
      <c r="L7881">
        <v>15673.691999999999</v>
      </c>
      <c r="M7881">
        <v>16475.650000000001</v>
      </c>
      <c r="N7881">
        <v>29652.698</v>
      </c>
      <c r="O7881">
        <f t="shared" si="123"/>
        <v>1.0841961834299192</v>
      </c>
      <c r="P7881">
        <v>2938911</v>
      </c>
      <c r="Q7881">
        <v>1</v>
      </c>
      <c r="R7881">
        <v>1</v>
      </c>
      <c r="S7881">
        <v>1836</v>
      </c>
      <c r="T7881">
        <v>4639.5114000000003</v>
      </c>
    </row>
    <row r="7882" spans="1:20">
      <c r="A7882" t="s">
        <v>154</v>
      </c>
      <c r="B7882">
        <v>1976</v>
      </c>
      <c r="C7882">
        <v>8239</v>
      </c>
      <c r="D7882">
        <v>1496</v>
      </c>
      <c r="E7882">
        <v>1729</v>
      </c>
      <c r="F7882">
        <v>6025</v>
      </c>
      <c r="G7882">
        <v>7578</v>
      </c>
      <c r="H7882">
        <v>9911</v>
      </c>
      <c r="I7882">
        <v>19639.457999999999</v>
      </c>
      <c r="J7882">
        <v>3728.5012999999999</v>
      </c>
      <c r="K7882">
        <v>3932.4432000000002</v>
      </c>
      <c r="L7882">
        <v>21219.767</v>
      </c>
      <c r="M7882">
        <v>18797.804</v>
      </c>
      <c r="N7882">
        <v>31590.121999999999</v>
      </c>
      <c r="O7882">
        <f t="shared" si="123"/>
        <v>1.2667748165075146</v>
      </c>
      <c r="P7882">
        <v>2990868</v>
      </c>
      <c r="Q7882">
        <v>1</v>
      </c>
      <c r="R7882">
        <v>1</v>
      </c>
      <c r="S7882">
        <v>1554</v>
      </c>
      <c r="T7882">
        <v>3818.1318000000001</v>
      </c>
    </row>
    <row r="7883" spans="1:20">
      <c r="A7883" t="s">
        <v>154</v>
      </c>
      <c r="B7883">
        <v>1977</v>
      </c>
      <c r="C7883">
        <v>8887</v>
      </c>
      <c r="D7883">
        <v>1855</v>
      </c>
      <c r="E7883">
        <v>1867</v>
      </c>
      <c r="F7883">
        <v>6735</v>
      </c>
      <c r="G7883">
        <v>8179</v>
      </c>
      <c r="H7883">
        <v>11165</v>
      </c>
      <c r="I7883">
        <v>20315.213</v>
      </c>
      <c r="J7883">
        <v>4177.9471000000003</v>
      </c>
      <c r="K7883">
        <v>4028.4866000000002</v>
      </c>
      <c r="L7883">
        <v>22254.633000000002</v>
      </c>
      <c r="M7883">
        <v>19116.41</v>
      </c>
      <c r="N7883">
        <v>33675.381000000001</v>
      </c>
      <c r="O7883">
        <f t="shared" si="123"/>
        <v>1.2285248680631113</v>
      </c>
      <c r="P7883">
        <v>3044298</v>
      </c>
      <c r="Q7883">
        <v>1</v>
      </c>
      <c r="R7883">
        <v>1</v>
      </c>
      <c r="S7883">
        <v>1730</v>
      </c>
      <c r="T7883">
        <v>3901.5531000000001</v>
      </c>
    </row>
    <row r="7884" spans="1:20">
      <c r="A7884" t="s">
        <v>154</v>
      </c>
      <c r="B7884">
        <v>1978</v>
      </c>
      <c r="C7884">
        <v>9667</v>
      </c>
      <c r="D7884">
        <v>2091</v>
      </c>
      <c r="E7884">
        <v>2055</v>
      </c>
      <c r="F7884">
        <v>8229</v>
      </c>
      <c r="G7884">
        <v>9292</v>
      </c>
      <c r="H7884">
        <v>12750</v>
      </c>
      <c r="I7884">
        <v>20937.758000000002</v>
      </c>
      <c r="J7884">
        <v>4215.9285</v>
      </c>
      <c r="K7884">
        <v>4337.9597000000003</v>
      </c>
      <c r="L7884">
        <v>24495.167000000001</v>
      </c>
      <c r="M7884">
        <v>19974.198</v>
      </c>
      <c r="N7884">
        <v>35729.517</v>
      </c>
      <c r="O7884">
        <f t="shared" si="123"/>
        <v>1.2446114230987226</v>
      </c>
      <c r="P7884">
        <v>3097569</v>
      </c>
      <c r="Q7884">
        <v>1</v>
      </c>
      <c r="R7884">
        <v>1</v>
      </c>
      <c r="S7884">
        <v>1915</v>
      </c>
      <c r="T7884">
        <v>3991.3915000000002</v>
      </c>
    </row>
    <row r="7885" spans="1:20">
      <c r="A7885" t="s">
        <v>154</v>
      </c>
      <c r="B7885">
        <v>1979</v>
      </c>
      <c r="C7885">
        <v>10756</v>
      </c>
      <c r="D7885">
        <v>2474</v>
      </c>
      <c r="E7885">
        <v>2282</v>
      </c>
      <c r="F7885">
        <v>9402</v>
      </c>
      <c r="G7885">
        <v>10477</v>
      </c>
      <c r="H7885">
        <v>14436</v>
      </c>
      <c r="I7885">
        <v>20730.242999999999</v>
      </c>
      <c r="J7885">
        <v>4608.4022999999997</v>
      </c>
      <c r="K7885">
        <v>4599.4111999999996</v>
      </c>
      <c r="L7885">
        <v>23681.341</v>
      </c>
      <c r="M7885">
        <v>19484.034</v>
      </c>
      <c r="N7885">
        <v>36274.173999999999</v>
      </c>
      <c r="O7885">
        <f t="shared" si="123"/>
        <v>1.1899754078480189</v>
      </c>
      <c r="P7885">
        <v>3148633</v>
      </c>
      <c r="Q7885">
        <v>1</v>
      </c>
      <c r="R7885">
        <v>1</v>
      </c>
      <c r="S7885">
        <v>2067</v>
      </c>
      <c r="T7885">
        <v>3940.0553</v>
      </c>
    </row>
    <row r="7886" spans="1:20">
      <c r="A7886" t="s">
        <v>154</v>
      </c>
      <c r="B7886">
        <v>1980</v>
      </c>
      <c r="C7886">
        <v>11898</v>
      </c>
      <c r="D7886">
        <v>2288</v>
      </c>
      <c r="E7886">
        <v>2505</v>
      </c>
      <c r="F7886">
        <v>10908</v>
      </c>
      <c r="G7886">
        <v>11643</v>
      </c>
      <c r="H7886">
        <v>15956</v>
      </c>
      <c r="I7886">
        <v>20889.87</v>
      </c>
      <c r="J7886">
        <v>3981.7102</v>
      </c>
      <c r="K7886">
        <v>4828.8481000000002</v>
      </c>
      <c r="L7886">
        <v>23570.821</v>
      </c>
      <c r="M7886">
        <v>18957.107</v>
      </c>
      <c r="N7886">
        <v>36663.214999999997</v>
      </c>
      <c r="O7886">
        <f t="shared" si="123"/>
        <v>1.1599617764017696</v>
      </c>
      <c r="P7886">
        <v>3196011</v>
      </c>
      <c r="Q7886">
        <v>1</v>
      </c>
      <c r="R7886">
        <v>1</v>
      </c>
      <c r="S7886">
        <v>2162</v>
      </c>
      <c r="T7886">
        <v>3702.6253000000002</v>
      </c>
    </row>
    <row r="7887" spans="1:20">
      <c r="A7887" t="s">
        <v>154</v>
      </c>
      <c r="B7887">
        <v>1981</v>
      </c>
      <c r="C7887">
        <v>12542</v>
      </c>
      <c r="D7887">
        <v>1515</v>
      </c>
      <c r="E7887">
        <v>2420</v>
      </c>
      <c r="F7887">
        <v>11805</v>
      </c>
      <c r="G7887">
        <v>11517</v>
      </c>
      <c r="H7887">
        <v>16764</v>
      </c>
      <c r="I7887">
        <v>20852.624</v>
      </c>
      <c r="J7887">
        <v>2513.0985000000001</v>
      </c>
      <c r="K7887">
        <v>4615.4183999999996</v>
      </c>
      <c r="L7887">
        <v>23932.522000000001</v>
      </c>
      <c r="M7887">
        <v>18344.401999999998</v>
      </c>
      <c r="N7887">
        <v>35550.557999999997</v>
      </c>
      <c r="O7887">
        <f t="shared" si="123"/>
        <v>1.1892056377849261</v>
      </c>
      <c r="P7887">
        <v>3239084</v>
      </c>
      <c r="Q7887">
        <v>1</v>
      </c>
      <c r="R7887">
        <v>1</v>
      </c>
      <c r="S7887">
        <v>1851</v>
      </c>
      <c r="T7887">
        <v>2906.9137999999998</v>
      </c>
    </row>
    <row r="7888" spans="1:20">
      <c r="A7888" t="s">
        <v>154</v>
      </c>
      <c r="B7888">
        <v>1982</v>
      </c>
      <c r="C7888">
        <v>13299</v>
      </c>
      <c r="D7888">
        <v>1746</v>
      </c>
      <c r="E7888">
        <v>2567</v>
      </c>
      <c r="F7888">
        <v>11412</v>
      </c>
      <c r="G7888">
        <v>11747</v>
      </c>
      <c r="H7888">
        <v>17277</v>
      </c>
      <c r="I7888">
        <v>21459.206999999999</v>
      </c>
      <c r="J7888">
        <v>2747.3166999999999</v>
      </c>
      <c r="K7888">
        <v>4812.8409000000001</v>
      </c>
      <c r="L7888">
        <v>22887.609</v>
      </c>
      <c r="M7888">
        <v>18724.278999999999</v>
      </c>
      <c r="N7888">
        <v>35713.955999999998</v>
      </c>
      <c r="O7888">
        <f t="shared" si="123"/>
        <v>1.1651436206059054</v>
      </c>
      <c r="P7888">
        <v>3278156</v>
      </c>
      <c r="Q7888">
        <v>1</v>
      </c>
      <c r="R7888">
        <v>1</v>
      </c>
      <c r="S7888">
        <v>1722</v>
      </c>
      <c r="T7888">
        <v>2643.8155999999999</v>
      </c>
    </row>
    <row r="7889" spans="1:20">
      <c r="A7889" t="s">
        <v>154</v>
      </c>
      <c r="B7889">
        <v>1983</v>
      </c>
      <c r="C7889">
        <v>14063</v>
      </c>
      <c r="D7889">
        <v>2636</v>
      </c>
      <c r="E7889">
        <v>2888</v>
      </c>
      <c r="F7889">
        <v>12915</v>
      </c>
      <c r="G7889">
        <v>13339</v>
      </c>
      <c r="H7889">
        <v>19163</v>
      </c>
      <c r="I7889">
        <v>22464.858</v>
      </c>
      <c r="J7889">
        <v>4007.0311000000002</v>
      </c>
      <c r="K7889">
        <v>5165</v>
      </c>
      <c r="L7889">
        <v>25198.473999999998</v>
      </c>
      <c r="M7889">
        <v>20856.493999999999</v>
      </c>
      <c r="N7889">
        <v>38328.31</v>
      </c>
      <c r="O7889">
        <f t="shared" si="123"/>
        <v>1.2015914085437107</v>
      </c>
      <c r="P7889">
        <v>3313869</v>
      </c>
      <c r="Q7889">
        <v>1</v>
      </c>
      <c r="R7889">
        <v>1</v>
      </c>
      <c r="S7889">
        <v>2100</v>
      </c>
      <c r="T7889">
        <v>3157.1779000000001</v>
      </c>
    </row>
    <row r="7890" spans="1:20">
      <c r="A7890" t="s">
        <v>154</v>
      </c>
      <c r="B7890">
        <v>1984</v>
      </c>
      <c r="C7890">
        <v>15057</v>
      </c>
      <c r="D7890">
        <v>2501</v>
      </c>
      <c r="E7890">
        <v>3065</v>
      </c>
      <c r="F7890">
        <v>13704</v>
      </c>
      <c r="G7890">
        <v>14038</v>
      </c>
      <c r="H7890">
        <v>20289</v>
      </c>
      <c r="I7890">
        <v>23475.83</v>
      </c>
      <c r="J7890">
        <v>3741.1617000000001</v>
      </c>
      <c r="K7890">
        <v>5463.8017</v>
      </c>
      <c r="L7890">
        <v>26273.527999999998</v>
      </c>
      <c r="M7890">
        <v>22143.174999999999</v>
      </c>
      <c r="N7890">
        <v>39114.173000000003</v>
      </c>
      <c r="O7890">
        <f t="shared" si="123"/>
        <v>1.2378301594156162</v>
      </c>
      <c r="P7890">
        <v>3347316</v>
      </c>
      <c r="Q7890">
        <v>1</v>
      </c>
      <c r="R7890">
        <v>1</v>
      </c>
      <c r="S7890">
        <v>2346</v>
      </c>
      <c r="T7890">
        <v>3497.2804000000001</v>
      </c>
    </row>
    <row r="7891" spans="1:20">
      <c r="A7891" t="s">
        <v>154</v>
      </c>
      <c r="B7891">
        <v>1985</v>
      </c>
      <c r="C7891">
        <v>15746</v>
      </c>
      <c r="D7891">
        <v>2259</v>
      </c>
      <c r="E7891">
        <v>3235</v>
      </c>
      <c r="F7891">
        <v>14632</v>
      </c>
      <c r="G7891">
        <v>13903</v>
      </c>
      <c r="H7891">
        <v>21969</v>
      </c>
      <c r="I7891">
        <v>24454.876</v>
      </c>
      <c r="J7891">
        <v>3424.6505999999999</v>
      </c>
      <c r="K7891">
        <v>5746.5960999999998</v>
      </c>
      <c r="L7891">
        <v>28453.778999999999</v>
      </c>
      <c r="M7891">
        <v>22106.413</v>
      </c>
      <c r="N7891">
        <v>42312.089</v>
      </c>
      <c r="O7891">
        <f t="shared" si="123"/>
        <v>1.1949349038285488</v>
      </c>
      <c r="P7891">
        <v>3379401</v>
      </c>
      <c r="Q7891">
        <v>1</v>
      </c>
      <c r="R7891">
        <v>1</v>
      </c>
      <c r="S7891">
        <v>2327</v>
      </c>
      <c r="T7891">
        <v>3465.1952000000001</v>
      </c>
    </row>
    <row r="7892" spans="1:20">
      <c r="A7892" t="s">
        <v>154</v>
      </c>
      <c r="B7892">
        <v>1986</v>
      </c>
      <c r="C7892">
        <v>16795</v>
      </c>
      <c r="D7892">
        <v>3275</v>
      </c>
      <c r="E7892">
        <v>3438</v>
      </c>
      <c r="F7892">
        <v>15840</v>
      </c>
      <c r="G7892">
        <v>15470</v>
      </c>
      <c r="H7892">
        <v>23878</v>
      </c>
      <c r="I7892">
        <v>25864.916000000001</v>
      </c>
      <c r="J7892">
        <v>4791.9786999999997</v>
      </c>
      <c r="K7892">
        <v>6093.4193999999998</v>
      </c>
      <c r="L7892">
        <v>30543.605</v>
      </c>
      <c r="M7892">
        <v>25090.289000000001</v>
      </c>
      <c r="N7892">
        <v>44389.567999999999</v>
      </c>
      <c r="O7892">
        <f t="shared" si="123"/>
        <v>1.2533101020492021</v>
      </c>
      <c r="P7892">
        <v>3409992</v>
      </c>
      <c r="Q7892">
        <v>1</v>
      </c>
      <c r="R7892">
        <v>1</v>
      </c>
      <c r="S7892">
        <v>3030</v>
      </c>
      <c r="T7892">
        <v>4414.9153999999999</v>
      </c>
    </row>
    <row r="7893" spans="1:20">
      <c r="A7893" t="s">
        <v>154</v>
      </c>
      <c r="B7893">
        <v>1987</v>
      </c>
      <c r="C7893">
        <v>18012</v>
      </c>
      <c r="D7893">
        <v>4080</v>
      </c>
      <c r="E7893">
        <v>3716</v>
      </c>
      <c r="F7893">
        <v>17563</v>
      </c>
      <c r="G7893">
        <v>17192</v>
      </c>
      <c r="H7893">
        <v>26178</v>
      </c>
      <c r="I7893">
        <v>26891.85</v>
      </c>
      <c r="J7893">
        <v>5792.1540000000005</v>
      </c>
      <c r="K7893">
        <v>6536.2861999999996</v>
      </c>
      <c r="L7893">
        <v>33145.839</v>
      </c>
      <c r="M7893">
        <v>27063.200000000001</v>
      </c>
      <c r="N7893">
        <v>47284.031999999999</v>
      </c>
      <c r="O7893">
        <f t="shared" si="123"/>
        <v>1.2733482415374393</v>
      </c>
      <c r="P7893">
        <v>3439048</v>
      </c>
      <c r="Q7893">
        <v>1</v>
      </c>
      <c r="R7893">
        <v>1</v>
      </c>
      <c r="S7893">
        <v>3894</v>
      </c>
      <c r="T7893">
        <v>5473.7250999999997</v>
      </c>
    </row>
    <row r="7894" spans="1:20">
      <c r="A7894" t="s">
        <v>154</v>
      </c>
      <c r="B7894">
        <v>1988</v>
      </c>
      <c r="C7894">
        <v>18873</v>
      </c>
      <c r="D7894">
        <v>4884</v>
      </c>
      <c r="E7894">
        <v>4079</v>
      </c>
      <c r="F7894">
        <v>20269</v>
      </c>
      <c r="G7894">
        <v>19838</v>
      </c>
      <c r="H7894">
        <v>28267</v>
      </c>
      <c r="I7894">
        <v>27195.142</v>
      </c>
      <c r="J7894">
        <v>6570.7713999999996</v>
      </c>
      <c r="K7894">
        <v>7107.2106999999996</v>
      </c>
      <c r="L7894">
        <v>37265.207000000002</v>
      </c>
      <c r="M7894">
        <v>29495.641</v>
      </c>
      <c r="N7894">
        <v>49618.277999999998</v>
      </c>
      <c r="O7894">
        <f t="shared" si="123"/>
        <v>1.3454890151568744</v>
      </c>
      <c r="P7894">
        <v>3467679</v>
      </c>
      <c r="Q7894">
        <v>1</v>
      </c>
      <c r="R7894">
        <v>1</v>
      </c>
      <c r="S7894">
        <v>4411</v>
      </c>
      <c r="T7894">
        <v>5890.8319000000001</v>
      </c>
    </row>
    <row r="7895" spans="1:20">
      <c r="A7895" t="s">
        <v>154</v>
      </c>
      <c r="B7895">
        <v>1989</v>
      </c>
      <c r="C7895">
        <v>19828</v>
      </c>
      <c r="D7895">
        <v>5189</v>
      </c>
      <c r="E7895">
        <v>4431</v>
      </c>
      <c r="F7895">
        <v>23163</v>
      </c>
      <c r="G7895">
        <v>22006</v>
      </c>
      <c r="H7895">
        <v>30604</v>
      </c>
      <c r="I7895">
        <v>27753.837</v>
      </c>
      <c r="J7895">
        <v>6665.7246999999998</v>
      </c>
      <c r="K7895">
        <v>7331.3119999999999</v>
      </c>
      <c r="L7895">
        <v>41434.811000000002</v>
      </c>
      <c r="M7895">
        <v>31548.204000000002</v>
      </c>
      <c r="N7895">
        <v>51493.455000000002</v>
      </c>
      <c r="O7895">
        <f t="shared" si="123"/>
        <v>1.4173260465820365</v>
      </c>
      <c r="P7895">
        <v>3497297</v>
      </c>
      <c r="Q7895">
        <v>1</v>
      </c>
      <c r="R7895">
        <v>1</v>
      </c>
      <c r="S7895">
        <v>4771</v>
      </c>
      <c r="T7895">
        <v>6051.2575999999999</v>
      </c>
    </row>
    <row r="7896" spans="1:20">
      <c r="A7896" t="s">
        <v>154</v>
      </c>
      <c r="B7896">
        <v>1990</v>
      </c>
      <c r="C7896">
        <v>20459</v>
      </c>
      <c r="D7896">
        <v>5036</v>
      </c>
      <c r="E7896">
        <v>4641</v>
      </c>
      <c r="F7896">
        <v>25197</v>
      </c>
      <c r="G7896">
        <v>23048</v>
      </c>
      <c r="H7896">
        <v>32287</v>
      </c>
      <c r="I7896">
        <v>27429.261999999999</v>
      </c>
      <c r="J7896">
        <v>6146.6463999999996</v>
      </c>
      <c r="K7896">
        <v>7293.9618</v>
      </c>
      <c r="L7896">
        <v>43836.101000000002</v>
      </c>
      <c r="M7896">
        <v>31162.2</v>
      </c>
      <c r="N7896">
        <v>52676.139000000003</v>
      </c>
      <c r="O7896">
        <f t="shared" si="123"/>
        <v>1.4237623034596367</v>
      </c>
      <c r="P7896">
        <v>3528815</v>
      </c>
      <c r="Q7896">
        <v>1</v>
      </c>
      <c r="R7896">
        <v>1</v>
      </c>
      <c r="S7896">
        <v>5006</v>
      </c>
      <c r="T7896">
        <v>6153.93</v>
      </c>
    </row>
    <row r="7897" spans="1:20">
      <c r="A7897" t="s">
        <v>154</v>
      </c>
      <c r="B7897">
        <v>1991</v>
      </c>
      <c r="C7897">
        <v>21520</v>
      </c>
      <c r="D7897">
        <v>5352</v>
      </c>
      <c r="E7897">
        <v>4805</v>
      </c>
      <c r="F7897">
        <v>25399</v>
      </c>
      <c r="G7897">
        <v>22446</v>
      </c>
      <c r="H7897">
        <v>34630</v>
      </c>
      <c r="I7897">
        <v>28456.196</v>
      </c>
      <c r="J7897">
        <v>6570.7713999999996</v>
      </c>
      <c r="K7897">
        <v>7304.6333000000004</v>
      </c>
      <c r="L7897">
        <v>42821.33</v>
      </c>
      <c r="M7897">
        <v>30255.396000000001</v>
      </c>
      <c r="N7897">
        <v>55080.411999999997</v>
      </c>
      <c r="O7897">
        <f t="shared" si="123"/>
        <v>1.3267280208434171</v>
      </c>
      <c r="P7897">
        <v>3562523</v>
      </c>
      <c r="Q7897">
        <v>1</v>
      </c>
      <c r="R7897">
        <v>1</v>
      </c>
      <c r="S7897">
        <v>5041</v>
      </c>
      <c r="T7897">
        <v>6076.9256999999998</v>
      </c>
    </row>
    <row r="7898" spans="1:20">
      <c r="A7898" t="s">
        <v>154</v>
      </c>
      <c r="B7898">
        <v>1992</v>
      </c>
      <c r="C7898">
        <v>22818</v>
      </c>
      <c r="D7898">
        <v>5926</v>
      </c>
      <c r="E7898">
        <v>5087</v>
      </c>
      <c r="F7898">
        <v>24995</v>
      </c>
      <c r="G7898">
        <v>21904</v>
      </c>
      <c r="H7898">
        <v>36923</v>
      </c>
      <c r="I7898">
        <v>29876.878000000001</v>
      </c>
      <c r="J7898">
        <v>7134.1611999999996</v>
      </c>
      <c r="K7898">
        <v>7379.3337000000001</v>
      </c>
      <c r="L7898">
        <v>40842.023999999998</v>
      </c>
      <c r="M7898">
        <v>29299.575000000001</v>
      </c>
      <c r="N7898">
        <v>57640.300999999999</v>
      </c>
      <c r="O7898">
        <f t="shared" si="123"/>
        <v>1.2168846758798155</v>
      </c>
      <c r="P7898">
        <v>3597861</v>
      </c>
      <c r="Q7898">
        <v>1</v>
      </c>
      <c r="R7898">
        <v>1</v>
      </c>
      <c r="S7898">
        <v>5552</v>
      </c>
      <c r="T7898">
        <v>6583.8708999999999</v>
      </c>
    </row>
    <row r="7899" spans="1:20">
      <c r="A7899" t="s">
        <v>154</v>
      </c>
      <c r="B7899">
        <v>1993</v>
      </c>
      <c r="C7899">
        <v>24430</v>
      </c>
      <c r="D7899">
        <v>6481</v>
      </c>
      <c r="E7899">
        <v>5357</v>
      </c>
      <c r="F7899">
        <v>26931</v>
      </c>
      <c r="G7899">
        <v>23509</v>
      </c>
      <c r="H7899">
        <v>39691</v>
      </c>
      <c r="I7899">
        <v>31372.052</v>
      </c>
      <c r="J7899">
        <v>7520.3047999999999</v>
      </c>
      <c r="K7899">
        <v>7400.6767</v>
      </c>
      <c r="L7899">
        <v>42449.582000000002</v>
      </c>
      <c r="M7899">
        <v>30500.477999999999</v>
      </c>
      <c r="N7899">
        <v>60052.355000000003</v>
      </c>
      <c r="O7899">
        <f t="shared" si="123"/>
        <v>1.2147743414891887</v>
      </c>
      <c r="P7899">
        <v>3633785</v>
      </c>
      <c r="Q7899">
        <v>1</v>
      </c>
      <c r="R7899">
        <v>1</v>
      </c>
      <c r="S7899">
        <v>5883</v>
      </c>
      <c r="T7899">
        <v>6744.2965999999997</v>
      </c>
    </row>
    <row r="7900" spans="1:20">
      <c r="A7900" t="s">
        <v>154</v>
      </c>
      <c r="B7900">
        <v>1994</v>
      </c>
      <c r="C7900">
        <v>25922</v>
      </c>
      <c r="D7900">
        <v>7194</v>
      </c>
      <c r="E7900">
        <v>5946</v>
      </c>
      <c r="F7900">
        <v>29289</v>
      </c>
      <c r="G7900">
        <v>25705</v>
      </c>
      <c r="H7900">
        <v>42647</v>
      </c>
      <c r="I7900">
        <v>32984.286</v>
      </c>
      <c r="J7900">
        <v>8311.5827000000008</v>
      </c>
      <c r="K7900">
        <v>7918.2438000000002</v>
      </c>
      <c r="L7900">
        <v>44268.131999999998</v>
      </c>
      <c r="M7900">
        <v>32675.581999999999</v>
      </c>
      <c r="N7900">
        <v>62783.421999999999</v>
      </c>
      <c r="O7900">
        <f t="shared" si="123"/>
        <v>1.2255418954385759</v>
      </c>
      <c r="P7900">
        <v>3668794</v>
      </c>
      <c r="Q7900">
        <v>1</v>
      </c>
      <c r="R7900">
        <v>1</v>
      </c>
      <c r="S7900">
        <v>6559</v>
      </c>
      <c r="T7900">
        <v>7430.9187000000002</v>
      </c>
    </row>
    <row r="7901" spans="1:20">
      <c r="A7901" t="s">
        <v>154</v>
      </c>
      <c r="B7901">
        <v>1995</v>
      </c>
      <c r="C7901">
        <v>27831</v>
      </c>
      <c r="D7901">
        <v>7914</v>
      </c>
      <c r="E7901">
        <v>6493</v>
      </c>
      <c r="F7901">
        <v>29078</v>
      </c>
      <c r="G7901">
        <v>25976</v>
      </c>
      <c r="H7901">
        <v>45341</v>
      </c>
      <c r="I7901">
        <v>35016.870999999999</v>
      </c>
      <c r="J7901">
        <v>8564.7916000000005</v>
      </c>
      <c r="K7901">
        <v>8313.0887999999995</v>
      </c>
      <c r="L7901">
        <v>41103.252</v>
      </c>
      <c r="M7901">
        <v>32638.82</v>
      </c>
      <c r="N7901">
        <v>64238.434999999998</v>
      </c>
      <c r="O7901">
        <f t="shared" si="123"/>
        <v>1.1479431589514908</v>
      </c>
      <c r="P7901">
        <v>3701618</v>
      </c>
      <c r="Q7901">
        <v>1</v>
      </c>
      <c r="R7901">
        <v>1</v>
      </c>
      <c r="S7901">
        <v>7590</v>
      </c>
      <c r="T7901">
        <v>8245.8811999999998</v>
      </c>
    </row>
    <row r="7902" spans="1:20">
      <c r="A7902" t="s">
        <v>154</v>
      </c>
      <c r="B7902">
        <v>1996</v>
      </c>
      <c r="C7902">
        <v>30011</v>
      </c>
      <c r="D7902">
        <v>8946</v>
      </c>
      <c r="E7902">
        <v>6913</v>
      </c>
      <c r="F7902">
        <v>30637</v>
      </c>
      <c r="G7902">
        <v>28320</v>
      </c>
      <c r="H7902">
        <v>48187</v>
      </c>
      <c r="I7902">
        <v>37044.135999999999</v>
      </c>
      <c r="J7902">
        <v>9748.5432999999994</v>
      </c>
      <c r="K7902">
        <v>8745.2841000000008</v>
      </c>
      <c r="L7902">
        <v>40952.544000000002</v>
      </c>
      <c r="M7902">
        <v>34060.296999999999</v>
      </c>
      <c r="N7902">
        <v>67374.104999999996</v>
      </c>
      <c r="O7902">
        <f t="shared" si="123"/>
        <v>1.1133779216807407</v>
      </c>
      <c r="P7902">
        <v>3732293</v>
      </c>
      <c r="Q7902">
        <v>1</v>
      </c>
      <c r="R7902">
        <v>1</v>
      </c>
      <c r="S7902">
        <v>8529</v>
      </c>
      <c r="T7902">
        <v>9246.9375999999993</v>
      </c>
    </row>
    <row r="7903" spans="1:20">
      <c r="A7903" t="s">
        <v>154</v>
      </c>
      <c r="B7903">
        <v>1997</v>
      </c>
      <c r="C7903">
        <v>31980</v>
      </c>
      <c r="D7903">
        <v>9150</v>
      </c>
      <c r="E7903">
        <v>7099</v>
      </c>
      <c r="F7903">
        <v>36301</v>
      </c>
      <c r="G7903">
        <v>30444</v>
      </c>
      <c r="H7903">
        <v>54086</v>
      </c>
      <c r="I7903">
        <v>38682.974000000002</v>
      </c>
      <c r="J7903">
        <v>9520.6553000000004</v>
      </c>
      <c r="K7903">
        <v>8910.6921000000002</v>
      </c>
      <c r="L7903">
        <v>45895.785000000003</v>
      </c>
      <c r="M7903">
        <v>35990.319000000003</v>
      </c>
      <c r="N7903">
        <v>71101.116999999998</v>
      </c>
      <c r="O7903">
        <f t="shared" si="123"/>
        <v>1.1516851978570184</v>
      </c>
      <c r="P7903">
        <v>3760658</v>
      </c>
      <c r="Q7903">
        <v>1</v>
      </c>
      <c r="R7903">
        <v>1</v>
      </c>
      <c r="S7903">
        <v>9118</v>
      </c>
      <c r="T7903">
        <v>9599.8742000000002</v>
      </c>
    </row>
    <row r="7904" spans="1:20">
      <c r="A7904" t="s">
        <v>154</v>
      </c>
      <c r="B7904">
        <v>1998</v>
      </c>
      <c r="C7904">
        <v>34008</v>
      </c>
      <c r="D7904">
        <v>11973</v>
      </c>
      <c r="E7904">
        <v>7505</v>
      </c>
      <c r="F7904">
        <v>40302</v>
      </c>
      <c r="G7904">
        <v>35948</v>
      </c>
      <c r="H7904">
        <v>57841</v>
      </c>
      <c r="I7904">
        <v>40774.089999999997</v>
      </c>
      <c r="J7904">
        <v>12666.776</v>
      </c>
      <c r="K7904">
        <v>9294.8657000000003</v>
      </c>
      <c r="L7904">
        <v>47513.39</v>
      </c>
      <c r="M7904">
        <v>39856.49</v>
      </c>
      <c r="N7904">
        <v>74929.278999999995</v>
      </c>
      <c r="O7904">
        <f t="shared" si="123"/>
        <v>1.1660312386030034</v>
      </c>
      <c r="P7904">
        <v>3785040</v>
      </c>
      <c r="Q7904">
        <v>1</v>
      </c>
      <c r="R7904">
        <v>1</v>
      </c>
      <c r="S7904">
        <v>11477</v>
      </c>
      <c r="T7904">
        <v>12141.017</v>
      </c>
    </row>
    <row r="7905" spans="1:20">
      <c r="A7905" t="s">
        <v>154</v>
      </c>
      <c r="B7905">
        <v>1999</v>
      </c>
      <c r="C7905">
        <v>36133</v>
      </c>
      <c r="D7905">
        <v>12164</v>
      </c>
      <c r="E7905">
        <v>7229</v>
      </c>
      <c r="F7905">
        <v>44519</v>
      </c>
      <c r="G7905">
        <v>38343</v>
      </c>
      <c r="H7905">
        <v>61702</v>
      </c>
      <c r="I7905">
        <v>42013.86</v>
      </c>
      <c r="J7905">
        <v>12597.144</v>
      </c>
      <c r="K7905">
        <v>8777.2986000000001</v>
      </c>
      <c r="L7905">
        <v>51100.254000000001</v>
      </c>
      <c r="M7905">
        <v>40879.709000000003</v>
      </c>
      <c r="N7905">
        <v>77380.236999999994</v>
      </c>
      <c r="O7905">
        <f t="shared" si="123"/>
        <v>1.1886751264408768</v>
      </c>
      <c r="P7905">
        <v>3803374</v>
      </c>
      <c r="Q7905">
        <v>1</v>
      </c>
      <c r="R7905">
        <v>1</v>
      </c>
      <c r="S7905">
        <v>11853</v>
      </c>
      <c r="T7905">
        <v>12333.528</v>
      </c>
    </row>
    <row r="7906" spans="1:20">
      <c r="A7906" t="s">
        <v>154</v>
      </c>
      <c r="B7906">
        <v>2000</v>
      </c>
      <c r="C7906">
        <v>37590</v>
      </c>
      <c r="D7906">
        <v>12159</v>
      </c>
      <c r="E7906">
        <v>7722</v>
      </c>
      <c r="F7906">
        <v>53700</v>
      </c>
      <c r="G7906">
        <v>41964</v>
      </c>
      <c r="H7906">
        <v>69208</v>
      </c>
      <c r="I7906">
        <v>42434.212</v>
      </c>
      <c r="J7906">
        <v>12749.069</v>
      </c>
      <c r="K7906">
        <v>9118.7862000000005</v>
      </c>
      <c r="L7906">
        <v>60494.421999999999</v>
      </c>
      <c r="M7906">
        <v>43783.932000000001</v>
      </c>
      <c r="N7906">
        <v>82266.591</v>
      </c>
      <c r="O7906">
        <f t="shared" si="123"/>
        <v>1.2675662469106079</v>
      </c>
      <c r="P7906">
        <v>3814353</v>
      </c>
      <c r="Q7906">
        <v>1</v>
      </c>
      <c r="R7906">
        <v>1</v>
      </c>
      <c r="S7906">
        <v>11684</v>
      </c>
      <c r="T7906">
        <v>12224.439</v>
      </c>
    </row>
    <row r="7907" spans="1:20">
      <c r="A7907" t="s">
        <v>154</v>
      </c>
      <c r="B7907">
        <v>2001</v>
      </c>
      <c r="C7907">
        <v>38845</v>
      </c>
      <c r="D7907">
        <v>11599</v>
      </c>
      <c r="E7907">
        <v>8356</v>
      </c>
      <c r="F7907">
        <v>54095</v>
      </c>
      <c r="G7907">
        <v>41271</v>
      </c>
      <c r="H7907">
        <v>71624</v>
      </c>
      <c r="I7907">
        <v>43519.675999999999</v>
      </c>
      <c r="J7907">
        <v>11850.177</v>
      </c>
      <c r="K7907">
        <v>9625.6818000000003</v>
      </c>
      <c r="L7907">
        <v>59017.478000000003</v>
      </c>
      <c r="M7907">
        <v>43244.752</v>
      </c>
      <c r="N7907">
        <v>83021.33</v>
      </c>
      <c r="O7907">
        <f t="shared" si="123"/>
        <v>1.23175851314355</v>
      </c>
      <c r="P7907">
        <v>3817231</v>
      </c>
      <c r="Q7907">
        <v>1</v>
      </c>
      <c r="R7907">
        <v>1</v>
      </c>
      <c r="S7907">
        <v>11356</v>
      </c>
      <c r="T7907">
        <v>11723.911</v>
      </c>
    </row>
    <row r="7908" spans="1:20">
      <c r="A7908" t="s">
        <v>154</v>
      </c>
      <c r="B7908">
        <v>2002</v>
      </c>
      <c r="C7908">
        <v>40973</v>
      </c>
      <c r="D7908">
        <v>11619</v>
      </c>
      <c r="E7908">
        <v>8733</v>
      </c>
      <c r="F7908">
        <v>60958</v>
      </c>
      <c r="G7908">
        <v>47455</v>
      </c>
      <c r="H7908">
        <v>74827</v>
      </c>
      <c r="I7908">
        <v>45137.231</v>
      </c>
      <c r="J7908">
        <v>11843.847</v>
      </c>
      <c r="K7908">
        <v>9855.1188000000002</v>
      </c>
      <c r="L7908">
        <v>65809.410999999993</v>
      </c>
      <c r="M7908">
        <v>49494.347000000002</v>
      </c>
      <c r="N7908">
        <v>83060.233999999997</v>
      </c>
      <c r="O7908">
        <f t="shared" si="123"/>
        <v>1.3881944758306364</v>
      </c>
      <c r="P7908">
        <v>3812847</v>
      </c>
      <c r="Q7908">
        <v>1</v>
      </c>
      <c r="R7908">
        <v>1</v>
      </c>
      <c r="S7908">
        <v>11362</v>
      </c>
      <c r="T7908">
        <v>11704.659</v>
      </c>
    </row>
    <row r="7909" spans="1:20">
      <c r="A7909" t="s">
        <v>154</v>
      </c>
      <c r="B7909">
        <v>2003</v>
      </c>
      <c r="C7909">
        <v>43396</v>
      </c>
      <c r="D7909">
        <v>12303</v>
      </c>
      <c r="E7909">
        <v>9101</v>
      </c>
      <c r="F7909">
        <v>64538</v>
      </c>
      <c r="G7909">
        <v>50128</v>
      </c>
      <c r="H7909">
        <v>79209</v>
      </c>
      <c r="I7909">
        <v>47074.040999999997</v>
      </c>
      <c r="J7909">
        <v>12755.398999999999</v>
      </c>
      <c r="K7909">
        <v>9913.8119999999999</v>
      </c>
      <c r="L7909">
        <v>68170.512000000002</v>
      </c>
      <c r="M7909">
        <v>52122.853999999999</v>
      </c>
      <c r="N7909">
        <v>85581.218999999997</v>
      </c>
      <c r="O7909">
        <f t="shared" si="123"/>
        <v>1.4056047273643066</v>
      </c>
      <c r="P7909">
        <v>3803480</v>
      </c>
      <c r="Q7909">
        <v>1</v>
      </c>
      <c r="R7909">
        <v>1</v>
      </c>
      <c r="S7909">
        <v>11961</v>
      </c>
      <c r="T7909">
        <v>12455.451999999999</v>
      </c>
    </row>
    <row r="7910" spans="1:20">
      <c r="A7910" t="s">
        <v>154</v>
      </c>
      <c r="B7910">
        <v>2004</v>
      </c>
      <c r="C7910">
        <v>46535</v>
      </c>
      <c r="D7910">
        <v>12249</v>
      </c>
      <c r="E7910">
        <v>10065</v>
      </c>
      <c r="F7910">
        <v>65460</v>
      </c>
      <c r="G7910">
        <v>51500</v>
      </c>
      <c r="H7910">
        <v>82809</v>
      </c>
      <c r="I7910">
        <v>48744.803999999996</v>
      </c>
      <c r="J7910">
        <v>12255.312</v>
      </c>
      <c r="K7910">
        <v>10324.664000000001</v>
      </c>
      <c r="L7910">
        <v>68130.323000000004</v>
      </c>
      <c r="M7910">
        <v>53446.298000000003</v>
      </c>
      <c r="N7910">
        <v>86289.274000000005</v>
      </c>
      <c r="O7910">
        <f t="shared" si="123"/>
        <v>1.4089424486292468</v>
      </c>
      <c r="P7910">
        <v>3792373</v>
      </c>
      <c r="Q7910">
        <v>1</v>
      </c>
      <c r="R7910">
        <v>1</v>
      </c>
      <c r="S7910">
        <v>11902</v>
      </c>
      <c r="T7910">
        <v>11929.254999999999</v>
      </c>
    </row>
    <row r="7911" spans="1:20">
      <c r="A7911" t="s">
        <v>154</v>
      </c>
      <c r="B7911">
        <v>2005</v>
      </c>
      <c r="C7911">
        <v>49660</v>
      </c>
      <c r="D7911">
        <v>12211</v>
      </c>
      <c r="E7911">
        <v>10330</v>
      </c>
      <c r="F7911">
        <v>69125</v>
      </c>
      <c r="G7911">
        <v>55168</v>
      </c>
      <c r="H7911">
        <v>86157</v>
      </c>
      <c r="I7911">
        <v>49660</v>
      </c>
      <c r="J7911">
        <v>12211</v>
      </c>
      <c r="K7911">
        <v>10330</v>
      </c>
      <c r="L7911">
        <v>69125</v>
      </c>
      <c r="M7911">
        <v>55168</v>
      </c>
      <c r="N7911">
        <v>86157</v>
      </c>
      <c r="O7911">
        <f t="shared" si="123"/>
        <v>1.4426337964413802</v>
      </c>
      <c r="P7911">
        <v>3781986</v>
      </c>
      <c r="Q7911">
        <v>1</v>
      </c>
      <c r="R7911">
        <v>1</v>
      </c>
      <c r="S7911">
        <v>11833</v>
      </c>
      <c r="T7911">
        <v>11833</v>
      </c>
    </row>
    <row r="7912" spans="1:20">
      <c r="A7912" t="s">
        <v>154</v>
      </c>
      <c r="B7912">
        <v>2006</v>
      </c>
      <c r="C7912">
        <v>51949</v>
      </c>
      <c r="D7912">
        <v>11987</v>
      </c>
      <c r="E7912">
        <v>10512</v>
      </c>
      <c r="F7912">
        <v>70287</v>
      </c>
      <c r="G7912">
        <v>56332</v>
      </c>
      <c r="H7912">
        <v>88405</v>
      </c>
      <c r="I7912">
        <v>50617.762999999999</v>
      </c>
      <c r="J7912">
        <v>11723.573</v>
      </c>
      <c r="K7912">
        <v>9881.7975000000006</v>
      </c>
      <c r="L7912">
        <v>66583.048999999999</v>
      </c>
      <c r="M7912">
        <v>55743.942999999999</v>
      </c>
      <c r="N7912">
        <v>84063.96</v>
      </c>
      <c r="O7912">
        <f t="shared" si="123"/>
        <v>1.4551657095383086</v>
      </c>
      <c r="P7912">
        <v>3773097</v>
      </c>
      <c r="Q7912">
        <v>1</v>
      </c>
      <c r="R7912">
        <v>1</v>
      </c>
      <c r="S7912">
        <v>11674</v>
      </c>
      <c r="T7912">
        <v>11537.816999999999</v>
      </c>
    </row>
    <row r="7913" spans="1:20">
      <c r="A7913" t="s">
        <v>154</v>
      </c>
      <c r="B7913">
        <v>2007</v>
      </c>
      <c r="C7913">
        <v>54500.9</v>
      </c>
      <c r="D7913">
        <v>11373.6</v>
      </c>
      <c r="E7913">
        <v>10518.1</v>
      </c>
      <c r="F7913">
        <v>76613.100000000006</v>
      </c>
      <c r="G7913">
        <v>60400</v>
      </c>
      <c r="H7913">
        <v>92605.7</v>
      </c>
      <c r="I7913">
        <v>50433.659</v>
      </c>
      <c r="J7913">
        <v>10798.093999999999</v>
      </c>
      <c r="K7913">
        <v>9714.7886999999992</v>
      </c>
      <c r="L7913">
        <v>72776.165999999997</v>
      </c>
      <c r="M7913">
        <v>59109.534</v>
      </c>
      <c r="N7913">
        <v>82484.453999999998</v>
      </c>
      <c r="O7913">
        <f t="shared" si="123"/>
        <v>1.5989158393410716</v>
      </c>
      <c r="P7913">
        <v>3765404</v>
      </c>
      <c r="Q7913">
        <v>1</v>
      </c>
      <c r="R7913">
        <v>1</v>
      </c>
      <c r="S7913">
        <v>10974.3</v>
      </c>
      <c r="T7913">
        <v>10474.514999999999</v>
      </c>
    </row>
    <row r="7914" spans="1:20">
      <c r="A7914" t="s">
        <v>154</v>
      </c>
      <c r="B7914">
        <v>2008</v>
      </c>
      <c r="C7914">
        <v>55533.1</v>
      </c>
      <c r="D7914">
        <v>10053.9</v>
      </c>
      <c r="E7914">
        <v>11101.7</v>
      </c>
      <c r="F7914">
        <v>74213.2</v>
      </c>
      <c r="G7914">
        <v>55532.1</v>
      </c>
      <c r="H7914">
        <v>95369.8</v>
      </c>
      <c r="I7914">
        <v>49397.146999999997</v>
      </c>
      <c r="J7914">
        <v>9309.8588</v>
      </c>
      <c r="K7914">
        <v>9959.1658000000007</v>
      </c>
      <c r="L7914">
        <v>66859.347999999998</v>
      </c>
      <c r="M7914">
        <v>54353.101999999999</v>
      </c>
      <c r="N7914">
        <v>80953.967000000004</v>
      </c>
      <c r="O7914">
        <f t="shared" si="123"/>
        <v>1.4973009290576209</v>
      </c>
      <c r="P7914">
        <v>3758981</v>
      </c>
      <c r="Q7914">
        <v>1</v>
      </c>
      <c r="R7914">
        <v>1</v>
      </c>
      <c r="S7914">
        <v>9699</v>
      </c>
      <c r="T7914">
        <v>9163.5162999999993</v>
      </c>
    </row>
    <row r="7915" spans="1:20">
      <c r="A7915" t="s">
        <v>154</v>
      </c>
      <c r="B7915">
        <v>2009</v>
      </c>
      <c r="C7915">
        <v>57170.1</v>
      </c>
      <c r="D7915">
        <v>9190.7999999999993</v>
      </c>
      <c r="E7915">
        <v>10841.9</v>
      </c>
      <c r="F7915">
        <v>74509.100000000006</v>
      </c>
      <c r="G7915">
        <v>54564.7</v>
      </c>
      <c r="H7915">
        <v>97147.3</v>
      </c>
      <c r="I7915">
        <v>49979.786</v>
      </c>
      <c r="J7915">
        <v>8688.8639999999996</v>
      </c>
      <c r="K7915">
        <v>9624.6147000000001</v>
      </c>
      <c r="L7915">
        <v>63913.497000000003</v>
      </c>
      <c r="M7915">
        <v>52794.379000000001</v>
      </c>
      <c r="N7915">
        <v>80252.914999999994</v>
      </c>
      <c r="O7915">
        <f t="shared" si="123"/>
        <v>1.4542509265862806</v>
      </c>
      <c r="P7915">
        <v>3753576</v>
      </c>
      <c r="Q7915">
        <v>1</v>
      </c>
      <c r="R7915">
        <v>1</v>
      </c>
      <c r="S7915">
        <v>8913.2000000000007</v>
      </c>
      <c r="T7915">
        <v>8551.3317999999999</v>
      </c>
    </row>
    <row r="7916" spans="1:20">
      <c r="A7916" t="s">
        <v>154</v>
      </c>
      <c r="B7916">
        <v>2010</v>
      </c>
      <c r="C7916">
        <v>58889.599999999999</v>
      </c>
      <c r="D7916">
        <v>9967.7999999999993</v>
      </c>
      <c r="E7916">
        <v>10501.6</v>
      </c>
      <c r="F7916">
        <v>78041.100000000006</v>
      </c>
      <c r="G7916">
        <v>58643</v>
      </c>
      <c r="H7916">
        <v>98757</v>
      </c>
      <c r="I7916">
        <v>50729.502</v>
      </c>
      <c r="J7916">
        <v>9690.9382999999998</v>
      </c>
      <c r="K7916">
        <v>9170.5429000000004</v>
      </c>
      <c r="L7916">
        <v>65172.415999999997</v>
      </c>
      <c r="M7916">
        <v>54933.334000000003</v>
      </c>
      <c r="N7916">
        <v>80177.441000000006</v>
      </c>
      <c r="O7916">
        <f t="shared" si="123"/>
        <v>1.4979992938412687</v>
      </c>
      <c r="P7916">
        <v>3749009</v>
      </c>
      <c r="Q7916">
        <v>1</v>
      </c>
      <c r="R7916">
        <v>1</v>
      </c>
      <c r="S7916">
        <v>9588.4</v>
      </c>
      <c r="T7916">
        <v>9375.9199000000008</v>
      </c>
    </row>
    <row r="7917" spans="1:20">
      <c r="A7917" t="s">
        <v>154</v>
      </c>
      <c r="B7917">
        <v>2011</v>
      </c>
      <c r="C7917">
        <v>59784.052000000003</v>
      </c>
      <c r="D7917">
        <v>10182.046</v>
      </c>
      <c r="E7917">
        <v>11311.618</v>
      </c>
      <c r="F7917">
        <v>79009.971000000005</v>
      </c>
      <c r="G7917">
        <v>58791.875999999997</v>
      </c>
      <c r="H7917">
        <v>101495.81</v>
      </c>
      <c r="I7917">
        <v>49151.457999999999</v>
      </c>
      <c r="J7917">
        <v>9066.3554000000004</v>
      </c>
      <c r="K7917">
        <v>9413.8508000000002</v>
      </c>
      <c r="L7917">
        <v>64154.025999999998</v>
      </c>
      <c r="M7917">
        <v>53069.559000000001</v>
      </c>
      <c r="N7917">
        <v>79035.107999999993</v>
      </c>
      <c r="O7917">
        <f t="shared" si="123"/>
        <v>1.4831837137490849</v>
      </c>
      <c r="P7917">
        <v>3745526</v>
      </c>
      <c r="Q7917">
        <v>1</v>
      </c>
      <c r="R7917">
        <v>1</v>
      </c>
      <c r="S7917">
        <v>9829.4982999999993</v>
      </c>
      <c r="T7917">
        <v>8870.0722999999998</v>
      </c>
    </row>
    <row r="7918" spans="1:20">
      <c r="A7918" t="s">
        <v>155</v>
      </c>
      <c r="B7918">
        <v>1970</v>
      </c>
      <c r="F7918">
        <v>681.26809000000003</v>
      </c>
      <c r="G7918">
        <v>1050.8782000000001</v>
      </c>
      <c r="H7918">
        <v>12663.245000000001</v>
      </c>
      <c r="L7918">
        <v>46445.786999999997</v>
      </c>
      <c r="M7918">
        <v>71644.138000000006</v>
      </c>
      <c r="N7918">
        <v>863322.93</v>
      </c>
      <c r="O7918">
        <f t="shared" si="123"/>
        <v>0.13678534520101301</v>
      </c>
      <c r="P7918">
        <v>12714860</v>
      </c>
      <c r="Q7918">
        <v>2.57</v>
      </c>
      <c r="R7918">
        <v>2.57</v>
      </c>
    </row>
    <row r="7919" spans="1:20">
      <c r="A7919" t="s">
        <v>155</v>
      </c>
      <c r="B7919">
        <v>1971</v>
      </c>
      <c r="F7919">
        <v>752.11998000000006</v>
      </c>
      <c r="G7919">
        <v>1160.1695</v>
      </c>
      <c r="H7919">
        <v>13980.222</v>
      </c>
      <c r="L7919">
        <v>51276.148999999998</v>
      </c>
      <c r="M7919">
        <v>79095.127999999997</v>
      </c>
      <c r="N7919">
        <v>953108.52</v>
      </c>
      <c r="O7919">
        <f t="shared" si="123"/>
        <v>0.13678534423341426</v>
      </c>
      <c r="P7919">
        <v>13068243</v>
      </c>
      <c r="Q7919">
        <v>2.57</v>
      </c>
      <c r="R7919">
        <v>2.57</v>
      </c>
    </row>
    <row r="7920" spans="1:20">
      <c r="A7920" t="s">
        <v>155</v>
      </c>
      <c r="B7920">
        <v>1972</v>
      </c>
      <c r="F7920">
        <v>830.34045000000003</v>
      </c>
      <c r="G7920">
        <v>1280.8271999999999</v>
      </c>
      <c r="H7920">
        <v>15434.165000000001</v>
      </c>
      <c r="L7920">
        <v>56608.868000000002</v>
      </c>
      <c r="M7920">
        <v>87321.021999999997</v>
      </c>
      <c r="N7920">
        <v>1052231.8</v>
      </c>
      <c r="O7920">
        <f t="shared" si="123"/>
        <v>0.1367853452062559</v>
      </c>
      <c r="P7920">
        <v>13417905</v>
      </c>
      <c r="Q7920">
        <v>2.57</v>
      </c>
      <c r="R7920">
        <v>2.57</v>
      </c>
    </row>
    <row r="7921" spans="1:18">
      <c r="A7921" t="s">
        <v>155</v>
      </c>
      <c r="B7921">
        <v>1973</v>
      </c>
      <c r="F7921">
        <v>916.69586000000004</v>
      </c>
      <c r="G7921">
        <v>1414.0332000000001</v>
      </c>
      <c r="H7921">
        <v>17039.319</v>
      </c>
      <c r="L7921">
        <v>62496.190999999999</v>
      </c>
      <c r="M7921">
        <v>96402.407999999996</v>
      </c>
      <c r="N7921">
        <v>1161663.8999999999</v>
      </c>
      <c r="O7921">
        <f t="shared" si="123"/>
        <v>0.13678534643281934</v>
      </c>
      <c r="P7921">
        <v>13754172</v>
      </c>
      <c r="Q7921">
        <v>2.57</v>
      </c>
      <c r="R7921">
        <v>2.57</v>
      </c>
    </row>
    <row r="7922" spans="1:18">
      <c r="A7922" t="s">
        <v>155</v>
      </c>
      <c r="B7922">
        <v>1974</v>
      </c>
      <c r="F7922">
        <v>1012.0322</v>
      </c>
      <c r="G7922">
        <v>1561.0926999999999</v>
      </c>
      <c r="H7922">
        <v>18811.407999999999</v>
      </c>
      <c r="L7922">
        <v>68995.794999999998</v>
      </c>
      <c r="M7922">
        <v>106428.26</v>
      </c>
      <c r="N7922">
        <v>1282477</v>
      </c>
      <c r="O7922">
        <f t="shared" si="123"/>
        <v>0.13678534195934897</v>
      </c>
      <c r="P7922">
        <v>14065294</v>
      </c>
      <c r="Q7922">
        <v>2.57</v>
      </c>
      <c r="R7922">
        <v>2.57</v>
      </c>
    </row>
    <row r="7923" spans="1:18">
      <c r="A7923" t="s">
        <v>155</v>
      </c>
      <c r="B7923">
        <v>1975</v>
      </c>
      <c r="F7923">
        <v>1117.2836</v>
      </c>
      <c r="G7923">
        <v>1723.4463000000001</v>
      </c>
      <c r="H7923">
        <v>20767.794000000002</v>
      </c>
      <c r="L7923">
        <v>76171.357000000004</v>
      </c>
      <c r="M7923">
        <v>117496.8</v>
      </c>
      <c r="N7923">
        <v>1415854.6</v>
      </c>
      <c r="O7923">
        <f t="shared" si="123"/>
        <v>0.13678534292998729</v>
      </c>
      <c r="P7923">
        <v>14343906</v>
      </c>
      <c r="Q7923">
        <v>2.57</v>
      </c>
      <c r="R7923">
        <v>2.57</v>
      </c>
    </row>
    <row r="7924" spans="1:18">
      <c r="A7924" t="s">
        <v>155</v>
      </c>
      <c r="B7924">
        <v>1976</v>
      </c>
      <c r="F7924">
        <v>1163.0922</v>
      </c>
      <c r="G7924">
        <v>1794.1076</v>
      </c>
      <c r="H7924">
        <v>21619.274000000001</v>
      </c>
      <c r="L7924">
        <v>79294.383000000002</v>
      </c>
      <c r="M7924">
        <v>122314.17</v>
      </c>
      <c r="N7924">
        <v>1473904.6</v>
      </c>
      <c r="O7924">
        <f t="shared" si="123"/>
        <v>0.13678534757269908</v>
      </c>
      <c r="P7924">
        <v>14584226</v>
      </c>
      <c r="Q7924">
        <v>2.57</v>
      </c>
      <c r="R7924">
        <v>2.57</v>
      </c>
    </row>
    <row r="7925" spans="1:18">
      <c r="A7925" t="s">
        <v>155</v>
      </c>
      <c r="B7925">
        <v>1977</v>
      </c>
      <c r="F7925">
        <v>1210.779</v>
      </c>
      <c r="G7925">
        <v>1867.6659999999999</v>
      </c>
      <c r="H7925">
        <v>22505.664000000001</v>
      </c>
      <c r="L7925">
        <v>82545.452999999994</v>
      </c>
      <c r="M7925">
        <v>127329.05</v>
      </c>
      <c r="N7925">
        <v>1534334.7</v>
      </c>
      <c r="O7925">
        <f t="shared" si="123"/>
        <v>0.13678534611776688</v>
      </c>
      <c r="P7925">
        <v>14790767</v>
      </c>
      <c r="Q7925">
        <v>2.57</v>
      </c>
      <c r="R7925">
        <v>2.57</v>
      </c>
    </row>
    <row r="7926" spans="1:18">
      <c r="A7926" t="s">
        <v>155</v>
      </c>
      <c r="B7926">
        <v>1978</v>
      </c>
      <c r="F7926">
        <v>1260.4209000000001</v>
      </c>
      <c r="G7926">
        <v>1944.2402999999999</v>
      </c>
      <c r="H7926">
        <v>23428.396000000001</v>
      </c>
      <c r="L7926">
        <v>85929.816000000006</v>
      </c>
      <c r="M7926">
        <v>132549.54</v>
      </c>
      <c r="N7926">
        <v>1597242.4</v>
      </c>
      <c r="O7926">
        <f t="shared" si="123"/>
        <v>0.13678534704563317</v>
      </c>
      <c r="P7926">
        <v>14979329</v>
      </c>
      <c r="Q7926">
        <v>2.57</v>
      </c>
      <c r="R7926">
        <v>2.57</v>
      </c>
    </row>
    <row r="7927" spans="1:18">
      <c r="A7927" t="s">
        <v>155</v>
      </c>
      <c r="B7927">
        <v>1979</v>
      </c>
      <c r="F7927">
        <v>1312.0981999999999</v>
      </c>
      <c r="G7927">
        <v>2023.9541999999999</v>
      </c>
      <c r="H7927">
        <v>24388.959999999999</v>
      </c>
      <c r="L7927">
        <v>89452.938999999998</v>
      </c>
      <c r="M7927">
        <v>137984.07</v>
      </c>
      <c r="N7927">
        <v>1662729.4</v>
      </c>
      <c r="O7927">
        <f t="shared" si="123"/>
        <v>0.13678534161962858</v>
      </c>
      <c r="P7927">
        <v>15172267</v>
      </c>
      <c r="Q7927">
        <v>2.57</v>
      </c>
      <c r="R7927">
        <v>2.57</v>
      </c>
    </row>
    <row r="7928" spans="1:18">
      <c r="A7928" t="s">
        <v>155</v>
      </c>
      <c r="B7928">
        <v>1980</v>
      </c>
      <c r="F7928">
        <v>1365.8942</v>
      </c>
      <c r="G7928">
        <v>2106.9362999999998</v>
      </c>
      <c r="H7928">
        <v>25388.907999999999</v>
      </c>
      <c r="L7928">
        <v>93120.509000000005</v>
      </c>
      <c r="M7928">
        <v>143641.42000000001</v>
      </c>
      <c r="N7928">
        <v>1730901.3</v>
      </c>
      <c r="O7928">
        <f t="shared" si="123"/>
        <v>0.13678534356638358</v>
      </c>
      <c r="P7928">
        <v>15385647</v>
      </c>
      <c r="Q7928">
        <v>2.57</v>
      </c>
      <c r="R7928">
        <v>2.57</v>
      </c>
    </row>
    <row r="7929" spans="1:18">
      <c r="A7929" t="s">
        <v>155</v>
      </c>
      <c r="B7929">
        <v>1981</v>
      </c>
      <c r="F7929">
        <v>1416.4322999999999</v>
      </c>
      <c r="G7929">
        <v>2184.8928999999998</v>
      </c>
      <c r="H7929">
        <v>26328.296999999999</v>
      </c>
      <c r="L7929">
        <v>96565.967999999993</v>
      </c>
      <c r="M7929">
        <v>148956.15</v>
      </c>
      <c r="N7929">
        <v>1794944.6</v>
      </c>
      <c r="O7929">
        <f t="shared" si="123"/>
        <v>0.13678534590984032</v>
      </c>
      <c r="P7929">
        <v>15625807</v>
      </c>
      <c r="Q7929">
        <v>2.57</v>
      </c>
      <c r="R7929">
        <v>2.57</v>
      </c>
    </row>
    <row r="7930" spans="1:18">
      <c r="A7930" t="s">
        <v>155</v>
      </c>
      <c r="B7930">
        <v>1982</v>
      </c>
      <c r="F7930">
        <v>1468.8403000000001</v>
      </c>
      <c r="G7930">
        <v>2265.7339999999999</v>
      </c>
      <c r="H7930">
        <v>27302.444</v>
      </c>
      <c r="L7930">
        <v>100138.91</v>
      </c>
      <c r="M7930">
        <v>154467.53</v>
      </c>
      <c r="N7930">
        <v>1861357.6</v>
      </c>
      <c r="O7930">
        <f t="shared" si="123"/>
        <v>0.1367853442025326</v>
      </c>
      <c r="P7930">
        <v>15888050</v>
      </c>
      <c r="Q7930">
        <v>2.1216986000000002</v>
      </c>
      <c r="R7930">
        <v>2.1216986000000002</v>
      </c>
    </row>
    <row r="7931" spans="1:18">
      <c r="A7931" t="s">
        <v>155</v>
      </c>
      <c r="B7931">
        <v>1983</v>
      </c>
      <c r="F7931">
        <v>1523.1874</v>
      </c>
      <c r="G7931">
        <v>2349.5661</v>
      </c>
      <c r="H7931">
        <v>28312.634999999998</v>
      </c>
      <c r="L7931">
        <v>103844.05</v>
      </c>
      <c r="M7931">
        <v>160182.82</v>
      </c>
      <c r="N7931">
        <v>1930227.8</v>
      </c>
      <c r="O7931">
        <f t="shared" si="123"/>
        <v>0.13678534212386745</v>
      </c>
      <c r="P7931">
        <v>16164019</v>
      </c>
      <c r="Q7931">
        <v>2.2024384000000001</v>
      </c>
      <c r="R7931">
        <v>2.2024384000000001</v>
      </c>
    </row>
    <row r="7932" spans="1:18">
      <c r="A7932" t="s">
        <v>155</v>
      </c>
      <c r="B7932">
        <v>1984</v>
      </c>
      <c r="F7932">
        <v>1579.5453</v>
      </c>
      <c r="G7932">
        <v>2436.5001000000002</v>
      </c>
      <c r="H7932">
        <v>29360.202000000001</v>
      </c>
      <c r="L7932">
        <v>107686.28</v>
      </c>
      <c r="M7932">
        <v>166109.59</v>
      </c>
      <c r="N7932">
        <v>2001646.2</v>
      </c>
      <c r="O7932">
        <f t="shared" si="123"/>
        <v>0.13678534698090003</v>
      </c>
      <c r="P7932">
        <v>16440422</v>
      </c>
      <c r="Q7932">
        <v>2.3964932000000001</v>
      </c>
      <c r="R7932">
        <v>2.3964932000000001</v>
      </c>
    </row>
    <row r="7933" spans="1:18">
      <c r="A7933" t="s">
        <v>155</v>
      </c>
      <c r="B7933">
        <v>1985</v>
      </c>
      <c r="F7933">
        <v>1637.9884999999999</v>
      </c>
      <c r="G7933">
        <v>2526.6505999999999</v>
      </c>
      <c r="H7933">
        <v>30446.53</v>
      </c>
      <c r="L7933">
        <v>111670.67</v>
      </c>
      <c r="M7933">
        <v>172255.64</v>
      </c>
      <c r="N7933">
        <v>2075707.1</v>
      </c>
      <c r="O7933">
        <f t="shared" si="123"/>
        <v>0.13678534413646318</v>
      </c>
      <c r="P7933">
        <v>16707890</v>
      </c>
      <c r="Q7933">
        <v>2.5215068</v>
      </c>
      <c r="R7933">
        <v>2.5215068</v>
      </c>
    </row>
    <row r="7934" spans="1:18">
      <c r="A7934" t="s">
        <v>155</v>
      </c>
      <c r="B7934">
        <v>1986</v>
      </c>
      <c r="F7934">
        <v>1685.2348999999999</v>
      </c>
      <c r="G7934">
        <v>2614.4657999999999</v>
      </c>
      <c r="H7934">
        <v>30872.780999999999</v>
      </c>
      <c r="L7934">
        <v>114891.72</v>
      </c>
      <c r="M7934">
        <v>178242.49</v>
      </c>
      <c r="N7934">
        <v>2104767</v>
      </c>
      <c r="O7934">
        <f t="shared" si="123"/>
        <v>0.13927157257786726</v>
      </c>
      <c r="P7934">
        <v>16962754</v>
      </c>
      <c r="Q7934">
        <v>2.2610958999999999</v>
      </c>
      <c r="R7934">
        <v>2.2610958999999999</v>
      </c>
    </row>
    <row r="7935" spans="1:18">
      <c r="A7935" t="s">
        <v>155</v>
      </c>
      <c r="B7935">
        <v>1987</v>
      </c>
      <c r="F7935">
        <v>1887.2472</v>
      </c>
      <c r="G7935">
        <v>3300.5621999999998</v>
      </c>
      <c r="H7935">
        <v>31305</v>
      </c>
      <c r="L7935">
        <v>128664</v>
      </c>
      <c r="M7935">
        <v>225017.45</v>
      </c>
      <c r="N7935">
        <v>2134233.7999999998</v>
      </c>
      <c r="O7935">
        <f t="shared" si="123"/>
        <v>0.16571823105790942</v>
      </c>
      <c r="P7935">
        <v>17209000</v>
      </c>
      <c r="Q7935">
        <v>2.1752877000000002</v>
      </c>
      <c r="R7935">
        <v>2.1752877000000002</v>
      </c>
    </row>
    <row r="7936" spans="1:18">
      <c r="A7936" t="s">
        <v>155</v>
      </c>
      <c r="B7936">
        <v>1988</v>
      </c>
      <c r="F7936">
        <v>2341.5178999999998</v>
      </c>
      <c r="G7936">
        <v>4111.1815999999999</v>
      </c>
      <c r="H7936">
        <v>31224</v>
      </c>
      <c r="L7936">
        <v>162288.92000000001</v>
      </c>
      <c r="M7936">
        <v>284943.03999999998</v>
      </c>
      <c r="N7936">
        <v>2164113</v>
      </c>
      <c r="O7936">
        <f t="shared" si="123"/>
        <v>0.2066583214462461</v>
      </c>
      <c r="P7936">
        <v>18581000</v>
      </c>
      <c r="Q7936">
        <v>2.2000000000000002</v>
      </c>
      <c r="R7936">
        <v>2.2000000000000002</v>
      </c>
    </row>
    <row r="7937" spans="1:18">
      <c r="A7937" t="s">
        <v>155</v>
      </c>
      <c r="B7937">
        <v>1989</v>
      </c>
      <c r="F7937">
        <v>2165.9778999999999</v>
      </c>
      <c r="G7937">
        <v>3732.7298000000001</v>
      </c>
      <c r="H7937">
        <v>34697</v>
      </c>
      <c r="L7937">
        <v>136987.20000000001</v>
      </c>
      <c r="M7937">
        <v>236076.37</v>
      </c>
      <c r="N7937">
        <v>2194410.6</v>
      </c>
      <c r="O7937">
        <f t="shared" si="123"/>
        <v>0.17000627412208089</v>
      </c>
      <c r="P7937">
        <v>19452000</v>
      </c>
      <c r="Q7937">
        <v>2.2000000000000002</v>
      </c>
      <c r="R7937">
        <v>2.2000000000000002</v>
      </c>
    </row>
    <row r="7938" spans="1:18">
      <c r="A7938" t="s">
        <v>155</v>
      </c>
      <c r="B7938">
        <v>1990</v>
      </c>
      <c r="F7938">
        <v>2386.4951000000001</v>
      </c>
      <c r="G7938">
        <v>3764.8564000000001</v>
      </c>
      <c r="H7938">
        <v>31904</v>
      </c>
      <c r="L7938">
        <v>157088.81</v>
      </c>
      <c r="M7938">
        <v>247818.15</v>
      </c>
      <c r="N7938">
        <v>2100051</v>
      </c>
      <c r="O7938">
        <f t="shared" si="123"/>
        <v>0.19280815561145895</v>
      </c>
      <c r="P7938">
        <v>20007000</v>
      </c>
      <c r="Q7938">
        <v>2.17</v>
      </c>
      <c r="R7938">
        <v>2.17</v>
      </c>
    </row>
    <row r="7939" spans="1:18">
      <c r="A7939" t="s">
        <v>155</v>
      </c>
      <c r="B7939">
        <v>1991</v>
      </c>
      <c r="F7939">
        <v>2518.7284</v>
      </c>
      <c r="G7939">
        <v>3546.7808</v>
      </c>
      <c r="H7939">
        <v>29428</v>
      </c>
      <c r="L7939">
        <v>171803.06</v>
      </c>
      <c r="M7939">
        <v>241926.76</v>
      </c>
      <c r="N7939">
        <v>2007290.9</v>
      </c>
      <c r="O7939">
        <f t="shared" ref="O7939:O8002" si="124">(L7939+M7939)/N7939</f>
        <v>0.20611353341959554</v>
      </c>
      <c r="P7939">
        <v>20656000</v>
      </c>
      <c r="Q7939">
        <v>2.15</v>
      </c>
      <c r="R7939">
        <v>2.15</v>
      </c>
    </row>
    <row r="7940" spans="1:18">
      <c r="A7940" t="s">
        <v>155</v>
      </c>
      <c r="B7940">
        <v>1992</v>
      </c>
      <c r="F7940">
        <v>1252.2564</v>
      </c>
      <c r="G7940">
        <v>2120.1569</v>
      </c>
      <c r="H7940">
        <v>26161</v>
      </c>
      <c r="L7940">
        <v>89276.907999999996</v>
      </c>
      <c r="M7940">
        <v>151151.99</v>
      </c>
      <c r="N7940">
        <v>1865091.8</v>
      </c>
      <c r="O7940">
        <f t="shared" si="124"/>
        <v>0.12890995392291146</v>
      </c>
      <c r="P7940">
        <v>21005000</v>
      </c>
      <c r="Q7940">
        <v>2.1</v>
      </c>
      <c r="R7940">
        <v>2.1</v>
      </c>
    </row>
    <row r="7941" spans="1:18">
      <c r="A7941" t="s">
        <v>155</v>
      </c>
      <c r="B7941">
        <v>1993</v>
      </c>
      <c r="F7941">
        <v>1127.9707000000001</v>
      </c>
      <c r="G7941">
        <v>1813.6</v>
      </c>
      <c r="H7941">
        <v>22670</v>
      </c>
      <c r="L7941">
        <v>88643.096000000005</v>
      </c>
      <c r="M7941">
        <v>142524.19</v>
      </c>
      <c r="N7941">
        <v>1781552.4</v>
      </c>
      <c r="O7941">
        <f t="shared" si="124"/>
        <v>0.12975609698597698</v>
      </c>
      <c r="P7941">
        <v>21350000</v>
      </c>
      <c r="Q7941">
        <v>2.11</v>
      </c>
      <c r="R7941">
        <v>2.11</v>
      </c>
    </row>
    <row r="7942" spans="1:18">
      <c r="A7942" t="s">
        <v>155</v>
      </c>
      <c r="B7942">
        <v>1994</v>
      </c>
      <c r="F7942">
        <v>847.32169999999996</v>
      </c>
      <c r="G7942">
        <v>1345.7462</v>
      </c>
      <c r="H7942">
        <v>17611</v>
      </c>
      <c r="L7942">
        <v>83906.968999999997</v>
      </c>
      <c r="M7942">
        <v>133264.01</v>
      </c>
      <c r="N7942">
        <v>1743948.8</v>
      </c>
      <c r="O7942">
        <f t="shared" si="124"/>
        <v>0.12452829979870968</v>
      </c>
      <c r="P7942">
        <v>21607000</v>
      </c>
      <c r="Q7942">
        <v>2.12</v>
      </c>
      <c r="R7942">
        <v>2.12</v>
      </c>
    </row>
    <row r="7943" spans="1:18">
      <c r="A7943" t="s">
        <v>155</v>
      </c>
      <c r="B7943">
        <v>1995</v>
      </c>
      <c r="F7943">
        <v>389.07443999999998</v>
      </c>
      <c r="G7943">
        <v>588.24350000000004</v>
      </c>
      <c r="H7943">
        <v>10329</v>
      </c>
      <c r="L7943">
        <v>62817.819000000003</v>
      </c>
      <c r="M7943">
        <v>94974.56</v>
      </c>
      <c r="N7943">
        <v>1667663.5</v>
      </c>
      <c r="O7943">
        <f t="shared" si="124"/>
        <v>9.4618835874263618E-2</v>
      </c>
      <c r="P7943">
        <v>21819000</v>
      </c>
      <c r="Q7943">
        <v>2.13</v>
      </c>
      <c r="R7943">
        <v>2.13</v>
      </c>
    </row>
    <row r="7944" spans="1:18">
      <c r="A7944" t="s">
        <v>155</v>
      </c>
      <c r="B7944">
        <v>1996</v>
      </c>
      <c r="F7944">
        <v>902.05008999999995</v>
      </c>
      <c r="G7944">
        <v>1513.6995999999999</v>
      </c>
      <c r="H7944">
        <v>22764</v>
      </c>
      <c r="L7944">
        <v>63867.752</v>
      </c>
      <c r="M7944">
        <v>107174.31</v>
      </c>
      <c r="N7944">
        <v>1611757</v>
      </c>
      <c r="O7944">
        <f t="shared" si="124"/>
        <v>0.10612149474145297</v>
      </c>
      <c r="P7944">
        <v>22114000</v>
      </c>
      <c r="Q7944">
        <v>2.15</v>
      </c>
      <c r="R7944">
        <v>2.15</v>
      </c>
    </row>
    <row r="7945" spans="1:18">
      <c r="A7945" t="s">
        <v>155</v>
      </c>
      <c r="B7945">
        <v>1997</v>
      </c>
      <c r="F7945">
        <v>1285.2457999999999</v>
      </c>
      <c r="G7945">
        <v>1846.9921999999999</v>
      </c>
      <c r="H7945">
        <v>22194</v>
      </c>
      <c r="L7945">
        <v>87285.034</v>
      </c>
      <c r="M7945">
        <v>125434.98</v>
      </c>
      <c r="N7945">
        <v>1507263.5</v>
      </c>
      <c r="O7945">
        <f t="shared" si="124"/>
        <v>0.14112994443241011</v>
      </c>
      <c r="P7945">
        <v>22355000</v>
      </c>
      <c r="Q7945">
        <v>2.15</v>
      </c>
      <c r="R7945">
        <v>2.15</v>
      </c>
    </row>
    <row r="7946" spans="1:18">
      <c r="A7946" t="s">
        <v>155</v>
      </c>
      <c r="B7946">
        <v>1998</v>
      </c>
      <c r="F7946">
        <v>1128.9422</v>
      </c>
      <c r="G7946">
        <v>2051.0286000000001</v>
      </c>
      <c r="H7946">
        <v>22088</v>
      </c>
      <c r="L7946">
        <v>76341.047000000006</v>
      </c>
      <c r="M7946">
        <v>138694.14000000001</v>
      </c>
      <c r="N7946">
        <v>1493629.2</v>
      </c>
      <c r="O7946">
        <f t="shared" si="124"/>
        <v>0.1439682532987438</v>
      </c>
      <c r="P7946">
        <v>22554000</v>
      </c>
      <c r="Q7946">
        <v>2.15</v>
      </c>
      <c r="R7946">
        <v>2.15</v>
      </c>
    </row>
    <row r="7947" spans="1:18">
      <c r="A7947" t="s">
        <v>155</v>
      </c>
      <c r="B7947">
        <v>1999</v>
      </c>
      <c r="F7947">
        <v>835.11986999999999</v>
      </c>
      <c r="G7947">
        <v>1695.4192</v>
      </c>
      <c r="H7947">
        <v>22102</v>
      </c>
      <c r="L7947">
        <v>59866.837</v>
      </c>
      <c r="M7947">
        <v>121538.7</v>
      </c>
      <c r="N7947">
        <v>1584415.5</v>
      </c>
      <c r="O7947">
        <f t="shared" si="124"/>
        <v>0.11449366469843296</v>
      </c>
      <c r="P7947">
        <v>22754000</v>
      </c>
      <c r="Q7947">
        <v>2.15</v>
      </c>
      <c r="R7947">
        <v>2.15</v>
      </c>
    </row>
    <row r="7948" spans="1:18">
      <c r="A7948" t="s">
        <v>155</v>
      </c>
      <c r="B7948">
        <v>2000</v>
      </c>
      <c r="F7948">
        <v>961.15214000000003</v>
      </c>
      <c r="G7948">
        <v>2288.8454000000002</v>
      </c>
      <c r="H7948">
        <v>22807</v>
      </c>
      <c r="L7948">
        <v>67047.119000000006</v>
      </c>
      <c r="M7948">
        <v>159663.04999999999</v>
      </c>
      <c r="N7948">
        <v>1590948.6</v>
      </c>
      <c r="O7948">
        <f t="shared" si="124"/>
        <v>0.14249999591438717</v>
      </c>
      <c r="P7948">
        <v>22963000</v>
      </c>
      <c r="Q7948">
        <v>2.15</v>
      </c>
      <c r="R7948">
        <v>2.15</v>
      </c>
    </row>
    <row r="7949" spans="1:18">
      <c r="A7949" t="s">
        <v>155</v>
      </c>
      <c r="B7949">
        <v>2001</v>
      </c>
      <c r="F7949">
        <v>1246.7338999999999</v>
      </c>
      <c r="G7949">
        <v>2787.7936</v>
      </c>
      <c r="H7949">
        <v>23697</v>
      </c>
      <c r="L7949">
        <v>86845.784</v>
      </c>
      <c r="M7949">
        <v>194193.9</v>
      </c>
      <c r="N7949">
        <v>1650700.7</v>
      </c>
      <c r="O7949">
        <f t="shared" si="124"/>
        <v>0.17025477968234945</v>
      </c>
      <c r="P7949">
        <v>23149000</v>
      </c>
      <c r="Q7949">
        <v>2.15</v>
      </c>
      <c r="R7949">
        <v>2.15</v>
      </c>
    </row>
    <row r="7950" spans="1:18">
      <c r="A7950" t="s">
        <v>155</v>
      </c>
      <c r="B7950">
        <v>2002</v>
      </c>
      <c r="F7950">
        <v>96938.558999999994</v>
      </c>
      <c r="G7950">
        <v>182421.62</v>
      </c>
      <c r="H7950">
        <v>1636500</v>
      </c>
      <c r="L7950">
        <v>98954.521999999997</v>
      </c>
      <c r="M7950">
        <v>186215.31</v>
      </c>
      <c r="N7950">
        <v>1670533.2</v>
      </c>
      <c r="O7950">
        <f t="shared" si="124"/>
        <v>0.17070587522594582</v>
      </c>
      <c r="P7950">
        <v>23313000</v>
      </c>
      <c r="Q7950">
        <v>150</v>
      </c>
      <c r="R7950">
        <v>150</v>
      </c>
    </row>
    <row r="7951" spans="1:18">
      <c r="A7951" t="s">
        <v>155</v>
      </c>
      <c r="B7951">
        <v>2003</v>
      </c>
      <c r="F7951">
        <v>96035.592000000004</v>
      </c>
      <c r="G7951">
        <v>184593.74</v>
      </c>
      <c r="H7951">
        <v>1657650</v>
      </c>
      <c r="L7951">
        <v>98541.532000000007</v>
      </c>
      <c r="M7951">
        <v>189410.51</v>
      </c>
      <c r="N7951">
        <v>1700904.5</v>
      </c>
      <c r="O7951">
        <f t="shared" si="124"/>
        <v>0.16929348002783226</v>
      </c>
      <c r="P7951">
        <v>23464000</v>
      </c>
      <c r="Q7951">
        <v>150</v>
      </c>
      <c r="R7951">
        <v>150</v>
      </c>
    </row>
    <row r="7952" spans="1:18">
      <c r="A7952" t="s">
        <v>155</v>
      </c>
      <c r="B7952">
        <v>2004</v>
      </c>
      <c r="F7952">
        <v>102928.15</v>
      </c>
      <c r="G7952">
        <v>183547.15</v>
      </c>
      <c r="H7952">
        <v>1675200</v>
      </c>
      <c r="L7952">
        <v>106677.44</v>
      </c>
      <c r="M7952">
        <v>190233.08</v>
      </c>
      <c r="N7952">
        <v>1736221.2</v>
      </c>
      <c r="O7952">
        <f t="shared" si="124"/>
        <v>0.17100961559506359</v>
      </c>
      <c r="P7952">
        <v>23612000</v>
      </c>
      <c r="Q7952">
        <v>150</v>
      </c>
      <c r="R7952">
        <v>150</v>
      </c>
    </row>
    <row r="7953" spans="1:18">
      <c r="A7953" t="s">
        <v>155</v>
      </c>
      <c r="B7953">
        <v>2005</v>
      </c>
      <c r="F7953">
        <v>107257.25</v>
      </c>
      <c r="G7953">
        <v>199605.11</v>
      </c>
      <c r="H7953">
        <v>1801508.7</v>
      </c>
      <c r="L7953">
        <v>107257.25</v>
      </c>
      <c r="M7953">
        <v>199605.11</v>
      </c>
      <c r="N7953">
        <v>1801508.7</v>
      </c>
      <c r="O7953">
        <f t="shared" si="124"/>
        <v>0.17033631866446161</v>
      </c>
      <c r="P7953">
        <v>23760650</v>
      </c>
      <c r="Q7953">
        <v>138.24583000000001</v>
      </c>
      <c r="R7953">
        <v>138.24583000000001</v>
      </c>
    </row>
    <row r="7954" spans="1:18">
      <c r="A7954" t="s">
        <v>155</v>
      </c>
      <c r="B7954">
        <v>2006</v>
      </c>
      <c r="F7954">
        <v>111468.82</v>
      </c>
      <c r="G7954">
        <v>218758.52</v>
      </c>
      <c r="H7954">
        <v>1945195.6</v>
      </c>
      <c r="L7954">
        <v>102176.45</v>
      </c>
      <c r="M7954">
        <v>200522.15</v>
      </c>
      <c r="N7954">
        <v>1783038.2</v>
      </c>
      <c r="O7954">
        <f t="shared" si="124"/>
        <v>0.16976562812843829</v>
      </c>
      <c r="P7954">
        <v>23897259</v>
      </c>
      <c r="Q7954">
        <v>141.32083</v>
      </c>
      <c r="R7954">
        <v>141.32083</v>
      </c>
    </row>
    <row r="7955" spans="1:18">
      <c r="A7955" t="s">
        <v>155</v>
      </c>
      <c r="B7955">
        <v>2007</v>
      </c>
      <c r="F7955">
        <v>118806.23</v>
      </c>
      <c r="G7955">
        <v>221791.26</v>
      </c>
      <c r="H7955">
        <v>1999157.4</v>
      </c>
      <c r="L7955">
        <v>104705.29</v>
      </c>
      <c r="M7955">
        <v>195467.17</v>
      </c>
      <c r="N7955">
        <v>1761880.2</v>
      </c>
      <c r="O7955">
        <f t="shared" si="124"/>
        <v>0.1703705280302259</v>
      </c>
      <c r="P7955">
        <v>24023478</v>
      </c>
      <c r="Q7955">
        <v>139.07499999999999</v>
      </c>
      <c r="R7955">
        <v>139.07499999999999</v>
      </c>
    </row>
    <row r="7956" spans="1:18">
      <c r="A7956" t="s">
        <v>155</v>
      </c>
      <c r="B7956">
        <v>2008</v>
      </c>
      <c r="F7956">
        <v>108924.17</v>
      </c>
      <c r="G7956">
        <v>206516.33</v>
      </c>
      <c r="H7956">
        <v>1853815</v>
      </c>
      <c r="L7956">
        <v>106729.82</v>
      </c>
      <c r="M7956">
        <v>202355.91</v>
      </c>
      <c r="N7956">
        <v>1816468.5</v>
      </c>
      <c r="O7956">
        <f t="shared" si="124"/>
        <v>0.17015749516162818</v>
      </c>
      <c r="P7956">
        <v>24141274</v>
      </c>
      <c r="Q7956">
        <v>139</v>
      </c>
      <c r="R7956">
        <v>139</v>
      </c>
    </row>
    <row r="7957" spans="1:18">
      <c r="A7957" t="s">
        <v>155</v>
      </c>
      <c r="B7957">
        <v>2009</v>
      </c>
      <c r="F7957">
        <v>97858.047000000006</v>
      </c>
      <c r="G7957">
        <v>186696.35</v>
      </c>
      <c r="H7957">
        <v>1672886.2</v>
      </c>
      <c r="L7957">
        <v>105291.27</v>
      </c>
      <c r="M7957">
        <v>200877.66</v>
      </c>
      <c r="N7957">
        <v>1799957.3</v>
      </c>
      <c r="O7957">
        <f t="shared" si="124"/>
        <v>0.17009788509982987</v>
      </c>
      <c r="P7957">
        <v>24253193</v>
      </c>
      <c r="Q7957">
        <v>139</v>
      </c>
      <c r="R7957">
        <v>139</v>
      </c>
    </row>
    <row r="7958" spans="1:18">
      <c r="A7958" t="s">
        <v>155</v>
      </c>
      <c r="B7958">
        <v>2010</v>
      </c>
      <c r="F7958">
        <v>112168.51</v>
      </c>
      <c r="G7958">
        <v>212008.95</v>
      </c>
      <c r="H7958">
        <v>1904588.8</v>
      </c>
      <c r="L7958">
        <v>105505.78</v>
      </c>
      <c r="M7958">
        <v>199415.78</v>
      </c>
      <c r="N7958">
        <v>1791457.7</v>
      </c>
      <c r="O7958">
        <f t="shared" si="124"/>
        <v>0.17020862954229954</v>
      </c>
      <c r="P7958">
        <v>24361310</v>
      </c>
      <c r="Q7958">
        <v>100.79763</v>
      </c>
      <c r="R7958">
        <v>156.90405000000001</v>
      </c>
    </row>
    <row r="7959" spans="1:18">
      <c r="A7959" t="s">
        <v>155</v>
      </c>
      <c r="B7959">
        <v>2011</v>
      </c>
      <c r="F7959">
        <v>113522.49</v>
      </c>
      <c r="G7959">
        <v>215459.01</v>
      </c>
      <c r="H7959">
        <v>1933426.2</v>
      </c>
      <c r="L7959">
        <v>105082.62</v>
      </c>
      <c r="M7959">
        <v>199440.63</v>
      </c>
      <c r="N7959">
        <v>1789684.9</v>
      </c>
      <c r="O7959">
        <f t="shared" si="124"/>
        <v>0.17015467359645267</v>
      </c>
      <c r="P7959">
        <v>24466431</v>
      </c>
      <c r="Q7959">
        <v>96.450999999999993</v>
      </c>
      <c r="R7959">
        <v>156.11608000000001</v>
      </c>
    </row>
    <row r="7960" spans="1:18">
      <c r="A7960" t="s">
        <v>156</v>
      </c>
      <c r="B7960">
        <v>1950</v>
      </c>
      <c r="C7960">
        <v>196.7115</v>
      </c>
      <c r="D7960">
        <v>44.918469000000002</v>
      </c>
      <c r="E7960">
        <v>24.190293</v>
      </c>
      <c r="F7960">
        <v>32.326315000000001</v>
      </c>
      <c r="G7960">
        <v>41.710979000000002</v>
      </c>
      <c r="H7960">
        <v>254.64774</v>
      </c>
      <c r="I7960">
        <v>12564.495000000001</v>
      </c>
      <c r="J7960">
        <v>2365.5902999999998</v>
      </c>
      <c r="K7960">
        <v>1665.3091999999999</v>
      </c>
      <c r="L7960">
        <v>1976.6903</v>
      </c>
      <c r="M7960">
        <v>1904.1610000000001</v>
      </c>
      <c r="N7960">
        <v>16674.567999999999</v>
      </c>
      <c r="O7960">
        <f t="shared" si="124"/>
        <v>0.23274074026985289</v>
      </c>
      <c r="P7960">
        <v>8106725</v>
      </c>
      <c r="Q7960">
        <v>0.14345426999999999</v>
      </c>
      <c r="R7960">
        <v>0.14345426999999999</v>
      </c>
    </row>
    <row r="7961" spans="1:18">
      <c r="A7961" t="s">
        <v>156</v>
      </c>
      <c r="B7961">
        <v>1951</v>
      </c>
      <c r="C7961">
        <v>216.50636</v>
      </c>
      <c r="D7961">
        <v>46.750920000000001</v>
      </c>
      <c r="E7961">
        <v>24.721947</v>
      </c>
      <c r="F7961">
        <v>46.334389000000002</v>
      </c>
      <c r="G7961">
        <v>51.552894000000002</v>
      </c>
      <c r="H7961">
        <v>281.22699999999998</v>
      </c>
      <c r="I7961">
        <v>13898.156000000001</v>
      </c>
      <c r="J7961">
        <v>2302.6012000000001</v>
      </c>
      <c r="K7961">
        <v>1715.7731000000001</v>
      </c>
      <c r="L7961">
        <v>2049.0761000000002</v>
      </c>
      <c r="M7961">
        <v>1763.7361000000001</v>
      </c>
      <c r="N7961">
        <v>18210.669999999998</v>
      </c>
      <c r="O7961">
        <f t="shared" si="124"/>
        <v>0.20937242836205372</v>
      </c>
      <c r="P7961">
        <v>8152334.4000000004</v>
      </c>
      <c r="Q7961">
        <v>0.14340439999999999</v>
      </c>
      <c r="R7961">
        <v>0.14340439999999999</v>
      </c>
    </row>
    <row r="7962" spans="1:18">
      <c r="A7962" t="s">
        <v>156</v>
      </c>
      <c r="B7962">
        <v>1952</v>
      </c>
      <c r="C7962">
        <v>228.25955999999999</v>
      </c>
      <c r="D7962">
        <v>51.214578000000003</v>
      </c>
      <c r="E7962">
        <v>24.668780999999999</v>
      </c>
      <c r="F7962">
        <v>42.639952999999998</v>
      </c>
      <c r="G7962">
        <v>54.156573999999999</v>
      </c>
      <c r="H7962">
        <v>290.61590999999999</v>
      </c>
      <c r="I7962">
        <v>14670.276</v>
      </c>
      <c r="J7962">
        <v>2547.5587999999998</v>
      </c>
      <c r="K7962">
        <v>1715.7731000000001</v>
      </c>
      <c r="L7962">
        <v>1781.8052</v>
      </c>
      <c r="M7962">
        <v>1746.8851999999999</v>
      </c>
      <c r="N7962">
        <v>18952.156999999999</v>
      </c>
      <c r="O7962">
        <f t="shared" si="124"/>
        <v>0.18618938203181834</v>
      </c>
      <c r="P7962">
        <v>8186709.5999999996</v>
      </c>
      <c r="Q7962">
        <v>0.14345426999999999</v>
      </c>
      <c r="R7962">
        <v>0.14345426999999999</v>
      </c>
    </row>
    <row r="7963" spans="1:18">
      <c r="A7963" t="s">
        <v>156</v>
      </c>
      <c r="B7963">
        <v>1953</v>
      </c>
      <c r="C7963">
        <v>241.24993000000001</v>
      </c>
      <c r="D7963">
        <v>60.611752000000003</v>
      </c>
      <c r="E7963">
        <v>25.732091</v>
      </c>
      <c r="F7963">
        <v>40.279620999999999</v>
      </c>
      <c r="G7963">
        <v>52.073632000000003</v>
      </c>
      <c r="H7963">
        <v>313.36811</v>
      </c>
      <c r="I7963">
        <v>15372.203</v>
      </c>
      <c r="J7963">
        <v>2981.4837000000002</v>
      </c>
      <c r="K7963">
        <v>1774.6476</v>
      </c>
      <c r="L7963">
        <v>1753.9645</v>
      </c>
      <c r="M7963">
        <v>1904.1610000000001</v>
      </c>
      <c r="N7963">
        <v>19949.337</v>
      </c>
      <c r="O7963">
        <f t="shared" si="124"/>
        <v>0.18337078069311277</v>
      </c>
      <c r="P7963">
        <v>8237504.0999999996</v>
      </c>
      <c r="Q7963">
        <v>0.14340439999999999</v>
      </c>
      <c r="R7963">
        <v>0.14340439999999999</v>
      </c>
    </row>
    <row r="7964" spans="1:18">
      <c r="A7964" t="s">
        <v>156</v>
      </c>
      <c r="B7964">
        <v>1954</v>
      </c>
      <c r="C7964">
        <v>246.81724</v>
      </c>
      <c r="D7964">
        <v>57.792597000000001</v>
      </c>
      <c r="E7964">
        <v>27.965040999999999</v>
      </c>
      <c r="F7964">
        <v>46.590946000000002</v>
      </c>
      <c r="G7964">
        <v>56.239522999999998</v>
      </c>
      <c r="H7964">
        <v>320.78653000000003</v>
      </c>
      <c r="I7964">
        <v>16144.323</v>
      </c>
      <c r="J7964">
        <v>2981.4837000000002</v>
      </c>
      <c r="K7964">
        <v>1926.0393999999999</v>
      </c>
      <c r="L7964">
        <v>2032.3715999999999</v>
      </c>
      <c r="M7964">
        <v>2218.7127999999998</v>
      </c>
      <c r="N7964">
        <v>20839.401999999998</v>
      </c>
      <c r="O7964">
        <f t="shared" si="124"/>
        <v>0.20399262896315357</v>
      </c>
      <c r="P7964">
        <v>8288538.7999999998</v>
      </c>
      <c r="Q7964">
        <v>0.14340439999999999</v>
      </c>
      <c r="R7964">
        <v>0.14340439999999999</v>
      </c>
    </row>
    <row r="7965" spans="1:18">
      <c r="A7965" t="s">
        <v>156</v>
      </c>
      <c r="B7965">
        <v>1955</v>
      </c>
      <c r="C7965">
        <v>266.61210999999997</v>
      </c>
      <c r="D7965">
        <v>55.443303999999998</v>
      </c>
      <c r="E7965">
        <v>30.144825000000001</v>
      </c>
      <c r="F7965">
        <v>51.824731</v>
      </c>
      <c r="G7965">
        <v>63.529831999999999</v>
      </c>
      <c r="H7965">
        <v>338.40643999999998</v>
      </c>
      <c r="I7965">
        <v>17056.829000000002</v>
      </c>
      <c r="J7965">
        <v>2750.5237000000002</v>
      </c>
      <c r="K7965">
        <v>2052.1990999999998</v>
      </c>
      <c r="L7965">
        <v>2255.0974000000001</v>
      </c>
      <c r="M7965">
        <v>2404.0736999999999</v>
      </c>
      <c r="N7965">
        <v>21686.322</v>
      </c>
      <c r="O7965">
        <f t="shared" si="124"/>
        <v>0.21484376649945525</v>
      </c>
      <c r="P7965">
        <v>8346630.7999999998</v>
      </c>
      <c r="Q7965">
        <v>0.14340439999999999</v>
      </c>
      <c r="R7965">
        <v>0.14340439999999999</v>
      </c>
    </row>
    <row r="7966" spans="1:18">
      <c r="A7966" t="s">
        <v>156</v>
      </c>
      <c r="B7966">
        <v>1956</v>
      </c>
      <c r="C7966">
        <v>287.64416999999997</v>
      </c>
      <c r="D7966">
        <v>60.611752000000003</v>
      </c>
      <c r="E7966">
        <v>30.835977</v>
      </c>
      <c r="F7966">
        <v>57.469011999999999</v>
      </c>
      <c r="G7966">
        <v>69.778664000000006</v>
      </c>
      <c r="H7966">
        <v>364.51801999999998</v>
      </c>
      <c r="I7966">
        <v>17828.949000000001</v>
      </c>
      <c r="J7966">
        <v>3037.4739</v>
      </c>
      <c r="K7966">
        <v>2077.431</v>
      </c>
      <c r="L7966">
        <v>2444.4142000000002</v>
      </c>
      <c r="M7966">
        <v>2668.0724</v>
      </c>
      <c r="N7966">
        <v>22691.455999999998</v>
      </c>
      <c r="O7966">
        <f t="shared" si="124"/>
        <v>0.22530447583442864</v>
      </c>
      <c r="P7966">
        <v>8407507.5</v>
      </c>
      <c r="Q7966">
        <v>0.14340439999999999</v>
      </c>
      <c r="R7966">
        <v>0.14340439999999999</v>
      </c>
    </row>
    <row r="7967" spans="1:18">
      <c r="A7967" t="s">
        <v>156</v>
      </c>
      <c r="B7967">
        <v>1957</v>
      </c>
      <c r="C7967">
        <v>301.87173000000001</v>
      </c>
      <c r="D7967">
        <v>75.647221999999999</v>
      </c>
      <c r="E7967">
        <v>31.792954000000002</v>
      </c>
      <c r="F7967">
        <v>57.469011999999999</v>
      </c>
      <c r="G7967">
        <v>78.631186999999997</v>
      </c>
      <c r="H7967">
        <v>385.05966999999998</v>
      </c>
      <c r="I7967">
        <v>18250.103999999999</v>
      </c>
      <c r="J7967">
        <v>3828.3371000000002</v>
      </c>
      <c r="K7967">
        <v>2127.8948</v>
      </c>
      <c r="L7967">
        <v>2511.2318</v>
      </c>
      <c r="M7967">
        <v>2887.1352999999999</v>
      </c>
      <c r="N7967">
        <v>23797.454000000002</v>
      </c>
      <c r="O7967">
        <f t="shared" si="124"/>
        <v>0.22684641390629431</v>
      </c>
      <c r="P7967">
        <v>8466703.8000000007</v>
      </c>
      <c r="Q7967">
        <v>0.14340439999999999</v>
      </c>
      <c r="R7967">
        <v>0.14340439999999999</v>
      </c>
    </row>
    <row r="7968" spans="1:18">
      <c r="A7968" t="s">
        <v>156</v>
      </c>
      <c r="B7968">
        <v>1958</v>
      </c>
      <c r="C7968">
        <v>308.67619999999999</v>
      </c>
      <c r="D7968">
        <v>72.82808</v>
      </c>
      <c r="E7968">
        <v>33.068925999999998</v>
      </c>
      <c r="F7968">
        <v>59.008361999999998</v>
      </c>
      <c r="G7968">
        <v>76.548242000000002</v>
      </c>
      <c r="H7968">
        <v>394.16041999999999</v>
      </c>
      <c r="I7968">
        <v>18250.103999999999</v>
      </c>
      <c r="J7968">
        <v>3709.3578000000002</v>
      </c>
      <c r="K7968">
        <v>2203.5907000000002</v>
      </c>
      <c r="L7968">
        <v>2656.0034999999998</v>
      </c>
      <c r="M7968">
        <v>2819.7314000000001</v>
      </c>
      <c r="N7968">
        <v>23983.146000000001</v>
      </c>
      <c r="O7968">
        <f t="shared" si="124"/>
        <v>0.22831595571323293</v>
      </c>
      <c r="P7968">
        <v>8534781.9000000004</v>
      </c>
      <c r="Q7968">
        <v>0.14340439999999999</v>
      </c>
      <c r="R7968">
        <v>0.14340439999999999</v>
      </c>
    </row>
    <row r="7969" spans="1:20">
      <c r="A7969" t="s">
        <v>156</v>
      </c>
      <c r="B7969">
        <v>1959</v>
      </c>
      <c r="C7969">
        <v>325.99671999999998</v>
      </c>
      <c r="D7969">
        <v>77.526658999999995</v>
      </c>
      <c r="E7969">
        <v>39.23612</v>
      </c>
      <c r="F7969">
        <v>56.955897999999998</v>
      </c>
      <c r="G7969">
        <v>75.506772999999995</v>
      </c>
      <c r="H7969">
        <v>421.10962000000001</v>
      </c>
      <c r="I7969">
        <v>19443.381000000001</v>
      </c>
      <c r="J7969">
        <v>3828.3371000000002</v>
      </c>
      <c r="K7969">
        <v>2354.9823000000001</v>
      </c>
      <c r="L7969">
        <v>2605.8901000000001</v>
      </c>
      <c r="M7969">
        <v>2864.6673000000001</v>
      </c>
      <c r="N7969">
        <v>25340.806</v>
      </c>
      <c r="O7969">
        <f t="shared" si="124"/>
        <v>0.21587937652811831</v>
      </c>
      <c r="P7969">
        <v>8604876.5</v>
      </c>
      <c r="Q7969">
        <v>0.14340439999999999</v>
      </c>
      <c r="R7969">
        <v>0.14340439999999999</v>
      </c>
    </row>
    <row r="7970" spans="1:20">
      <c r="A7970" t="s">
        <v>156</v>
      </c>
      <c r="B7970">
        <v>1960</v>
      </c>
      <c r="C7970">
        <v>345.79160999999999</v>
      </c>
      <c r="D7970">
        <v>103.36888999999999</v>
      </c>
      <c r="E7970">
        <v>42.372881999999997</v>
      </c>
      <c r="F7970">
        <v>64.139523999999994</v>
      </c>
      <c r="G7970">
        <v>86.962968000000004</v>
      </c>
      <c r="H7970">
        <v>464.71553</v>
      </c>
      <c r="I7970">
        <v>20004.922999999999</v>
      </c>
      <c r="J7970">
        <v>4948.1432000000004</v>
      </c>
      <c r="K7970">
        <v>2523.1954999999998</v>
      </c>
      <c r="L7970">
        <v>2856.4564999999998</v>
      </c>
      <c r="M7970">
        <v>3117.4321</v>
      </c>
      <c r="N7970">
        <v>27201.074000000001</v>
      </c>
      <c r="O7970">
        <f t="shared" si="124"/>
        <v>0.2196195856090094</v>
      </c>
      <c r="P7970">
        <v>8677035.5</v>
      </c>
      <c r="Q7970">
        <v>0.14340439999999999</v>
      </c>
      <c r="R7970">
        <v>0.14340439999999999</v>
      </c>
    </row>
    <row r="7971" spans="1:20">
      <c r="A7971" t="s">
        <v>156</v>
      </c>
      <c r="B7971">
        <v>1961</v>
      </c>
      <c r="C7971">
        <v>371.63222999999999</v>
      </c>
      <c r="D7971">
        <v>125.82707000000001</v>
      </c>
      <c r="E7971">
        <v>53.960047000000003</v>
      </c>
      <c r="F7971">
        <v>64.632977999999994</v>
      </c>
      <c r="G7971">
        <v>109.61556</v>
      </c>
      <c r="H7971">
        <v>501.08166</v>
      </c>
      <c r="I7971">
        <v>21128.006000000001</v>
      </c>
      <c r="J7971">
        <v>5927.9733999999999</v>
      </c>
      <c r="K7971">
        <v>3196.0475000000001</v>
      </c>
      <c r="L7971">
        <v>2778.5023999999999</v>
      </c>
      <c r="M7971">
        <v>3892.5772000000002</v>
      </c>
      <c r="N7971">
        <v>29096.710999999999</v>
      </c>
      <c r="O7971">
        <f t="shared" si="124"/>
        <v>0.22927263497238573</v>
      </c>
      <c r="P7971">
        <v>8671754.4000000004</v>
      </c>
      <c r="Q7971">
        <v>0.14340439999999999</v>
      </c>
      <c r="R7971">
        <v>0.14340439999999999</v>
      </c>
    </row>
    <row r="7972" spans="1:20">
      <c r="A7972" t="s">
        <v>156</v>
      </c>
      <c r="B7972">
        <v>1962</v>
      </c>
      <c r="C7972">
        <v>378.66277000000002</v>
      </c>
      <c r="D7972">
        <v>117.07756000000001</v>
      </c>
      <c r="E7972">
        <v>59.168961000000003</v>
      </c>
      <c r="F7972">
        <v>78.601207000000002</v>
      </c>
      <c r="G7972">
        <v>98.833128000000002</v>
      </c>
      <c r="H7972">
        <v>530.68520000000001</v>
      </c>
      <c r="I7972">
        <v>22040.510999999999</v>
      </c>
      <c r="J7972">
        <v>5459.0545000000002</v>
      </c>
      <c r="K7972">
        <v>3465.1882000000001</v>
      </c>
      <c r="L7972">
        <v>3313.0439999999999</v>
      </c>
      <c r="M7972">
        <v>3555.5574999999999</v>
      </c>
      <c r="N7972">
        <v>30738.701000000001</v>
      </c>
      <c r="O7972">
        <f t="shared" si="124"/>
        <v>0.22345126100156279</v>
      </c>
      <c r="P7972">
        <v>8660808.0999999996</v>
      </c>
      <c r="Q7972">
        <v>0.14340439999999999</v>
      </c>
      <c r="R7972">
        <v>0.14340439999999999</v>
      </c>
    </row>
    <row r="7973" spans="1:20">
      <c r="A7973" t="s">
        <v>156</v>
      </c>
      <c r="B7973">
        <v>1963</v>
      </c>
      <c r="C7973">
        <v>407.01715999999999</v>
      </c>
      <c r="D7973">
        <v>135.63965999999999</v>
      </c>
      <c r="E7973">
        <v>61.417296</v>
      </c>
      <c r="F7973">
        <v>86.936222999999998</v>
      </c>
      <c r="G7973">
        <v>110.85796000000001</v>
      </c>
      <c r="H7973">
        <v>575.48793999999998</v>
      </c>
      <c r="I7973">
        <v>23233.788</v>
      </c>
      <c r="J7973">
        <v>6270.9135999999999</v>
      </c>
      <c r="K7973">
        <v>3566.116</v>
      </c>
      <c r="L7973">
        <v>3346.4529000000002</v>
      </c>
      <c r="M7973">
        <v>3903.8112000000001</v>
      </c>
      <c r="N7973">
        <v>32511.008000000002</v>
      </c>
      <c r="O7973">
        <f t="shared" si="124"/>
        <v>0.22300951419285431</v>
      </c>
      <c r="P7973">
        <v>8720148.5</v>
      </c>
      <c r="Q7973">
        <v>0.14340439999999999</v>
      </c>
      <c r="R7973">
        <v>0.14340439999999999</v>
      </c>
    </row>
    <row r="7974" spans="1:20">
      <c r="A7974" t="s">
        <v>156</v>
      </c>
      <c r="B7974">
        <v>1964</v>
      </c>
      <c r="C7974">
        <v>431.71992999999998</v>
      </c>
      <c r="D7974">
        <v>151.22959</v>
      </c>
      <c r="E7974">
        <v>66.440171000000007</v>
      </c>
      <c r="F7974">
        <v>126.4127</v>
      </c>
      <c r="G7974">
        <v>148.16488000000001</v>
      </c>
      <c r="H7974">
        <v>623.27598999999998</v>
      </c>
      <c r="I7974">
        <v>22953.017</v>
      </c>
      <c r="J7974">
        <v>6977.7911999999997</v>
      </c>
      <c r="K7974">
        <v>3810.0248999999999</v>
      </c>
      <c r="L7974">
        <v>5306.4386999999997</v>
      </c>
      <c r="M7974">
        <v>4959.8060999999998</v>
      </c>
      <c r="N7974">
        <v>34192.635999999999</v>
      </c>
      <c r="O7974">
        <f t="shared" si="124"/>
        <v>0.30024724621991711</v>
      </c>
      <c r="P7974">
        <v>8759420.5999999996</v>
      </c>
      <c r="Q7974">
        <v>0.14340439999999999</v>
      </c>
      <c r="R7974">
        <v>0.14340439999999999</v>
      </c>
    </row>
    <row r="7975" spans="1:20">
      <c r="A7975" t="s">
        <v>156</v>
      </c>
      <c r="B7975">
        <v>1965</v>
      </c>
      <c r="C7975">
        <v>477.09625999999997</v>
      </c>
      <c r="D7975">
        <v>177.67849000000001</v>
      </c>
      <c r="E7975">
        <v>72.297535999999994</v>
      </c>
      <c r="F7975">
        <v>147.75345999999999</v>
      </c>
      <c r="G7975">
        <v>173.98081999999999</v>
      </c>
      <c r="H7975">
        <v>695.75720000000001</v>
      </c>
      <c r="I7975">
        <v>23795.33</v>
      </c>
      <c r="J7975">
        <v>8118.5937000000004</v>
      </c>
      <c r="K7975">
        <v>4095.9870999999998</v>
      </c>
      <c r="L7975">
        <v>5902.2300999999998</v>
      </c>
      <c r="M7975">
        <v>5437.2507999999998</v>
      </c>
      <c r="N7975">
        <v>36609.002</v>
      </c>
      <c r="O7975">
        <f t="shared" si="124"/>
        <v>0.30974569861259804</v>
      </c>
      <c r="P7975">
        <v>8765517.9000000004</v>
      </c>
      <c r="Q7975">
        <v>0.14340439999999999</v>
      </c>
      <c r="R7975">
        <v>0.14340439999999999</v>
      </c>
    </row>
    <row r="7976" spans="1:20">
      <c r="A7976" t="s">
        <v>156</v>
      </c>
      <c r="B7976">
        <v>1966</v>
      </c>
      <c r="C7976">
        <v>525.28836999999999</v>
      </c>
      <c r="D7976">
        <v>186.28328999999999</v>
      </c>
      <c r="E7976">
        <v>80.238467</v>
      </c>
      <c r="F7976">
        <v>163.66130999999999</v>
      </c>
      <c r="G7976">
        <v>188.13121000000001</v>
      </c>
      <c r="H7976">
        <v>762.21060999999997</v>
      </c>
      <c r="I7976">
        <v>24076.100999999999</v>
      </c>
      <c r="J7976">
        <v>8258.5692999999992</v>
      </c>
      <c r="K7976">
        <v>4314.6639999999998</v>
      </c>
      <c r="L7976">
        <v>6848.8144000000002</v>
      </c>
      <c r="M7976">
        <v>5897.8445000000002</v>
      </c>
      <c r="N7976">
        <v>37787.847000000002</v>
      </c>
      <c r="O7976">
        <f t="shared" si="124"/>
        <v>0.33732165000032949</v>
      </c>
      <c r="P7976">
        <v>8746265.9000000004</v>
      </c>
      <c r="Q7976">
        <v>0.14340439999999999</v>
      </c>
      <c r="R7976">
        <v>0.14340439999999999</v>
      </c>
    </row>
    <row r="7977" spans="1:20">
      <c r="A7977" t="s">
        <v>156</v>
      </c>
      <c r="B7977">
        <v>1967</v>
      </c>
      <c r="C7977">
        <v>564.16215999999997</v>
      </c>
      <c r="D7977">
        <v>208.26838000000001</v>
      </c>
      <c r="E7977">
        <v>96.790045000000006</v>
      </c>
      <c r="F7977">
        <v>183.86371</v>
      </c>
      <c r="G7977">
        <v>199.89659</v>
      </c>
      <c r="H7977">
        <v>848.04360999999994</v>
      </c>
      <c r="I7977">
        <v>25620.342000000001</v>
      </c>
      <c r="J7977">
        <v>8258.5692999999992</v>
      </c>
      <c r="K7977">
        <v>4768.8391000000001</v>
      </c>
      <c r="L7977">
        <v>7127.2213000000002</v>
      </c>
      <c r="M7977">
        <v>5538.3567999999996</v>
      </c>
      <c r="N7977">
        <v>40467.451000000001</v>
      </c>
      <c r="O7977">
        <f t="shared" si="124"/>
        <v>0.31298186040924592</v>
      </c>
      <c r="P7977">
        <v>8740696.6999999993</v>
      </c>
      <c r="Q7977">
        <v>0.14340439999999999</v>
      </c>
      <c r="R7977">
        <v>0.14340439999999999</v>
      </c>
    </row>
    <row r="7978" spans="1:20">
      <c r="A7978" t="s">
        <v>156</v>
      </c>
      <c r="B7978">
        <v>1968</v>
      </c>
      <c r="C7978">
        <v>653.53435999999999</v>
      </c>
      <c r="D7978">
        <v>221.38150999999999</v>
      </c>
      <c r="E7978">
        <v>107.25569</v>
      </c>
      <c r="F7978">
        <v>187.12737000000001</v>
      </c>
      <c r="G7978">
        <v>223.41736</v>
      </c>
      <c r="H7978">
        <v>939.44394</v>
      </c>
      <c r="I7978">
        <v>32218.457999999999</v>
      </c>
      <c r="J7978">
        <v>8678.4964</v>
      </c>
      <c r="K7978">
        <v>5172.5504000000001</v>
      </c>
      <c r="L7978">
        <v>6904.4957999999997</v>
      </c>
      <c r="M7978">
        <v>7358.2633999999998</v>
      </c>
      <c r="N7978">
        <v>45687.745000000003</v>
      </c>
      <c r="O7978">
        <f t="shared" si="124"/>
        <v>0.31217910185762066</v>
      </c>
      <c r="P7978">
        <v>8752267.0999999996</v>
      </c>
      <c r="Q7978">
        <v>0.14340439999999999</v>
      </c>
      <c r="R7978">
        <v>0.14340439999999999</v>
      </c>
    </row>
    <row r="7979" spans="1:20">
      <c r="A7979" t="s">
        <v>156</v>
      </c>
      <c r="B7979">
        <v>1969</v>
      </c>
      <c r="C7979">
        <v>731.73508000000004</v>
      </c>
      <c r="D7979">
        <v>230.02528000000001</v>
      </c>
      <c r="E7979">
        <v>116.21182</v>
      </c>
      <c r="F7979">
        <v>200.32364999999999</v>
      </c>
      <c r="G7979">
        <v>235.27253999999999</v>
      </c>
      <c r="H7979">
        <v>1036.3297</v>
      </c>
      <c r="I7979">
        <v>33692.506000000001</v>
      </c>
      <c r="J7979">
        <v>8748.4843999999994</v>
      </c>
      <c r="K7979">
        <v>5357.5847999999996</v>
      </c>
      <c r="L7979">
        <v>7071.5398999999998</v>
      </c>
      <c r="M7979">
        <v>7919.9630999999999</v>
      </c>
      <c r="N7979">
        <v>46998.22</v>
      </c>
      <c r="O7979">
        <f t="shared" si="124"/>
        <v>0.3189802294640095</v>
      </c>
      <c r="P7979">
        <v>8735127.5999999996</v>
      </c>
      <c r="Q7979">
        <v>0.14340439999999999</v>
      </c>
      <c r="R7979">
        <v>0.14340439999999999</v>
      </c>
    </row>
    <row r="7980" spans="1:20">
      <c r="A7980" t="s">
        <v>156</v>
      </c>
      <c r="B7980">
        <v>1970</v>
      </c>
      <c r="C7980">
        <v>759.66390000000001</v>
      </c>
      <c r="D7980">
        <v>319.34041000000002</v>
      </c>
      <c r="E7980">
        <v>138.29123000000001</v>
      </c>
      <c r="F7980">
        <v>222.49986999999999</v>
      </c>
      <c r="G7980">
        <v>282.81304</v>
      </c>
      <c r="H7980">
        <v>1147.21</v>
      </c>
      <c r="I7980">
        <v>33762.697999999997</v>
      </c>
      <c r="J7980">
        <v>11897.938</v>
      </c>
      <c r="K7980">
        <v>5727.6535999999996</v>
      </c>
      <c r="L7980">
        <v>6960.1772000000001</v>
      </c>
      <c r="M7980">
        <v>7976.1332000000002</v>
      </c>
      <c r="N7980">
        <v>50440.286</v>
      </c>
      <c r="O7980">
        <f t="shared" si="124"/>
        <v>0.29611866990603503</v>
      </c>
      <c r="P7980">
        <v>8684237</v>
      </c>
      <c r="Q7980">
        <v>0.14340439999999999</v>
      </c>
      <c r="R7980">
        <v>0.14340439999999999</v>
      </c>
      <c r="S7980">
        <v>282.57267999999999</v>
      </c>
      <c r="T7980">
        <v>12264.966</v>
      </c>
    </row>
    <row r="7981" spans="1:20">
      <c r="A7981" t="s">
        <v>156</v>
      </c>
      <c r="B7981">
        <v>1971</v>
      </c>
      <c r="C7981">
        <v>880.86744999999996</v>
      </c>
      <c r="D7981">
        <v>332.68509</v>
      </c>
      <c r="E7981">
        <v>151.46574000000001</v>
      </c>
      <c r="F7981">
        <v>256.19839999999999</v>
      </c>
      <c r="G7981">
        <v>328.79347999999999</v>
      </c>
      <c r="H7981">
        <v>1284.6581000000001</v>
      </c>
      <c r="I7981">
        <v>38044.332999999999</v>
      </c>
      <c r="J7981">
        <v>11477.603999999999</v>
      </c>
      <c r="K7981">
        <v>6095.1167999999998</v>
      </c>
      <c r="L7981">
        <v>7648.1625999999997</v>
      </c>
      <c r="M7981">
        <v>9133.6491999999998</v>
      </c>
      <c r="N7981">
        <v>53785.311000000002</v>
      </c>
      <c r="O7981">
        <f t="shared" si="124"/>
        <v>0.31201477667387661</v>
      </c>
      <c r="P7981">
        <v>8732165</v>
      </c>
      <c r="Q7981">
        <v>0.14145993000000001</v>
      </c>
      <c r="R7981">
        <v>0.14145993000000001</v>
      </c>
      <c r="S7981">
        <v>336.85410999999999</v>
      </c>
      <c r="T7981">
        <v>13470.103999999999</v>
      </c>
    </row>
    <row r="7982" spans="1:20">
      <c r="A7982" t="s">
        <v>156</v>
      </c>
      <c r="B7982">
        <v>1972</v>
      </c>
      <c r="C7982">
        <v>964.07848999999999</v>
      </c>
      <c r="D7982">
        <v>426.39576</v>
      </c>
      <c r="E7982">
        <v>174.42389</v>
      </c>
      <c r="F7982">
        <v>323.95260000000002</v>
      </c>
      <c r="G7982">
        <v>380.88992999999999</v>
      </c>
      <c r="H7982">
        <v>1495.9311</v>
      </c>
      <c r="I7982">
        <v>39576.423999999999</v>
      </c>
      <c r="J7982">
        <v>13187.199000000001</v>
      </c>
      <c r="K7982">
        <v>6620.0641999999998</v>
      </c>
      <c r="L7982">
        <v>9066.8628000000008</v>
      </c>
      <c r="M7982">
        <v>10233.003000000001</v>
      </c>
      <c r="N7982">
        <v>58096.578000000001</v>
      </c>
      <c r="O7982">
        <f t="shared" si="124"/>
        <v>0.33220314284259561</v>
      </c>
      <c r="P7982">
        <v>8820645</v>
      </c>
      <c r="Q7982">
        <v>0.13494186999999999</v>
      </c>
      <c r="R7982">
        <v>0.13494186999999999</v>
      </c>
      <c r="S7982">
        <v>429.67682000000002</v>
      </c>
      <c r="T7982">
        <v>15289.731</v>
      </c>
    </row>
    <row r="7983" spans="1:20">
      <c r="A7983" t="s">
        <v>156</v>
      </c>
      <c r="B7983">
        <v>1973</v>
      </c>
      <c r="C7983">
        <v>1186.1297999999999</v>
      </c>
      <c r="D7983">
        <v>564.67016999999998</v>
      </c>
      <c r="E7983">
        <v>203.26536999999999</v>
      </c>
      <c r="F7983">
        <v>386.99477000000002</v>
      </c>
      <c r="G7983">
        <v>489.75914999999998</v>
      </c>
      <c r="H7983">
        <v>1820.9559999999999</v>
      </c>
      <c r="I7983">
        <v>44334.623</v>
      </c>
      <c r="J7983">
        <v>15968.471</v>
      </c>
      <c r="K7983">
        <v>7136.4215999999997</v>
      </c>
      <c r="L7983">
        <v>9445.6759000000002</v>
      </c>
      <c r="M7983">
        <v>11527.522999999999</v>
      </c>
      <c r="N7983">
        <v>64603.784</v>
      </c>
      <c r="O7983">
        <f t="shared" si="124"/>
        <v>0.32464350540209841</v>
      </c>
      <c r="P7983">
        <v>8939024</v>
      </c>
      <c r="Q7983">
        <v>0.12228114</v>
      </c>
      <c r="R7983">
        <v>0.12228114</v>
      </c>
      <c r="S7983">
        <v>517.64457000000004</v>
      </c>
      <c r="T7983">
        <v>16746.404999999999</v>
      </c>
    </row>
    <row r="7984" spans="1:20">
      <c r="A7984" t="s">
        <v>156</v>
      </c>
      <c r="B7984">
        <v>1974</v>
      </c>
      <c r="C7984">
        <v>1597.9636</v>
      </c>
      <c r="D7984">
        <v>643.83690000000001</v>
      </c>
      <c r="E7984">
        <v>269.1653</v>
      </c>
      <c r="F7984">
        <v>467.7124</v>
      </c>
      <c r="G7984">
        <v>736.44884000000002</v>
      </c>
      <c r="H7984">
        <v>2189.2202000000002</v>
      </c>
      <c r="I7984">
        <v>48652.398999999998</v>
      </c>
      <c r="J7984">
        <v>14605.034</v>
      </c>
      <c r="K7984">
        <v>8372.116</v>
      </c>
      <c r="L7984">
        <v>7961.8543</v>
      </c>
      <c r="M7984">
        <v>12076.277</v>
      </c>
      <c r="N7984">
        <v>65342.114999999998</v>
      </c>
      <c r="O7984">
        <f t="shared" si="124"/>
        <v>0.30666487149979765</v>
      </c>
      <c r="P7984">
        <v>9070905</v>
      </c>
      <c r="Q7984">
        <v>0.1267354</v>
      </c>
      <c r="R7984">
        <v>0.1267354</v>
      </c>
      <c r="S7984">
        <v>603.57812999999999</v>
      </c>
      <c r="T7984">
        <v>15581.648999999999</v>
      </c>
    </row>
    <row r="7985" spans="1:20">
      <c r="A7985" t="s">
        <v>156</v>
      </c>
      <c r="B7985">
        <v>1975</v>
      </c>
      <c r="C7985">
        <v>1885.7692999999999</v>
      </c>
      <c r="D7985">
        <v>469.55399999999997</v>
      </c>
      <c r="E7985">
        <v>317.62885</v>
      </c>
      <c r="F7985">
        <v>394.80374</v>
      </c>
      <c r="G7985">
        <v>636.03378999999995</v>
      </c>
      <c r="H7985">
        <v>2433.9123</v>
      </c>
      <c r="I7985">
        <v>48221.896999999997</v>
      </c>
      <c r="J7985">
        <v>7988.1211999999996</v>
      </c>
      <c r="K7985">
        <v>8926.3331999999991</v>
      </c>
      <c r="L7985">
        <v>6720.6457</v>
      </c>
      <c r="M7985">
        <v>9030.6193999999996</v>
      </c>
      <c r="N7985">
        <v>62501.281000000003</v>
      </c>
      <c r="O7985">
        <f t="shared" si="124"/>
        <v>0.25201507629899617</v>
      </c>
      <c r="P7985">
        <v>9203339</v>
      </c>
      <c r="Q7985">
        <v>0.12745658000000001</v>
      </c>
      <c r="R7985">
        <v>0.12745658000000001</v>
      </c>
      <c r="S7985">
        <v>668.95272</v>
      </c>
      <c r="T7985">
        <v>13820.406000000001</v>
      </c>
    </row>
    <row r="7986" spans="1:20">
      <c r="A7986" t="s">
        <v>156</v>
      </c>
      <c r="B7986">
        <v>1976</v>
      </c>
      <c r="C7986">
        <v>2279.4200999999998</v>
      </c>
      <c r="D7986">
        <v>743.49041999999997</v>
      </c>
      <c r="E7986">
        <v>362.21400999999997</v>
      </c>
      <c r="F7986">
        <v>419.38736</v>
      </c>
      <c r="G7986">
        <v>744.31453999999997</v>
      </c>
      <c r="H7986">
        <v>3025.2878000000001</v>
      </c>
      <c r="I7986">
        <v>49909.536</v>
      </c>
      <c r="J7986">
        <v>10356.83</v>
      </c>
      <c r="K7986">
        <v>9551.1797000000006</v>
      </c>
      <c r="L7986">
        <v>6720.6457</v>
      </c>
      <c r="M7986">
        <v>9337.6777999999995</v>
      </c>
      <c r="N7986">
        <v>66814.013999999996</v>
      </c>
      <c r="O7986">
        <f t="shared" si="124"/>
        <v>0.24034364257773824</v>
      </c>
      <c r="P7986">
        <v>9333952</v>
      </c>
      <c r="Q7986">
        <v>0.15078203000000001</v>
      </c>
      <c r="R7986">
        <v>0.15078203000000001</v>
      </c>
      <c r="S7986">
        <v>804.01441</v>
      </c>
      <c r="T7986">
        <v>13933.768</v>
      </c>
    </row>
    <row r="7987" spans="1:20">
      <c r="A7987" t="s">
        <v>156</v>
      </c>
      <c r="B7987">
        <v>1977</v>
      </c>
      <c r="C7987">
        <v>2919.1095999999998</v>
      </c>
      <c r="D7987">
        <v>1206.4141</v>
      </c>
      <c r="E7987">
        <v>494.11245000000002</v>
      </c>
      <c r="F7987">
        <v>591.58462999999995</v>
      </c>
      <c r="G7987">
        <v>1077.7055</v>
      </c>
      <c r="H7987">
        <v>4038.2066</v>
      </c>
      <c r="I7987">
        <v>50208.938999999998</v>
      </c>
      <c r="J7987">
        <v>13877.749</v>
      </c>
      <c r="K7987">
        <v>10678.066999999999</v>
      </c>
      <c r="L7987">
        <v>7117.1257999999998</v>
      </c>
      <c r="M7987">
        <v>10458.266</v>
      </c>
      <c r="N7987">
        <v>70557.334000000003</v>
      </c>
      <c r="O7987">
        <f t="shared" si="124"/>
        <v>0.24909376252793219</v>
      </c>
      <c r="P7987">
        <v>9463583</v>
      </c>
      <c r="Q7987">
        <v>0.19092461999999999</v>
      </c>
      <c r="R7987">
        <v>0.19092461999999999</v>
      </c>
      <c r="S7987">
        <v>1134.6303</v>
      </c>
      <c r="T7987">
        <v>15605.976000000001</v>
      </c>
    </row>
    <row r="7988" spans="1:20">
      <c r="A7988" t="s">
        <v>156</v>
      </c>
      <c r="B7988">
        <v>1978</v>
      </c>
      <c r="C7988">
        <v>3470.7829999999999</v>
      </c>
      <c r="D7988">
        <v>1593.0967000000001</v>
      </c>
      <c r="E7988">
        <v>616.86014</v>
      </c>
      <c r="F7988">
        <v>812.57840999999996</v>
      </c>
      <c r="G7988">
        <v>1318.0436</v>
      </c>
      <c r="H7988">
        <v>5079.8029999999999</v>
      </c>
      <c r="I7988">
        <v>49185.919000000002</v>
      </c>
      <c r="J7988">
        <v>14789.415000000001</v>
      </c>
      <c r="K7988">
        <v>11152.93</v>
      </c>
      <c r="L7988">
        <v>7764.2960999999996</v>
      </c>
      <c r="M7988">
        <v>10476.829</v>
      </c>
      <c r="N7988">
        <v>72544.205000000002</v>
      </c>
      <c r="O7988">
        <f t="shared" si="124"/>
        <v>0.25144841135139601</v>
      </c>
      <c r="P7988">
        <v>9586166</v>
      </c>
      <c r="Q7988">
        <v>0.21915849000000001</v>
      </c>
      <c r="R7988">
        <v>0.21915849000000001</v>
      </c>
      <c r="S7988">
        <v>1503.9306999999999</v>
      </c>
      <c r="T7988">
        <v>16575.851999999999</v>
      </c>
    </row>
    <row r="7989" spans="1:20">
      <c r="A7989" t="s">
        <v>156</v>
      </c>
      <c r="B7989">
        <v>1979</v>
      </c>
      <c r="C7989">
        <v>4349.1922000000004</v>
      </c>
      <c r="D7989">
        <v>1945.0360000000001</v>
      </c>
      <c r="E7989">
        <v>773.82284000000004</v>
      </c>
      <c r="F7989">
        <v>1378.7958000000001</v>
      </c>
      <c r="G7989">
        <v>1936.2122999999999</v>
      </c>
      <c r="H7989">
        <v>6409.3104999999996</v>
      </c>
      <c r="I7989">
        <v>49250.233999999997</v>
      </c>
      <c r="J7989">
        <v>15893.799000000001</v>
      </c>
      <c r="K7989">
        <v>11866.645</v>
      </c>
      <c r="L7989">
        <v>10323.894</v>
      </c>
      <c r="M7989">
        <v>11794.721</v>
      </c>
      <c r="N7989">
        <v>76634.926999999996</v>
      </c>
      <c r="O7989">
        <f t="shared" si="124"/>
        <v>0.28862316264749621</v>
      </c>
      <c r="P7989">
        <v>9695175</v>
      </c>
      <c r="Q7989">
        <v>0.24402921999999999</v>
      </c>
      <c r="R7989">
        <v>0.24402921999999999</v>
      </c>
      <c r="S7989">
        <v>1806.2716</v>
      </c>
      <c r="T7989">
        <v>16352.996999999999</v>
      </c>
    </row>
    <row r="7990" spans="1:20">
      <c r="A7990" t="s">
        <v>156</v>
      </c>
      <c r="B7990">
        <v>1980</v>
      </c>
      <c r="C7990">
        <v>5507.7083000000002</v>
      </c>
      <c r="D7990">
        <v>2734.9232000000002</v>
      </c>
      <c r="E7990">
        <v>1027.114</v>
      </c>
      <c r="F7990">
        <v>1764.7793999999999</v>
      </c>
      <c r="G7990">
        <v>2717.2273</v>
      </c>
      <c r="H7990">
        <v>8104.6817000000001</v>
      </c>
      <c r="I7990">
        <v>51253.438000000002</v>
      </c>
      <c r="J7990">
        <v>17593.852999999999</v>
      </c>
      <c r="K7990">
        <v>12815.263999999999</v>
      </c>
      <c r="L7990">
        <v>10552.63</v>
      </c>
      <c r="M7990">
        <v>12610.522999999999</v>
      </c>
      <c r="N7990">
        <v>80151.964999999997</v>
      </c>
      <c r="O7990">
        <f t="shared" si="124"/>
        <v>0.28899045706490162</v>
      </c>
      <c r="P7990">
        <v>9785924</v>
      </c>
      <c r="Q7990">
        <v>0.24970887</v>
      </c>
      <c r="R7990">
        <v>0.24970887</v>
      </c>
      <c r="S7990">
        <v>2455.6181999999999</v>
      </c>
      <c r="T7990">
        <v>17748.822</v>
      </c>
    </row>
    <row r="7991" spans="1:20">
      <c r="A7991" t="s">
        <v>156</v>
      </c>
      <c r="B7991">
        <v>1981</v>
      </c>
      <c r="C7991">
        <v>6796.7389999999996</v>
      </c>
      <c r="D7991">
        <v>3443.8865999999998</v>
      </c>
      <c r="E7991">
        <v>1270.5733</v>
      </c>
      <c r="F7991">
        <v>1998.5697</v>
      </c>
      <c r="G7991">
        <v>3491.6608000000001</v>
      </c>
      <c r="H7991">
        <v>9686.0627999999997</v>
      </c>
      <c r="I7991">
        <v>52656.779000000002</v>
      </c>
      <c r="J7991">
        <v>18229.467000000001</v>
      </c>
      <c r="K7991">
        <v>13520.008</v>
      </c>
      <c r="L7991">
        <v>10083.781000000001</v>
      </c>
      <c r="M7991">
        <v>12904.583000000001</v>
      </c>
      <c r="N7991">
        <v>81448.906000000003</v>
      </c>
      <c r="O7991">
        <f t="shared" si="124"/>
        <v>0.28224275965106271</v>
      </c>
      <c r="P7991">
        <v>9855958</v>
      </c>
      <c r="Q7991">
        <v>0.30699201999999998</v>
      </c>
      <c r="R7991">
        <v>0.30699201999999998</v>
      </c>
      <c r="S7991">
        <v>3168.4274999999998</v>
      </c>
      <c r="T7991">
        <v>18725.616999999998</v>
      </c>
    </row>
    <row r="7992" spans="1:20">
      <c r="A7992" t="s">
        <v>156</v>
      </c>
      <c r="B7992">
        <v>1982</v>
      </c>
      <c r="C7992">
        <v>8359.6105000000007</v>
      </c>
      <c r="D7992">
        <v>4189.5780000000004</v>
      </c>
      <c r="E7992">
        <v>1553.3434999999999</v>
      </c>
      <c r="F7992">
        <v>2506.3613</v>
      </c>
      <c r="G7992">
        <v>4283.6981999999998</v>
      </c>
      <c r="H7992">
        <v>11939.77</v>
      </c>
      <c r="I7992">
        <v>53861.673000000003</v>
      </c>
      <c r="J7992">
        <v>18464.564999999999</v>
      </c>
      <c r="K7992">
        <v>14023.855</v>
      </c>
      <c r="L7992">
        <v>10554.574000000001</v>
      </c>
      <c r="M7992">
        <v>13403.732</v>
      </c>
      <c r="N7992">
        <v>83188.145999999993</v>
      </c>
      <c r="O7992">
        <f t="shared" si="124"/>
        <v>0.28800144193621052</v>
      </c>
      <c r="P7992">
        <v>9905701</v>
      </c>
      <c r="Q7992">
        <v>0.39641132000000001</v>
      </c>
      <c r="R7992">
        <v>0.39641132000000001</v>
      </c>
      <c r="S7992">
        <v>3933.1894000000002</v>
      </c>
      <c r="T7992">
        <v>19148.338</v>
      </c>
    </row>
    <row r="7993" spans="1:20">
      <c r="A7993" t="s">
        <v>156</v>
      </c>
      <c r="B7993">
        <v>1983</v>
      </c>
      <c r="C7993">
        <v>10387.870999999999</v>
      </c>
      <c r="D7993">
        <v>4319.0784999999996</v>
      </c>
      <c r="E7993">
        <v>1959.3901000000001</v>
      </c>
      <c r="F7993">
        <v>3700.6390000000001</v>
      </c>
      <c r="G7993">
        <v>5221.7911000000004</v>
      </c>
      <c r="H7993">
        <v>14851.825999999999</v>
      </c>
      <c r="I7993">
        <v>53211.642</v>
      </c>
      <c r="J7993">
        <v>14939.478999999999</v>
      </c>
      <c r="K7993">
        <v>14555.237999999999</v>
      </c>
      <c r="L7993">
        <v>11990.541999999999</v>
      </c>
      <c r="M7993">
        <v>12580.409</v>
      </c>
      <c r="N7993">
        <v>83044.137000000002</v>
      </c>
      <c r="O7993">
        <f t="shared" si="124"/>
        <v>0.29587821473778458</v>
      </c>
      <c r="P7993">
        <v>9937389</v>
      </c>
      <c r="Q7993">
        <v>0.55256748</v>
      </c>
      <c r="R7993">
        <v>0.55256748</v>
      </c>
      <c r="S7993">
        <v>4595.1683000000003</v>
      </c>
      <c r="T7993">
        <v>17782.699000000001</v>
      </c>
    </row>
    <row r="7994" spans="1:20">
      <c r="A7994" t="s">
        <v>156</v>
      </c>
      <c r="B7994">
        <v>1984</v>
      </c>
      <c r="C7994">
        <v>12936.616</v>
      </c>
      <c r="D7994">
        <v>4155.1866</v>
      </c>
      <c r="E7994">
        <v>2379.6840999999999</v>
      </c>
      <c r="F7994">
        <v>5380.4503000000004</v>
      </c>
      <c r="G7994">
        <v>6547.0337</v>
      </c>
      <c r="H7994">
        <v>18168.512999999999</v>
      </c>
      <c r="I7994">
        <v>51611.307000000001</v>
      </c>
      <c r="J7994">
        <v>11893.036</v>
      </c>
      <c r="K7994">
        <v>14587.315000000001</v>
      </c>
      <c r="L7994">
        <v>13385.659</v>
      </c>
      <c r="M7994">
        <v>12021.449000000001</v>
      </c>
      <c r="N7994">
        <v>81482.923999999999</v>
      </c>
      <c r="O7994">
        <f t="shared" si="124"/>
        <v>0.31180898711980437</v>
      </c>
      <c r="P7994">
        <v>9955005</v>
      </c>
      <c r="Q7994">
        <v>0.7301919</v>
      </c>
      <c r="R7994">
        <v>0.7301919</v>
      </c>
      <c r="S7994">
        <v>4541.7102000000004</v>
      </c>
      <c r="T7994">
        <v>14690.956</v>
      </c>
    </row>
    <row r="7995" spans="1:20">
      <c r="A7995" t="s">
        <v>156</v>
      </c>
      <c r="B7995">
        <v>1985</v>
      </c>
      <c r="C7995">
        <v>15553.550999999999</v>
      </c>
      <c r="D7995">
        <v>4827.0370999999996</v>
      </c>
      <c r="E7995">
        <v>3076.1392999999998</v>
      </c>
      <c r="F7995">
        <v>6748.2352000000001</v>
      </c>
      <c r="G7995">
        <v>7505.7305999999999</v>
      </c>
      <c r="H7995">
        <v>22738.29</v>
      </c>
      <c r="I7995">
        <v>51939.368999999999</v>
      </c>
      <c r="J7995">
        <v>11656.047</v>
      </c>
      <c r="K7995">
        <v>15525.005999999999</v>
      </c>
      <c r="L7995">
        <v>14277.936</v>
      </c>
      <c r="M7995">
        <v>12190.941999999999</v>
      </c>
      <c r="N7995">
        <v>83770.508000000002</v>
      </c>
      <c r="O7995">
        <f t="shared" si="124"/>
        <v>0.31596893264631981</v>
      </c>
      <c r="P7995">
        <v>9962255</v>
      </c>
      <c r="Q7995">
        <v>0.84992500999999998</v>
      </c>
      <c r="R7995">
        <v>0.84992500999999998</v>
      </c>
      <c r="S7995">
        <v>5255.2037</v>
      </c>
      <c r="T7995">
        <v>14169.870999999999</v>
      </c>
    </row>
    <row r="7996" spans="1:20">
      <c r="A7996" t="s">
        <v>156</v>
      </c>
      <c r="B7996">
        <v>1986</v>
      </c>
      <c r="C7996">
        <v>18694.585999999999</v>
      </c>
      <c r="D7996">
        <v>6555.3827000000001</v>
      </c>
      <c r="E7996">
        <v>3818.2725999999998</v>
      </c>
      <c r="F7996">
        <v>7524.8663999999999</v>
      </c>
      <c r="G7996">
        <v>8175.6050999999998</v>
      </c>
      <c r="H7996">
        <v>28522.674999999999</v>
      </c>
      <c r="I7996">
        <v>54870.881000000001</v>
      </c>
      <c r="J7996">
        <v>13745.477000000001</v>
      </c>
      <c r="K7996">
        <v>16637.108</v>
      </c>
      <c r="L7996">
        <v>15242.504000000001</v>
      </c>
      <c r="M7996">
        <v>14249.163</v>
      </c>
      <c r="N7996">
        <v>87239.407000000007</v>
      </c>
      <c r="O7996">
        <f t="shared" si="124"/>
        <v>0.33805441845793383</v>
      </c>
      <c r="P7996">
        <v>9958747</v>
      </c>
      <c r="Q7996">
        <v>0.74613556000000003</v>
      </c>
      <c r="R7996">
        <v>0.74613556000000003</v>
      </c>
      <c r="S7996">
        <v>6685.6467000000002</v>
      </c>
      <c r="T7996">
        <v>15710.244000000001</v>
      </c>
    </row>
    <row r="7997" spans="1:20">
      <c r="A7997" t="s">
        <v>156</v>
      </c>
      <c r="B7997">
        <v>1987</v>
      </c>
      <c r="C7997">
        <v>21634.538</v>
      </c>
      <c r="D7997">
        <v>9071.5715999999993</v>
      </c>
      <c r="E7997">
        <v>4415.4884000000002</v>
      </c>
      <c r="F7997">
        <v>9268.8726999999999</v>
      </c>
      <c r="G7997">
        <v>11014.64</v>
      </c>
      <c r="H7997">
        <v>33406.468000000001</v>
      </c>
      <c r="I7997">
        <v>57765.627999999997</v>
      </c>
      <c r="J7997">
        <v>17678.64</v>
      </c>
      <c r="K7997">
        <v>17273.403999999999</v>
      </c>
      <c r="L7997">
        <v>16951.650000000001</v>
      </c>
      <c r="M7997">
        <v>17535.060000000001</v>
      </c>
      <c r="N7997">
        <v>92806.497000000003</v>
      </c>
      <c r="O7997">
        <f t="shared" si="124"/>
        <v>0.37159801430712341</v>
      </c>
      <c r="P7997">
        <v>9945601</v>
      </c>
      <c r="Q7997">
        <v>0.70271852999999995</v>
      </c>
      <c r="R7997">
        <v>0.70271852999999995</v>
      </c>
      <c r="S7997">
        <v>8666.5892999999996</v>
      </c>
      <c r="T7997">
        <v>18537.656999999999</v>
      </c>
    </row>
    <row r="7998" spans="1:20">
      <c r="A7998" t="s">
        <v>156</v>
      </c>
      <c r="B7998">
        <v>1988</v>
      </c>
      <c r="C7998">
        <v>25771.506000000001</v>
      </c>
      <c r="D7998">
        <v>12063.976000000001</v>
      </c>
      <c r="E7998">
        <v>5478.5879999999997</v>
      </c>
      <c r="F7998">
        <v>11196.209000000001</v>
      </c>
      <c r="G7998">
        <v>14519.133</v>
      </c>
      <c r="H7998">
        <v>39917.618000000002</v>
      </c>
      <c r="I7998">
        <v>61695.137000000002</v>
      </c>
      <c r="J7998">
        <v>21529.066999999999</v>
      </c>
      <c r="K7998">
        <v>18758.2</v>
      </c>
      <c r="L7998">
        <v>18338.842000000001</v>
      </c>
      <c r="M7998">
        <v>20688.559000000001</v>
      </c>
      <c r="N7998">
        <v>99756.876000000004</v>
      </c>
      <c r="O7998">
        <f t="shared" si="124"/>
        <v>0.39122517228787312</v>
      </c>
      <c r="P7998">
        <v>9930001</v>
      </c>
      <c r="Q7998">
        <v>0.71803910999999998</v>
      </c>
      <c r="R7998">
        <v>0.71803910999999998</v>
      </c>
      <c r="S7998">
        <v>11070.954</v>
      </c>
      <c r="T7998">
        <v>21365.477999999999</v>
      </c>
    </row>
    <row r="7999" spans="1:20">
      <c r="A7999" t="s">
        <v>156</v>
      </c>
      <c r="B7999">
        <v>1989</v>
      </c>
      <c r="C7999">
        <v>29920.956999999999</v>
      </c>
      <c r="D7999">
        <v>13177.02</v>
      </c>
      <c r="E7999">
        <v>6779.7972</v>
      </c>
      <c r="F7999">
        <v>14041.662</v>
      </c>
      <c r="G7999">
        <v>17002.726999999999</v>
      </c>
      <c r="H7999">
        <v>46955.733</v>
      </c>
      <c r="I7999">
        <v>63507.417999999998</v>
      </c>
      <c r="J7999">
        <v>21957.495999999999</v>
      </c>
      <c r="K7999">
        <v>19966.491999999998</v>
      </c>
      <c r="L7999">
        <v>20576.999</v>
      </c>
      <c r="M7999">
        <v>21909.746999999999</v>
      </c>
      <c r="N7999">
        <v>106181.86</v>
      </c>
      <c r="O7999">
        <f t="shared" si="124"/>
        <v>0.40013186809875056</v>
      </c>
      <c r="P7999">
        <v>9921120</v>
      </c>
      <c r="Q7999">
        <v>0.78539844000000003</v>
      </c>
      <c r="R7999">
        <v>0.78539844000000003</v>
      </c>
      <c r="S7999">
        <v>12658.334999999999</v>
      </c>
      <c r="T7999">
        <v>22148.256000000001</v>
      </c>
    </row>
    <row r="8000" spans="1:20">
      <c r="A8000" t="s">
        <v>156</v>
      </c>
      <c r="B8000">
        <v>1990</v>
      </c>
      <c r="C8000">
        <v>35536.659</v>
      </c>
      <c r="D8000">
        <v>15184.573</v>
      </c>
      <c r="E8000">
        <v>8405.8408999999992</v>
      </c>
      <c r="F8000">
        <v>16349.111999999999</v>
      </c>
      <c r="G8000">
        <v>20270.32</v>
      </c>
      <c r="H8000">
        <v>55226.73</v>
      </c>
      <c r="I8000">
        <v>67592.027000000002</v>
      </c>
      <c r="J8000">
        <v>24293.645</v>
      </c>
      <c r="K8000">
        <v>20799.023000000001</v>
      </c>
      <c r="L8000">
        <v>22529.371999999999</v>
      </c>
      <c r="M8000">
        <v>25088.411</v>
      </c>
      <c r="N8000">
        <v>110376.6</v>
      </c>
      <c r="O8000">
        <f t="shared" si="124"/>
        <v>0.43141193876238254</v>
      </c>
      <c r="P8000">
        <v>9925477</v>
      </c>
      <c r="Q8000">
        <v>0.71106009999999997</v>
      </c>
      <c r="R8000">
        <v>0.71106009999999997</v>
      </c>
      <c r="S8000">
        <v>14672.67</v>
      </c>
      <c r="T8000">
        <v>23830.374</v>
      </c>
    </row>
    <row r="8001" spans="1:20">
      <c r="A8001" t="s">
        <v>156</v>
      </c>
      <c r="B8001">
        <v>1991</v>
      </c>
      <c r="C8001">
        <v>41424.235000000001</v>
      </c>
      <c r="D8001">
        <v>16198.655000000001</v>
      </c>
      <c r="E8001">
        <v>10723.123</v>
      </c>
      <c r="F8001">
        <v>17096.044000000002</v>
      </c>
      <c r="G8001">
        <v>21947.895</v>
      </c>
      <c r="H8001">
        <v>63452.74</v>
      </c>
      <c r="I8001">
        <v>70475.812999999995</v>
      </c>
      <c r="J8001">
        <v>24244.438999999998</v>
      </c>
      <c r="K8001">
        <v>22799.833999999999</v>
      </c>
      <c r="L8001">
        <v>22791.170999999998</v>
      </c>
      <c r="M8001">
        <v>26905.395</v>
      </c>
      <c r="N8001">
        <v>115198.07</v>
      </c>
      <c r="O8001">
        <f t="shared" si="124"/>
        <v>0.43140102954849846</v>
      </c>
      <c r="P8001">
        <v>9946333</v>
      </c>
      <c r="Q8001">
        <v>0.72067318000000002</v>
      </c>
      <c r="R8001">
        <v>0.72067318000000002</v>
      </c>
      <c r="S8001">
        <v>16036.996999999999</v>
      </c>
      <c r="T8001">
        <v>24627.794999999998</v>
      </c>
    </row>
    <row r="8002" spans="1:20">
      <c r="A8002" t="s">
        <v>156</v>
      </c>
      <c r="B8002">
        <v>1992</v>
      </c>
      <c r="C8002">
        <v>47381.057999999997</v>
      </c>
      <c r="D8002">
        <v>17687.407999999999</v>
      </c>
      <c r="E8002">
        <v>12101.107</v>
      </c>
      <c r="F8002">
        <v>17744.936000000002</v>
      </c>
      <c r="G8002">
        <v>23285.877</v>
      </c>
      <c r="H8002">
        <v>71485.990000000005</v>
      </c>
      <c r="I8002">
        <v>73839.039999999994</v>
      </c>
      <c r="J8002">
        <v>25016.538</v>
      </c>
      <c r="K8002">
        <v>22584.504000000001</v>
      </c>
      <c r="L8002">
        <v>23529.036</v>
      </c>
      <c r="M8002">
        <v>29785.859</v>
      </c>
      <c r="N8002">
        <v>116453.13</v>
      </c>
      <c r="O8002">
        <f t="shared" si="124"/>
        <v>0.45782277384901549</v>
      </c>
      <c r="P8002">
        <v>9982069</v>
      </c>
      <c r="Q8002">
        <v>0.67336635</v>
      </c>
      <c r="R8002">
        <v>0.67336635</v>
      </c>
      <c r="S8002">
        <v>17181.495999999999</v>
      </c>
      <c r="T8002">
        <v>25744.226999999999</v>
      </c>
    </row>
    <row r="8003" spans="1:20">
      <c r="A8003" t="s">
        <v>156</v>
      </c>
      <c r="B8003">
        <v>1993</v>
      </c>
      <c r="C8003">
        <v>51205.593000000001</v>
      </c>
      <c r="D8003">
        <v>16515.473999999998</v>
      </c>
      <c r="E8003">
        <v>13169.859</v>
      </c>
      <c r="F8003">
        <v>18009.411</v>
      </c>
      <c r="G8003">
        <v>23513.27</v>
      </c>
      <c r="H8003">
        <v>75190.702999999994</v>
      </c>
      <c r="I8003">
        <v>74677.684999999998</v>
      </c>
      <c r="J8003">
        <v>22838.292000000001</v>
      </c>
      <c r="K8003">
        <v>22533.251</v>
      </c>
      <c r="L8003">
        <v>22758.831999999999</v>
      </c>
      <c r="M8003">
        <v>28803.66</v>
      </c>
      <c r="N8003">
        <v>114073.67</v>
      </c>
      <c r="O8003">
        <f t="shared" ref="O8003:O8066" si="125">(L8003+M8003)/N8003</f>
        <v>0.45201045955653041</v>
      </c>
      <c r="P8003">
        <v>10028171</v>
      </c>
      <c r="Q8003">
        <v>0.80206794999999997</v>
      </c>
      <c r="R8003">
        <v>0.80206794999999997</v>
      </c>
      <c r="S8003">
        <v>16949.007000000001</v>
      </c>
      <c r="T8003">
        <v>24323.184000000001</v>
      </c>
    </row>
    <row r="8004" spans="1:20">
      <c r="A8004" t="s">
        <v>156</v>
      </c>
      <c r="B8004">
        <v>1994</v>
      </c>
      <c r="C8004">
        <v>54640.688000000002</v>
      </c>
      <c r="D8004">
        <v>18538.859</v>
      </c>
      <c r="E8004">
        <v>14311.333000000001</v>
      </c>
      <c r="F8004">
        <v>20773.907999999999</v>
      </c>
      <c r="G8004">
        <v>26691.231</v>
      </c>
      <c r="H8004">
        <v>81441.066999999995</v>
      </c>
      <c r="I8004">
        <v>75446.341</v>
      </c>
      <c r="J8004">
        <v>25612.361000000001</v>
      </c>
      <c r="K8004">
        <v>23505.764999999999</v>
      </c>
      <c r="L8004">
        <v>24667.991999999998</v>
      </c>
      <c r="M8004">
        <v>31345.842000000001</v>
      </c>
      <c r="N8004">
        <v>115174.3</v>
      </c>
      <c r="O8004">
        <f t="shared" si="125"/>
        <v>0.48633969557444673</v>
      </c>
      <c r="P8004">
        <v>10077548</v>
      </c>
      <c r="Q8004">
        <v>0.82796848000000001</v>
      </c>
      <c r="R8004">
        <v>0.82796848000000001</v>
      </c>
      <c r="S8004">
        <v>18375.115000000002</v>
      </c>
      <c r="T8004">
        <v>24982.592000000001</v>
      </c>
    </row>
    <row r="8005" spans="1:20">
      <c r="A8005" t="s">
        <v>156</v>
      </c>
      <c r="B8005">
        <v>1995</v>
      </c>
      <c r="C8005">
        <v>57309.9</v>
      </c>
      <c r="D8005">
        <v>21078.3</v>
      </c>
      <c r="E8005">
        <v>15365.5</v>
      </c>
      <c r="F8005">
        <v>23865</v>
      </c>
      <c r="G8005">
        <v>29777.8</v>
      </c>
      <c r="H8005">
        <v>87840.9</v>
      </c>
      <c r="I8005">
        <v>75898.703999999998</v>
      </c>
      <c r="J8005">
        <v>27153.295999999998</v>
      </c>
      <c r="K8005">
        <v>23738.026999999998</v>
      </c>
      <c r="L8005">
        <v>26848.151000000002</v>
      </c>
      <c r="M8005">
        <v>33671.798999999999</v>
      </c>
      <c r="N8005">
        <v>120264.09</v>
      </c>
      <c r="O8005">
        <f t="shared" si="125"/>
        <v>0.50322544327238494</v>
      </c>
      <c r="P8005">
        <v>10124943</v>
      </c>
      <c r="Q8005">
        <v>0.75371120000000003</v>
      </c>
      <c r="R8005">
        <v>0.75371120000000003</v>
      </c>
      <c r="S8005">
        <v>20326.900000000001</v>
      </c>
      <c r="T8005">
        <v>26613.157999999999</v>
      </c>
    </row>
    <row r="8006" spans="1:20">
      <c r="A8006" t="s">
        <v>156</v>
      </c>
      <c r="B8006">
        <v>1996</v>
      </c>
      <c r="C8006">
        <v>60819.8</v>
      </c>
      <c r="D8006">
        <v>22565.8</v>
      </c>
      <c r="E8006">
        <v>16509.7</v>
      </c>
      <c r="F8006">
        <v>25363.7</v>
      </c>
      <c r="G8006">
        <v>32042.5</v>
      </c>
      <c r="H8006">
        <v>93216.5</v>
      </c>
      <c r="I8006">
        <v>78352.771999999997</v>
      </c>
      <c r="J8006">
        <v>28248.187999999998</v>
      </c>
      <c r="K8006">
        <v>24478.41</v>
      </c>
      <c r="L8006">
        <v>28774.550999999999</v>
      </c>
      <c r="M8006">
        <v>35639.302000000003</v>
      </c>
      <c r="N8006">
        <v>124699.83</v>
      </c>
      <c r="O8006">
        <f t="shared" si="125"/>
        <v>0.51655124950851983</v>
      </c>
      <c r="P8006">
        <v>10169044</v>
      </c>
      <c r="Q8006">
        <v>0.76936413999999997</v>
      </c>
      <c r="R8006">
        <v>0.76936413999999997</v>
      </c>
      <c r="S8006">
        <v>22085.8</v>
      </c>
      <c r="T8006">
        <v>28044.659</v>
      </c>
    </row>
    <row r="8007" spans="1:20">
      <c r="A8007" t="s">
        <v>156</v>
      </c>
      <c r="B8007">
        <v>1997</v>
      </c>
      <c r="C8007">
        <v>64941.599999999999</v>
      </c>
      <c r="D8007">
        <v>26545.4</v>
      </c>
      <c r="E8007">
        <v>17901.5</v>
      </c>
      <c r="F8007">
        <v>28073.7</v>
      </c>
      <c r="G8007">
        <v>36316.300000000003</v>
      </c>
      <c r="H8007">
        <v>101145.9</v>
      </c>
      <c r="I8007">
        <v>81214.638999999996</v>
      </c>
      <c r="J8007">
        <v>31996.663</v>
      </c>
      <c r="K8007">
        <v>25142.739000000001</v>
      </c>
      <c r="L8007">
        <v>30821.632000000001</v>
      </c>
      <c r="M8007">
        <v>39368.923999999999</v>
      </c>
      <c r="N8007">
        <v>130195.3</v>
      </c>
      <c r="O8007">
        <f t="shared" si="125"/>
        <v>0.5391174335786314</v>
      </c>
      <c r="P8007">
        <v>10211281</v>
      </c>
      <c r="Q8007">
        <v>0.87445479000000004</v>
      </c>
      <c r="R8007">
        <v>0.87445479000000004</v>
      </c>
      <c r="S8007">
        <v>26141.1</v>
      </c>
      <c r="T8007">
        <v>31982.088</v>
      </c>
    </row>
    <row r="8008" spans="1:20">
      <c r="A8008" t="s">
        <v>156</v>
      </c>
      <c r="B8008">
        <v>1998</v>
      </c>
      <c r="C8008">
        <v>69844.2</v>
      </c>
      <c r="D8008">
        <v>31023.9</v>
      </c>
      <c r="E8008">
        <v>19725.3</v>
      </c>
      <c r="F8008">
        <v>30825</v>
      </c>
      <c r="G8008">
        <v>41041.9</v>
      </c>
      <c r="H8008">
        <v>110376.5</v>
      </c>
      <c r="I8008">
        <v>85318.436000000002</v>
      </c>
      <c r="J8008">
        <v>36521.027999999998</v>
      </c>
      <c r="K8008">
        <v>26815.11</v>
      </c>
      <c r="L8008">
        <v>33386.877</v>
      </c>
      <c r="M8008">
        <v>45142.082000000002</v>
      </c>
      <c r="N8008">
        <v>136885.15</v>
      </c>
      <c r="O8008">
        <f t="shared" si="125"/>
        <v>0.57368501258171545</v>
      </c>
      <c r="P8008">
        <v>10252334</v>
      </c>
      <c r="Q8008">
        <v>0.89835735999999999</v>
      </c>
      <c r="R8008">
        <v>0.89835735999999999</v>
      </c>
      <c r="S8008">
        <v>29943.200000000001</v>
      </c>
      <c r="T8008">
        <v>35763.663999999997</v>
      </c>
    </row>
    <row r="8009" spans="1:20">
      <c r="A8009" t="s">
        <v>156</v>
      </c>
      <c r="B8009">
        <v>1999</v>
      </c>
      <c r="C8009">
        <v>75358.7</v>
      </c>
      <c r="D8009">
        <v>34072.1</v>
      </c>
      <c r="E8009">
        <v>21486.2</v>
      </c>
      <c r="F8009">
        <v>32137.7</v>
      </c>
      <c r="G8009">
        <v>44393.3</v>
      </c>
      <c r="H8009">
        <v>118661.4</v>
      </c>
      <c r="I8009">
        <v>90016.85</v>
      </c>
      <c r="J8009">
        <v>39351.446000000004</v>
      </c>
      <c r="K8009">
        <v>27824.231</v>
      </c>
      <c r="L8009">
        <v>34665.237000000001</v>
      </c>
      <c r="M8009">
        <v>49206.824000000001</v>
      </c>
      <c r="N8009">
        <v>142460.69</v>
      </c>
      <c r="O8009">
        <f t="shared" si="125"/>
        <v>0.58873827580085425</v>
      </c>
      <c r="P8009">
        <v>10293668</v>
      </c>
      <c r="Q8009">
        <v>0.93862727999999995</v>
      </c>
      <c r="R8009">
        <v>0.93862727999999995</v>
      </c>
      <c r="S8009">
        <v>32449.1</v>
      </c>
      <c r="T8009">
        <v>37947.275000000001</v>
      </c>
    </row>
    <row r="8010" spans="1:20">
      <c r="A8010" t="s">
        <v>156</v>
      </c>
      <c r="B8010">
        <v>2000</v>
      </c>
      <c r="C8010">
        <v>80976.3</v>
      </c>
      <c r="D8010">
        <v>36195.699999999997</v>
      </c>
      <c r="E8010">
        <v>24138.1</v>
      </c>
      <c r="F8010">
        <v>36838.800000000003</v>
      </c>
      <c r="G8010">
        <v>50832</v>
      </c>
      <c r="H8010">
        <v>127316.9</v>
      </c>
      <c r="I8010">
        <v>93447.615000000005</v>
      </c>
      <c r="J8010">
        <v>39977.571000000004</v>
      </c>
      <c r="K8010">
        <v>28986.734</v>
      </c>
      <c r="L8010">
        <v>37717.133999999998</v>
      </c>
      <c r="M8010">
        <v>51942.061000000002</v>
      </c>
      <c r="N8010">
        <v>148038.76</v>
      </c>
      <c r="O8010">
        <f t="shared" si="125"/>
        <v>0.60564675764644338</v>
      </c>
      <c r="P8010">
        <v>10336209</v>
      </c>
      <c r="Q8010">
        <v>1.0854007999999999</v>
      </c>
      <c r="R8010">
        <v>1.0854007999999999</v>
      </c>
      <c r="S8010">
        <v>35369.699999999997</v>
      </c>
      <c r="T8010">
        <v>39448.963000000003</v>
      </c>
    </row>
    <row r="8011" spans="1:20">
      <c r="A8011" t="s">
        <v>156</v>
      </c>
      <c r="B8011">
        <v>2001</v>
      </c>
      <c r="C8011">
        <v>84875.4</v>
      </c>
      <c r="D8011">
        <v>37270.400000000001</v>
      </c>
      <c r="E8011">
        <v>26104.5</v>
      </c>
      <c r="F8011">
        <v>37752.9</v>
      </c>
      <c r="G8011">
        <v>51532.1</v>
      </c>
      <c r="H8011">
        <v>134471.1</v>
      </c>
      <c r="I8011">
        <v>94624.038</v>
      </c>
      <c r="J8011">
        <v>40449.453000000001</v>
      </c>
      <c r="K8011">
        <v>30098.143</v>
      </c>
      <c r="L8011">
        <v>38399.940999999999</v>
      </c>
      <c r="M8011">
        <v>52457.347999999998</v>
      </c>
      <c r="N8011">
        <v>150962.45000000001</v>
      </c>
      <c r="O8011">
        <f t="shared" si="125"/>
        <v>0.60185356689693348</v>
      </c>
      <c r="P8011">
        <v>10379756</v>
      </c>
      <c r="Q8011">
        <v>1.11751</v>
      </c>
      <c r="R8011">
        <v>1.11751</v>
      </c>
      <c r="S8011">
        <v>36393.4</v>
      </c>
      <c r="T8011">
        <v>39692.332999999999</v>
      </c>
    </row>
    <row r="8012" spans="1:20">
      <c r="A8012" t="s">
        <v>156</v>
      </c>
      <c r="B8012">
        <v>2002</v>
      </c>
      <c r="C8012">
        <v>88393.2</v>
      </c>
      <c r="D8012">
        <v>36182.9</v>
      </c>
      <c r="E8012">
        <v>27662.9</v>
      </c>
      <c r="F8012">
        <v>38797.599999999999</v>
      </c>
      <c r="G8012">
        <v>50469.8</v>
      </c>
      <c r="H8012">
        <v>140566.79999999999</v>
      </c>
      <c r="I8012">
        <v>95877.808999999994</v>
      </c>
      <c r="J8012">
        <v>38377.105000000003</v>
      </c>
      <c r="K8012">
        <v>30669.028999999999</v>
      </c>
      <c r="L8012">
        <v>39464.14</v>
      </c>
      <c r="M8012">
        <v>52213.66</v>
      </c>
      <c r="N8012">
        <v>152116.16</v>
      </c>
      <c r="O8012">
        <f t="shared" si="125"/>
        <v>0.6026828444788509</v>
      </c>
      <c r="P8012">
        <v>10423256</v>
      </c>
      <c r="Q8012">
        <v>1.0625517</v>
      </c>
      <c r="R8012">
        <v>1.0625517</v>
      </c>
      <c r="S8012">
        <v>36101.599999999999</v>
      </c>
      <c r="T8012">
        <v>38433.040000000001</v>
      </c>
    </row>
    <row r="8013" spans="1:20">
      <c r="A8013" t="s">
        <v>156</v>
      </c>
      <c r="B8013">
        <v>2003</v>
      </c>
      <c r="C8013">
        <v>90799.8</v>
      </c>
      <c r="D8013">
        <v>33700.300000000003</v>
      </c>
      <c r="E8013">
        <v>28728.799999999999</v>
      </c>
      <c r="F8013">
        <v>39630.800000000003</v>
      </c>
      <c r="G8013">
        <v>49388</v>
      </c>
      <c r="H8013">
        <v>143471.70000000001</v>
      </c>
      <c r="I8013">
        <v>95658.187999999995</v>
      </c>
      <c r="J8013">
        <v>35348.625</v>
      </c>
      <c r="K8013">
        <v>30801.776999999998</v>
      </c>
      <c r="L8013">
        <v>40896.321000000004</v>
      </c>
      <c r="M8013">
        <v>51978.536999999997</v>
      </c>
      <c r="N8013">
        <v>150730.21</v>
      </c>
      <c r="O8013">
        <f t="shared" si="125"/>
        <v>0.61616618194852923</v>
      </c>
      <c r="P8013">
        <v>10465808</v>
      </c>
      <c r="Q8013">
        <v>0.88603416999999995</v>
      </c>
      <c r="R8013">
        <v>0.88603416999999995</v>
      </c>
      <c r="S8013">
        <v>33948.6</v>
      </c>
      <c r="T8013">
        <v>35692.114000000001</v>
      </c>
    </row>
    <row r="8014" spans="1:20">
      <c r="A8014" t="s">
        <v>156</v>
      </c>
      <c r="B8014">
        <v>2004</v>
      </c>
      <c r="C8014">
        <v>95597.5</v>
      </c>
      <c r="D8014">
        <v>35810.400000000001</v>
      </c>
      <c r="E8014">
        <v>30324.2</v>
      </c>
      <c r="F8014">
        <v>41874.6</v>
      </c>
      <c r="G8014">
        <v>54294.2</v>
      </c>
      <c r="H8014">
        <v>149312.5</v>
      </c>
      <c r="I8014">
        <v>98209.596000000005</v>
      </c>
      <c r="J8014">
        <v>36659.983</v>
      </c>
      <c r="K8014">
        <v>31550.903999999999</v>
      </c>
      <c r="L8014">
        <v>42570.055999999997</v>
      </c>
      <c r="M8014">
        <v>55921.531000000003</v>
      </c>
      <c r="N8014">
        <v>153082.20000000001</v>
      </c>
      <c r="O8014">
        <f t="shared" si="125"/>
        <v>0.64339019820723764</v>
      </c>
      <c r="P8014">
        <v>10506253</v>
      </c>
      <c r="Q8014">
        <v>0.805365</v>
      </c>
      <c r="R8014">
        <v>0.805365</v>
      </c>
      <c r="S8014">
        <v>34802.9</v>
      </c>
      <c r="T8014">
        <v>35684.326000000001</v>
      </c>
    </row>
    <row r="8015" spans="1:20">
      <c r="A8015" t="s">
        <v>156</v>
      </c>
      <c r="B8015">
        <v>2005</v>
      </c>
      <c r="C8015">
        <v>99847</v>
      </c>
      <c r="D8015">
        <v>36325.4</v>
      </c>
      <c r="E8015">
        <v>32617.9</v>
      </c>
      <c r="F8015">
        <v>42668.9</v>
      </c>
      <c r="G8015">
        <v>57190.5</v>
      </c>
      <c r="H8015">
        <v>154268.70000000001</v>
      </c>
      <c r="I8015">
        <v>99847</v>
      </c>
      <c r="J8015">
        <v>36325.4</v>
      </c>
      <c r="K8015">
        <v>32617.9</v>
      </c>
      <c r="L8015">
        <v>42668.9</v>
      </c>
      <c r="M8015">
        <v>57190.5</v>
      </c>
      <c r="N8015">
        <v>154268.70000000001</v>
      </c>
      <c r="O8015">
        <f t="shared" si="125"/>
        <v>0.64730823556560724</v>
      </c>
      <c r="P8015">
        <v>10543663</v>
      </c>
      <c r="Q8015">
        <v>0.80411999999999995</v>
      </c>
      <c r="R8015">
        <v>0.80411999999999995</v>
      </c>
      <c r="S8015">
        <v>35556.800000000003</v>
      </c>
      <c r="T8015">
        <v>35556.800000000003</v>
      </c>
    </row>
    <row r="8016" spans="1:20">
      <c r="A8016" t="s">
        <v>156</v>
      </c>
      <c r="B8016">
        <v>2006</v>
      </c>
      <c r="C8016">
        <v>104747.8</v>
      </c>
      <c r="D8016">
        <v>37078</v>
      </c>
      <c r="E8016">
        <v>33002.199999999997</v>
      </c>
      <c r="F8016">
        <v>49712.6</v>
      </c>
      <c r="G8016">
        <v>63685.2</v>
      </c>
      <c r="H8016">
        <v>160855.4</v>
      </c>
      <c r="I8016">
        <v>101656.08</v>
      </c>
      <c r="J8016">
        <v>36105.038999999997</v>
      </c>
      <c r="K8016">
        <v>32427.769</v>
      </c>
      <c r="L8016">
        <v>47614.152999999998</v>
      </c>
      <c r="M8016">
        <v>61292.777000000002</v>
      </c>
      <c r="N8016">
        <v>156502.96</v>
      </c>
      <c r="O8016">
        <f t="shared" si="125"/>
        <v>0.69587776486783381</v>
      </c>
      <c r="P8016">
        <v>10577630</v>
      </c>
      <c r="Q8016">
        <v>0.79714083000000002</v>
      </c>
      <c r="R8016">
        <v>0.79714083000000002</v>
      </c>
      <c r="S8016">
        <v>36038.199999999997</v>
      </c>
      <c r="T8016">
        <v>35082.423999999999</v>
      </c>
    </row>
    <row r="8017" spans="1:20">
      <c r="A8017" t="s">
        <v>156</v>
      </c>
      <c r="B8017">
        <v>2007</v>
      </c>
      <c r="C8017">
        <v>110634.8</v>
      </c>
      <c r="D8017">
        <v>38651.800000000003</v>
      </c>
      <c r="E8017">
        <v>33579.199999999997</v>
      </c>
      <c r="F8017">
        <v>54498.1</v>
      </c>
      <c r="G8017">
        <v>68044.7</v>
      </c>
      <c r="H8017">
        <v>169319.2</v>
      </c>
      <c r="I8017">
        <v>104217.97</v>
      </c>
      <c r="J8017">
        <v>36850.449000000001</v>
      </c>
      <c r="K8017">
        <v>32585.867999999999</v>
      </c>
      <c r="L8017">
        <v>51206.53</v>
      </c>
      <c r="M8017">
        <v>64673.036</v>
      </c>
      <c r="N8017">
        <v>160204.72</v>
      </c>
      <c r="O8017">
        <f t="shared" si="125"/>
        <v>0.72332179726040524</v>
      </c>
      <c r="P8017">
        <v>10608036</v>
      </c>
      <c r="Q8017">
        <v>0.73063750000000005</v>
      </c>
      <c r="R8017">
        <v>0.73063750000000005</v>
      </c>
      <c r="S8017">
        <v>37748.400000000001</v>
      </c>
      <c r="T8017">
        <v>35967.997000000003</v>
      </c>
    </row>
    <row r="8018" spans="1:20">
      <c r="A8018" t="s">
        <v>156</v>
      </c>
      <c r="B8018">
        <v>2008</v>
      </c>
      <c r="C8018">
        <v>114956.5</v>
      </c>
      <c r="D8018">
        <v>39817.199999999997</v>
      </c>
      <c r="E8018">
        <v>34532.199999999997</v>
      </c>
      <c r="F8018">
        <v>55801.9</v>
      </c>
      <c r="G8018">
        <v>73124.7</v>
      </c>
      <c r="H8018">
        <v>171983.1</v>
      </c>
      <c r="I8018">
        <v>105590.34</v>
      </c>
      <c r="J8018">
        <v>36809.843999999997</v>
      </c>
      <c r="K8018">
        <v>32699.16</v>
      </c>
      <c r="L8018">
        <v>51159.216</v>
      </c>
      <c r="M8018">
        <v>66185.789999999994</v>
      </c>
      <c r="N8018">
        <v>160191.09</v>
      </c>
      <c r="O8018">
        <f t="shared" si="125"/>
        <v>0.7325314160731411</v>
      </c>
      <c r="P8018">
        <v>10634612</v>
      </c>
      <c r="Q8018">
        <v>0.68267471000000002</v>
      </c>
      <c r="R8018">
        <v>0.68267471000000002</v>
      </c>
      <c r="S8018">
        <v>38776.300000000003</v>
      </c>
      <c r="T8018">
        <v>35870.552000000003</v>
      </c>
    </row>
    <row r="8019" spans="1:20">
      <c r="A8019" t="s">
        <v>156</v>
      </c>
      <c r="B8019">
        <v>2009</v>
      </c>
      <c r="C8019">
        <v>109773.9</v>
      </c>
      <c r="D8019">
        <v>34050.9</v>
      </c>
      <c r="E8019">
        <v>37160.199999999997</v>
      </c>
      <c r="F8019">
        <v>47235.8</v>
      </c>
      <c r="G8019">
        <v>59717.2</v>
      </c>
      <c r="H8019">
        <v>168503.6</v>
      </c>
      <c r="I8019">
        <v>103134.42</v>
      </c>
      <c r="J8019">
        <v>31925.287</v>
      </c>
      <c r="K8019">
        <v>34249.688999999998</v>
      </c>
      <c r="L8019">
        <v>45573.01</v>
      </c>
      <c r="M8019">
        <v>59555.968999999997</v>
      </c>
      <c r="N8019">
        <v>155532.16</v>
      </c>
      <c r="O8019">
        <f t="shared" si="125"/>
        <v>0.67593081070821615</v>
      </c>
      <c r="P8019">
        <v>10657175</v>
      </c>
      <c r="Q8019">
        <v>0.71984336000000004</v>
      </c>
      <c r="R8019">
        <v>0.71984336000000004</v>
      </c>
      <c r="S8019">
        <v>34753.5</v>
      </c>
      <c r="T8019">
        <v>32771.872000000003</v>
      </c>
    </row>
    <row r="8020" spans="1:20">
      <c r="A8020" t="s">
        <v>156</v>
      </c>
      <c r="B8020">
        <v>2010</v>
      </c>
      <c r="C8020">
        <v>113914</v>
      </c>
      <c r="D8020">
        <v>33839.300000000003</v>
      </c>
      <c r="E8020">
        <v>37292.400000000001</v>
      </c>
      <c r="F8020">
        <v>53561.1</v>
      </c>
      <c r="G8020">
        <v>65937.100000000006</v>
      </c>
      <c r="H8020">
        <v>172669.7</v>
      </c>
      <c r="I8020">
        <v>105319.28</v>
      </c>
      <c r="J8020">
        <v>30766.419000000002</v>
      </c>
      <c r="K8020">
        <v>34566.673000000003</v>
      </c>
      <c r="L8020">
        <v>49579.152000000002</v>
      </c>
      <c r="M8020">
        <v>62761.546999999999</v>
      </c>
      <c r="N8020">
        <v>157710.68</v>
      </c>
      <c r="O8020">
        <f t="shared" si="125"/>
        <v>0.71232144202282299</v>
      </c>
      <c r="P8020">
        <v>10675572</v>
      </c>
      <c r="Q8020">
        <v>0.75504495000000005</v>
      </c>
      <c r="R8020">
        <v>0.75504495000000005</v>
      </c>
      <c r="S8020">
        <v>34270.1</v>
      </c>
      <c r="T8020">
        <v>31439.471000000001</v>
      </c>
    </row>
    <row r="8021" spans="1:20">
      <c r="A8021" t="s">
        <v>156</v>
      </c>
      <c r="B8021">
        <v>2011</v>
      </c>
      <c r="C8021">
        <v>113312.7</v>
      </c>
      <c r="D8021">
        <v>29833.599999999999</v>
      </c>
      <c r="E8021">
        <v>34271.199999999997</v>
      </c>
      <c r="F8021">
        <v>60688.3</v>
      </c>
      <c r="G8021">
        <v>67196.800000000003</v>
      </c>
      <c r="H8021">
        <v>170909</v>
      </c>
      <c r="I8021">
        <v>101132.7</v>
      </c>
      <c r="J8021">
        <v>26484.616999999998</v>
      </c>
      <c r="K8021">
        <v>33240.961000000003</v>
      </c>
      <c r="L8021">
        <v>53303.224999999999</v>
      </c>
      <c r="M8021">
        <v>59421.131999999998</v>
      </c>
      <c r="N8021">
        <v>155078.76999999999</v>
      </c>
      <c r="O8021">
        <f t="shared" si="125"/>
        <v>0.726884518106508</v>
      </c>
      <c r="P8021">
        <v>10689663</v>
      </c>
      <c r="Q8021">
        <v>0.71935525</v>
      </c>
      <c r="R8021">
        <v>0.71935525</v>
      </c>
      <c r="S8021">
        <v>31059.3</v>
      </c>
      <c r="T8021">
        <v>27886.760999999999</v>
      </c>
    </row>
    <row r="8022" spans="1:20">
      <c r="A8022" t="s">
        <v>157</v>
      </c>
      <c r="B8022">
        <v>1951</v>
      </c>
      <c r="C8022">
        <v>1372.0309999999999</v>
      </c>
      <c r="D8022">
        <v>269.78323999999998</v>
      </c>
      <c r="E8022">
        <v>344.53913</v>
      </c>
      <c r="F8022">
        <v>535.41015000000004</v>
      </c>
      <c r="G8022">
        <v>381.22417999999999</v>
      </c>
      <c r="H8022">
        <v>2139.0502999999999</v>
      </c>
      <c r="I8022">
        <v>3440826.7</v>
      </c>
      <c r="J8022">
        <v>515382.47</v>
      </c>
      <c r="K8022">
        <v>806767.94</v>
      </c>
      <c r="L8022">
        <v>1498180</v>
      </c>
      <c r="M8022">
        <v>603794.32999999996</v>
      </c>
      <c r="N8022">
        <v>5815599.5999999996</v>
      </c>
      <c r="O8022">
        <f t="shared" si="125"/>
        <v>0.36143725059751364</v>
      </c>
      <c r="P8022">
        <v>1518800.3</v>
      </c>
      <c r="Q8022">
        <v>6.3034239000000003</v>
      </c>
      <c r="R8022">
        <v>6.3034239000000003</v>
      </c>
    </row>
    <row r="8023" spans="1:20">
      <c r="A8023" t="s">
        <v>157</v>
      </c>
      <c r="B8023">
        <v>1952</v>
      </c>
      <c r="C8023">
        <v>2579.1543000000001</v>
      </c>
      <c r="D8023">
        <v>678.62995999999998</v>
      </c>
      <c r="E8023">
        <v>500.90688</v>
      </c>
      <c r="F8023">
        <v>883.67088999999999</v>
      </c>
      <c r="G8023">
        <v>769.79979000000003</v>
      </c>
      <c r="H8023">
        <v>3870.4585000000002</v>
      </c>
      <c r="I8023">
        <v>3598252</v>
      </c>
      <c r="J8023">
        <v>721535.1</v>
      </c>
      <c r="K8023">
        <v>688046.36</v>
      </c>
      <c r="L8023">
        <v>1382057.4</v>
      </c>
      <c r="M8023">
        <v>684300.24</v>
      </c>
      <c r="N8023">
        <v>5857932.4000000004</v>
      </c>
      <c r="O8023">
        <f t="shared" si="125"/>
        <v>0.35274521774952539</v>
      </c>
      <c r="P8023">
        <v>1559471.1</v>
      </c>
      <c r="Q8023">
        <v>9.8607492000000008</v>
      </c>
      <c r="R8023">
        <v>9.8607492000000008</v>
      </c>
    </row>
    <row r="8024" spans="1:20">
      <c r="A8024" t="s">
        <v>157</v>
      </c>
      <c r="B8024">
        <v>1953</v>
      </c>
      <c r="C8024">
        <v>4643.7970999999998</v>
      </c>
      <c r="D8024">
        <v>1501.886</v>
      </c>
      <c r="E8024">
        <v>736.78364999999997</v>
      </c>
      <c r="F8024">
        <v>1280.7532000000001</v>
      </c>
      <c r="G8024">
        <v>1323.2574</v>
      </c>
      <c r="H8024">
        <v>6837.6277</v>
      </c>
      <c r="I8024">
        <v>3643226.6</v>
      </c>
      <c r="J8024">
        <v>903900.55</v>
      </c>
      <c r="K8024">
        <v>569324.79</v>
      </c>
      <c r="L8024">
        <v>1131602.7</v>
      </c>
      <c r="M8024">
        <v>659529.85</v>
      </c>
      <c r="N8024">
        <v>5741930.9000000004</v>
      </c>
      <c r="O8024">
        <f t="shared" si="125"/>
        <v>0.31193906391315152</v>
      </c>
      <c r="P8024">
        <v>1601110.1</v>
      </c>
      <c r="Q8024">
        <v>24.283854999999999</v>
      </c>
      <c r="R8024">
        <v>24.283854999999999</v>
      </c>
    </row>
    <row r="8025" spans="1:20">
      <c r="A8025" t="s">
        <v>157</v>
      </c>
      <c r="B8025">
        <v>1954</v>
      </c>
      <c r="C8025">
        <v>6286.2763000000004</v>
      </c>
      <c r="D8025">
        <v>1696.5749000000001</v>
      </c>
      <c r="E8025">
        <v>1239.0156999999999</v>
      </c>
      <c r="F8025">
        <v>2099.3285999999998</v>
      </c>
      <c r="G8025">
        <v>1711.8330000000001</v>
      </c>
      <c r="H8025">
        <v>9606.8664000000008</v>
      </c>
      <c r="I8025">
        <v>3733185.3</v>
      </c>
      <c r="J8025">
        <v>766466.06</v>
      </c>
      <c r="K8025">
        <v>674555.87</v>
      </c>
      <c r="L8025">
        <v>1395718.9</v>
      </c>
      <c r="M8025">
        <v>644047.29</v>
      </c>
      <c r="N8025">
        <v>6099750.2000000002</v>
      </c>
      <c r="O8025">
        <f t="shared" si="125"/>
        <v>0.33440159401937475</v>
      </c>
      <c r="P8025">
        <v>1643735.4</v>
      </c>
      <c r="Q8025">
        <v>28.625933</v>
      </c>
      <c r="R8025">
        <v>28.625933</v>
      </c>
    </row>
    <row r="8026" spans="1:20">
      <c r="A8026" t="s">
        <v>157</v>
      </c>
      <c r="B8026">
        <v>1955</v>
      </c>
      <c r="C8026">
        <v>8641.1566999999995</v>
      </c>
      <c r="D8026">
        <v>1738.2940000000001</v>
      </c>
      <c r="E8026">
        <v>1735.9471000000001</v>
      </c>
      <c r="F8026">
        <v>2603.8186000000001</v>
      </c>
      <c r="G8026">
        <v>2184.4249</v>
      </c>
      <c r="H8026">
        <v>12518.544</v>
      </c>
      <c r="I8026">
        <v>4160477.1</v>
      </c>
      <c r="J8026">
        <v>636960.03</v>
      </c>
      <c r="K8026">
        <v>768993.35</v>
      </c>
      <c r="L8026">
        <v>1409380.3</v>
      </c>
      <c r="M8026">
        <v>668818.46</v>
      </c>
      <c r="N8026">
        <v>6476949.0999999996</v>
      </c>
      <c r="O8026">
        <f t="shared" si="125"/>
        <v>0.32086075217111093</v>
      </c>
      <c r="P8026">
        <v>1687366.9</v>
      </c>
      <c r="Q8026">
        <v>37.818424</v>
      </c>
      <c r="R8026">
        <v>37.818424</v>
      </c>
    </row>
    <row r="8027" spans="1:20">
      <c r="A8027" t="s">
        <v>157</v>
      </c>
      <c r="B8027">
        <v>1956</v>
      </c>
      <c r="C8027">
        <v>10422.159</v>
      </c>
      <c r="D8027">
        <v>2058.1399000000001</v>
      </c>
      <c r="E8027">
        <v>2279.2588999999998</v>
      </c>
      <c r="F8027">
        <v>3922.0016999999998</v>
      </c>
      <c r="G8027">
        <v>2678.0209</v>
      </c>
      <c r="H8027">
        <v>15995.473</v>
      </c>
      <c r="I8027">
        <v>3980569.2</v>
      </c>
      <c r="J8027">
        <v>594671.6</v>
      </c>
      <c r="K8027">
        <v>790578.54</v>
      </c>
      <c r="L8027">
        <v>1671222.5</v>
      </c>
      <c r="M8027">
        <v>644047.29</v>
      </c>
      <c r="N8027">
        <v>6586684.7999999998</v>
      </c>
      <c r="O8027">
        <f t="shared" si="125"/>
        <v>0.35150760364303452</v>
      </c>
      <c r="P8027">
        <v>1730691.8</v>
      </c>
      <c r="Q8027">
        <v>61.212685</v>
      </c>
      <c r="R8027">
        <v>61.212685</v>
      </c>
    </row>
    <row r="8028" spans="1:20">
      <c r="A8028" t="s">
        <v>157</v>
      </c>
      <c r="B8028">
        <v>1957</v>
      </c>
      <c r="C8028">
        <v>13852.236999999999</v>
      </c>
      <c r="D8028">
        <v>4297.0626000000002</v>
      </c>
      <c r="E8028">
        <v>2358.768</v>
      </c>
      <c r="F8028">
        <v>4865.8856999999998</v>
      </c>
      <c r="G8028">
        <v>5303.5316000000003</v>
      </c>
      <c r="H8028">
        <v>20053.776000000002</v>
      </c>
      <c r="I8028">
        <v>4407861.0999999996</v>
      </c>
      <c r="J8028">
        <v>1036053.6</v>
      </c>
      <c r="K8028">
        <v>685348.46</v>
      </c>
      <c r="L8028">
        <v>1725859.6</v>
      </c>
      <c r="M8028">
        <v>1065157.2</v>
      </c>
      <c r="N8028">
        <v>6938150.0999999996</v>
      </c>
      <c r="O8028">
        <f t="shared" si="125"/>
        <v>0.40227103187058466</v>
      </c>
      <c r="P8028">
        <v>1774993.9</v>
      </c>
      <c r="Q8028">
        <v>77.670212000000006</v>
      </c>
      <c r="R8028">
        <v>77.670212000000006</v>
      </c>
    </row>
    <row r="8029" spans="1:20">
      <c r="A8029" t="s">
        <v>157</v>
      </c>
      <c r="B8029">
        <v>1958</v>
      </c>
      <c r="C8029">
        <v>15831.128000000001</v>
      </c>
      <c r="D8029">
        <v>4589.0958000000001</v>
      </c>
      <c r="E8029">
        <v>3021.3434000000002</v>
      </c>
      <c r="F8029">
        <v>5484.2924000000003</v>
      </c>
      <c r="G8029">
        <v>5965.1605</v>
      </c>
      <c r="H8029">
        <v>22934.545999999998</v>
      </c>
      <c r="I8029">
        <v>4632753</v>
      </c>
      <c r="J8029">
        <v>1025481.7</v>
      </c>
      <c r="K8029">
        <v>809466.84</v>
      </c>
      <c r="L8029">
        <v>1803280.6</v>
      </c>
      <c r="M8029">
        <v>1111600.2</v>
      </c>
      <c r="N8029">
        <v>7308113.9000000004</v>
      </c>
      <c r="O8029">
        <f t="shared" si="125"/>
        <v>0.39885541466451413</v>
      </c>
      <c r="P8029">
        <v>1820292.4</v>
      </c>
      <c r="Q8029">
        <v>97.421363999999997</v>
      </c>
      <c r="R8029">
        <v>97.421363999999997</v>
      </c>
    </row>
    <row r="8030" spans="1:20">
      <c r="A8030" t="s">
        <v>157</v>
      </c>
      <c r="B8030">
        <v>1959</v>
      </c>
      <c r="C8030">
        <v>17414.241000000002</v>
      </c>
      <c r="D8030">
        <v>4505.6578</v>
      </c>
      <c r="E8030">
        <v>3047.8463999999999</v>
      </c>
      <c r="F8030">
        <v>6330.5330999999996</v>
      </c>
      <c r="G8030">
        <v>5324.5360000000001</v>
      </c>
      <c r="H8030">
        <v>25964.178</v>
      </c>
      <c r="I8030">
        <v>4542794.3</v>
      </c>
      <c r="J8030">
        <v>893329.56</v>
      </c>
      <c r="K8030">
        <v>725821.96</v>
      </c>
      <c r="L8030">
        <v>1846539</v>
      </c>
      <c r="M8030">
        <v>879369.51</v>
      </c>
      <c r="N8030">
        <v>7329752.7000000002</v>
      </c>
      <c r="O8030">
        <f t="shared" si="125"/>
        <v>0.37189638198844005</v>
      </c>
      <c r="P8030">
        <v>1866604.1</v>
      </c>
      <c r="Q8030">
        <v>114.90617</v>
      </c>
      <c r="R8030">
        <v>114.90617</v>
      </c>
    </row>
    <row r="8031" spans="1:20">
      <c r="A8031" t="s">
        <v>157</v>
      </c>
      <c r="B8031">
        <v>1960</v>
      </c>
      <c r="C8031">
        <v>19722.947</v>
      </c>
      <c r="D8031">
        <v>6118.7946000000002</v>
      </c>
      <c r="E8031">
        <v>3458.643</v>
      </c>
      <c r="F8031">
        <v>8527.5048000000006</v>
      </c>
      <c r="G8031">
        <v>6910.3446999999996</v>
      </c>
      <c r="H8031">
        <v>30933.383999999998</v>
      </c>
      <c r="I8031">
        <v>4452835.7</v>
      </c>
      <c r="J8031">
        <v>1067769.2</v>
      </c>
      <c r="K8031">
        <v>709632.56</v>
      </c>
      <c r="L8031">
        <v>2149356.7999999998</v>
      </c>
      <c r="M8031">
        <v>984649.7</v>
      </c>
      <c r="N8031">
        <v>7614080.7000000002</v>
      </c>
      <c r="O8031">
        <f t="shared" si="125"/>
        <v>0.41160668286586455</v>
      </c>
      <c r="P8031">
        <v>1913950.3</v>
      </c>
      <c r="Q8031">
        <v>123.16670000000001</v>
      </c>
      <c r="R8031">
        <v>123.16670000000001</v>
      </c>
    </row>
    <row r="8032" spans="1:20">
      <c r="A8032" t="s">
        <v>157</v>
      </c>
      <c r="B8032">
        <v>1961</v>
      </c>
      <c r="C8032">
        <v>23176.402999999998</v>
      </c>
      <c r="D8032">
        <v>7019.7237999999998</v>
      </c>
      <c r="E8032">
        <v>3765.1725000000001</v>
      </c>
      <c r="F8032">
        <v>10657.638999999999</v>
      </c>
      <c r="G8032">
        <v>9135.9946999999993</v>
      </c>
      <c r="H8032">
        <v>35493.313999999998</v>
      </c>
      <c r="I8032">
        <v>4812660.9000000004</v>
      </c>
      <c r="J8032">
        <v>1120628.6000000001</v>
      </c>
      <c r="K8032">
        <v>717727.26</v>
      </c>
      <c r="L8032">
        <v>2459014.2000000002</v>
      </c>
      <c r="M8032">
        <v>1195202.3</v>
      </c>
      <c r="N8032">
        <v>8129675.5999999996</v>
      </c>
      <c r="O8032">
        <f t="shared" si="125"/>
        <v>0.44949105964326547</v>
      </c>
      <c r="P8032">
        <v>1963560.7</v>
      </c>
      <c r="Q8032">
        <v>126</v>
      </c>
      <c r="R8032">
        <v>126</v>
      </c>
    </row>
    <row r="8033" spans="1:20">
      <c r="A8033" t="s">
        <v>157</v>
      </c>
      <c r="B8033">
        <v>1962</v>
      </c>
      <c r="C8033">
        <v>28314.264999999999</v>
      </c>
      <c r="D8033">
        <v>5967.9620999999997</v>
      </c>
      <c r="E8033">
        <v>4215.0990000000002</v>
      </c>
      <c r="F8033">
        <v>8001.6615000000002</v>
      </c>
      <c r="G8033">
        <v>7520.8764000000001</v>
      </c>
      <c r="H8033">
        <v>38921.538999999997</v>
      </c>
      <c r="I8033">
        <v>5307419.3</v>
      </c>
      <c r="J8033">
        <v>882757.68</v>
      </c>
      <c r="K8033">
        <v>731217.75</v>
      </c>
      <c r="L8033">
        <v>1707650.2</v>
      </c>
      <c r="M8033">
        <v>907236.89</v>
      </c>
      <c r="N8033">
        <v>7926722</v>
      </c>
      <c r="O8033">
        <f t="shared" si="125"/>
        <v>0.32988252773340604</v>
      </c>
      <c r="P8033">
        <v>2014457</v>
      </c>
      <c r="Q8033">
        <v>126</v>
      </c>
      <c r="R8033">
        <v>126</v>
      </c>
    </row>
    <row r="8034" spans="1:20">
      <c r="A8034" t="s">
        <v>157</v>
      </c>
      <c r="B8034">
        <v>1963</v>
      </c>
      <c r="C8034">
        <v>30443.31</v>
      </c>
      <c r="D8034">
        <v>5657.5928999999996</v>
      </c>
      <c r="E8034">
        <v>4420.9856</v>
      </c>
      <c r="F8034">
        <v>7795.2016000000003</v>
      </c>
      <c r="G8034">
        <v>7076.0864000000001</v>
      </c>
      <c r="H8034">
        <v>41170.803999999996</v>
      </c>
      <c r="I8034">
        <v>5532311.2999999998</v>
      </c>
      <c r="J8034">
        <v>962050.39</v>
      </c>
      <c r="K8034">
        <v>755501.85</v>
      </c>
      <c r="L8034">
        <v>1593801.5</v>
      </c>
      <c r="M8034">
        <v>857699.2</v>
      </c>
      <c r="N8034">
        <v>8206825.7000000002</v>
      </c>
      <c r="O8034">
        <f t="shared" si="125"/>
        <v>0.29871484903109374</v>
      </c>
      <c r="P8034">
        <v>2066671.4</v>
      </c>
      <c r="Q8034">
        <v>126</v>
      </c>
      <c r="R8034">
        <v>126</v>
      </c>
    </row>
    <row r="8035" spans="1:20">
      <c r="A8035" t="s">
        <v>157</v>
      </c>
      <c r="B8035">
        <v>1964</v>
      </c>
      <c r="C8035">
        <v>32425.321</v>
      </c>
      <c r="D8035">
        <v>6389.6724999999997</v>
      </c>
      <c r="E8035">
        <v>4609.7700999999997</v>
      </c>
      <c r="F8035">
        <v>8791.4012999999995</v>
      </c>
      <c r="G8035">
        <v>8316.7680999999993</v>
      </c>
      <c r="H8035">
        <v>43826.446000000004</v>
      </c>
      <c r="I8035">
        <v>5982095.0999999996</v>
      </c>
      <c r="J8035">
        <v>835184.2</v>
      </c>
      <c r="K8035">
        <v>774390.15</v>
      </c>
      <c r="L8035">
        <v>1668939.7</v>
      </c>
      <c r="M8035">
        <v>1043479.1</v>
      </c>
      <c r="N8035">
        <v>8400946.0999999996</v>
      </c>
      <c r="O8035">
        <f t="shared" si="125"/>
        <v>0.32287063477290967</v>
      </c>
      <c r="P8035">
        <v>2120240.9</v>
      </c>
      <c r="Q8035">
        <v>126</v>
      </c>
      <c r="R8035">
        <v>126</v>
      </c>
    </row>
    <row r="8036" spans="1:20">
      <c r="A8036" t="s">
        <v>157</v>
      </c>
      <c r="B8036">
        <v>1965</v>
      </c>
      <c r="C8036">
        <v>33327.391000000003</v>
      </c>
      <c r="D8036">
        <v>8830.2706999999991</v>
      </c>
      <c r="E8036">
        <v>4991.0285000000003</v>
      </c>
      <c r="F8036">
        <v>11654.651</v>
      </c>
      <c r="G8036">
        <v>9926.8258000000005</v>
      </c>
      <c r="H8036">
        <v>48862.83</v>
      </c>
      <c r="I8036">
        <v>5959603.0999999996</v>
      </c>
      <c r="J8036">
        <v>1284488.3999999999</v>
      </c>
      <c r="K8036">
        <v>806767.94</v>
      </c>
      <c r="L8036">
        <v>2053735.2</v>
      </c>
      <c r="M8036">
        <v>1272615.1000000001</v>
      </c>
      <c r="N8036">
        <v>9037939.9000000004</v>
      </c>
      <c r="O8036">
        <f t="shared" si="125"/>
        <v>0.36804297625391375</v>
      </c>
      <c r="P8036">
        <v>2175197.5</v>
      </c>
      <c r="Q8036">
        <v>126</v>
      </c>
      <c r="R8036">
        <v>126</v>
      </c>
    </row>
    <row r="8037" spans="1:20">
      <c r="A8037" t="s">
        <v>157</v>
      </c>
      <c r="B8037">
        <v>1966</v>
      </c>
      <c r="C8037">
        <v>35153.317000000003</v>
      </c>
      <c r="D8037">
        <v>9720.4094000000005</v>
      </c>
      <c r="E8037">
        <v>6042.5673999999999</v>
      </c>
      <c r="F8037">
        <v>10839.96</v>
      </c>
      <c r="G8037">
        <v>10684.383</v>
      </c>
      <c r="H8037">
        <v>51030.788</v>
      </c>
      <c r="I8037">
        <v>6117028.4000000004</v>
      </c>
      <c r="J8037">
        <v>1403428.8</v>
      </c>
      <c r="K8037">
        <v>947075.71</v>
      </c>
      <c r="L8037">
        <v>1810111.3</v>
      </c>
      <c r="M8037">
        <v>1424338.3</v>
      </c>
      <c r="N8037">
        <v>9006971.5</v>
      </c>
      <c r="O8037">
        <f t="shared" si="125"/>
        <v>0.3591051220712756</v>
      </c>
      <c r="P8037">
        <v>2233454.9</v>
      </c>
      <c r="Q8037">
        <v>126</v>
      </c>
      <c r="R8037">
        <v>126</v>
      </c>
    </row>
    <row r="8038" spans="1:20">
      <c r="A8038" t="s">
        <v>157</v>
      </c>
      <c r="B8038">
        <v>1967</v>
      </c>
      <c r="C8038">
        <v>37092.873</v>
      </c>
      <c r="D8038">
        <v>10752.272000000001</v>
      </c>
      <c r="E8038">
        <v>6357.3846000000003</v>
      </c>
      <c r="F8038">
        <v>10573.834000000001</v>
      </c>
      <c r="G8038">
        <v>10937.841</v>
      </c>
      <c r="H8038">
        <v>53794.682999999997</v>
      </c>
      <c r="I8038">
        <v>6589294.7999999998</v>
      </c>
      <c r="J8038">
        <v>1665085.1</v>
      </c>
      <c r="K8038">
        <v>984851.31</v>
      </c>
      <c r="L8038">
        <v>1839708.3</v>
      </c>
      <c r="M8038">
        <v>1461489.7</v>
      </c>
      <c r="N8038">
        <v>9805628.0999999996</v>
      </c>
      <c r="O8038">
        <f t="shared" si="125"/>
        <v>0.336663594247471</v>
      </c>
      <c r="P8038">
        <v>2293271.7000000002</v>
      </c>
      <c r="Q8038">
        <v>126</v>
      </c>
      <c r="R8038">
        <v>126</v>
      </c>
    </row>
    <row r="8039" spans="1:20">
      <c r="A8039" t="s">
        <v>157</v>
      </c>
      <c r="B8039">
        <v>1968</v>
      </c>
      <c r="C8039">
        <v>39538.544999999998</v>
      </c>
      <c r="D8039">
        <v>10837.117</v>
      </c>
      <c r="E8039">
        <v>7137.7839000000004</v>
      </c>
      <c r="F8039">
        <v>11234.341</v>
      </c>
      <c r="G8039">
        <v>12333.891</v>
      </c>
      <c r="H8039">
        <v>56341.379000000001</v>
      </c>
      <c r="I8039">
        <v>6994104.0999999996</v>
      </c>
      <c r="J8039">
        <v>1575219.7</v>
      </c>
      <c r="K8039">
        <v>1098174.1000000001</v>
      </c>
      <c r="L8039">
        <v>1810111.3</v>
      </c>
      <c r="M8039">
        <v>1672050</v>
      </c>
      <c r="N8039">
        <v>9938712.8000000007</v>
      </c>
      <c r="O8039">
        <f t="shared" si="125"/>
        <v>0.35036340923343712</v>
      </c>
      <c r="P8039">
        <v>2354690.2999999998</v>
      </c>
      <c r="Q8039">
        <v>126</v>
      </c>
      <c r="R8039">
        <v>126</v>
      </c>
    </row>
    <row r="8040" spans="1:20">
      <c r="A8040" t="s">
        <v>157</v>
      </c>
      <c r="B8040">
        <v>1969</v>
      </c>
      <c r="C8040">
        <v>42129.807999999997</v>
      </c>
      <c r="D8040">
        <v>11773.031000000001</v>
      </c>
      <c r="E8040">
        <v>8329.4316999999992</v>
      </c>
      <c r="F8040">
        <v>13267.305</v>
      </c>
      <c r="G8040">
        <v>14384.447</v>
      </c>
      <c r="H8040">
        <v>61039.040000000001</v>
      </c>
      <c r="I8040">
        <v>7218996</v>
      </c>
      <c r="J8040">
        <v>1694151.1</v>
      </c>
      <c r="K8040">
        <v>1251973.3</v>
      </c>
      <c r="L8040">
        <v>2090162.9</v>
      </c>
      <c r="M8040">
        <v>1969299.4</v>
      </c>
      <c r="N8040">
        <v>10387023</v>
      </c>
      <c r="O8040">
        <f t="shared" si="125"/>
        <v>0.39082057486538729</v>
      </c>
      <c r="P8040">
        <v>2417754.7000000002</v>
      </c>
      <c r="Q8040">
        <v>126</v>
      </c>
      <c r="R8040">
        <v>126</v>
      </c>
    </row>
    <row r="8041" spans="1:20">
      <c r="A8041" t="s">
        <v>157</v>
      </c>
      <c r="B8041">
        <v>1970</v>
      </c>
      <c r="C8041">
        <v>43850.641000000003</v>
      </c>
      <c r="D8041">
        <v>11557.776</v>
      </c>
      <c r="E8041">
        <v>8877.5004000000008</v>
      </c>
      <c r="F8041">
        <v>15580.055</v>
      </c>
      <c r="G8041">
        <v>13617.758</v>
      </c>
      <c r="H8041">
        <v>66211.354999999996</v>
      </c>
      <c r="I8041">
        <v>7376411.9000000004</v>
      </c>
      <c r="J8041">
        <v>1678297.8</v>
      </c>
      <c r="K8041">
        <v>1346414.8</v>
      </c>
      <c r="L8041">
        <v>2390706.7000000002</v>
      </c>
      <c r="M8041">
        <v>1873310.9</v>
      </c>
      <c r="N8041">
        <v>11079390</v>
      </c>
      <c r="O8041">
        <f t="shared" si="125"/>
        <v>0.38486032173251411</v>
      </c>
      <c r="P8041">
        <v>2482508</v>
      </c>
      <c r="Q8041">
        <v>126</v>
      </c>
      <c r="R8041">
        <v>126</v>
      </c>
      <c r="S8041">
        <v>10580.782999999999</v>
      </c>
      <c r="T8041">
        <v>1790563.5</v>
      </c>
    </row>
    <row r="8042" spans="1:20">
      <c r="A8042" t="s">
        <v>157</v>
      </c>
      <c r="B8042">
        <v>1971</v>
      </c>
      <c r="C8042">
        <v>50302.597999999998</v>
      </c>
      <c r="D8042">
        <v>12773.887000000001</v>
      </c>
      <c r="E8042">
        <v>9352.4230000000007</v>
      </c>
      <c r="F8042">
        <v>15613.513000000001</v>
      </c>
      <c r="G8042">
        <v>15051.918</v>
      </c>
      <c r="H8042">
        <v>74001.601999999999</v>
      </c>
      <c r="I8042">
        <v>7950298.5</v>
      </c>
      <c r="J8042">
        <v>1872597.5</v>
      </c>
      <c r="K8042">
        <v>1360444.4</v>
      </c>
      <c r="L8042">
        <v>2325896.2000000002</v>
      </c>
      <c r="M8042">
        <v>2084370.3</v>
      </c>
      <c r="N8042">
        <v>11710909</v>
      </c>
      <c r="O8042">
        <f t="shared" si="125"/>
        <v>0.37659472035859898</v>
      </c>
      <c r="P8042">
        <v>2544362</v>
      </c>
      <c r="Q8042">
        <v>126</v>
      </c>
      <c r="R8042">
        <v>126</v>
      </c>
      <c r="S8042">
        <v>11472.319</v>
      </c>
      <c r="T8042">
        <v>1954379.9</v>
      </c>
    </row>
    <row r="8043" spans="1:20">
      <c r="A8043" t="s">
        <v>157</v>
      </c>
      <c r="B8043">
        <v>1972</v>
      </c>
      <c r="C8043">
        <v>56367.739000000001</v>
      </c>
      <c r="D8043">
        <v>15282.575999999999</v>
      </c>
      <c r="E8043">
        <v>10220.703</v>
      </c>
      <c r="F8043">
        <v>18596.809000000001</v>
      </c>
      <c r="G8043">
        <v>15119.566999999999</v>
      </c>
      <c r="H8043">
        <v>85634.388999999996</v>
      </c>
      <c r="I8043">
        <v>8199257.5</v>
      </c>
      <c r="J8043">
        <v>2251736.7999999998</v>
      </c>
      <c r="K8043">
        <v>1397873.8</v>
      </c>
      <c r="L8043">
        <v>2581838.1</v>
      </c>
      <c r="M8043">
        <v>2100725</v>
      </c>
      <c r="N8043">
        <v>12495533</v>
      </c>
      <c r="O8043">
        <f t="shared" si="125"/>
        <v>0.37473896471643103</v>
      </c>
      <c r="P8043">
        <v>2606357</v>
      </c>
      <c r="Q8043">
        <v>126</v>
      </c>
      <c r="R8043">
        <v>126</v>
      </c>
      <c r="S8043">
        <v>12901.496999999999</v>
      </c>
      <c r="T8043">
        <v>2205139.5</v>
      </c>
    </row>
    <row r="8044" spans="1:20">
      <c r="A8044" t="s">
        <v>157</v>
      </c>
      <c r="B8044">
        <v>1973</v>
      </c>
      <c r="C8044">
        <v>69910.048999999999</v>
      </c>
      <c r="D8044">
        <v>24994.710999999999</v>
      </c>
      <c r="E8044">
        <v>10748.248</v>
      </c>
      <c r="F8044">
        <v>26166.575000000001</v>
      </c>
      <c r="G8044">
        <v>20181.972000000002</v>
      </c>
      <c r="H8044">
        <v>110854.82</v>
      </c>
      <c r="I8044">
        <v>8599451.1999999993</v>
      </c>
      <c r="J8044">
        <v>3212443.6</v>
      </c>
      <c r="K8044">
        <v>1328354.5</v>
      </c>
      <c r="L8044">
        <v>2567385.2000000002</v>
      </c>
      <c r="M8044">
        <v>2424293</v>
      </c>
      <c r="N8044">
        <v>13432700</v>
      </c>
      <c r="O8044">
        <f t="shared" si="125"/>
        <v>0.37160646779872997</v>
      </c>
      <c r="P8044">
        <v>2669285</v>
      </c>
      <c r="Q8044">
        <v>126</v>
      </c>
      <c r="R8044">
        <v>126</v>
      </c>
      <c r="S8044">
        <v>19844.195</v>
      </c>
      <c r="T8044">
        <v>2932392.4</v>
      </c>
    </row>
    <row r="8045" spans="1:20">
      <c r="A8045" t="s">
        <v>157</v>
      </c>
      <c r="B8045">
        <v>1974</v>
      </c>
      <c r="C8045">
        <v>96199.129000000001</v>
      </c>
      <c r="D8045">
        <v>36945.288</v>
      </c>
      <c r="E8045">
        <v>12138.811</v>
      </c>
      <c r="F8045">
        <v>36325.116999999998</v>
      </c>
      <c r="G8045">
        <v>33676.834000000003</v>
      </c>
      <c r="H8045">
        <v>148485.73000000001</v>
      </c>
      <c r="I8045">
        <v>9586437.9000000004</v>
      </c>
      <c r="J8045">
        <v>3588873.5</v>
      </c>
      <c r="K8045">
        <v>1236010.8999999999</v>
      </c>
      <c r="L8045">
        <v>2918636.7</v>
      </c>
      <c r="M8045">
        <v>3038390.8</v>
      </c>
      <c r="N8045">
        <v>14574482</v>
      </c>
      <c r="O8045">
        <f t="shared" si="125"/>
        <v>0.40872996378190318</v>
      </c>
      <c r="P8045">
        <v>2734247</v>
      </c>
      <c r="Q8045">
        <v>126</v>
      </c>
      <c r="R8045">
        <v>126</v>
      </c>
      <c r="S8045">
        <v>30039.002</v>
      </c>
      <c r="T8045">
        <v>3334006.6</v>
      </c>
    </row>
    <row r="8046" spans="1:20">
      <c r="A8046" t="s">
        <v>157</v>
      </c>
      <c r="B8046">
        <v>1975</v>
      </c>
      <c r="C8046">
        <v>108013.61</v>
      </c>
      <c r="D8046">
        <v>48071.506000000001</v>
      </c>
      <c r="E8046">
        <v>15750.064</v>
      </c>
      <c r="F8046">
        <v>35067.671000000002</v>
      </c>
      <c r="G8046">
        <v>40083.201000000001</v>
      </c>
      <c r="H8046">
        <v>168300.27</v>
      </c>
      <c r="I8046">
        <v>10140134</v>
      </c>
      <c r="J8046">
        <v>3619182.6</v>
      </c>
      <c r="K8046">
        <v>1515816</v>
      </c>
      <c r="L8046">
        <v>2959150.4</v>
      </c>
      <c r="M8046">
        <v>2854072.2</v>
      </c>
      <c r="N8046">
        <v>15623862</v>
      </c>
      <c r="O8046">
        <f t="shared" si="125"/>
        <v>0.37207334524588093</v>
      </c>
      <c r="P8046">
        <v>2802133</v>
      </c>
      <c r="Q8046">
        <v>126</v>
      </c>
      <c r="R8046">
        <v>126</v>
      </c>
      <c r="S8046">
        <v>38444.906000000003</v>
      </c>
      <c r="T8046">
        <v>3164257.8</v>
      </c>
    </row>
    <row r="8047" spans="1:20">
      <c r="A8047" t="s">
        <v>157</v>
      </c>
      <c r="B8047">
        <v>1976</v>
      </c>
      <c r="C8047">
        <v>117232.21</v>
      </c>
      <c r="D8047">
        <v>55218.389000000003</v>
      </c>
      <c r="E8047">
        <v>17645.808000000001</v>
      </c>
      <c r="F8047">
        <v>43749.9</v>
      </c>
      <c r="G8047">
        <v>43537.813999999998</v>
      </c>
      <c r="H8047">
        <v>189183.25</v>
      </c>
      <c r="I8047">
        <v>10843724</v>
      </c>
      <c r="J8047">
        <v>4432798.3</v>
      </c>
      <c r="K8047">
        <v>1579001.2</v>
      </c>
      <c r="L8047">
        <v>2829984.5</v>
      </c>
      <c r="M8047">
        <v>3252270</v>
      </c>
      <c r="N8047">
        <v>16757053</v>
      </c>
      <c r="O8047">
        <f t="shared" si="125"/>
        <v>0.36296683551696113</v>
      </c>
      <c r="P8047">
        <v>2873058</v>
      </c>
      <c r="Q8047">
        <v>126</v>
      </c>
      <c r="R8047">
        <v>126</v>
      </c>
      <c r="S8047">
        <v>47392.343000000001</v>
      </c>
      <c r="T8047">
        <v>4355042.0999999996</v>
      </c>
    </row>
    <row r="8048" spans="1:20">
      <c r="A8048" t="s">
        <v>157</v>
      </c>
      <c r="B8048">
        <v>1977</v>
      </c>
      <c r="C8048">
        <v>143591.54999999999</v>
      </c>
      <c r="D8048">
        <v>68160.918999999994</v>
      </c>
      <c r="E8048">
        <v>21513.598999999998</v>
      </c>
      <c r="F8048">
        <v>71491.767000000007</v>
      </c>
      <c r="G8048">
        <v>66699.728000000003</v>
      </c>
      <c r="H8048">
        <v>232966.83</v>
      </c>
      <c r="I8048">
        <v>12401562</v>
      </c>
      <c r="J8048">
        <v>4976984.5</v>
      </c>
      <c r="K8048">
        <v>1807452</v>
      </c>
      <c r="L8048">
        <v>3528504.5</v>
      </c>
      <c r="M8048">
        <v>4587757.8</v>
      </c>
      <c r="N8048">
        <v>18589256</v>
      </c>
      <c r="O8048">
        <f t="shared" si="125"/>
        <v>0.43661038935608826</v>
      </c>
      <c r="P8048">
        <v>2947064</v>
      </c>
      <c r="Q8048">
        <v>126</v>
      </c>
      <c r="R8048">
        <v>126</v>
      </c>
      <c r="S8048">
        <v>61174.680999999997</v>
      </c>
      <c r="T8048">
        <v>5176317.4000000004</v>
      </c>
    </row>
    <row r="8049" spans="1:20">
      <c r="A8049" t="s">
        <v>157</v>
      </c>
      <c r="B8049">
        <v>1978</v>
      </c>
      <c r="C8049">
        <v>170169.23</v>
      </c>
      <c r="D8049">
        <v>91880.86</v>
      </c>
      <c r="E8049">
        <v>28284.863000000001</v>
      </c>
      <c r="F8049">
        <v>82825.504000000001</v>
      </c>
      <c r="G8049">
        <v>80422.341</v>
      </c>
      <c r="H8049">
        <v>285046.15000000002</v>
      </c>
      <c r="I8049">
        <v>13074611</v>
      </c>
      <c r="J8049">
        <v>6361605.4000000004</v>
      </c>
      <c r="K8049">
        <v>2106783.2000000002</v>
      </c>
      <c r="L8049">
        <v>4236413.0999999996</v>
      </c>
      <c r="M8049">
        <v>5205239.3</v>
      </c>
      <c r="N8049">
        <v>20699157</v>
      </c>
      <c r="O8049">
        <f t="shared" si="125"/>
        <v>0.45613704944602323</v>
      </c>
      <c r="P8049">
        <v>3024857</v>
      </c>
      <c r="Q8049">
        <v>126</v>
      </c>
      <c r="R8049">
        <v>126</v>
      </c>
      <c r="S8049">
        <v>78999.553</v>
      </c>
      <c r="T8049">
        <v>6290129</v>
      </c>
    </row>
    <row r="8050" spans="1:20">
      <c r="A8050" t="s">
        <v>157</v>
      </c>
      <c r="B8050">
        <v>1979</v>
      </c>
      <c r="C8050">
        <v>231561.03</v>
      </c>
      <c r="D8050">
        <v>128809.39</v>
      </c>
      <c r="E8050">
        <v>32507.859</v>
      </c>
      <c r="F8050">
        <v>96375.803</v>
      </c>
      <c r="G8050">
        <v>104632.82</v>
      </c>
      <c r="H8050">
        <v>380466.29</v>
      </c>
      <c r="I8050">
        <v>12897244</v>
      </c>
      <c r="J8050">
        <v>7394181.5</v>
      </c>
      <c r="K8050">
        <v>1962771.3</v>
      </c>
      <c r="L8050">
        <v>7550399.7999999998</v>
      </c>
      <c r="M8050">
        <v>5664062.0999999996</v>
      </c>
      <c r="N8050">
        <v>23049952</v>
      </c>
      <c r="O8050">
        <f t="shared" si="125"/>
        <v>0.57329672096497197</v>
      </c>
      <c r="P8050">
        <v>3107259</v>
      </c>
      <c r="Q8050">
        <v>126</v>
      </c>
      <c r="R8050">
        <v>126</v>
      </c>
      <c r="S8050">
        <v>112916.78</v>
      </c>
      <c r="T8050">
        <v>7519499.4000000004</v>
      </c>
    </row>
    <row r="8051" spans="1:20">
      <c r="A8051" t="s">
        <v>157</v>
      </c>
      <c r="B8051">
        <v>1980</v>
      </c>
      <c r="C8051">
        <v>301667.51</v>
      </c>
      <c r="D8051">
        <v>168856.23</v>
      </c>
      <c r="E8051">
        <v>45692.552000000003</v>
      </c>
      <c r="F8051">
        <v>108177.95</v>
      </c>
      <c r="G8051">
        <v>126697.69</v>
      </c>
      <c r="H8051">
        <v>495305.05</v>
      </c>
      <c r="I8051">
        <v>15097047</v>
      </c>
      <c r="J8051">
        <v>8930393.8000000007</v>
      </c>
      <c r="K8051">
        <v>2240691.7999999998</v>
      </c>
      <c r="L8051">
        <v>6263122.5</v>
      </c>
      <c r="M8051">
        <v>6355045.5</v>
      </c>
      <c r="N8051">
        <v>25687150</v>
      </c>
      <c r="O8051">
        <f t="shared" si="125"/>
        <v>0.49122491206692842</v>
      </c>
      <c r="P8051">
        <v>3194768</v>
      </c>
      <c r="Q8051">
        <v>126</v>
      </c>
      <c r="R8051">
        <v>126</v>
      </c>
      <c r="S8051">
        <v>148414.85999999999</v>
      </c>
      <c r="T8051">
        <v>9157912.0999999996</v>
      </c>
    </row>
    <row r="8052" spans="1:20">
      <c r="A8052" t="s">
        <v>157</v>
      </c>
      <c r="B8052">
        <v>1981</v>
      </c>
      <c r="C8052">
        <v>380827.13</v>
      </c>
      <c r="D8052">
        <v>213980.16</v>
      </c>
      <c r="E8052">
        <v>63969.837</v>
      </c>
      <c r="F8052">
        <v>110280.19</v>
      </c>
      <c r="G8052">
        <v>143641.51999999999</v>
      </c>
      <c r="H8052">
        <v>626303.16</v>
      </c>
      <c r="I8052">
        <v>16757913</v>
      </c>
      <c r="J8052">
        <v>10447594</v>
      </c>
      <c r="K8052">
        <v>2676392.1</v>
      </c>
      <c r="L8052">
        <v>4743175.8</v>
      </c>
      <c r="M8052">
        <v>6682279.2000000002</v>
      </c>
      <c r="N8052">
        <v>27925958</v>
      </c>
      <c r="O8052">
        <f t="shared" si="125"/>
        <v>0.40913386033166704</v>
      </c>
      <c r="P8052">
        <v>3287677</v>
      </c>
      <c r="Q8052">
        <v>126</v>
      </c>
      <c r="R8052">
        <v>126</v>
      </c>
      <c r="S8052">
        <v>188825.61</v>
      </c>
      <c r="T8052">
        <v>10806196</v>
      </c>
    </row>
    <row r="8053" spans="1:20">
      <c r="A8053" t="s">
        <v>157</v>
      </c>
      <c r="B8053">
        <v>1982</v>
      </c>
      <c r="C8053">
        <v>417049.5</v>
      </c>
      <c r="D8053">
        <v>197883.7</v>
      </c>
      <c r="E8053">
        <v>68767.739000000001</v>
      </c>
      <c r="F8053">
        <v>124714.33</v>
      </c>
      <c r="G8053">
        <v>164193.31</v>
      </c>
      <c r="H8053">
        <v>651358.31999999995</v>
      </c>
      <c r="I8053">
        <v>17635068</v>
      </c>
      <c r="J8053">
        <v>8675567.8000000007</v>
      </c>
      <c r="K8053">
        <v>2736384</v>
      </c>
      <c r="L8053">
        <v>5090444.2</v>
      </c>
      <c r="M8053">
        <v>6843945.7999999998</v>
      </c>
      <c r="N8053">
        <v>27651299</v>
      </c>
      <c r="O8053">
        <f t="shared" si="125"/>
        <v>0.43160323137079382</v>
      </c>
      <c r="P8053">
        <v>3385626</v>
      </c>
      <c r="Q8053">
        <v>126</v>
      </c>
      <c r="R8053">
        <v>126</v>
      </c>
      <c r="S8053">
        <v>171959.36</v>
      </c>
      <c r="T8053">
        <v>8817517.0999999996</v>
      </c>
    </row>
    <row r="8054" spans="1:20">
      <c r="A8054" t="s">
        <v>157</v>
      </c>
      <c r="B8054">
        <v>1983</v>
      </c>
      <c r="C8054">
        <v>485179.59</v>
      </c>
      <c r="D8054">
        <v>183546.99</v>
      </c>
      <c r="E8054">
        <v>76334.926000000007</v>
      </c>
      <c r="F8054">
        <v>97659.736000000004</v>
      </c>
      <c r="G8054">
        <v>143631.38</v>
      </c>
      <c r="H8054">
        <v>723007.39</v>
      </c>
      <c r="I8054">
        <v>17360520</v>
      </c>
      <c r="J8054">
        <v>7099081</v>
      </c>
      <c r="K8054">
        <v>2822602.7</v>
      </c>
      <c r="L8054">
        <v>4309360.5999999996</v>
      </c>
      <c r="M8054">
        <v>5298150.5999999996</v>
      </c>
      <c r="N8054">
        <v>26821767</v>
      </c>
      <c r="O8054">
        <f t="shared" si="125"/>
        <v>0.3581982946910246</v>
      </c>
      <c r="P8054">
        <v>3487626</v>
      </c>
      <c r="Q8054">
        <v>126</v>
      </c>
      <c r="R8054">
        <v>126</v>
      </c>
      <c r="S8054">
        <v>159940.65</v>
      </c>
      <c r="T8054">
        <v>7237781.0999999996</v>
      </c>
    </row>
    <row r="8055" spans="1:20">
      <c r="A8055" t="s">
        <v>157</v>
      </c>
      <c r="B8055">
        <v>1984</v>
      </c>
      <c r="C8055">
        <v>620995.55000000005</v>
      </c>
      <c r="D8055">
        <v>257130.66</v>
      </c>
      <c r="E8055">
        <v>91143.039000000004</v>
      </c>
      <c r="F8055">
        <v>236978.28</v>
      </c>
      <c r="G8055">
        <v>266394.14</v>
      </c>
      <c r="H8055">
        <v>946003.76</v>
      </c>
      <c r="I8055">
        <v>18086663</v>
      </c>
      <c r="J8055">
        <v>7207137.5999999996</v>
      </c>
      <c r="K8055">
        <v>2656970.6</v>
      </c>
      <c r="L8055">
        <v>5391338.0999999996</v>
      </c>
      <c r="M8055">
        <v>6189055.2999999998</v>
      </c>
      <c r="N8055">
        <v>27646272</v>
      </c>
      <c r="O8055">
        <f t="shared" si="125"/>
        <v>0.41887721425876151</v>
      </c>
      <c r="P8055">
        <v>3592275</v>
      </c>
      <c r="Q8055">
        <v>201</v>
      </c>
      <c r="R8055">
        <v>201</v>
      </c>
      <c r="S8055">
        <v>224758.28</v>
      </c>
      <c r="T8055">
        <v>7300446.0999999996</v>
      </c>
    </row>
    <row r="8056" spans="1:20">
      <c r="A8056" t="s">
        <v>157</v>
      </c>
      <c r="B8056">
        <v>1985</v>
      </c>
      <c r="C8056">
        <v>797880.4</v>
      </c>
      <c r="D8056">
        <v>320998</v>
      </c>
      <c r="E8056">
        <v>118683.29</v>
      </c>
      <c r="F8056">
        <v>429425.98</v>
      </c>
      <c r="G8056">
        <v>413687.59</v>
      </c>
      <c r="H8056">
        <v>1231848.8</v>
      </c>
      <c r="I8056">
        <v>18301312</v>
      </c>
      <c r="J8056">
        <v>7285206.5</v>
      </c>
      <c r="K8056">
        <v>2764024.2</v>
      </c>
      <c r="L8056">
        <v>5405392.7999999998</v>
      </c>
      <c r="M8056">
        <v>5317700.9000000004</v>
      </c>
      <c r="N8056">
        <v>28743710</v>
      </c>
      <c r="O8056">
        <f t="shared" si="125"/>
        <v>0.37305879094939376</v>
      </c>
      <c r="P8056">
        <v>3698465</v>
      </c>
      <c r="Q8056">
        <v>306.66667000000001</v>
      </c>
      <c r="R8056">
        <v>306.66667000000001</v>
      </c>
      <c r="S8056">
        <v>279954.71000000002</v>
      </c>
      <c r="T8056">
        <v>7325372.5</v>
      </c>
    </row>
    <row r="8057" spans="1:20">
      <c r="A8057" t="s">
        <v>157</v>
      </c>
      <c r="B8057">
        <v>1986</v>
      </c>
      <c r="C8057">
        <v>1022706.2</v>
      </c>
      <c r="D8057">
        <v>480664.78</v>
      </c>
      <c r="E8057">
        <v>160223.88</v>
      </c>
      <c r="F8057">
        <v>677127.39</v>
      </c>
      <c r="G8057">
        <v>661019.35</v>
      </c>
      <c r="H8057">
        <v>1620618.8</v>
      </c>
      <c r="I8057">
        <v>18344471</v>
      </c>
      <c r="J8057">
        <v>7554314.5999999996</v>
      </c>
      <c r="K8057">
        <v>2824225.5</v>
      </c>
      <c r="L8057">
        <v>7270388.7000000002</v>
      </c>
      <c r="M8057">
        <v>7247924.0999999996</v>
      </c>
      <c r="N8057">
        <v>28746148</v>
      </c>
      <c r="O8057">
        <f t="shared" si="125"/>
        <v>0.5050524612897701</v>
      </c>
      <c r="P8057">
        <v>3805813</v>
      </c>
      <c r="Q8057">
        <v>339.16667000000001</v>
      </c>
      <c r="R8057">
        <v>339.16667000000001</v>
      </c>
      <c r="S8057">
        <v>419818.81</v>
      </c>
      <c r="T8057">
        <v>7552701.2999999998</v>
      </c>
    </row>
    <row r="8058" spans="1:20">
      <c r="A8058" t="s">
        <v>157</v>
      </c>
      <c r="B8058">
        <v>1987</v>
      </c>
      <c r="C8058">
        <v>1439083.3</v>
      </c>
      <c r="D8058">
        <v>655521.97</v>
      </c>
      <c r="E8058">
        <v>232330.55</v>
      </c>
      <c r="F8058">
        <v>916147.97</v>
      </c>
      <c r="G8058">
        <v>981819.13</v>
      </c>
      <c r="H8058">
        <v>2203717.2999999998</v>
      </c>
      <c r="I8058">
        <v>19424582</v>
      </c>
      <c r="J8058">
        <v>8059007.0999999996</v>
      </c>
      <c r="K8058">
        <v>3106909.8</v>
      </c>
      <c r="L8058">
        <v>7613218.7999999998</v>
      </c>
      <c r="M8058">
        <v>8331935.7999999998</v>
      </c>
      <c r="N8058">
        <v>29990164</v>
      </c>
      <c r="O8058">
        <f t="shared" si="125"/>
        <v>0.53167947330998255</v>
      </c>
      <c r="P8058">
        <v>3914302</v>
      </c>
      <c r="Q8058">
        <v>550</v>
      </c>
      <c r="R8058">
        <v>550</v>
      </c>
      <c r="S8058">
        <v>574991.64</v>
      </c>
      <c r="T8058">
        <v>8025804.5</v>
      </c>
    </row>
    <row r="8059" spans="1:20">
      <c r="A8059" t="s">
        <v>157</v>
      </c>
      <c r="B8059">
        <v>1988</v>
      </c>
      <c r="C8059">
        <v>1801035</v>
      </c>
      <c r="D8059">
        <v>847129.23</v>
      </c>
      <c r="E8059">
        <v>275136.73</v>
      </c>
      <c r="F8059">
        <v>1592812.5</v>
      </c>
      <c r="G8059">
        <v>1381421.1</v>
      </c>
      <c r="H8059">
        <v>2933272.3</v>
      </c>
      <c r="I8059">
        <v>19803404</v>
      </c>
      <c r="J8059">
        <v>8375737.2000000002</v>
      </c>
      <c r="K8059">
        <v>3209513.8</v>
      </c>
      <c r="L8059">
        <v>10525995</v>
      </c>
      <c r="M8059">
        <v>9322613.3000000007</v>
      </c>
      <c r="N8059">
        <v>31896950</v>
      </c>
      <c r="O8059">
        <f t="shared" si="125"/>
        <v>0.62227292264620915</v>
      </c>
      <c r="P8059">
        <v>4023628</v>
      </c>
      <c r="Q8059">
        <v>550</v>
      </c>
      <c r="R8059">
        <v>550</v>
      </c>
      <c r="S8059">
        <v>746831.41</v>
      </c>
      <c r="T8059">
        <v>8322977.2000000002</v>
      </c>
    </row>
    <row r="8060" spans="1:20">
      <c r="A8060" t="s">
        <v>157</v>
      </c>
      <c r="B8060">
        <v>1989</v>
      </c>
      <c r="C8060">
        <v>2292162.7000000002</v>
      </c>
      <c r="D8060">
        <v>1150992.7</v>
      </c>
      <c r="E8060">
        <v>403484.24</v>
      </c>
      <c r="F8060">
        <v>2293468.9</v>
      </c>
      <c r="G8060">
        <v>1664473.8</v>
      </c>
      <c r="H8060">
        <v>4072668.6</v>
      </c>
      <c r="I8060">
        <v>19315038</v>
      </c>
      <c r="J8060">
        <v>9218881.4000000004</v>
      </c>
      <c r="K8060">
        <v>3383783.4</v>
      </c>
      <c r="L8060">
        <v>11367166</v>
      </c>
      <c r="M8060">
        <v>8001647.2999999998</v>
      </c>
      <c r="N8060">
        <v>33746260</v>
      </c>
      <c r="O8060">
        <f t="shared" si="125"/>
        <v>0.57395436709134584</v>
      </c>
      <c r="P8060">
        <v>4133551</v>
      </c>
      <c r="Q8060">
        <v>1056.2166999999999</v>
      </c>
      <c r="R8060">
        <v>1056.2166999999999</v>
      </c>
      <c r="S8060">
        <v>1016556.3</v>
      </c>
      <c r="T8060">
        <v>9211354.3000000007</v>
      </c>
    </row>
    <row r="8061" spans="1:20">
      <c r="A8061" t="s">
        <v>157</v>
      </c>
      <c r="B8061">
        <v>1990</v>
      </c>
      <c r="C8061">
        <v>3774838.2</v>
      </c>
      <c r="D8061">
        <v>1550651.5</v>
      </c>
      <c r="E8061">
        <v>528783.55000000005</v>
      </c>
      <c r="F8061">
        <v>3000819.6</v>
      </c>
      <c r="G8061">
        <v>2882913.6</v>
      </c>
      <c r="H8061">
        <v>5721774.2000000002</v>
      </c>
      <c r="I8061">
        <v>21925800</v>
      </c>
      <c r="J8061">
        <v>10065148</v>
      </c>
      <c r="K8061">
        <v>3492041</v>
      </c>
      <c r="L8061">
        <v>13598208</v>
      </c>
      <c r="M8061">
        <v>13340919</v>
      </c>
      <c r="N8061">
        <v>34789861</v>
      </c>
      <c r="O8061">
        <f t="shared" si="125"/>
        <v>0.77433844877966029</v>
      </c>
      <c r="P8061">
        <v>4243860</v>
      </c>
      <c r="Q8061">
        <v>1229.8082999999999</v>
      </c>
      <c r="R8061">
        <v>1229.8082999999999</v>
      </c>
      <c r="S8061">
        <v>1385831.8</v>
      </c>
      <c r="T8061">
        <v>10143602</v>
      </c>
    </row>
    <row r="8062" spans="1:20">
      <c r="A8062" t="s">
        <v>157</v>
      </c>
      <c r="B8062">
        <v>1991</v>
      </c>
      <c r="C8062">
        <v>4793343.8</v>
      </c>
      <c r="D8062">
        <v>2153318.1</v>
      </c>
      <c r="E8062">
        <v>719002.55</v>
      </c>
      <c r="F8062">
        <v>3482911.9</v>
      </c>
      <c r="G8062">
        <v>3567915.7</v>
      </c>
      <c r="H8062">
        <v>7318123.5</v>
      </c>
      <c r="I8062">
        <v>22380207</v>
      </c>
      <c r="J8062">
        <v>10931024</v>
      </c>
      <c r="K8062">
        <v>4190375.9</v>
      </c>
      <c r="L8062">
        <v>14602686</v>
      </c>
      <c r="M8062">
        <v>15276265</v>
      </c>
      <c r="N8062">
        <v>35648656</v>
      </c>
      <c r="O8062">
        <f t="shared" si="125"/>
        <v>0.83815084080589186</v>
      </c>
      <c r="P8062">
        <v>4354331</v>
      </c>
      <c r="Q8062">
        <v>1325.1832999999999</v>
      </c>
      <c r="R8062">
        <v>1325.1832999999999</v>
      </c>
      <c r="S8062">
        <v>1907342</v>
      </c>
      <c r="T8062">
        <v>10736003</v>
      </c>
    </row>
    <row r="8063" spans="1:20">
      <c r="A8063" t="s">
        <v>157</v>
      </c>
      <c r="B8063">
        <v>1992</v>
      </c>
      <c r="C8063">
        <v>5925579.7999999998</v>
      </c>
      <c r="D8063">
        <v>2320193.6</v>
      </c>
      <c r="E8063">
        <v>827587.48</v>
      </c>
      <c r="F8063">
        <v>3784255.5</v>
      </c>
      <c r="G8063">
        <v>4206757.4000000004</v>
      </c>
      <c r="H8063">
        <v>8546592.9000000004</v>
      </c>
      <c r="I8063">
        <v>23982515</v>
      </c>
      <c r="J8063">
        <v>10217015</v>
      </c>
      <c r="K8063">
        <v>4517085.7</v>
      </c>
      <c r="L8063">
        <v>14004483</v>
      </c>
      <c r="M8063">
        <v>15898117</v>
      </c>
      <c r="N8063">
        <v>36290341</v>
      </c>
      <c r="O8063">
        <f t="shared" si="125"/>
        <v>0.8239823373387426</v>
      </c>
      <c r="P8063">
        <v>4464780</v>
      </c>
      <c r="Q8063">
        <v>1500.2583</v>
      </c>
      <c r="R8063">
        <v>1500.2583</v>
      </c>
      <c r="S8063">
        <v>2058625.9</v>
      </c>
      <c r="T8063">
        <v>10049330</v>
      </c>
    </row>
    <row r="8064" spans="1:20">
      <c r="A8064" t="s">
        <v>157</v>
      </c>
      <c r="B8064">
        <v>1993</v>
      </c>
      <c r="C8064">
        <v>7365961.7999999998</v>
      </c>
      <c r="D8064">
        <v>2882218.5</v>
      </c>
      <c r="E8064">
        <v>1054970.2</v>
      </c>
      <c r="F8064">
        <v>6173755.9000000004</v>
      </c>
      <c r="G8064">
        <v>6471985.4000000004</v>
      </c>
      <c r="H8064">
        <v>10597669</v>
      </c>
      <c r="I8064">
        <v>25263218</v>
      </c>
      <c r="J8064">
        <v>10450074</v>
      </c>
      <c r="K8064">
        <v>4755744.5</v>
      </c>
      <c r="L8064">
        <v>19545984</v>
      </c>
      <c r="M8064">
        <v>20928860</v>
      </c>
      <c r="N8064">
        <v>37793447</v>
      </c>
      <c r="O8064">
        <f t="shared" si="125"/>
        <v>1.0709487282279386</v>
      </c>
      <c r="P8064">
        <v>4575121</v>
      </c>
      <c r="Q8064">
        <v>1744.3458000000001</v>
      </c>
      <c r="R8064">
        <v>1744.3458000000001</v>
      </c>
      <c r="S8064">
        <v>2568683.2000000002</v>
      </c>
      <c r="T8064">
        <v>10293160</v>
      </c>
    </row>
    <row r="8065" spans="1:20">
      <c r="A8065" t="s">
        <v>157</v>
      </c>
      <c r="B8065">
        <v>1994</v>
      </c>
      <c r="C8065">
        <v>9996000</v>
      </c>
      <c r="D8065">
        <v>3660000</v>
      </c>
      <c r="E8065">
        <v>1332000</v>
      </c>
      <c r="F8065">
        <v>7139000</v>
      </c>
      <c r="G8065">
        <v>8906000</v>
      </c>
      <c r="H8065">
        <v>13221000</v>
      </c>
      <c r="I8065">
        <v>28911571</v>
      </c>
      <c r="J8065">
        <v>10915824</v>
      </c>
      <c r="K8065">
        <v>4940798</v>
      </c>
      <c r="L8065">
        <v>20825864</v>
      </c>
      <c r="M8065">
        <v>26505792</v>
      </c>
      <c r="N8065">
        <v>38962842</v>
      </c>
      <c r="O8065">
        <f t="shared" si="125"/>
        <v>1.2147896192993315</v>
      </c>
      <c r="P8065">
        <v>4685320</v>
      </c>
      <c r="Q8065">
        <v>1904.7608</v>
      </c>
      <c r="R8065">
        <v>1904.7608</v>
      </c>
      <c r="S8065">
        <v>3273000</v>
      </c>
      <c r="T8065">
        <v>10768008</v>
      </c>
    </row>
    <row r="8066" spans="1:20">
      <c r="A8066" t="s">
        <v>157</v>
      </c>
      <c r="B8066">
        <v>1995</v>
      </c>
      <c r="C8066">
        <v>12007000</v>
      </c>
      <c r="D8066">
        <v>4120000</v>
      </c>
      <c r="E8066">
        <v>1578000</v>
      </c>
      <c r="F8066">
        <v>9409000</v>
      </c>
      <c r="G8066">
        <v>11281000</v>
      </c>
      <c r="H8066">
        <v>15833000</v>
      </c>
      <c r="I8066">
        <v>29857357</v>
      </c>
      <c r="J8066">
        <v>11094772</v>
      </c>
      <c r="K8066">
        <v>4955635.3</v>
      </c>
      <c r="L8066">
        <v>24463607</v>
      </c>
      <c r="M8066">
        <v>29240894</v>
      </c>
      <c r="N8066">
        <v>41081766</v>
      </c>
      <c r="O8066">
        <f t="shared" si="125"/>
        <v>1.3072588213466774</v>
      </c>
      <c r="P8066">
        <v>4795365</v>
      </c>
      <c r="Q8066">
        <v>1963.0192</v>
      </c>
      <c r="R8066">
        <v>1963.0192</v>
      </c>
      <c r="S8066">
        <v>3749000</v>
      </c>
      <c r="T8066">
        <v>11080554</v>
      </c>
    </row>
    <row r="8067" spans="1:20">
      <c r="A8067" t="s">
        <v>157</v>
      </c>
      <c r="B8067">
        <v>1996</v>
      </c>
      <c r="C8067">
        <v>13623000</v>
      </c>
      <c r="D8067">
        <v>4578000</v>
      </c>
      <c r="E8067">
        <v>1938000</v>
      </c>
      <c r="F8067">
        <v>9055000</v>
      </c>
      <c r="G8067">
        <v>11190000</v>
      </c>
      <c r="H8067">
        <v>18004000</v>
      </c>
      <c r="I8067">
        <v>30982467</v>
      </c>
      <c r="J8067">
        <v>11023193</v>
      </c>
      <c r="K8067">
        <v>5085461</v>
      </c>
      <c r="L8067">
        <v>21797290</v>
      </c>
      <c r="M8067">
        <v>27538523</v>
      </c>
      <c r="N8067">
        <v>41252694</v>
      </c>
      <c r="O8067">
        <f t="shared" ref="O8067:O8130" si="126">(L8067+M8067)/N8067</f>
        <v>1.1959416032320216</v>
      </c>
      <c r="P8067">
        <v>4905150</v>
      </c>
      <c r="Q8067">
        <v>2056.8117000000002</v>
      </c>
      <c r="R8067">
        <v>2056.8117000000002</v>
      </c>
      <c r="S8067">
        <v>4043000</v>
      </c>
      <c r="T8067">
        <v>10922636</v>
      </c>
    </row>
    <row r="8068" spans="1:20">
      <c r="A8068" t="s">
        <v>157</v>
      </c>
      <c r="B8068">
        <v>1997</v>
      </c>
      <c r="C8068">
        <v>14853000</v>
      </c>
      <c r="D8068">
        <v>5115000</v>
      </c>
      <c r="E8068">
        <v>2210000</v>
      </c>
      <c r="F8068">
        <v>8509000</v>
      </c>
      <c r="G8068">
        <v>11365000</v>
      </c>
      <c r="H8068">
        <v>19322000</v>
      </c>
      <c r="I8068">
        <v>32535640</v>
      </c>
      <c r="J8068">
        <v>11840388</v>
      </c>
      <c r="K8068">
        <v>5003856.3</v>
      </c>
      <c r="L8068">
        <v>19711495</v>
      </c>
      <c r="M8068">
        <v>26514720</v>
      </c>
      <c r="N8068">
        <v>42484558</v>
      </c>
      <c r="O8068">
        <f t="shared" si="126"/>
        <v>1.0880709880517057</v>
      </c>
      <c r="P8068">
        <v>5014650</v>
      </c>
      <c r="Q8068">
        <v>2177.8625000000002</v>
      </c>
      <c r="R8068">
        <v>2177.8625000000002</v>
      </c>
      <c r="S8068">
        <v>4290000</v>
      </c>
      <c r="T8068">
        <v>10856837</v>
      </c>
    </row>
    <row r="8069" spans="1:20">
      <c r="A8069" t="s">
        <v>157</v>
      </c>
      <c r="B8069">
        <v>1998</v>
      </c>
      <c r="C8069">
        <v>16134000</v>
      </c>
      <c r="D8069">
        <v>4908000</v>
      </c>
      <c r="E8069">
        <v>2587000</v>
      </c>
      <c r="F8069">
        <v>10841000</v>
      </c>
      <c r="G8069">
        <v>12888000</v>
      </c>
      <c r="H8069">
        <v>21582000</v>
      </c>
      <c r="I8069">
        <v>32096008</v>
      </c>
      <c r="J8069">
        <v>10134418</v>
      </c>
      <c r="K8069">
        <v>5063205.2</v>
      </c>
      <c r="L8069">
        <v>20857953</v>
      </c>
      <c r="M8069">
        <v>25324251</v>
      </c>
      <c r="N8069">
        <v>42735056</v>
      </c>
      <c r="O8069">
        <f t="shared" si="126"/>
        <v>1.0806632381621308</v>
      </c>
      <c r="P8069">
        <v>5124050</v>
      </c>
      <c r="Q8069">
        <v>2726.49</v>
      </c>
      <c r="R8069">
        <v>2726.49</v>
      </c>
      <c r="S8069">
        <v>4181000</v>
      </c>
      <c r="T8069">
        <v>9267790.9000000004</v>
      </c>
    </row>
    <row r="8070" spans="1:20">
      <c r="A8070" t="s">
        <v>157</v>
      </c>
      <c r="B8070">
        <v>1999</v>
      </c>
      <c r="C8070">
        <v>17584000</v>
      </c>
      <c r="D8070">
        <v>4740000</v>
      </c>
      <c r="E8070">
        <v>2694000</v>
      </c>
      <c r="F8070">
        <v>8360000</v>
      </c>
      <c r="G8070">
        <v>10606000</v>
      </c>
      <c r="H8070">
        <v>22772000</v>
      </c>
      <c r="I8070">
        <v>31728684</v>
      </c>
      <c r="J8070">
        <v>8708799.4000000004</v>
      </c>
      <c r="K8070">
        <v>5018693.5</v>
      </c>
      <c r="L8070">
        <v>15528235</v>
      </c>
      <c r="M8070">
        <v>18696315</v>
      </c>
      <c r="N8070">
        <v>42095548</v>
      </c>
      <c r="O8070">
        <f t="shared" si="126"/>
        <v>0.81302065482079011</v>
      </c>
      <c r="P8070">
        <v>5233615</v>
      </c>
      <c r="Q8070">
        <v>3119.0733</v>
      </c>
      <c r="R8070">
        <v>3119.0733</v>
      </c>
      <c r="S8070">
        <v>4173000</v>
      </c>
      <c r="T8070">
        <v>8126178.0999999996</v>
      </c>
    </row>
    <row r="8071" spans="1:20">
      <c r="A8071" t="s">
        <v>157</v>
      </c>
      <c r="B8071">
        <v>2000</v>
      </c>
      <c r="C8071">
        <v>19597000</v>
      </c>
      <c r="D8071">
        <v>4654000</v>
      </c>
      <c r="E8071">
        <v>3134000</v>
      </c>
      <c r="F8071">
        <v>9424000</v>
      </c>
      <c r="G8071">
        <v>12072000</v>
      </c>
      <c r="H8071">
        <v>24737000</v>
      </c>
      <c r="I8071">
        <v>30155266</v>
      </c>
      <c r="J8071">
        <v>7912481.0999999996</v>
      </c>
      <c r="K8071">
        <v>4888867.7</v>
      </c>
      <c r="L8071">
        <v>16776795</v>
      </c>
      <c r="M8071">
        <v>18865957</v>
      </c>
      <c r="N8071">
        <v>40695703</v>
      </c>
      <c r="O8071">
        <f t="shared" si="126"/>
        <v>0.87583576084187564</v>
      </c>
      <c r="P8071">
        <v>5343539</v>
      </c>
      <c r="Q8071">
        <v>3486.3533000000002</v>
      </c>
      <c r="R8071">
        <v>3486.3533000000002</v>
      </c>
      <c r="S8071">
        <v>4325000</v>
      </c>
      <c r="T8071">
        <v>8050509.2000000002</v>
      </c>
    </row>
    <row r="8072" spans="1:20">
      <c r="A8072" t="s">
        <v>157</v>
      </c>
      <c r="B8072">
        <v>2001</v>
      </c>
      <c r="C8072">
        <v>20865902</v>
      </c>
      <c r="D8072">
        <v>4954247</v>
      </c>
      <c r="E8072">
        <v>3204120</v>
      </c>
      <c r="F8072">
        <v>9202626</v>
      </c>
      <c r="G8072">
        <v>11761233</v>
      </c>
      <c r="H8072">
        <v>26465663</v>
      </c>
      <c r="I8072">
        <v>30718191</v>
      </c>
      <c r="J8072">
        <v>8783659.3000000007</v>
      </c>
      <c r="K8072">
        <v>4467527.4000000004</v>
      </c>
      <c r="L8072">
        <v>14187827</v>
      </c>
      <c r="M8072">
        <v>16492495</v>
      </c>
      <c r="N8072">
        <v>41530132</v>
      </c>
      <c r="O8072">
        <f t="shared" si="126"/>
        <v>0.73874848266795778</v>
      </c>
      <c r="P8072">
        <v>5453921</v>
      </c>
      <c r="Q8072">
        <v>4105.9250000000002</v>
      </c>
      <c r="R8072">
        <v>4105.9250000000002</v>
      </c>
      <c r="S8072">
        <v>4597487</v>
      </c>
      <c r="T8072">
        <v>7549064.7999999998</v>
      </c>
    </row>
    <row r="8073" spans="1:20">
      <c r="A8073" t="s">
        <v>157</v>
      </c>
      <c r="B8073">
        <v>2002</v>
      </c>
      <c r="C8073">
        <v>21797357</v>
      </c>
      <c r="D8073">
        <v>5443582</v>
      </c>
      <c r="E8073">
        <v>3299036</v>
      </c>
      <c r="F8073">
        <v>12639435</v>
      </c>
      <c r="G8073">
        <v>14074879</v>
      </c>
      <c r="H8073">
        <v>29104530</v>
      </c>
      <c r="I8073">
        <v>29412204</v>
      </c>
      <c r="J8073">
        <v>9300425.0999999996</v>
      </c>
      <c r="K8073">
        <v>4326084.0999999996</v>
      </c>
      <c r="L8073">
        <v>15507013</v>
      </c>
      <c r="M8073">
        <v>16917052</v>
      </c>
      <c r="N8073">
        <v>41509965</v>
      </c>
      <c r="O8073">
        <f t="shared" si="126"/>
        <v>0.78111520932383349</v>
      </c>
      <c r="P8073">
        <v>5564709</v>
      </c>
      <c r="Q8073">
        <v>5716.2583000000004</v>
      </c>
      <c r="R8073">
        <v>5716.2583000000004</v>
      </c>
      <c r="S8073">
        <v>5023817</v>
      </c>
      <c r="T8073">
        <v>7422201</v>
      </c>
    </row>
    <row r="8074" spans="1:20">
      <c r="A8074" t="s">
        <v>157</v>
      </c>
      <c r="B8074">
        <v>2003</v>
      </c>
      <c r="C8074">
        <v>26224949</v>
      </c>
      <c r="D8074">
        <v>7185931</v>
      </c>
      <c r="E8074">
        <v>3728939</v>
      </c>
      <c r="F8074">
        <v>16300169</v>
      </c>
      <c r="G8074">
        <v>17773564</v>
      </c>
      <c r="H8074">
        <v>35666425</v>
      </c>
      <c r="I8074">
        <v>31987020</v>
      </c>
      <c r="J8074">
        <v>10258626</v>
      </c>
      <c r="K8074">
        <v>4239560.8</v>
      </c>
      <c r="L8074">
        <v>17803234</v>
      </c>
      <c r="M8074">
        <v>21186345</v>
      </c>
      <c r="N8074">
        <v>43103787</v>
      </c>
      <c r="O8074">
        <f t="shared" si="126"/>
        <v>0.90455112447544339</v>
      </c>
      <c r="P8074">
        <v>5675754</v>
      </c>
      <c r="Q8074">
        <v>6424.3392000000003</v>
      </c>
      <c r="R8074">
        <v>6424.3392000000003</v>
      </c>
      <c r="S8074">
        <v>6778166</v>
      </c>
      <c r="T8074">
        <v>8347144.2999999998</v>
      </c>
    </row>
    <row r="8075" spans="1:20">
      <c r="A8075" t="s">
        <v>157</v>
      </c>
      <c r="B8075">
        <v>2004</v>
      </c>
      <c r="C8075">
        <v>30256350</v>
      </c>
      <c r="D8075">
        <v>7983910</v>
      </c>
      <c r="E8075">
        <v>4090326</v>
      </c>
      <c r="F8075">
        <v>19470616</v>
      </c>
      <c r="G8075">
        <v>20279318</v>
      </c>
      <c r="H8075">
        <v>41521883</v>
      </c>
      <c r="I8075">
        <v>33637178</v>
      </c>
      <c r="J8075">
        <v>10453279</v>
      </c>
      <c r="K8075">
        <v>4495269.4000000004</v>
      </c>
      <c r="L8075">
        <v>19905439</v>
      </c>
      <c r="M8075">
        <v>23628383</v>
      </c>
      <c r="N8075">
        <v>44886247</v>
      </c>
      <c r="O8075">
        <f t="shared" si="126"/>
        <v>0.96986994702408513</v>
      </c>
      <c r="P8075">
        <v>5786836</v>
      </c>
      <c r="Q8075">
        <v>5974.5775000000003</v>
      </c>
      <c r="R8075">
        <v>5974.5775000000003</v>
      </c>
      <c r="S8075">
        <v>7749262</v>
      </c>
      <c r="T8075">
        <v>8725574.1999999993</v>
      </c>
    </row>
    <row r="8076" spans="1:20">
      <c r="A8076" t="s">
        <v>157</v>
      </c>
      <c r="B8076">
        <v>2005</v>
      </c>
      <c r="C8076">
        <v>34388679</v>
      </c>
      <c r="D8076">
        <v>9182737</v>
      </c>
      <c r="E8076">
        <v>5010010</v>
      </c>
      <c r="F8076">
        <v>23194064</v>
      </c>
      <c r="G8076">
        <v>25606178</v>
      </c>
      <c r="H8076">
        <v>46169312</v>
      </c>
      <c r="I8076">
        <v>34388679</v>
      </c>
      <c r="J8076">
        <v>9182737</v>
      </c>
      <c r="K8076">
        <v>5010010</v>
      </c>
      <c r="L8076">
        <v>23194064</v>
      </c>
      <c r="M8076">
        <v>25606178</v>
      </c>
      <c r="N8076">
        <v>46169312</v>
      </c>
      <c r="O8076">
        <f t="shared" si="126"/>
        <v>1.0569843882447285</v>
      </c>
      <c r="P8076">
        <v>5897816</v>
      </c>
      <c r="Q8076">
        <v>6177.9583000000002</v>
      </c>
      <c r="R8076">
        <v>6177.9583000000002</v>
      </c>
      <c r="S8076">
        <v>8963862</v>
      </c>
      <c r="T8076">
        <v>8963862</v>
      </c>
    </row>
    <row r="8077" spans="1:20">
      <c r="A8077" t="s">
        <v>157</v>
      </c>
      <c r="B8077">
        <v>2006</v>
      </c>
      <c r="C8077">
        <v>38934073</v>
      </c>
      <c r="D8077">
        <v>10283208</v>
      </c>
      <c r="E8077">
        <v>5861135</v>
      </c>
      <c r="F8077">
        <v>27556329</v>
      </c>
      <c r="G8077">
        <v>30364648</v>
      </c>
      <c r="H8077">
        <v>52270097</v>
      </c>
      <c r="I8077">
        <v>35338616</v>
      </c>
      <c r="J8077">
        <v>9937757.0999999996</v>
      </c>
      <c r="K8077">
        <v>5209900.9000000004</v>
      </c>
      <c r="L8077">
        <v>23980508</v>
      </c>
      <c r="M8077">
        <v>26276001</v>
      </c>
      <c r="N8077">
        <v>48173312</v>
      </c>
      <c r="O8077">
        <f t="shared" si="126"/>
        <v>1.0432437985580065</v>
      </c>
      <c r="P8077">
        <v>6008597</v>
      </c>
      <c r="Q8077">
        <v>5635.4624999999996</v>
      </c>
      <c r="R8077">
        <v>5635.4624999999996</v>
      </c>
      <c r="S8077">
        <v>9971059</v>
      </c>
      <c r="T8077">
        <v>9327875.3000000007</v>
      </c>
    </row>
    <row r="8078" spans="1:20">
      <c r="A8078" t="s">
        <v>157</v>
      </c>
      <c r="B8078">
        <v>2007</v>
      </c>
      <c r="C8078">
        <v>45993061</v>
      </c>
      <c r="D8078">
        <v>10951047</v>
      </c>
      <c r="E8078">
        <v>6399188</v>
      </c>
      <c r="F8078">
        <v>31542071</v>
      </c>
      <c r="G8078">
        <v>33374035</v>
      </c>
      <c r="H8078">
        <v>61511332</v>
      </c>
      <c r="I8078">
        <v>37288762</v>
      </c>
      <c r="J8078">
        <v>10415274</v>
      </c>
      <c r="K8078">
        <v>5366196.3</v>
      </c>
      <c r="L8078">
        <v>27065589</v>
      </c>
      <c r="M8078">
        <v>28742716</v>
      </c>
      <c r="N8078">
        <v>51430454</v>
      </c>
      <c r="O8078">
        <f t="shared" si="126"/>
        <v>1.0851217646260716</v>
      </c>
      <c r="P8078">
        <v>6119295</v>
      </c>
      <c r="Q8078">
        <v>5032.7166999999999</v>
      </c>
      <c r="R8078">
        <v>5032.7166999999999</v>
      </c>
      <c r="S8078">
        <v>10562780</v>
      </c>
      <c r="T8078">
        <v>10488198</v>
      </c>
    </row>
    <row r="8079" spans="1:20">
      <c r="A8079" t="s">
        <v>157</v>
      </c>
      <c r="B8079">
        <v>2008</v>
      </c>
      <c r="C8079">
        <v>56883563</v>
      </c>
      <c r="D8079">
        <v>13243921</v>
      </c>
      <c r="E8079">
        <v>7178338</v>
      </c>
      <c r="F8079">
        <v>37517470</v>
      </c>
      <c r="G8079">
        <v>41143195</v>
      </c>
      <c r="H8079">
        <v>73680097</v>
      </c>
      <c r="I8079">
        <v>40091813</v>
      </c>
      <c r="J8079">
        <v>12557489</v>
      </c>
      <c r="K8079">
        <v>5554013.4000000004</v>
      </c>
      <c r="L8079">
        <v>27498197</v>
      </c>
      <c r="M8079">
        <v>31330384</v>
      </c>
      <c r="N8079">
        <v>54427230</v>
      </c>
      <c r="O8079">
        <f t="shared" si="126"/>
        <v>1.0808667095496134</v>
      </c>
      <c r="P8079">
        <v>6230242</v>
      </c>
      <c r="Q8079">
        <v>4363.2416999999996</v>
      </c>
      <c r="R8079">
        <v>4363.2416999999996</v>
      </c>
      <c r="S8079">
        <v>12936131</v>
      </c>
      <c r="T8079">
        <v>12356337</v>
      </c>
    </row>
    <row r="8080" spans="1:20">
      <c r="A8080" t="s">
        <v>157</v>
      </c>
      <c r="B8080">
        <v>2009</v>
      </c>
      <c r="C8080">
        <v>53985590</v>
      </c>
      <c r="D8080">
        <v>10911498</v>
      </c>
      <c r="E8080">
        <v>8641801</v>
      </c>
      <c r="F8080">
        <v>34327663</v>
      </c>
      <c r="G8080">
        <v>36886142</v>
      </c>
      <c r="H8080">
        <v>70980410</v>
      </c>
      <c r="I8080">
        <v>39287973</v>
      </c>
      <c r="J8080">
        <v>10981683</v>
      </c>
      <c r="K8080">
        <v>6313423.7000000002</v>
      </c>
      <c r="L8080">
        <v>24427915</v>
      </c>
      <c r="M8080">
        <v>28522014</v>
      </c>
      <c r="N8080">
        <v>52333628</v>
      </c>
      <c r="O8080">
        <f t="shared" si="126"/>
        <v>1.0117763859214959</v>
      </c>
      <c r="P8080">
        <v>6341892</v>
      </c>
      <c r="Q8080">
        <v>4965.3917000000001</v>
      </c>
      <c r="R8080">
        <v>4965.3917000000001</v>
      </c>
      <c r="S8080">
        <v>10684753</v>
      </c>
      <c r="T8080">
        <v>11502388</v>
      </c>
    </row>
    <row r="8081" spans="1:20">
      <c r="A8081" t="s">
        <v>157</v>
      </c>
      <c r="B8081">
        <v>2010</v>
      </c>
      <c r="C8081">
        <v>67141162</v>
      </c>
      <c r="D8081">
        <v>15404420</v>
      </c>
      <c r="E8081">
        <v>9916641</v>
      </c>
      <c r="F8081">
        <v>44792238</v>
      </c>
      <c r="G8081">
        <v>50446889</v>
      </c>
      <c r="H8081">
        <v>86807572</v>
      </c>
      <c r="I8081">
        <v>44673782</v>
      </c>
      <c r="J8081">
        <v>13477511</v>
      </c>
      <c r="K8081">
        <v>7071035</v>
      </c>
      <c r="L8081">
        <v>31227220</v>
      </c>
      <c r="M8081">
        <v>36147299</v>
      </c>
      <c r="N8081">
        <v>60207673</v>
      </c>
      <c r="O8081">
        <f t="shared" si="126"/>
        <v>1.1190354259331696</v>
      </c>
      <c r="P8081">
        <v>6454548</v>
      </c>
      <c r="Q8081">
        <v>4735.4616999999998</v>
      </c>
      <c r="R8081">
        <v>4735.4616999999998</v>
      </c>
      <c r="S8081">
        <v>15049469</v>
      </c>
      <c r="T8081">
        <v>13998842</v>
      </c>
    </row>
    <row r="8082" spans="1:20">
      <c r="A8082" t="s">
        <v>157</v>
      </c>
      <c r="B8082">
        <v>2011</v>
      </c>
      <c r="C8082">
        <v>71904149</v>
      </c>
      <c r="D8082">
        <v>18478200</v>
      </c>
      <c r="E8082">
        <v>11575248</v>
      </c>
      <c r="F8082">
        <v>53822773</v>
      </c>
      <c r="G8082">
        <v>60198842</v>
      </c>
      <c r="H8082">
        <v>95942122</v>
      </c>
      <c r="I8082">
        <v>45433533</v>
      </c>
      <c r="J8082">
        <v>15392051</v>
      </c>
      <c r="K8082">
        <v>7838038.0999999996</v>
      </c>
      <c r="L8082">
        <v>33608426</v>
      </c>
      <c r="M8082">
        <v>39573821</v>
      </c>
      <c r="N8082">
        <v>62495565</v>
      </c>
      <c r="O8082">
        <f t="shared" si="126"/>
        <v>1.1709990460923108</v>
      </c>
      <c r="P8082">
        <v>6568290</v>
      </c>
      <c r="Q8082">
        <v>4191.4162999999999</v>
      </c>
      <c r="R8082">
        <v>4191.4162999999999</v>
      </c>
      <c r="S8082">
        <v>18123248</v>
      </c>
      <c r="T8082">
        <v>16110764</v>
      </c>
    </row>
    <row r="8083" spans="1:20">
      <c r="A8083" t="s">
        <v>158</v>
      </c>
      <c r="B8083">
        <v>1970</v>
      </c>
      <c r="C8083">
        <v>23470.366999999998</v>
      </c>
      <c r="D8083">
        <v>5725.6549999999997</v>
      </c>
      <c r="E8083">
        <v>2901.8299000000002</v>
      </c>
      <c r="F8083">
        <v>4356.8477999999996</v>
      </c>
      <c r="G8083">
        <v>13580.099</v>
      </c>
      <c r="H8083">
        <v>23518.605</v>
      </c>
      <c r="I8083">
        <v>140503.19</v>
      </c>
      <c r="J8083">
        <v>34758.434999999998</v>
      </c>
      <c r="K8083">
        <v>16470.421999999999</v>
      </c>
      <c r="L8083">
        <v>29350.916000000001</v>
      </c>
      <c r="M8083">
        <v>85154.493000000002</v>
      </c>
      <c r="N8083">
        <v>135703.92000000001</v>
      </c>
      <c r="O8083">
        <f t="shared" si="126"/>
        <v>0.84378851399428989</v>
      </c>
      <c r="P8083">
        <v>110872</v>
      </c>
      <c r="Q8083">
        <v>100.985</v>
      </c>
      <c r="R8083">
        <v>100.985</v>
      </c>
      <c r="S8083">
        <v>5736.4811</v>
      </c>
      <c r="T8083">
        <v>32808.432999999997</v>
      </c>
    </row>
    <row r="8084" spans="1:20">
      <c r="A8084" t="s">
        <v>158</v>
      </c>
      <c r="B8084">
        <v>1971</v>
      </c>
      <c r="C8084">
        <v>26090.095000000001</v>
      </c>
      <c r="D8084">
        <v>6411.8540999999996</v>
      </c>
      <c r="E8084">
        <v>3608.1583000000001</v>
      </c>
      <c r="F8084">
        <v>4663.3831</v>
      </c>
      <c r="G8084">
        <v>14855.109</v>
      </c>
      <c r="H8084">
        <v>27403.315999999999</v>
      </c>
      <c r="I8084">
        <v>150133.56</v>
      </c>
      <c r="J8084">
        <v>37415.752</v>
      </c>
      <c r="K8084">
        <v>19685.848999999998</v>
      </c>
      <c r="L8084">
        <v>30198.556</v>
      </c>
      <c r="M8084">
        <v>89539.828999999998</v>
      </c>
      <c r="N8084">
        <v>151991.66</v>
      </c>
      <c r="O8084">
        <f t="shared" si="126"/>
        <v>0.78779575800409041</v>
      </c>
      <c r="P8084">
        <v>114591</v>
      </c>
      <c r="Q8084">
        <v>100.68944999999999</v>
      </c>
      <c r="R8084">
        <v>100.68944999999999</v>
      </c>
      <c r="S8084">
        <v>6423.9777000000004</v>
      </c>
      <c r="T8084">
        <v>35316.67</v>
      </c>
    </row>
    <row r="8085" spans="1:20">
      <c r="A8085" t="s">
        <v>158</v>
      </c>
      <c r="B8085">
        <v>1972</v>
      </c>
      <c r="C8085">
        <v>26787.701000000001</v>
      </c>
      <c r="D8085">
        <v>6200.0928999999996</v>
      </c>
      <c r="E8085">
        <v>3573.9576999999999</v>
      </c>
      <c r="F8085">
        <v>4223.0303000000004</v>
      </c>
      <c r="G8085">
        <v>14944.109</v>
      </c>
      <c r="H8085">
        <v>27426.321</v>
      </c>
      <c r="I8085">
        <v>146787.28</v>
      </c>
      <c r="J8085">
        <v>34452.434999999998</v>
      </c>
      <c r="K8085">
        <v>18568.159</v>
      </c>
      <c r="L8085">
        <v>26041.149000000001</v>
      </c>
      <c r="M8085">
        <v>85775.120999999999</v>
      </c>
      <c r="N8085">
        <v>144855.53</v>
      </c>
      <c r="O8085">
        <f t="shared" si="126"/>
        <v>0.77191578395384697</v>
      </c>
      <c r="P8085">
        <v>118303</v>
      </c>
      <c r="Q8085">
        <v>91.645968999999994</v>
      </c>
      <c r="R8085">
        <v>91.645968999999994</v>
      </c>
      <c r="S8085">
        <v>6211.8159999999998</v>
      </c>
      <c r="T8085">
        <v>32519.598999999998</v>
      </c>
    </row>
    <row r="8086" spans="1:20">
      <c r="A8086" t="s">
        <v>158</v>
      </c>
      <c r="B8086">
        <v>1973</v>
      </c>
      <c r="C8086">
        <v>29724.588</v>
      </c>
      <c r="D8086">
        <v>8433.4223000000002</v>
      </c>
      <c r="E8086">
        <v>4161.4535999999998</v>
      </c>
      <c r="F8086">
        <v>5021.2669999999998</v>
      </c>
      <c r="G8086">
        <v>16916.124</v>
      </c>
      <c r="H8086">
        <v>32043.935000000001</v>
      </c>
      <c r="I8086">
        <v>150286.38</v>
      </c>
      <c r="J8086">
        <v>43239.072999999997</v>
      </c>
      <c r="K8086">
        <v>19948.733</v>
      </c>
      <c r="L8086">
        <v>28569.330999999998</v>
      </c>
      <c r="M8086">
        <v>89586.581000000006</v>
      </c>
      <c r="N8086">
        <v>156157.97</v>
      </c>
      <c r="O8086">
        <f t="shared" si="126"/>
        <v>0.75664349376467954</v>
      </c>
      <c r="P8086">
        <v>122041</v>
      </c>
      <c r="Q8086">
        <v>81.050222000000005</v>
      </c>
      <c r="R8086">
        <v>81.050222000000005</v>
      </c>
      <c r="S8086">
        <v>8449.3683000000001</v>
      </c>
      <c r="T8086">
        <v>40813.292999999998</v>
      </c>
    </row>
    <row r="8087" spans="1:20">
      <c r="A8087" t="s">
        <v>158</v>
      </c>
      <c r="B8087">
        <v>1974</v>
      </c>
      <c r="C8087">
        <v>39397.546999999999</v>
      </c>
      <c r="D8087">
        <v>18618.793000000001</v>
      </c>
      <c r="E8087">
        <v>4749.5291999999999</v>
      </c>
      <c r="F8087">
        <v>8847.5130000000008</v>
      </c>
      <c r="G8087">
        <v>25151.184000000001</v>
      </c>
      <c r="H8087">
        <v>44562.432000000001</v>
      </c>
      <c r="I8087">
        <v>169019.11</v>
      </c>
      <c r="J8087">
        <v>81000.346999999994</v>
      </c>
      <c r="K8087">
        <v>19318.955000000002</v>
      </c>
      <c r="L8087">
        <v>42714.053999999996</v>
      </c>
      <c r="M8087">
        <v>113022.1</v>
      </c>
      <c r="N8087">
        <v>184268.04</v>
      </c>
      <c r="O8087">
        <f t="shared" si="126"/>
        <v>0.84516096225910908</v>
      </c>
      <c r="P8087">
        <v>125862</v>
      </c>
      <c r="Q8087">
        <v>87.528548999999998</v>
      </c>
      <c r="R8087">
        <v>87.528548999999998</v>
      </c>
      <c r="S8087">
        <v>17998.963</v>
      </c>
      <c r="T8087">
        <v>73771.346000000005</v>
      </c>
    </row>
    <row r="8088" spans="1:20">
      <c r="A8088" t="s">
        <v>158</v>
      </c>
      <c r="B8088">
        <v>1975</v>
      </c>
      <c r="C8088">
        <v>42950.572</v>
      </c>
      <c r="D8088">
        <v>15595.12</v>
      </c>
      <c r="E8088">
        <v>5430.9318000000003</v>
      </c>
      <c r="F8088">
        <v>8027.4920000000002</v>
      </c>
      <c r="G8088">
        <v>22317.163</v>
      </c>
      <c r="H8088">
        <v>49320.271000000001</v>
      </c>
      <c r="I8088">
        <v>158324.15</v>
      </c>
      <c r="J8088">
        <v>58295.584999999999</v>
      </c>
      <c r="K8088">
        <v>18980.996999999999</v>
      </c>
      <c r="L8088">
        <v>33299.756999999998</v>
      </c>
      <c r="M8088">
        <v>86169.885999999999</v>
      </c>
      <c r="N8088">
        <v>175233.93</v>
      </c>
      <c r="O8088">
        <f t="shared" si="126"/>
        <v>0.68177232000674759</v>
      </c>
      <c r="P8088">
        <v>129803</v>
      </c>
      <c r="Q8088">
        <v>77.931589000000002</v>
      </c>
      <c r="R8088">
        <v>77.931589000000002</v>
      </c>
      <c r="S8088">
        <v>15281.438</v>
      </c>
      <c r="T8088">
        <v>53816.574999999997</v>
      </c>
    </row>
    <row r="8089" spans="1:20">
      <c r="A8089" t="s">
        <v>158</v>
      </c>
      <c r="B8089">
        <v>1976</v>
      </c>
      <c r="C8089">
        <v>51872.942000000003</v>
      </c>
      <c r="D8089">
        <v>14426.383</v>
      </c>
      <c r="E8089">
        <v>9014.1641999999993</v>
      </c>
      <c r="F8089">
        <v>5274.8977999999997</v>
      </c>
      <c r="G8089">
        <v>25563.187000000002</v>
      </c>
      <c r="H8089">
        <v>62287.930999999997</v>
      </c>
      <c r="I8089">
        <v>163825.85</v>
      </c>
      <c r="J8089">
        <v>46202.739000000001</v>
      </c>
      <c r="K8089">
        <v>26991.901000000002</v>
      </c>
      <c r="L8089">
        <v>18747.293000000001</v>
      </c>
      <c r="M8089">
        <v>84565.817999999999</v>
      </c>
      <c r="N8089">
        <v>189609.45</v>
      </c>
      <c r="O8089">
        <f t="shared" si="126"/>
        <v>0.54487321702583913</v>
      </c>
      <c r="P8089">
        <v>133865</v>
      </c>
      <c r="Q8089">
        <v>86.890670999999998</v>
      </c>
      <c r="R8089">
        <v>86.890670999999998</v>
      </c>
      <c r="S8089">
        <v>15265.207</v>
      </c>
      <c r="T8089">
        <v>46059.356</v>
      </c>
    </row>
    <row r="8090" spans="1:20">
      <c r="A8090" t="s">
        <v>158</v>
      </c>
      <c r="B8090">
        <v>1977</v>
      </c>
      <c r="C8090">
        <v>57895.571000000004</v>
      </c>
      <c r="D8090">
        <v>17786.791000000001</v>
      </c>
      <c r="E8090">
        <v>9609.7754999999997</v>
      </c>
      <c r="F8090">
        <v>5685.6863000000003</v>
      </c>
      <c r="G8090">
        <v>29031.212</v>
      </c>
      <c r="H8090">
        <v>68901.58</v>
      </c>
      <c r="I8090">
        <v>168732.2</v>
      </c>
      <c r="J8090">
        <v>52567.7</v>
      </c>
      <c r="K8090">
        <v>26554.146000000001</v>
      </c>
      <c r="L8090">
        <v>18647.409</v>
      </c>
      <c r="M8090">
        <v>88624.974000000002</v>
      </c>
      <c r="N8090">
        <v>193551.41</v>
      </c>
      <c r="O8090">
        <f t="shared" si="126"/>
        <v>0.5542319893200468</v>
      </c>
      <c r="P8090">
        <v>138027</v>
      </c>
      <c r="Q8090">
        <v>89.337637999999998</v>
      </c>
      <c r="R8090">
        <v>89.337637999999998</v>
      </c>
      <c r="S8090">
        <v>17820.422999999999</v>
      </c>
      <c r="T8090">
        <v>49618.569000000003</v>
      </c>
    </row>
    <row r="8091" spans="1:20">
      <c r="A8091" t="s">
        <v>158</v>
      </c>
      <c r="B8091">
        <v>1978</v>
      </c>
      <c r="C8091">
        <v>64528.894999999997</v>
      </c>
      <c r="D8091">
        <v>23302.999</v>
      </c>
      <c r="E8091">
        <v>10850.56</v>
      </c>
      <c r="F8091">
        <v>7772.3051999999998</v>
      </c>
      <c r="G8091">
        <v>32959.241000000002</v>
      </c>
      <c r="H8091">
        <v>80025.482000000004</v>
      </c>
      <c r="I8091">
        <v>177941</v>
      </c>
      <c r="J8091">
        <v>65163.192000000003</v>
      </c>
      <c r="K8091">
        <v>28368.762999999999</v>
      </c>
      <c r="L8091">
        <v>24118.739000000001</v>
      </c>
      <c r="M8091">
        <v>95200.08</v>
      </c>
      <c r="N8091">
        <v>212698.59</v>
      </c>
      <c r="O8091">
        <f t="shared" si="126"/>
        <v>0.56097606946994805</v>
      </c>
      <c r="P8091">
        <v>142290</v>
      </c>
      <c r="Q8091">
        <v>82.056281999999996</v>
      </c>
      <c r="R8091">
        <v>82.056281999999996</v>
      </c>
      <c r="S8091">
        <v>23347.061000000002</v>
      </c>
      <c r="T8091">
        <v>61507.434999999998</v>
      </c>
    </row>
    <row r="8092" spans="1:20">
      <c r="A8092" t="s">
        <v>158</v>
      </c>
      <c r="B8092">
        <v>1979</v>
      </c>
      <c r="C8092">
        <v>75767.763999999996</v>
      </c>
      <c r="D8092">
        <v>26223.685000000001</v>
      </c>
      <c r="E8092">
        <v>12160.035</v>
      </c>
      <c r="F8092">
        <v>9636.4135999999999</v>
      </c>
      <c r="G8092">
        <v>36350.266000000003</v>
      </c>
      <c r="H8092">
        <v>93701.941999999995</v>
      </c>
      <c r="I8092">
        <v>185442.77</v>
      </c>
      <c r="J8092">
        <v>65086.046000000002</v>
      </c>
      <c r="K8092">
        <v>28218.032999999999</v>
      </c>
      <c r="L8092">
        <v>26541.4</v>
      </c>
      <c r="M8092">
        <v>93190.436000000002</v>
      </c>
      <c r="N8092">
        <v>221049</v>
      </c>
      <c r="O8092">
        <f t="shared" si="126"/>
        <v>0.54165291858366249</v>
      </c>
      <c r="P8092">
        <v>146651</v>
      </c>
      <c r="Q8092">
        <v>77.352952999999999</v>
      </c>
      <c r="R8092">
        <v>77.352952999999999</v>
      </c>
      <c r="S8092">
        <v>25113.915000000001</v>
      </c>
      <c r="T8092">
        <v>58723.707999999999</v>
      </c>
    </row>
    <row r="8093" spans="1:20">
      <c r="A8093" t="s">
        <v>158</v>
      </c>
      <c r="B8093">
        <v>1980</v>
      </c>
      <c r="C8093">
        <v>87443.4</v>
      </c>
      <c r="D8093">
        <v>27305.634999999998</v>
      </c>
      <c r="E8093">
        <v>14020.777</v>
      </c>
      <c r="F8093">
        <v>10598.031999999999</v>
      </c>
      <c r="G8093">
        <v>41442.303</v>
      </c>
      <c r="H8093">
        <v>106081.31</v>
      </c>
      <c r="I8093">
        <v>189960.35</v>
      </c>
      <c r="J8093">
        <v>60152.95</v>
      </c>
      <c r="K8093">
        <v>28878.489000000001</v>
      </c>
      <c r="L8093">
        <v>25908.61</v>
      </c>
      <c r="M8093">
        <v>94301.395000000004</v>
      </c>
      <c r="N8093">
        <v>222120.84</v>
      </c>
      <c r="O8093">
        <f t="shared" si="126"/>
        <v>0.54119192508006009</v>
      </c>
      <c r="P8093">
        <v>151098</v>
      </c>
      <c r="Q8093">
        <v>76.828559999999996</v>
      </c>
      <c r="R8093">
        <v>76.828559999999996</v>
      </c>
      <c r="S8093">
        <v>28168.812000000002</v>
      </c>
      <c r="T8093">
        <v>58462.591</v>
      </c>
    </row>
    <row r="8094" spans="1:20">
      <c r="A8094" t="s">
        <v>158</v>
      </c>
      <c r="B8094">
        <v>1981</v>
      </c>
      <c r="C8094">
        <v>106747.52</v>
      </c>
      <c r="D8094">
        <v>35957.760999999999</v>
      </c>
      <c r="E8094">
        <v>16772.761999999999</v>
      </c>
      <c r="F8094">
        <v>14321.581</v>
      </c>
      <c r="G8094">
        <v>54797.400999999998</v>
      </c>
      <c r="H8094">
        <v>127606.07</v>
      </c>
      <c r="I8094">
        <v>206398.64</v>
      </c>
      <c r="J8094">
        <v>75425.678</v>
      </c>
      <c r="K8094">
        <v>29669.571</v>
      </c>
      <c r="L8094">
        <v>28148.441999999999</v>
      </c>
      <c r="M8094">
        <v>109081</v>
      </c>
      <c r="N8094">
        <v>241011.64</v>
      </c>
      <c r="O8094">
        <f t="shared" si="126"/>
        <v>0.56938927099122683</v>
      </c>
      <c r="P8094">
        <v>155637</v>
      </c>
      <c r="Q8094">
        <v>98.810962000000004</v>
      </c>
      <c r="R8094">
        <v>98.810962000000004</v>
      </c>
      <c r="S8094">
        <v>36605.427000000003</v>
      </c>
      <c r="T8094">
        <v>73306.138999999996</v>
      </c>
    </row>
    <row r="8095" spans="1:20">
      <c r="A8095" t="s">
        <v>158</v>
      </c>
      <c r="B8095">
        <v>1982</v>
      </c>
      <c r="C8095">
        <v>128046.31</v>
      </c>
      <c r="D8095">
        <v>42521.203999999998</v>
      </c>
      <c r="E8095">
        <v>19720.096000000001</v>
      </c>
      <c r="F8095">
        <v>18407.682000000001</v>
      </c>
      <c r="G8095">
        <v>62220.455000000002</v>
      </c>
      <c r="H8095">
        <v>155097.03</v>
      </c>
      <c r="I8095">
        <v>218817.62</v>
      </c>
      <c r="J8095">
        <v>72664.245999999999</v>
      </c>
      <c r="K8095">
        <v>33699.561000000002</v>
      </c>
      <c r="L8095">
        <v>31456.782999999999</v>
      </c>
      <c r="M8095">
        <v>106328.18</v>
      </c>
      <c r="N8095">
        <v>265044.43</v>
      </c>
      <c r="O8095">
        <f t="shared" si="126"/>
        <v>0.51985609733432236</v>
      </c>
      <c r="P8095">
        <v>160251</v>
      </c>
      <c r="Q8095">
        <v>119.49261</v>
      </c>
      <c r="R8095">
        <v>119.49261</v>
      </c>
      <c r="S8095">
        <v>41326.315000000002</v>
      </c>
      <c r="T8095">
        <v>70622.305999999997</v>
      </c>
    </row>
    <row r="8096" spans="1:20">
      <c r="A8096" t="s">
        <v>158</v>
      </c>
      <c r="B8096">
        <v>1983</v>
      </c>
      <c r="C8096">
        <v>154676.29999999999</v>
      </c>
      <c r="D8096">
        <v>49725.716999999997</v>
      </c>
      <c r="E8096">
        <v>23817.495999999999</v>
      </c>
      <c r="F8096">
        <v>21942.953000000001</v>
      </c>
      <c r="G8096">
        <v>74225.543000000005</v>
      </c>
      <c r="H8096">
        <v>186773.96</v>
      </c>
      <c r="I8096">
        <v>231362.4</v>
      </c>
      <c r="J8096">
        <v>74378.952000000005</v>
      </c>
      <c r="K8096">
        <v>35625.839999999997</v>
      </c>
      <c r="L8096">
        <v>32821.925999999999</v>
      </c>
      <c r="M8096">
        <v>111025.41</v>
      </c>
      <c r="N8096">
        <v>279373.58</v>
      </c>
      <c r="O8096">
        <f t="shared" si="126"/>
        <v>0.51489241037037214</v>
      </c>
      <c r="P8096">
        <v>164893</v>
      </c>
      <c r="Q8096">
        <v>138.56880000000001</v>
      </c>
      <c r="R8096">
        <v>138.56880000000001</v>
      </c>
      <c r="S8096">
        <v>50747.220999999998</v>
      </c>
      <c r="T8096">
        <v>75906.903000000006</v>
      </c>
    </row>
    <row r="8097" spans="1:20">
      <c r="A8097" t="s">
        <v>158</v>
      </c>
      <c r="B8097">
        <v>1984</v>
      </c>
      <c r="C8097">
        <v>179689.66</v>
      </c>
      <c r="D8097">
        <v>68397.740000000005</v>
      </c>
      <c r="E8097">
        <v>26707.442999999999</v>
      </c>
      <c r="F8097">
        <v>22713.181</v>
      </c>
      <c r="G8097">
        <v>85470.625</v>
      </c>
      <c r="H8097">
        <v>221083.43</v>
      </c>
      <c r="I8097">
        <v>239340.54</v>
      </c>
      <c r="J8097">
        <v>91103.471999999994</v>
      </c>
      <c r="K8097">
        <v>35573.410000000003</v>
      </c>
      <c r="L8097">
        <v>30253.187999999998</v>
      </c>
      <c r="M8097">
        <v>113843.98</v>
      </c>
      <c r="N8097">
        <v>294475.64</v>
      </c>
      <c r="O8097">
        <f t="shared" si="126"/>
        <v>0.48933476466847986</v>
      </c>
      <c r="P8097">
        <v>169500</v>
      </c>
      <c r="Q8097">
        <v>158.89257000000001</v>
      </c>
      <c r="R8097">
        <v>158.89257000000001</v>
      </c>
      <c r="S8097">
        <v>63889.652000000002</v>
      </c>
      <c r="T8097">
        <v>85098.853000000003</v>
      </c>
    </row>
    <row r="8098" spans="1:20">
      <c r="A8098" t="s">
        <v>158</v>
      </c>
      <c r="B8098">
        <v>1985</v>
      </c>
      <c r="C8098">
        <v>185374.3</v>
      </c>
      <c r="D8098">
        <v>93723.464000000007</v>
      </c>
      <c r="E8098">
        <v>27520.141</v>
      </c>
      <c r="F8098">
        <v>30882.271000000001</v>
      </c>
      <c r="G8098">
        <v>88862.65</v>
      </c>
      <c r="H8098">
        <v>248433.06</v>
      </c>
      <c r="I8098">
        <v>231609.88</v>
      </c>
      <c r="J8098">
        <v>117099.73</v>
      </c>
      <c r="K8098">
        <v>34384.142999999996</v>
      </c>
      <c r="L8098">
        <v>38584.845999999998</v>
      </c>
      <c r="M8098">
        <v>111026.54</v>
      </c>
      <c r="N8098">
        <v>310396.59000000003</v>
      </c>
      <c r="O8098">
        <f t="shared" si="126"/>
        <v>0.4820007397632815</v>
      </c>
      <c r="P8098">
        <v>174024</v>
      </c>
      <c r="Q8098">
        <v>163.36756</v>
      </c>
      <c r="R8098">
        <v>163.36756</v>
      </c>
      <c r="S8098">
        <v>92805.088000000003</v>
      </c>
      <c r="T8098">
        <v>115952.29</v>
      </c>
    </row>
    <row r="8099" spans="1:20">
      <c r="A8099" t="s">
        <v>158</v>
      </c>
      <c r="B8099">
        <v>1986</v>
      </c>
      <c r="C8099">
        <v>221072.18</v>
      </c>
      <c r="D8099">
        <v>103437.87</v>
      </c>
      <c r="E8099">
        <v>30341.397000000001</v>
      </c>
      <c r="F8099">
        <v>33571.067999999999</v>
      </c>
      <c r="G8099">
        <v>92658.678</v>
      </c>
      <c r="H8099">
        <v>292432.40000000002</v>
      </c>
      <c r="I8099">
        <v>254363.53</v>
      </c>
      <c r="J8099">
        <v>119014.62</v>
      </c>
      <c r="K8099">
        <v>34910.519999999997</v>
      </c>
      <c r="L8099">
        <v>38626.548999999999</v>
      </c>
      <c r="M8099">
        <v>106612.19</v>
      </c>
      <c r="N8099">
        <v>336469.92</v>
      </c>
      <c r="O8099">
        <f t="shared" si="126"/>
        <v>0.43165445220184917</v>
      </c>
      <c r="P8099">
        <v>178450</v>
      </c>
      <c r="Q8099">
        <v>125.92881</v>
      </c>
      <c r="R8099">
        <v>125.92881</v>
      </c>
      <c r="S8099">
        <v>102383.67</v>
      </c>
      <c r="T8099">
        <v>117801.67</v>
      </c>
    </row>
    <row r="8100" spans="1:20">
      <c r="A8100" t="s">
        <v>158</v>
      </c>
      <c r="B8100">
        <v>1987</v>
      </c>
      <c r="C8100">
        <v>248214.65</v>
      </c>
      <c r="D8100">
        <v>56460.42</v>
      </c>
      <c r="E8100">
        <v>28756.288</v>
      </c>
      <c r="F8100">
        <v>37538.911999999997</v>
      </c>
      <c r="G8100">
        <v>90554.661999999997</v>
      </c>
      <c r="H8100">
        <v>280415.65000000002</v>
      </c>
      <c r="I8100">
        <v>318978.12</v>
      </c>
      <c r="J8100">
        <v>72556.710000000006</v>
      </c>
      <c r="K8100">
        <v>36954.413</v>
      </c>
      <c r="L8100">
        <v>48240.873</v>
      </c>
      <c r="M8100">
        <v>116370.87</v>
      </c>
      <c r="N8100">
        <v>360359.29</v>
      </c>
      <c r="O8100">
        <f t="shared" si="126"/>
        <v>0.4567989436320623</v>
      </c>
      <c r="P8100">
        <v>182788</v>
      </c>
      <c r="Q8100">
        <v>109.2855</v>
      </c>
      <c r="R8100">
        <v>109.2855</v>
      </c>
      <c r="S8100">
        <v>56518.483</v>
      </c>
      <c r="T8100">
        <v>72631.326000000001</v>
      </c>
    </row>
    <row r="8101" spans="1:20">
      <c r="A8101" t="s">
        <v>158</v>
      </c>
      <c r="B8101">
        <v>1988</v>
      </c>
      <c r="C8101">
        <v>243159.13</v>
      </c>
      <c r="D8101">
        <v>60451.205000000002</v>
      </c>
      <c r="E8101">
        <v>31395.025000000001</v>
      </c>
      <c r="F8101">
        <v>35112.678999999996</v>
      </c>
      <c r="G8101">
        <v>87487</v>
      </c>
      <c r="H8101">
        <v>282631.05</v>
      </c>
      <c r="I8101">
        <v>306258.61</v>
      </c>
      <c r="J8101">
        <v>76138.213000000003</v>
      </c>
      <c r="K8101">
        <v>39541.993000000002</v>
      </c>
      <c r="L8101">
        <v>44224.372000000003</v>
      </c>
      <c r="M8101">
        <v>110189.75999999999</v>
      </c>
      <c r="N8101">
        <v>355973.43</v>
      </c>
      <c r="O8101">
        <f t="shared" si="126"/>
        <v>0.43377993689023359</v>
      </c>
      <c r="P8101">
        <v>187044</v>
      </c>
      <c r="Q8101">
        <v>108.30792</v>
      </c>
      <c r="R8101">
        <v>108.30792</v>
      </c>
      <c r="S8101">
        <v>60948.440999999999</v>
      </c>
      <c r="T8101">
        <v>76764.479999999996</v>
      </c>
    </row>
    <row r="8102" spans="1:20">
      <c r="A8102" t="s">
        <v>158</v>
      </c>
      <c r="B8102">
        <v>1989</v>
      </c>
      <c r="C8102">
        <v>253721.32</v>
      </c>
      <c r="D8102">
        <v>70716.039000000004</v>
      </c>
      <c r="E8102">
        <v>32700.062999999998</v>
      </c>
      <c r="F8102">
        <v>38146.898999999998</v>
      </c>
      <c r="G8102">
        <v>91664.327999999994</v>
      </c>
      <c r="H8102">
        <v>303620.03000000003</v>
      </c>
      <c r="I8102">
        <v>310374.06</v>
      </c>
      <c r="J8102">
        <v>86506.03</v>
      </c>
      <c r="K8102">
        <v>40001.57</v>
      </c>
      <c r="L8102">
        <v>46664.616000000002</v>
      </c>
      <c r="M8102">
        <v>112131.81</v>
      </c>
      <c r="N8102">
        <v>371414.52</v>
      </c>
      <c r="O8102">
        <f t="shared" si="126"/>
        <v>0.42754501358751401</v>
      </c>
      <c r="P8102">
        <v>191237</v>
      </c>
      <c r="Q8102">
        <v>116.00246</v>
      </c>
      <c r="R8102">
        <v>116.00246</v>
      </c>
      <c r="S8102">
        <v>70131.478000000003</v>
      </c>
      <c r="T8102">
        <v>85790.944000000003</v>
      </c>
    </row>
    <row r="8103" spans="1:20">
      <c r="A8103" t="s">
        <v>158</v>
      </c>
      <c r="B8103">
        <v>1990</v>
      </c>
      <c r="C8103">
        <v>281978.32</v>
      </c>
      <c r="D8103">
        <v>58792.713000000003</v>
      </c>
      <c r="E8103">
        <v>31134.045999999998</v>
      </c>
      <c r="F8103">
        <v>34961.241999999998</v>
      </c>
      <c r="G8103">
        <v>91911.380999999994</v>
      </c>
      <c r="H8103">
        <v>314954.99</v>
      </c>
      <c r="I8103">
        <v>340139.77</v>
      </c>
      <c r="J8103">
        <v>70919.423999999999</v>
      </c>
      <c r="K8103">
        <v>37555.821000000004</v>
      </c>
      <c r="L8103">
        <v>42172.423000000003</v>
      </c>
      <c r="M8103">
        <v>110869.22</v>
      </c>
      <c r="N8103">
        <v>379918.28</v>
      </c>
      <c r="O8103">
        <f t="shared" si="126"/>
        <v>0.40282779496685445</v>
      </c>
      <c r="P8103">
        <v>195383</v>
      </c>
      <c r="Q8103">
        <v>99.004901000000004</v>
      </c>
      <c r="R8103">
        <v>99.004901000000004</v>
      </c>
      <c r="S8103">
        <v>58675.220999999998</v>
      </c>
      <c r="T8103">
        <v>70777.697</v>
      </c>
    </row>
    <row r="8104" spans="1:20">
      <c r="A8104" t="s">
        <v>158</v>
      </c>
      <c r="B8104">
        <v>1991</v>
      </c>
      <c r="C8104">
        <v>303535.56</v>
      </c>
      <c r="D8104">
        <v>56851.042999999998</v>
      </c>
      <c r="E8104">
        <v>33448.197999999997</v>
      </c>
      <c r="F8104">
        <v>35174.385000000002</v>
      </c>
      <c r="G8104">
        <v>93831</v>
      </c>
      <c r="H8104">
        <v>335178.55</v>
      </c>
      <c r="I8104">
        <v>363892.57</v>
      </c>
      <c r="J8104">
        <v>68155.679000000004</v>
      </c>
      <c r="K8104">
        <v>40099.258000000002</v>
      </c>
      <c r="L8104">
        <v>42168.690999999999</v>
      </c>
      <c r="M8104">
        <v>112488.97</v>
      </c>
      <c r="N8104">
        <v>401827.67</v>
      </c>
      <c r="O8104">
        <f t="shared" si="126"/>
        <v>0.38488554309861239</v>
      </c>
      <c r="P8104">
        <v>199464</v>
      </c>
      <c r="Q8104">
        <v>102.58384</v>
      </c>
      <c r="R8104">
        <v>102.58384</v>
      </c>
      <c r="S8104">
        <v>57479.648000000001</v>
      </c>
      <c r="T8104">
        <v>68909.279999999999</v>
      </c>
    </row>
    <row r="8105" spans="1:20">
      <c r="A8105" t="s">
        <v>158</v>
      </c>
      <c r="B8105">
        <v>1992</v>
      </c>
      <c r="C8105">
        <v>310823.28000000003</v>
      </c>
      <c r="D8105">
        <v>54068.915000000001</v>
      </c>
      <c r="E8105">
        <v>30245.347000000002</v>
      </c>
      <c r="F8105">
        <v>33377.243000000002</v>
      </c>
      <c r="G8105">
        <v>86018</v>
      </c>
      <c r="H8105">
        <v>342495.92</v>
      </c>
      <c r="I8105">
        <v>366250.07</v>
      </c>
      <c r="J8105">
        <v>63710.62</v>
      </c>
      <c r="K8105">
        <v>35638.773000000001</v>
      </c>
      <c r="L8105">
        <v>39329.158000000003</v>
      </c>
      <c r="M8105">
        <v>101356.95</v>
      </c>
      <c r="N8105">
        <v>403570.66</v>
      </c>
      <c r="O8105">
        <f t="shared" si="126"/>
        <v>0.3486034093756965</v>
      </c>
      <c r="P8105">
        <v>203481</v>
      </c>
      <c r="Q8105">
        <v>96.251101000000006</v>
      </c>
      <c r="R8105">
        <v>96.251101000000006</v>
      </c>
      <c r="S8105">
        <v>54123.396999999997</v>
      </c>
      <c r="T8105">
        <v>63774.817999999999</v>
      </c>
    </row>
    <row r="8106" spans="1:20">
      <c r="A8106" t="s">
        <v>158</v>
      </c>
      <c r="B8106">
        <v>1993</v>
      </c>
      <c r="C8106">
        <v>306596.74</v>
      </c>
      <c r="D8106">
        <v>53228.938000000002</v>
      </c>
      <c r="E8106">
        <v>33460.146999999997</v>
      </c>
      <c r="F8106">
        <v>43324.892</v>
      </c>
      <c r="G8106">
        <v>86905.478000000003</v>
      </c>
      <c r="H8106">
        <v>349705.29</v>
      </c>
      <c r="I8106">
        <v>355893.81</v>
      </c>
      <c r="J8106">
        <v>61787.510999999999</v>
      </c>
      <c r="K8106">
        <v>38840.135999999999</v>
      </c>
      <c r="L8106">
        <v>50291.012999999999</v>
      </c>
      <c r="M8106">
        <v>100878.83</v>
      </c>
      <c r="N8106">
        <v>405933.69</v>
      </c>
      <c r="O8106">
        <f t="shared" si="126"/>
        <v>0.37240033710924558</v>
      </c>
      <c r="P8106">
        <v>207494</v>
      </c>
      <c r="Q8106">
        <v>102.96772</v>
      </c>
      <c r="R8106">
        <v>102.96772</v>
      </c>
      <c r="S8106">
        <v>53770.582000000002</v>
      </c>
      <c r="T8106">
        <v>62416.243999999999</v>
      </c>
    </row>
    <row r="8107" spans="1:20">
      <c r="A8107" t="s">
        <v>158</v>
      </c>
      <c r="B8107">
        <v>1994</v>
      </c>
      <c r="C8107">
        <v>308927.89</v>
      </c>
      <c r="D8107">
        <v>46840.735000000001</v>
      </c>
      <c r="E8107">
        <v>32452.287</v>
      </c>
      <c r="F8107">
        <v>55165.71</v>
      </c>
      <c r="G8107">
        <v>87826.732999999993</v>
      </c>
      <c r="H8107">
        <v>355559.94</v>
      </c>
      <c r="I8107">
        <v>352996.66</v>
      </c>
      <c r="J8107">
        <v>53522.597000000002</v>
      </c>
      <c r="K8107">
        <v>37081.627</v>
      </c>
      <c r="L8107">
        <v>63035.135000000002</v>
      </c>
      <c r="M8107">
        <v>100355.27</v>
      </c>
      <c r="N8107">
        <v>406280.8</v>
      </c>
      <c r="O8107">
        <f t="shared" si="126"/>
        <v>0.40216127614201802</v>
      </c>
      <c r="P8107">
        <v>211583</v>
      </c>
      <c r="Q8107">
        <v>100.94617</v>
      </c>
      <c r="R8107">
        <v>100.94617</v>
      </c>
      <c r="S8107">
        <v>46992.29</v>
      </c>
      <c r="T8107">
        <v>53695.771000000001</v>
      </c>
    </row>
    <row r="8108" spans="1:20">
      <c r="A8108" t="s">
        <v>158</v>
      </c>
      <c r="B8108">
        <v>1995</v>
      </c>
      <c r="C8108">
        <v>311589.84000000003</v>
      </c>
      <c r="D8108">
        <v>55769.402999999998</v>
      </c>
      <c r="E8108">
        <v>35277.959000000003</v>
      </c>
      <c r="F8108">
        <v>50163.561000000002</v>
      </c>
      <c r="G8108">
        <v>91383.660999999993</v>
      </c>
      <c r="H8108">
        <v>361417.15</v>
      </c>
      <c r="I8108">
        <v>352018.4</v>
      </c>
      <c r="J8108">
        <v>63005.442999999999</v>
      </c>
      <c r="K8108">
        <v>39855.249000000003</v>
      </c>
      <c r="L8108">
        <v>56672.247000000003</v>
      </c>
      <c r="M8108">
        <v>103240.63</v>
      </c>
      <c r="N8108">
        <v>408310.77</v>
      </c>
      <c r="O8108">
        <f t="shared" si="126"/>
        <v>0.39164501342935432</v>
      </c>
      <c r="P8108">
        <v>215798</v>
      </c>
      <c r="Q8108">
        <v>90.754137</v>
      </c>
      <c r="R8108">
        <v>90.754137</v>
      </c>
      <c r="S8108">
        <v>55478.5</v>
      </c>
      <c r="T8108">
        <v>62676.796000000002</v>
      </c>
    </row>
    <row r="8109" spans="1:20">
      <c r="A8109" t="s">
        <v>158</v>
      </c>
      <c r="B8109">
        <v>1996</v>
      </c>
      <c r="C8109">
        <v>311570.52</v>
      </c>
      <c r="D8109">
        <v>44859.716</v>
      </c>
      <c r="E8109">
        <v>37740.595999999998</v>
      </c>
      <c r="F8109">
        <v>55938.487999999998</v>
      </c>
      <c r="G8109">
        <v>94550.850999999995</v>
      </c>
      <c r="H8109">
        <v>371606.88</v>
      </c>
      <c r="I8109">
        <v>345266.23</v>
      </c>
      <c r="J8109">
        <v>49711.201999999997</v>
      </c>
      <c r="K8109">
        <v>41822.165000000001</v>
      </c>
      <c r="L8109">
        <v>61988.12</v>
      </c>
      <c r="M8109">
        <v>104776.33</v>
      </c>
      <c r="N8109">
        <v>411795.41</v>
      </c>
      <c r="O8109">
        <f t="shared" si="126"/>
        <v>0.4049691811766431</v>
      </c>
      <c r="P8109">
        <v>220172</v>
      </c>
      <c r="Q8109">
        <v>93.009406999999996</v>
      </c>
      <c r="R8109">
        <v>93.009406999999996</v>
      </c>
      <c r="S8109">
        <v>44924.4</v>
      </c>
      <c r="T8109">
        <v>49782.881999999998</v>
      </c>
    </row>
    <row r="8110" spans="1:20">
      <c r="A8110" t="s">
        <v>158</v>
      </c>
      <c r="B8110">
        <v>1997</v>
      </c>
      <c r="C8110">
        <v>334333.84000000003</v>
      </c>
      <c r="D8110">
        <v>49062.21</v>
      </c>
      <c r="E8110">
        <v>34018.714</v>
      </c>
      <c r="F8110">
        <v>61171.995999999999</v>
      </c>
      <c r="G8110">
        <v>99339.936000000002</v>
      </c>
      <c r="H8110">
        <v>382958.4</v>
      </c>
      <c r="I8110">
        <v>365708.34</v>
      </c>
      <c r="J8110">
        <v>53666.298000000003</v>
      </c>
      <c r="K8110">
        <v>37211.093999999997</v>
      </c>
      <c r="L8110">
        <v>66912.490000000005</v>
      </c>
      <c r="M8110">
        <v>108662.18</v>
      </c>
      <c r="N8110">
        <v>418895.93</v>
      </c>
      <c r="O8110">
        <f t="shared" si="126"/>
        <v>0.41913672925874451</v>
      </c>
      <c r="P8110">
        <v>224667</v>
      </c>
      <c r="Q8110">
        <v>106.12156</v>
      </c>
      <c r="R8110">
        <v>106.12156</v>
      </c>
      <c r="S8110">
        <v>48060.277999999998</v>
      </c>
      <c r="T8110">
        <v>52570.343999999997</v>
      </c>
    </row>
    <row r="8111" spans="1:20">
      <c r="A8111" t="s">
        <v>158</v>
      </c>
      <c r="B8111">
        <v>1998</v>
      </c>
      <c r="C8111">
        <v>350378.87</v>
      </c>
      <c r="D8111">
        <v>58150.627999999997</v>
      </c>
      <c r="E8111">
        <v>34247.400999999998</v>
      </c>
      <c r="F8111">
        <v>67886.135999999999</v>
      </c>
      <c r="G8111">
        <v>114764.27</v>
      </c>
      <c r="H8111">
        <v>401515.73</v>
      </c>
      <c r="I8111">
        <v>378266.96</v>
      </c>
      <c r="J8111">
        <v>62779.074999999997</v>
      </c>
      <c r="K8111">
        <v>36973.292000000001</v>
      </c>
      <c r="L8111">
        <v>73289.471999999994</v>
      </c>
      <c r="M8111">
        <v>123898.83</v>
      </c>
      <c r="N8111">
        <v>433474.02</v>
      </c>
      <c r="O8111">
        <f t="shared" si="126"/>
        <v>0.45490223843172883</v>
      </c>
      <c r="P8111">
        <v>229171</v>
      </c>
      <c r="Q8111">
        <v>107.26381000000001</v>
      </c>
      <c r="R8111">
        <v>107.26381000000001</v>
      </c>
      <c r="S8111">
        <v>55891.012999999999</v>
      </c>
      <c r="T8111">
        <v>60339.608</v>
      </c>
    </row>
    <row r="8112" spans="1:20">
      <c r="A8112" t="s">
        <v>158</v>
      </c>
      <c r="B8112">
        <v>1999</v>
      </c>
      <c r="C8112">
        <v>358004.97</v>
      </c>
      <c r="D8112">
        <v>66860.732000000004</v>
      </c>
      <c r="E8112">
        <v>33123.449999999997</v>
      </c>
      <c r="F8112">
        <v>75118.241999999998</v>
      </c>
      <c r="G8112">
        <v>124218.9</v>
      </c>
      <c r="H8112">
        <v>420024.27</v>
      </c>
      <c r="I8112">
        <v>383434.69</v>
      </c>
      <c r="J8112">
        <v>71609.967999999993</v>
      </c>
      <c r="K8112">
        <v>35476.267</v>
      </c>
      <c r="L8112">
        <v>80454.023000000001</v>
      </c>
      <c r="M8112">
        <v>133042.39000000001</v>
      </c>
      <c r="N8112">
        <v>449859.33</v>
      </c>
      <c r="O8112">
        <f t="shared" si="126"/>
        <v>0.4745848285507383</v>
      </c>
      <c r="P8112">
        <v>233532</v>
      </c>
      <c r="Q8112">
        <v>112.00799000000001</v>
      </c>
      <c r="R8112">
        <v>112.00799000000001</v>
      </c>
      <c r="S8112">
        <v>67326.231</v>
      </c>
      <c r="T8112">
        <v>72108.531000000003</v>
      </c>
    </row>
    <row r="8113" spans="1:20">
      <c r="A8113" t="s">
        <v>158</v>
      </c>
      <c r="B8113">
        <v>2000</v>
      </c>
      <c r="C8113">
        <v>387894.38</v>
      </c>
      <c r="D8113">
        <v>69087.926999999996</v>
      </c>
      <c r="E8113">
        <v>36670.033000000003</v>
      </c>
      <c r="F8113">
        <v>78625.585999999996</v>
      </c>
      <c r="G8113">
        <v>146127.32</v>
      </c>
      <c r="H8113">
        <v>446046.24</v>
      </c>
      <c r="I8113">
        <v>411201.21</v>
      </c>
      <c r="J8113">
        <v>73239.108999999997</v>
      </c>
      <c r="K8113">
        <v>38873.370000000003</v>
      </c>
      <c r="L8113">
        <v>83349.842999999993</v>
      </c>
      <c r="M8113">
        <v>154907.45000000001</v>
      </c>
      <c r="N8113">
        <v>472847.15</v>
      </c>
      <c r="O8113">
        <f t="shared" si="126"/>
        <v>0.50387803542857346</v>
      </c>
      <c r="P8113">
        <v>237638</v>
      </c>
      <c r="Q8113">
        <v>129.52273</v>
      </c>
      <c r="R8113">
        <v>129.52273</v>
      </c>
      <c r="S8113">
        <v>68505.790999999997</v>
      </c>
      <c r="T8113">
        <v>72621.995999999999</v>
      </c>
    </row>
    <row r="8114" spans="1:20">
      <c r="A8114" t="s">
        <v>158</v>
      </c>
      <c r="B8114">
        <v>2001</v>
      </c>
      <c r="C8114">
        <v>416916.27</v>
      </c>
      <c r="D8114">
        <v>73410.907000000007</v>
      </c>
      <c r="E8114">
        <v>37087.455999999998</v>
      </c>
      <c r="F8114">
        <v>70192.740000000005</v>
      </c>
      <c r="G8114">
        <v>165756.92000000001</v>
      </c>
      <c r="H8114">
        <v>456655.53</v>
      </c>
      <c r="I8114">
        <v>437769.11</v>
      </c>
      <c r="J8114">
        <v>77082.688999999998</v>
      </c>
      <c r="K8114">
        <v>38942.453000000001</v>
      </c>
      <c r="L8114">
        <v>73703.558999999994</v>
      </c>
      <c r="M8114">
        <v>174047.56</v>
      </c>
      <c r="N8114">
        <v>479496</v>
      </c>
      <c r="O8114">
        <f t="shared" si="126"/>
        <v>0.51669068980763133</v>
      </c>
      <c r="P8114">
        <v>241448</v>
      </c>
      <c r="Q8114">
        <v>133.35436999999999</v>
      </c>
      <c r="R8114">
        <v>133.35436999999999</v>
      </c>
      <c r="S8114">
        <v>72834.767999999996</v>
      </c>
      <c r="T8114">
        <v>76477.732999999993</v>
      </c>
    </row>
    <row r="8115" spans="1:20">
      <c r="A8115" t="s">
        <v>158</v>
      </c>
      <c r="B8115">
        <v>2002</v>
      </c>
      <c r="C8115">
        <v>451994.51</v>
      </c>
      <c r="D8115">
        <v>86496.616999999998</v>
      </c>
      <c r="E8115">
        <v>41815.017999999996</v>
      </c>
      <c r="F8115">
        <v>63451.25</v>
      </c>
      <c r="G8115">
        <v>199902.9</v>
      </c>
      <c r="H8115">
        <v>479930.18</v>
      </c>
      <c r="I8115">
        <v>461169.33</v>
      </c>
      <c r="J8115">
        <v>88252.37</v>
      </c>
      <c r="K8115">
        <v>42663.800999999999</v>
      </c>
      <c r="L8115">
        <v>64739.216</v>
      </c>
      <c r="M8115">
        <v>203960.63</v>
      </c>
      <c r="N8115">
        <v>489672.05</v>
      </c>
      <c r="O8115">
        <f t="shared" si="126"/>
        <v>0.54873429267608809</v>
      </c>
      <c r="P8115">
        <v>245000</v>
      </c>
      <c r="Q8115">
        <v>126.7961</v>
      </c>
      <c r="R8115">
        <v>126.7961</v>
      </c>
      <c r="S8115">
        <v>86679.07</v>
      </c>
      <c r="T8115">
        <v>88438.525999999998</v>
      </c>
    </row>
    <row r="8116" spans="1:20">
      <c r="A8116" t="s">
        <v>158</v>
      </c>
      <c r="B8116">
        <v>2003</v>
      </c>
      <c r="C8116">
        <v>482884.22</v>
      </c>
      <c r="D8116">
        <v>84630.395999999993</v>
      </c>
      <c r="E8116">
        <v>40216.271999999997</v>
      </c>
      <c r="F8116">
        <v>58495.684000000001</v>
      </c>
      <c r="G8116">
        <v>205391.15</v>
      </c>
      <c r="H8116">
        <v>498554.94</v>
      </c>
      <c r="I8116">
        <v>490634.9</v>
      </c>
      <c r="J8116">
        <v>85988.782000000007</v>
      </c>
      <c r="K8116">
        <v>40861.775999999998</v>
      </c>
      <c r="L8116">
        <v>59434.587</v>
      </c>
      <c r="M8116">
        <v>208687.85</v>
      </c>
      <c r="N8116">
        <v>506557.14</v>
      </c>
      <c r="O8116">
        <f t="shared" si="126"/>
        <v>0.52930344047662625</v>
      </c>
      <c r="P8116">
        <v>248357</v>
      </c>
      <c r="Q8116">
        <v>105.73196</v>
      </c>
      <c r="R8116">
        <v>105.73196</v>
      </c>
      <c r="S8116">
        <v>85013.925000000003</v>
      </c>
      <c r="T8116">
        <v>86378.467000000004</v>
      </c>
    </row>
    <row r="8117" spans="1:20">
      <c r="A8117" t="s">
        <v>158</v>
      </c>
      <c r="B8117">
        <v>2004</v>
      </c>
      <c r="C8117">
        <v>467402.52</v>
      </c>
      <c r="D8117">
        <v>90017.566000000006</v>
      </c>
      <c r="E8117">
        <v>38718.79</v>
      </c>
      <c r="F8117">
        <v>60580.972999999998</v>
      </c>
      <c r="G8117">
        <v>183155.03</v>
      </c>
      <c r="H8117">
        <v>511911.96</v>
      </c>
      <c r="I8117">
        <v>472688.58</v>
      </c>
      <c r="J8117">
        <v>91035.615000000005</v>
      </c>
      <c r="K8117">
        <v>39156.678999999996</v>
      </c>
      <c r="L8117">
        <v>61266.11</v>
      </c>
      <c r="M8117">
        <v>185226.41</v>
      </c>
      <c r="N8117">
        <v>517701.4</v>
      </c>
      <c r="O8117">
        <f t="shared" si="126"/>
        <v>0.47612874912063208</v>
      </c>
      <c r="P8117">
        <v>251622</v>
      </c>
      <c r="Q8117">
        <v>96.105575000000002</v>
      </c>
      <c r="R8117">
        <v>96.105575000000002</v>
      </c>
      <c r="S8117">
        <v>88762.376000000004</v>
      </c>
      <c r="T8117">
        <v>89766.229000000007</v>
      </c>
    </row>
    <row r="8118" spans="1:20">
      <c r="A8118" t="s">
        <v>158</v>
      </c>
      <c r="B8118">
        <v>2005</v>
      </c>
      <c r="C8118">
        <v>504239.7</v>
      </c>
      <c r="D8118">
        <v>90179.322</v>
      </c>
      <c r="E8118">
        <v>32344.366999999998</v>
      </c>
      <c r="F8118">
        <v>62846.267</v>
      </c>
      <c r="G8118">
        <v>205759.82</v>
      </c>
      <c r="H8118">
        <v>524208</v>
      </c>
      <c r="I8118">
        <v>504239.7</v>
      </c>
      <c r="J8118">
        <v>90179.322</v>
      </c>
      <c r="K8118">
        <v>32344.366999999998</v>
      </c>
      <c r="L8118">
        <v>62846.267</v>
      </c>
      <c r="M8118">
        <v>205759.82</v>
      </c>
      <c r="N8118">
        <v>524208</v>
      </c>
      <c r="O8118">
        <f t="shared" si="126"/>
        <v>0.51240363939504929</v>
      </c>
      <c r="P8118">
        <v>254870</v>
      </c>
      <c r="Q8118">
        <v>95.957007000000004</v>
      </c>
      <c r="R8118">
        <v>95.957007000000004</v>
      </c>
      <c r="S8118">
        <v>89088.267999999996</v>
      </c>
      <c r="T8118">
        <v>89088.267999999996</v>
      </c>
    </row>
    <row r="8119" spans="1:20">
      <c r="A8119" t="s">
        <v>158</v>
      </c>
      <c r="B8119">
        <v>2006</v>
      </c>
      <c r="C8119">
        <v>503980.76</v>
      </c>
      <c r="D8119">
        <v>92102.288</v>
      </c>
      <c r="E8119">
        <v>41442.807999999997</v>
      </c>
      <c r="F8119">
        <v>68810.884000000005</v>
      </c>
      <c r="G8119">
        <v>208292.4</v>
      </c>
      <c r="H8119">
        <v>536344</v>
      </c>
      <c r="I8119">
        <v>498247.84</v>
      </c>
      <c r="J8119">
        <v>91054.597999999998</v>
      </c>
      <c r="K8119">
        <v>40971.383999999998</v>
      </c>
      <c r="L8119">
        <v>68028.14</v>
      </c>
      <c r="M8119">
        <v>205923.02</v>
      </c>
      <c r="N8119">
        <v>530242.93000000005</v>
      </c>
      <c r="O8119">
        <f t="shared" si="126"/>
        <v>0.51665216922364232</v>
      </c>
      <c r="P8119">
        <v>258119</v>
      </c>
      <c r="Q8119">
        <v>95.124171000000004</v>
      </c>
      <c r="R8119">
        <v>95.124171000000004</v>
      </c>
      <c r="S8119">
        <v>91603.97</v>
      </c>
      <c r="T8119">
        <v>90561.948000000004</v>
      </c>
    </row>
    <row r="8120" spans="1:20">
      <c r="A8120" t="s">
        <v>158</v>
      </c>
      <c r="B8120">
        <v>2007</v>
      </c>
      <c r="C8120">
        <v>523440.72</v>
      </c>
      <c r="D8120">
        <v>96333.088000000003</v>
      </c>
      <c r="E8120">
        <v>42362.775999999998</v>
      </c>
      <c r="F8120">
        <v>68248.828999999998</v>
      </c>
      <c r="G8120">
        <v>217924.62</v>
      </c>
      <c r="H8120">
        <v>553907.9</v>
      </c>
      <c r="I8120">
        <v>511732.6</v>
      </c>
      <c r="J8120">
        <v>94178.346999999994</v>
      </c>
      <c r="K8120">
        <v>41415.222000000002</v>
      </c>
      <c r="L8120">
        <v>66722.264999999999</v>
      </c>
      <c r="M8120">
        <v>213050.16</v>
      </c>
      <c r="N8120">
        <v>541518.30000000005</v>
      </c>
      <c r="O8120">
        <f t="shared" si="126"/>
        <v>0.51664445135095149</v>
      </c>
      <c r="P8120">
        <v>261345</v>
      </c>
      <c r="Q8120">
        <v>87.188215</v>
      </c>
      <c r="R8120">
        <v>87.188215</v>
      </c>
      <c r="S8120">
        <v>95855.292000000001</v>
      </c>
      <c r="T8120">
        <v>93711.237999999998</v>
      </c>
    </row>
    <row r="8121" spans="1:20">
      <c r="A8121" t="s">
        <v>158</v>
      </c>
      <c r="B8121">
        <v>2008</v>
      </c>
      <c r="C8121">
        <v>539039.88</v>
      </c>
      <c r="D8121">
        <v>98417.09</v>
      </c>
      <c r="E8121">
        <v>42381.805</v>
      </c>
      <c r="F8121">
        <v>69209.505000000005</v>
      </c>
      <c r="G8121">
        <v>221634.14</v>
      </c>
      <c r="H8121">
        <v>570028.51</v>
      </c>
      <c r="I8121">
        <v>521148.06</v>
      </c>
      <c r="J8121">
        <v>95150.428</v>
      </c>
      <c r="K8121">
        <v>40975.067999999999</v>
      </c>
      <c r="L8121">
        <v>66912.301999999996</v>
      </c>
      <c r="M8121">
        <v>214277.66</v>
      </c>
      <c r="N8121">
        <v>551108.12</v>
      </c>
      <c r="O8121">
        <f t="shared" si="126"/>
        <v>0.51022649058409808</v>
      </c>
      <c r="P8121">
        <v>264541</v>
      </c>
      <c r="Q8121">
        <v>81.464172000000005</v>
      </c>
      <c r="R8121">
        <v>81.464172000000005</v>
      </c>
      <c r="S8121">
        <v>97783.706000000006</v>
      </c>
      <c r="T8121">
        <v>94538.067999999999</v>
      </c>
    </row>
    <row r="8122" spans="1:20">
      <c r="A8122" t="s">
        <v>158</v>
      </c>
      <c r="B8122">
        <v>2009</v>
      </c>
      <c r="C8122">
        <v>550996.36</v>
      </c>
      <c r="D8122">
        <v>101430.14</v>
      </c>
      <c r="E8122">
        <v>42793.464</v>
      </c>
      <c r="F8122">
        <v>71567.623999999996</v>
      </c>
      <c r="G8122">
        <v>224942.15</v>
      </c>
      <c r="H8122">
        <v>585512.01</v>
      </c>
      <c r="I8122">
        <v>526806.14</v>
      </c>
      <c r="J8122">
        <v>96977.081000000006</v>
      </c>
      <c r="K8122">
        <v>40914.716999999997</v>
      </c>
      <c r="L8122">
        <v>68425.614000000001</v>
      </c>
      <c r="M8122">
        <v>215066.59</v>
      </c>
      <c r="N8122">
        <v>559806.46</v>
      </c>
      <c r="O8122">
        <f t="shared" si="126"/>
        <v>0.50641109786407257</v>
      </c>
      <c r="P8122">
        <v>267685</v>
      </c>
      <c r="Q8122">
        <v>85.900131999999999</v>
      </c>
      <c r="R8122">
        <v>85.900131999999999</v>
      </c>
      <c r="S8122">
        <v>100559.35</v>
      </c>
      <c r="T8122">
        <v>96144.520999999993</v>
      </c>
    </row>
    <row r="8123" spans="1:20">
      <c r="A8123" t="s">
        <v>158</v>
      </c>
      <c r="B8123">
        <v>2010</v>
      </c>
      <c r="C8123">
        <v>569371.71</v>
      </c>
      <c r="D8123">
        <v>103878.51</v>
      </c>
      <c r="E8123">
        <v>43652.474999999999</v>
      </c>
      <c r="F8123">
        <v>73984.631999999998</v>
      </c>
      <c r="G8123">
        <v>234243.87</v>
      </c>
      <c r="H8123">
        <v>601459.54</v>
      </c>
      <c r="I8123">
        <v>538296.54</v>
      </c>
      <c r="J8123">
        <v>98209.025999999998</v>
      </c>
      <c r="K8123">
        <v>41270.01</v>
      </c>
      <c r="L8123">
        <v>69946.698999999993</v>
      </c>
      <c r="M8123">
        <v>221459.31</v>
      </c>
      <c r="N8123">
        <v>568633.07999999996</v>
      </c>
      <c r="O8123">
        <f t="shared" si="126"/>
        <v>0.51246756344178923</v>
      </c>
      <c r="P8123">
        <v>270764</v>
      </c>
      <c r="Q8123">
        <v>90.100830000000002</v>
      </c>
      <c r="R8123">
        <v>90.100830000000002</v>
      </c>
      <c r="S8123">
        <v>103100.05</v>
      </c>
      <c r="T8123">
        <v>97473.055999999997</v>
      </c>
    </row>
    <row r="8124" spans="1:20">
      <c r="A8124" t="s">
        <v>158</v>
      </c>
      <c r="B8124">
        <v>2011</v>
      </c>
      <c r="C8124">
        <v>583359.43000000005</v>
      </c>
      <c r="D8124">
        <v>106858.88</v>
      </c>
      <c r="E8124">
        <v>46214.311999999998</v>
      </c>
      <c r="F8124">
        <v>76433.178</v>
      </c>
      <c r="G8124">
        <v>240396.74</v>
      </c>
      <c r="H8124">
        <v>618228.41</v>
      </c>
      <c r="I8124">
        <v>545364.76</v>
      </c>
      <c r="J8124">
        <v>99899.076000000001</v>
      </c>
      <c r="K8124">
        <v>43204.336000000003</v>
      </c>
      <c r="L8124">
        <v>71455.023000000001</v>
      </c>
      <c r="M8124">
        <v>224739.5</v>
      </c>
      <c r="N8124">
        <v>577962.68999999994</v>
      </c>
      <c r="O8124">
        <f t="shared" si="126"/>
        <v>0.51248035232170441</v>
      </c>
      <c r="P8124">
        <v>273777</v>
      </c>
      <c r="Q8124">
        <v>85.894000000000005</v>
      </c>
      <c r="R8124">
        <v>85.894000000000005</v>
      </c>
      <c r="S8124">
        <v>106156.04</v>
      </c>
      <c r="T8124">
        <v>99242.008000000002</v>
      </c>
    </row>
    <row r="8125" spans="1:20">
      <c r="A8125" t="s">
        <v>159</v>
      </c>
      <c r="B8125">
        <v>1970</v>
      </c>
      <c r="C8125">
        <v>550.18289000000004</v>
      </c>
      <c r="D8125">
        <v>593.92035999999996</v>
      </c>
      <c r="E8125">
        <v>525.92722000000003</v>
      </c>
      <c r="F8125">
        <v>1653.4186999999999</v>
      </c>
      <c r="G8125">
        <v>757.09171000000003</v>
      </c>
      <c r="H8125">
        <v>2566.3573999999999</v>
      </c>
      <c r="I8125">
        <v>8175.1142</v>
      </c>
      <c r="J8125">
        <v>5902.8752000000004</v>
      </c>
      <c r="K8125">
        <v>7266.4826999999996</v>
      </c>
      <c r="L8125">
        <v>22345.427</v>
      </c>
      <c r="M8125">
        <v>10361.824000000001</v>
      </c>
      <c r="N8125">
        <v>28655.976999999999</v>
      </c>
      <c r="O8125">
        <f t="shared" si="126"/>
        <v>1.1413762301665722</v>
      </c>
      <c r="P8125">
        <v>108401</v>
      </c>
      <c r="Q8125">
        <v>4.7618999999999998</v>
      </c>
      <c r="R8125">
        <v>4.7618999999999998</v>
      </c>
      <c r="S8125">
        <v>581.35681</v>
      </c>
      <c r="T8125">
        <v>5507.7329</v>
      </c>
    </row>
    <row r="8126" spans="1:20">
      <c r="A8126" t="s">
        <v>159</v>
      </c>
      <c r="B8126">
        <v>1971</v>
      </c>
      <c r="C8126">
        <v>732.08462999999995</v>
      </c>
      <c r="D8126">
        <v>789.74757</v>
      </c>
      <c r="E8126">
        <v>696.43629999999996</v>
      </c>
      <c r="F8126">
        <v>2176.6788999999999</v>
      </c>
      <c r="G8126">
        <v>1007.0733</v>
      </c>
      <c r="H8126">
        <v>3387.8739999999998</v>
      </c>
      <c r="I8126">
        <v>9064.8706999999995</v>
      </c>
      <c r="J8126">
        <v>6540.8960999999999</v>
      </c>
      <c r="K8126">
        <v>8018.5078999999996</v>
      </c>
      <c r="L8126">
        <v>24513.975999999999</v>
      </c>
      <c r="M8126">
        <v>11485.83</v>
      </c>
      <c r="N8126">
        <v>31523.825000000001</v>
      </c>
      <c r="O8126">
        <f t="shared" si="126"/>
        <v>1.1419872429820936</v>
      </c>
      <c r="P8126">
        <v>118210</v>
      </c>
      <c r="Q8126">
        <v>4.7479629000000001</v>
      </c>
      <c r="R8126">
        <v>4.7479629000000001</v>
      </c>
      <c r="S8126">
        <v>773.03916000000004</v>
      </c>
      <c r="T8126">
        <v>6103.0442999999996</v>
      </c>
    </row>
    <row r="8127" spans="1:20">
      <c r="A8127" t="s">
        <v>159</v>
      </c>
      <c r="B8127">
        <v>1972</v>
      </c>
      <c r="C8127">
        <v>990.41625999999997</v>
      </c>
      <c r="D8127">
        <v>1058.9666</v>
      </c>
      <c r="E8127">
        <v>930.16070000000002</v>
      </c>
      <c r="F8127">
        <v>2888.0716000000002</v>
      </c>
      <c r="G8127">
        <v>1349.7777000000001</v>
      </c>
      <c r="H8127">
        <v>4517.8374000000003</v>
      </c>
      <c r="I8127">
        <v>10215.232</v>
      </c>
      <c r="J8127">
        <v>7305.6918999999998</v>
      </c>
      <c r="K8127">
        <v>8920.7278999999999</v>
      </c>
      <c r="L8127">
        <v>27093.025000000001</v>
      </c>
      <c r="M8127">
        <v>12823.119000000001</v>
      </c>
      <c r="N8127">
        <v>35016.472000000002</v>
      </c>
      <c r="O8127">
        <f t="shared" si="126"/>
        <v>1.1399247759740043</v>
      </c>
      <c r="P8127">
        <v>129227</v>
      </c>
      <c r="Q8127">
        <v>4.3859778</v>
      </c>
      <c r="R8127">
        <v>4.3859778</v>
      </c>
      <c r="S8127">
        <v>1036.374</v>
      </c>
      <c r="T8127">
        <v>6816.6441000000004</v>
      </c>
    </row>
    <row r="8128" spans="1:20">
      <c r="A8128" t="s">
        <v>159</v>
      </c>
      <c r="B8128">
        <v>1973</v>
      </c>
      <c r="C8128">
        <v>1248.3925999999999</v>
      </c>
      <c r="D8128">
        <v>1362.1239</v>
      </c>
      <c r="E8128">
        <v>1221.3951</v>
      </c>
      <c r="F8128">
        <v>3910.6235000000001</v>
      </c>
      <c r="G8128">
        <v>1735.8878999999999</v>
      </c>
      <c r="H8128">
        <v>6006.6472000000003</v>
      </c>
      <c r="I8128">
        <v>10729.035</v>
      </c>
      <c r="J8128">
        <v>7830.2340000000004</v>
      </c>
      <c r="K8128">
        <v>9760.6223000000009</v>
      </c>
      <c r="L8128">
        <v>30568.530999999999</v>
      </c>
      <c r="M8128">
        <v>13741.437</v>
      </c>
      <c r="N8128">
        <v>38792.962</v>
      </c>
      <c r="O8128">
        <f t="shared" si="126"/>
        <v>1.142216673220261</v>
      </c>
      <c r="P8128">
        <v>140846</v>
      </c>
      <c r="Q8128">
        <v>3.9962936</v>
      </c>
      <c r="R8128">
        <v>3.9962936</v>
      </c>
      <c r="S8128">
        <v>1333.5690999999999</v>
      </c>
      <c r="T8128">
        <v>7306.0730000000003</v>
      </c>
    </row>
    <row r="8129" spans="1:20">
      <c r="A8129" t="s">
        <v>159</v>
      </c>
      <c r="B8129">
        <v>1974</v>
      </c>
      <c r="C8129">
        <v>1689.7357</v>
      </c>
      <c r="D8129">
        <v>1819.2378000000001</v>
      </c>
      <c r="E8129">
        <v>1584.8186000000001</v>
      </c>
      <c r="F8129">
        <v>4867.0376999999999</v>
      </c>
      <c r="G8129">
        <v>2322.2372</v>
      </c>
      <c r="H8129">
        <v>7638.5924999999997</v>
      </c>
      <c r="I8129">
        <v>12097.617</v>
      </c>
      <c r="J8129">
        <v>8712.0264999999999</v>
      </c>
      <c r="K8129">
        <v>10550.486000000001</v>
      </c>
      <c r="L8129">
        <v>31693.11</v>
      </c>
      <c r="M8129">
        <v>15313.999</v>
      </c>
      <c r="N8129">
        <v>41096.586000000003</v>
      </c>
      <c r="O8129">
        <f t="shared" si="126"/>
        <v>1.1438202920310703</v>
      </c>
      <c r="P8129">
        <v>152210</v>
      </c>
      <c r="Q8129">
        <v>3.9474</v>
      </c>
      <c r="R8129">
        <v>3.9474</v>
      </c>
      <c r="S8129">
        <v>1780.7328</v>
      </c>
      <c r="T8129">
        <v>8128.8377</v>
      </c>
    </row>
    <row r="8130" spans="1:20">
      <c r="A8130" t="s">
        <v>159</v>
      </c>
      <c r="B8130">
        <v>1975</v>
      </c>
      <c r="C8130">
        <v>2219.2636000000002</v>
      </c>
      <c r="D8130">
        <v>2312.7601</v>
      </c>
      <c r="E8130">
        <v>2007.8253999999999</v>
      </c>
      <c r="F8130">
        <v>6111.1944999999996</v>
      </c>
      <c r="G8130">
        <v>2944.0435000000002</v>
      </c>
      <c r="H8130">
        <v>9707</v>
      </c>
      <c r="I8130">
        <v>13238.191000000001</v>
      </c>
      <c r="J8130">
        <v>9227.8171999999995</v>
      </c>
      <c r="K8130">
        <v>11136.726000000001</v>
      </c>
      <c r="L8130">
        <v>33156.214999999997</v>
      </c>
      <c r="M8130">
        <v>16175.77</v>
      </c>
      <c r="N8130">
        <v>43512.709000000003</v>
      </c>
      <c r="O8130">
        <f t="shared" si="126"/>
        <v>1.1337373869321719</v>
      </c>
      <c r="P8130">
        <v>162835</v>
      </c>
      <c r="Q8130">
        <v>3.9307167000000001</v>
      </c>
      <c r="R8130">
        <v>3.9307167000000001</v>
      </c>
      <c r="S8130">
        <v>2262.2105999999999</v>
      </c>
      <c r="T8130">
        <v>8610.1010999999999</v>
      </c>
    </row>
    <row r="8131" spans="1:20">
      <c r="A8131" t="s">
        <v>159</v>
      </c>
      <c r="B8131">
        <v>1976</v>
      </c>
      <c r="C8131">
        <v>2207</v>
      </c>
      <c r="D8131">
        <v>2591</v>
      </c>
      <c r="E8131">
        <v>2487</v>
      </c>
      <c r="F8131">
        <v>8723</v>
      </c>
      <c r="G8131">
        <v>3300</v>
      </c>
      <c r="H8131">
        <v>12708</v>
      </c>
      <c r="I8131">
        <v>10895.683000000001</v>
      </c>
      <c r="J8131">
        <v>8555.9490999999998</v>
      </c>
      <c r="K8131">
        <v>11416.678</v>
      </c>
      <c r="L8131">
        <v>39168.512999999999</v>
      </c>
      <c r="M8131">
        <v>15006.073</v>
      </c>
      <c r="N8131">
        <v>47145.546999999999</v>
      </c>
      <c r="O8131">
        <f t="shared" ref="O8131:O8194" si="127">(L8131+M8131)/N8131</f>
        <v>1.1490923204263597</v>
      </c>
      <c r="P8131">
        <v>172151</v>
      </c>
      <c r="Q8131">
        <v>3.9634333000000002</v>
      </c>
      <c r="R8131">
        <v>3.9634333000000002</v>
      </c>
      <c r="S8131">
        <v>2540</v>
      </c>
      <c r="T8131">
        <v>7983.2082</v>
      </c>
    </row>
    <row r="8132" spans="1:20">
      <c r="A8132" t="s">
        <v>159</v>
      </c>
      <c r="B8132">
        <v>1977</v>
      </c>
      <c r="C8132">
        <v>3631</v>
      </c>
      <c r="D8132">
        <v>3784</v>
      </c>
      <c r="E8132">
        <v>3055</v>
      </c>
      <c r="F8132">
        <v>8274</v>
      </c>
      <c r="G8132">
        <v>4850</v>
      </c>
      <c r="H8132">
        <v>13894</v>
      </c>
      <c r="I8132">
        <v>15197.865</v>
      </c>
      <c r="J8132">
        <v>10593.906000000001</v>
      </c>
      <c r="K8132">
        <v>11889.932000000001</v>
      </c>
      <c r="L8132">
        <v>31498.576000000001</v>
      </c>
      <c r="M8132">
        <v>18698.167000000001</v>
      </c>
      <c r="N8132">
        <v>43701.36</v>
      </c>
      <c r="O8132">
        <f t="shared" si="127"/>
        <v>1.1486311409988157</v>
      </c>
      <c r="P8132">
        <v>180656</v>
      </c>
      <c r="Q8132">
        <v>3.9590166999999998</v>
      </c>
      <c r="R8132">
        <v>3.9590166999999998</v>
      </c>
      <c r="S8132">
        <v>3702</v>
      </c>
      <c r="T8132">
        <v>9884.7425999999996</v>
      </c>
    </row>
    <row r="8133" spans="1:20">
      <c r="A8133" t="s">
        <v>159</v>
      </c>
      <c r="B8133">
        <v>1978</v>
      </c>
      <c r="C8133">
        <v>3824</v>
      </c>
      <c r="D8133">
        <v>3636</v>
      </c>
      <c r="E8133">
        <v>3124</v>
      </c>
      <c r="F8133">
        <v>9249</v>
      </c>
      <c r="G8133">
        <v>4590</v>
      </c>
      <c r="H8133">
        <v>15243</v>
      </c>
      <c r="I8133">
        <v>15882.279</v>
      </c>
      <c r="J8133">
        <v>10101.072</v>
      </c>
      <c r="K8133">
        <v>12064.735000000001</v>
      </c>
      <c r="L8133">
        <v>34938.864999999998</v>
      </c>
      <c r="M8133">
        <v>17559.356</v>
      </c>
      <c r="N8133">
        <v>47574.771999999997</v>
      </c>
      <c r="O8133">
        <f t="shared" si="127"/>
        <v>1.1034886515063067</v>
      </c>
      <c r="P8133">
        <v>190192</v>
      </c>
      <c r="Q8133">
        <v>3.8769</v>
      </c>
      <c r="R8133">
        <v>3.8769</v>
      </c>
      <c r="S8133">
        <v>3549</v>
      </c>
      <c r="T8133">
        <v>9424.8991999999998</v>
      </c>
    </row>
    <row r="8134" spans="1:20">
      <c r="A8134" t="s">
        <v>159</v>
      </c>
      <c r="B8134">
        <v>1979</v>
      </c>
      <c r="C8134">
        <v>4192</v>
      </c>
      <c r="D8134">
        <v>4105</v>
      </c>
      <c r="E8134">
        <v>4282</v>
      </c>
      <c r="F8134">
        <v>14655</v>
      </c>
      <c r="G8134">
        <v>5978</v>
      </c>
      <c r="H8134">
        <v>21255</v>
      </c>
      <c r="I8134">
        <v>13138.802</v>
      </c>
      <c r="J8134">
        <v>8605.9001000000007</v>
      </c>
      <c r="K8134">
        <v>12479.38</v>
      </c>
      <c r="L8134">
        <v>41777.207000000002</v>
      </c>
      <c r="M8134">
        <v>17258.036</v>
      </c>
      <c r="N8134">
        <v>50061.855000000003</v>
      </c>
      <c r="O8134">
        <f t="shared" si="127"/>
        <v>1.1792460147551465</v>
      </c>
      <c r="P8134">
        <v>203285</v>
      </c>
      <c r="Q8134">
        <v>3.7733249999999998</v>
      </c>
      <c r="R8134">
        <v>3.7733249999999998</v>
      </c>
      <c r="S8134">
        <v>3994</v>
      </c>
      <c r="T8134">
        <v>8029.8154999999997</v>
      </c>
    </row>
    <row r="8135" spans="1:20">
      <c r="A8135" t="s">
        <v>159</v>
      </c>
      <c r="B8135">
        <v>1980</v>
      </c>
      <c r="C8135">
        <v>4509</v>
      </c>
      <c r="D8135">
        <v>4883</v>
      </c>
      <c r="E8135">
        <v>5622</v>
      </c>
      <c r="F8135">
        <v>21127</v>
      </c>
      <c r="G8135">
        <v>7478</v>
      </c>
      <c r="H8135">
        <v>28663</v>
      </c>
      <c r="I8135">
        <v>10373.31</v>
      </c>
      <c r="J8135">
        <v>7514.0222999999996</v>
      </c>
      <c r="K8135">
        <v>12026.514999999999</v>
      </c>
      <c r="L8135">
        <v>44207.303999999996</v>
      </c>
      <c r="M8135">
        <v>15846.142</v>
      </c>
      <c r="N8135">
        <v>49553.016000000003</v>
      </c>
      <c r="O8135">
        <f t="shared" si="127"/>
        <v>1.211902944515022</v>
      </c>
      <c r="P8135">
        <v>221594</v>
      </c>
      <c r="Q8135">
        <v>3.6569666999999999</v>
      </c>
      <c r="R8135">
        <v>3.6569666999999999</v>
      </c>
      <c r="S8135">
        <v>4766</v>
      </c>
      <c r="T8135">
        <v>7011.0286999999998</v>
      </c>
    </row>
    <row r="8136" spans="1:20">
      <c r="A8136" t="s">
        <v>159</v>
      </c>
      <c r="B8136">
        <v>1981</v>
      </c>
      <c r="C8136">
        <v>5424</v>
      </c>
      <c r="D8136">
        <v>5596</v>
      </c>
      <c r="E8136">
        <v>8143</v>
      </c>
      <c r="F8136">
        <v>21468</v>
      </c>
      <c r="G8136">
        <v>9063</v>
      </c>
      <c r="H8136">
        <v>31568</v>
      </c>
      <c r="I8136">
        <v>11506.284</v>
      </c>
      <c r="J8136">
        <v>8364.5429000000004</v>
      </c>
      <c r="K8136">
        <v>18306.852999999999</v>
      </c>
      <c r="L8136">
        <v>37946.25</v>
      </c>
      <c r="M8136">
        <v>19156.287</v>
      </c>
      <c r="N8136">
        <v>49999.474000000002</v>
      </c>
      <c r="O8136">
        <f t="shared" si="127"/>
        <v>1.1420627545001771</v>
      </c>
      <c r="P8136">
        <v>245740</v>
      </c>
      <c r="Q8136">
        <v>3.64</v>
      </c>
      <c r="R8136">
        <v>3.64</v>
      </c>
      <c r="S8136">
        <v>5312</v>
      </c>
      <c r="T8136">
        <v>7804.6148999999996</v>
      </c>
    </row>
    <row r="8137" spans="1:20">
      <c r="A8137" t="s">
        <v>159</v>
      </c>
      <c r="B8137">
        <v>1982</v>
      </c>
      <c r="C8137">
        <v>5921</v>
      </c>
      <c r="D8137">
        <v>7606</v>
      </c>
      <c r="E8137">
        <v>7236</v>
      </c>
      <c r="F8137">
        <v>16753</v>
      </c>
      <c r="G8137">
        <v>9811</v>
      </c>
      <c r="H8137">
        <v>27705</v>
      </c>
      <c r="I8137">
        <v>11773.672</v>
      </c>
      <c r="J8137">
        <v>10448.317999999999</v>
      </c>
      <c r="K8137">
        <v>15139.817999999999</v>
      </c>
      <c r="L8137">
        <v>30727.623</v>
      </c>
      <c r="M8137">
        <v>16543.014999999999</v>
      </c>
      <c r="N8137">
        <v>46562.262999999999</v>
      </c>
      <c r="O8137">
        <f t="shared" si="127"/>
        <v>1.0152135002544873</v>
      </c>
      <c r="P8137">
        <v>274720</v>
      </c>
      <c r="Q8137">
        <v>3.64</v>
      </c>
      <c r="R8137">
        <v>3.64</v>
      </c>
      <c r="S8137">
        <v>7391</v>
      </c>
      <c r="T8137">
        <v>9748.9009999999998</v>
      </c>
    </row>
    <row r="8138" spans="1:20">
      <c r="A8138" t="s">
        <v>159</v>
      </c>
      <c r="B8138">
        <v>1983</v>
      </c>
      <c r="C8138">
        <v>5769</v>
      </c>
      <c r="D8138">
        <v>5176</v>
      </c>
      <c r="E8138">
        <v>8203</v>
      </c>
      <c r="F8138">
        <v>12753</v>
      </c>
      <c r="G8138">
        <v>8296</v>
      </c>
      <c r="H8138">
        <v>23605</v>
      </c>
      <c r="I8138">
        <v>11262.892</v>
      </c>
      <c r="J8138">
        <v>6535.9236000000001</v>
      </c>
      <c r="K8138">
        <v>16095.933999999999</v>
      </c>
      <c r="L8138">
        <v>27533.129000000001</v>
      </c>
      <c r="M8138">
        <v>12158.268</v>
      </c>
      <c r="N8138">
        <v>45712.425000000003</v>
      </c>
      <c r="O8138">
        <f t="shared" si="127"/>
        <v>0.86828465127369625</v>
      </c>
      <c r="P8138">
        <v>306542</v>
      </c>
      <c r="Q8138">
        <v>3.64</v>
      </c>
      <c r="R8138">
        <v>3.64</v>
      </c>
      <c r="S8138">
        <v>5720</v>
      </c>
      <c r="T8138">
        <v>6098.4045999999998</v>
      </c>
    </row>
    <row r="8139" spans="1:20">
      <c r="A8139" t="s">
        <v>159</v>
      </c>
      <c r="B8139">
        <v>1984</v>
      </c>
      <c r="C8139">
        <v>5927</v>
      </c>
      <c r="D8139">
        <v>4147</v>
      </c>
      <c r="E8139">
        <v>9021</v>
      </c>
      <c r="F8139">
        <v>13450</v>
      </c>
      <c r="G8139">
        <v>7537</v>
      </c>
      <c r="H8139">
        <v>25008</v>
      </c>
      <c r="I8139">
        <v>11441.151</v>
      </c>
      <c r="J8139">
        <v>6197.3509999999997</v>
      </c>
      <c r="K8139">
        <v>16250.808999999999</v>
      </c>
      <c r="L8139">
        <v>29483.166000000001</v>
      </c>
      <c r="M8139">
        <v>12054.97</v>
      </c>
      <c r="N8139">
        <v>47841.59</v>
      </c>
      <c r="O8139">
        <f t="shared" si="127"/>
        <v>0.86824321683288541</v>
      </c>
      <c r="P8139">
        <v>338365</v>
      </c>
      <c r="Q8139">
        <v>3.64</v>
      </c>
      <c r="R8139">
        <v>3.64</v>
      </c>
      <c r="S8139">
        <v>4302</v>
      </c>
      <c r="T8139">
        <v>5782.4961999999996</v>
      </c>
    </row>
    <row r="8140" spans="1:20">
      <c r="A8140" t="s">
        <v>159</v>
      </c>
      <c r="B8140">
        <v>1985</v>
      </c>
      <c r="C8140">
        <v>5626</v>
      </c>
      <c r="D8140">
        <v>3998</v>
      </c>
      <c r="E8140">
        <v>7882</v>
      </c>
      <c r="F8140">
        <v>11502</v>
      </c>
      <c r="G8140">
        <v>6610</v>
      </c>
      <c r="H8140">
        <v>22398</v>
      </c>
      <c r="I8140">
        <v>10656.125</v>
      </c>
      <c r="J8140">
        <v>6488.4907000000003</v>
      </c>
      <c r="K8140">
        <v>15030.772999999999</v>
      </c>
      <c r="L8140">
        <v>28684.543000000001</v>
      </c>
      <c r="M8140">
        <v>10823.109</v>
      </c>
      <c r="N8140">
        <v>46827.267</v>
      </c>
      <c r="O8140">
        <f t="shared" si="127"/>
        <v>0.8436890412588034</v>
      </c>
      <c r="P8140">
        <v>368006</v>
      </c>
      <c r="Q8140">
        <v>3.64</v>
      </c>
      <c r="R8140">
        <v>3.64</v>
      </c>
      <c r="S8140">
        <v>3968</v>
      </c>
      <c r="T8140">
        <v>6054.1468999999997</v>
      </c>
    </row>
    <row r="8141" spans="1:20">
      <c r="A8141" t="s">
        <v>159</v>
      </c>
      <c r="B8141">
        <v>1986</v>
      </c>
      <c r="C8141">
        <v>5437</v>
      </c>
      <c r="D8141">
        <v>3409</v>
      </c>
      <c r="E8141">
        <v>8384</v>
      </c>
      <c r="F8141">
        <v>7330</v>
      </c>
      <c r="G8141">
        <v>6167</v>
      </c>
      <c r="H8141">
        <v>18393</v>
      </c>
      <c r="I8141">
        <v>10009.936</v>
      </c>
      <c r="J8141">
        <v>5021.3427000000001</v>
      </c>
      <c r="K8141">
        <v>15293.112999999999</v>
      </c>
      <c r="L8141">
        <v>31367.296999999999</v>
      </c>
      <c r="M8141">
        <v>9050.0928000000004</v>
      </c>
      <c r="N8141">
        <v>49325.87</v>
      </c>
      <c r="O8141">
        <f t="shared" si="127"/>
        <v>0.8193953760977758</v>
      </c>
      <c r="P8141">
        <v>395144</v>
      </c>
      <c r="Q8141">
        <v>3.64</v>
      </c>
      <c r="R8141">
        <v>3.64</v>
      </c>
      <c r="S8141">
        <v>3402</v>
      </c>
      <c r="T8141">
        <v>4685.2106999999996</v>
      </c>
    </row>
    <row r="8142" spans="1:20">
      <c r="A8142" t="s">
        <v>159</v>
      </c>
      <c r="B8142">
        <v>1987</v>
      </c>
      <c r="C8142">
        <v>6362</v>
      </c>
      <c r="D8142">
        <v>2858</v>
      </c>
      <c r="E8142">
        <v>8776</v>
      </c>
      <c r="F8142">
        <v>8188</v>
      </c>
      <c r="G8142">
        <v>6359</v>
      </c>
      <c r="H8142">
        <v>19825</v>
      </c>
      <c r="I8142">
        <v>11406.87</v>
      </c>
      <c r="J8142">
        <v>4800.5344999999998</v>
      </c>
      <c r="K8142">
        <v>15362.647999999999</v>
      </c>
      <c r="L8142">
        <v>27471.1</v>
      </c>
      <c r="M8142">
        <v>8327.0103999999992</v>
      </c>
      <c r="N8142">
        <v>49348.061999999998</v>
      </c>
      <c r="O8142">
        <f t="shared" si="127"/>
        <v>0.72542079565353546</v>
      </c>
      <c r="P8142">
        <v>420058</v>
      </c>
      <c r="Q8142">
        <v>3.64</v>
      </c>
      <c r="R8142">
        <v>3.64</v>
      </c>
      <c r="S8142">
        <v>2984</v>
      </c>
      <c r="T8142">
        <v>4479.1836000000003</v>
      </c>
    </row>
    <row r="8143" spans="1:20">
      <c r="A8143" t="s">
        <v>159</v>
      </c>
      <c r="B8143">
        <v>1988</v>
      </c>
      <c r="C8143">
        <v>6428</v>
      </c>
      <c r="D8143">
        <v>3514</v>
      </c>
      <c r="E8143">
        <v>9983</v>
      </c>
      <c r="F8143">
        <v>8239</v>
      </c>
      <c r="G8143">
        <v>6185</v>
      </c>
      <c r="H8143">
        <v>21979</v>
      </c>
      <c r="I8143">
        <v>11017.785</v>
      </c>
      <c r="J8143">
        <v>5747.5564000000004</v>
      </c>
      <c r="K8143">
        <v>15776.701999999999</v>
      </c>
      <c r="L8143">
        <v>31941.065999999999</v>
      </c>
      <c r="M8143">
        <v>9535.7451000000001</v>
      </c>
      <c r="N8143">
        <v>52261.794000000002</v>
      </c>
      <c r="O8143">
        <f t="shared" si="127"/>
        <v>0.79363542514441809</v>
      </c>
      <c r="P8143">
        <v>441932</v>
      </c>
      <c r="Q8143">
        <v>3.64</v>
      </c>
      <c r="R8143">
        <v>3.64</v>
      </c>
      <c r="S8143">
        <v>3323</v>
      </c>
      <c r="T8143">
        <v>5362.8112000000001</v>
      </c>
    </row>
    <row r="8144" spans="1:20">
      <c r="A8144" t="s">
        <v>159</v>
      </c>
      <c r="B8144">
        <v>1989</v>
      </c>
      <c r="C8144">
        <v>7597</v>
      </c>
      <c r="D8144">
        <v>3612</v>
      </c>
      <c r="E8144">
        <v>9165</v>
      </c>
      <c r="F8144">
        <v>9986</v>
      </c>
      <c r="G8144">
        <v>6744</v>
      </c>
      <c r="H8144">
        <v>23616</v>
      </c>
      <c r="I8144">
        <v>12604.977000000001</v>
      </c>
      <c r="J8144">
        <v>6367.4551000000001</v>
      </c>
      <c r="K8144">
        <v>15482.754999999999</v>
      </c>
      <c r="L8144">
        <v>35612.408000000003</v>
      </c>
      <c r="M8144">
        <v>10940.282999999999</v>
      </c>
      <c r="N8144">
        <v>55513.633000000002</v>
      </c>
      <c r="O8144">
        <f t="shared" si="127"/>
        <v>0.83858123643249949</v>
      </c>
      <c r="P8144">
        <v>459949</v>
      </c>
      <c r="Q8144">
        <v>3.64</v>
      </c>
      <c r="R8144">
        <v>3.64</v>
      </c>
      <c r="S8144">
        <v>3375</v>
      </c>
      <c r="T8144">
        <v>5941.2134999999998</v>
      </c>
    </row>
    <row r="8145" spans="1:20">
      <c r="A8145" t="s">
        <v>159</v>
      </c>
      <c r="B8145">
        <v>1990</v>
      </c>
      <c r="C8145">
        <v>7456</v>
      </c>
      <c r="D8145">
        <v>4814</v>
      </c>
      <c r="E8145">
        <v>8802</v>
      </c>
      <c r="F8145">
        <v>14323</v>
      </c>
      <c r="G8145">
        <v>8603</v>
      </c>
      <c r="H8145">
        <v>26792</v>
      </c>
      <c r="I8145">
        <v>12010.209000000001</v>
      </c>
      <c r="J8145">
        <v>7525.4715999999999</v>
      </c>
      <c r="K8145">
        <v>14942.272999999999</v>
      </c>
      <c r="L8145">
        <v>40117.264999999999</v>
      </c>
      <c r="M8145">
        <v>11809.831</v>
      </c>
      <c r="N8145">
        <v>57409.125</v>
      </c>
      <c r="O8145">
        <f t="shared" si="127"/>
        <v>0.90450944862859339</v>
      </c>
      <c r="P8145">
        <v>473722</v>
      </c>
      <c r="Q8145">
        <v>3.64</v>
      </c>
      <c r="R8145">
        <v>3.64</v>
      </c>
      <c r="S8145">
        <v>4551</v>
      </c>
      <c r="T8145">
        <v>7021.7115999999996</v>
      </c>
    </row>
    <row r="8146" spans="1:20">
      <c r="A8146" t="s">
        <v>159</v>
      </c>
      <c r="B8146">
        <v>1991</v>
      </c>
      <c r="C8146">
        <v>7860</v>
      </c>
      <c r="D8146">
        <v>4780</v>
      </c>
      <c r="E8146">
        <v>8934</v>
      </c>
      <c r="F8146">
        <v>11886</v>
      </c>
      <c r="G8146">
        <v>8404</v>
      </c>
      <c r="H8146">
        <v>25056</v>
      </c>
      <c r="I8146">
        <v>12125.049000000001</v>
      </c>
      <c r="J8146">
        <v>7456.7757000000001</v>
      </c>
      <c r="K8146">
        <v>15220.415999999999</v>
      </c>
      <c r="L8146">
        <v>38264.148999999998</v>
      </c>
      <c r="M8146">
        <v>11672.615</v>
      </c>
      <c r="N8146">
        <v>56454.851999999999</v>
      </c>
      <c r="O8146">
        <f t="shared" si="127"/>
        <v>0.88454335156170449</v>
      </c>
      <c r="P8146">
        <v>482926</v>
      </c>
      <c r="Q8146">
        <v>3.64</v>
      </c>
      <c r="R8146">
        <v>3.64</v>
      </c>
      <c r="S8146">
        <v>4365</v>
      </c>
      <c r="T8146">
        <v>6957.6142</v>
      </c>
    </row>
    <row r="8147" spans="1:20">
      <c r="A8147" t="s">
        <v>159</v>
      </c>
      <c r="B8147">
        <v>1992</v>
      </c>
      <c r="C8147">
        <v>8519</v>
      </c>
      <c r="D8147">
        <v>5742</v>
      </c>
      <c r="E8147">
        <v>9258</v>
      </c>
      <c r="F8147">
        <v>14203</v>
      </c>
      <c r="G8147">
        <v>9890</v>
      </c>
      <c r="H8147">
        <v>27832</v>
      </c>
      <c r="I8147">
        <v>12638.857</v>
      </c>
      <c r="J8147">
        <v>8103.8613999999998</v>
      </c>
      <c r="K8147">
        <v>15209.984</v>
      </c>
      <c r="L8147">
        <v>40052.987000000001</v>
      </c>
      <c r="M8147">
        <v>12327.251</v>
      </c>
      <c r="N8147">
        <v>62851.483999999997</v>
      </c>
      <c r="O8147">
        <f t="shared" si="127"/>
        <v>0.8333969966405248</v>
      </c>
      <c r="P8147">
        <v>488204</v>
      </c>
      <c r="Q8147">
        <v>3.64</v>
      </c>
      <c r="R8147">
        <v>3.64</v>
      </c>
      <c r="S8147">
        <v>5159</v>
      </c>
      <c r="T8147">
        <v>7561.3836000000001</v>
      </c>
    </row>
    <row r="8148" spans="1:20">
      <c r="A8148" t="s">
        <v>159</v>
      </c>
      <c r="B8148">
        <v>1993</v>
      </c>
      <c r="C8148">
        <v>8557</v>
      </c>
      <c r="D8148">
        <v>5149</v>
      </c>
      <c r="E8148">
        <v>9370</v>
      </c>
      <c r="F8148">
        <v>12011</v>
      </c>
      <c r="G8148">
        <v>9037</v>
      </c>
      <c r="H8148">
        <v>26050</v>
      </c>
      <c r="I8148">
        <v>12808.734</v>
      </c>
      <c r="J8148">
        <v>6656.7957999999999</v>
      </c>
      <c r="K8148">
        <v>15232.946</v>
      </c>
      <c r="L8148">
        <v>37138.983999999997</v>
      </c>
      <c r="M8148">
        <v>10110.067999999999</v>
      </c>
      <c r="N8148">
        <v>62018.616000000002</v>
      </c>
      <c r="O8148">
        <f t="shared" si="127"/>
        <v>0.76185273144437782</v>
      </c>
      <c r="P8148">
        <v>491420</v>
      </c>
      <c r="Q8148">
        <v>3.64</v>
      </c>
      <c r="R8148">
        <v>3.64</v>
      </c>
      <c r="S8148">
        <v>4849</v>
      </c>
      <c r="T8148">
        <v>6211.1855999999998</v>
      </c>
    </row>
    <row r="8149" spans="1:20">
      <c r="A8149" t="s">
        <v>159</v>
      </c>
      <c r="B8149">
        <v>1994</v>
      </c>
      <c r="C8149">
        <v>8030</v>
      </c>
      <c r="D8149">
        <v>6583</v>
      </c>
      <c r="E8149">
        <v>9250</v>
      </c>
      <c r="F8149">
        <v>12046</v>
      </c>
      <c r="G8149">
        <v>9066</v>
      </c>
      <c r="H8149">
        <v>26843</v>
      </c>
      <c r="I8149">
        <v>11862.519</v>
      </c>
      <c r="J8149">
        <v>8333.5076000000008</v>
      </c>
      <c r="K8149">
        <v>15151.814</v>
      </c>
      <c r="L8149">
        <v>38443.608</v>
      </c>
      <c r="M8149">
        <v>10543.619000000001</v>
      </c>
      <c r="N8149">
        <v>62898.48</v>
      </c>
      <c r="O8149">
        <f t="shared" si="127"/>
        <v>0.77883006075822492</v>
      </c>
      <c r="P8149">
        <v>495126</v>
      </c>
      <c r="Q8149">
        <v>3.64</v>
      </c>
      <c r="R8149">
        <v>3.64</v>
      </c>
      <c r="S8149">
        <v>6575</v>
      </c>
      <c r="T8149">
        <v>7775.6571000000004</v>
      </c>
    </row>
    <row r="8150" spans="1:20">
      <c r="A8150" t="s">
        <v>159</v>
      </c>
      <c r="B8150">
        <v>1995</v>
      </c>
      <c r="C8150">
        <v>9497</v>
      </c>
      <c r="D8150">
        <v>10390</v>
      </c>
      <c r="E8150">
        <v>9436</v>
      </c>
      <c r="F8150">
        <v>13134</v>
      </c>
      <c r="G8150">
        <v>12835</v>
      </c>
      <c r="H8150">
        <v>29622</v>
      </c>
      <c r="I8150">
        <v>13625.843000000001</v>
      </c>
      <c r="J8150">
        <v>13156.078</v>
      </c>
      <c r="K8150">
        <v>15701.369000000001</v>
      </c>
      <c r="L8150">
        <v>37293.072999999997</v>
      </c>
      <c r="M8150">
        <v>15578.175999999999</v>
      </c>
      <c r="N8150">
        <v>64407.563000000002</v>
      </c>
      <c r="O8150">
        <f t="shared" si="127"/>
        <v>0.82088572424328488</v>
      </c>
      <c r="P8150">
        <v>501371</v>
      </c>
      <c r="Q8150">
        <v>3.64</v>
      </c>
      <c r="R8150">
        <v>3.64</v>
      </c>
      <c r="S8150">
        <v>8895</v>
      </c>
      <c r="T8150">
        <v>12275.401</v>
      </c>
    </row>
    <row r="8151" spans="1:20">
      <c r="A8151" t="s">
        <v>159</v>
      </c>
      <c r="B8151">
        <v>1996</v>
      </c>
      <c r="C8151">
        <v>8996</v>
      </c>
      <c r="D8151">
        <v>11794</v>
      </c>
      <c r="E8151">
        <v>10886</v>
      </c>
      <c r="F8151">
        <v>14419</v>
      </c>
      <c r="G8151">
        <v>13119</v>
      </c>
      <c r="H8151">
        <v>32976</v>
      </c>
      <c r="I8151">
        <v>12018.806</v>
      </c>
      <c r="J8151">
        <v>15557.058000000001</v>
      </c>
      <c r="K8151">
        <v>16794.357</v>
      </c>
      <c r="L8151">
        <v>36734.927000000003</v>
      </c>
      <c r="M8151">
        <v>15482.146000000001</v>
      </c>
      <c r="N8151">
        <v>67224.691999999995</v>
      </c>
      <c r="O8151">
        <f t="shared" si="127"/>
        <v>0.7767543657916649</v>
      </c>
      <c r="P8151">
        <v>512422</v>
      </c>
      <c r="Q8151">
        <v>3.64</v>
      </c>
      <c r="R8151">
        <v>3.64</v>
      </c>
      <c r="S8151">
        <v>11532</v>
      </c>
      <c r="T8151">
        <v>14515.659</v>
      </c>
    </row>
    <row r="8152" spans="1:20">
      <c r="A8152" t="s">
        <v>159</v>
      </c>
      <c r="B8152">
        <v>1997</v>
      </c>
      <c r="C8152">
        <v>9335</v>
      </c>
      <c r="D8152">
        <v>14571</v>
      </c>
      <c r="E8152">
        <v>12236</v>
      </c>
      <c r="F8152">
        <v>19855</v>
      </c>
      <c r="G8152">
        <v>14873</v>
      </c>
      <c r="H8152">
        <v>41124</v>
      </c>
      <c r="I8152">
        <v>12130.57</v>
      </c>
      <c r="J8152">
        <v>20140.048999999999</v>
      </c>
      <c r="K8152">
        <v>17758.286</v>
      </c>
      <c r="L8152">
        <v>46716.601999999999</v>
      </c>
      <c r="M8152">
        <v>14096.655000000001</v>
      </c>
      <c r="N8152">
        <v>87400.192999999999</v>
      </c>
      <c r="O8152">
        <f t="shared" si="127"/>
        <v>0.69580231933812775</v>
      </c>
      <c r="P8152">
        <v>528787</v>
      </c>
      <c r="Q8152">
        <v>3.64</v>
      </c>
      <c r="R8152">
        <v>3.64</v>
      </c>
      <c r="S8152">
        <v>14226</v>
      </c>
      <c r="T8152">
        <v>18791.861000000001</v>
      </c>
    </row>
    <row r="8153" spans="1:20">
      <c r="A8153" t="s">
        <v>159</v>
      </c>
      <c r="B8153">
        <v>1998</v>
      </c>
      <c r="C8153">
        <v>9450</v>
      </c>
      <c r="D8153">
        <v>11935</v>
      </c>
      <c r="E8153">
        <v>11789</v>
      </c>
      <c r="F8153">
        <v>19074</v>
      </c>
      <c r="G8153">
        <v>14918</v>
      </c>
      <c r="H8153">
        <v>37330</v>
      </c>
      <c r="I8153">
        <v>11968.332</v>
      </c>
      <c r="J8153">
        <v>16681.161</v>
      </c>
      <c r="K8153">
        <v>17473.135999999999</v>
      </c>
      <c r="L8153">
        <v>64992.029000000002</v>
      </c>
      <c r="M8153">
        <v>16265.293</v>
      </c>
      <c r="N8153">
        <v>97205.316999999995</v>
      </c>
      <c r="O8153">
        <f t="shared" si="127"/>
        <v>0.83593495199444701</v>
      </c>
      <c r="P8153">
        <v>548828</v>
      </c>
      <c r="Q8153">
        <v>3.64</v>
      </c>
      <c r="R8153">
        <v>3.64</v>
      </c>
      <c r="S8153">
        <v>11540</v>
      </c>
      <c r="T8153">
        <v>15564.513000000001</v>
      </c>
    </row>
    <row r="8154" spans="1:20">
      <c r="A8154" t="s">
        <v>159</v>
      </c>
      <c r="B8154">
        <v>1999</v>
      </c>
      <c r="C8154">
        <v>9525</v>
      </c>
      <c r="D8154">
        <v>8518</v>
      </c>
      <c r="E8154">
        <v>11573</v>
      </c>
      <c r="F8154">
        <v>27085</v>
      </c>
      <c r="G8154">
        <v>11590</v>
      </c>
      <c r="H8154">
        <v>45111</v>
      </c>
      <c r="I8154">
        <v>11800.084999999999</v>
      </c>
      <c r="J8154">
        <v>11714.331</v>
      </c>
      <c r="K8154">
        <v>17174.04</v>
      </c>
      <c r="L8154">
        <v>72888.111000000004</v>
      </c>
      <c r="M8154">
        <v>14574.06</v>
      </c>
      <c r="N8154">
        <v>101369.66</v>
      </c>
      <c r="O8154">
        <f t="shared" si="127"/>
        <v>0.86280422564305725</v>
      </c>
      <c r="P8154">
        <v>569870</v>
      </c>
      <c r="Q8154">
        <v>3.64</v>
      </c>
      <c r="R8154">
        <v>3.64</v>
      </c>
      <c r="S8154">
        <v>8273</v>
      </c>
      <c r="T8154">
        <v>10930.165999999999</v>
      </c>
    </row>
    <row r="8155" spans="1:20">
      <c r="A8155" t="s">
        <v>159</v>
      </c>
      <c r="B8155">
        <v>2000</v>
      </c>
      <c r="C8155">
        <v>9843</v>
      </c>
      <c r="D8155">
        <v>13027</v>
      </c>
      <c r="E8155">
        <v>12715</v>
      </c>
      <c r="F8155">
        <v>43496</v>
      </c>
      <c r="G8155">
        <v>14435</v>
      </c>
      <c r="H8155">
        <v>64646</v>
      </c>
      <c r="I8155">
        <v>12001.981</v>
      </c>
      <c r="J8155">
        <v>18179.002</v>
      </c>
      <c r="K8155">
        <v>19056.954000000002</v>
      </c>
      <c r="L8155">
        <v>77232.952999999994</v>
      </c>
      <c r="M8155">
        <v>17849.871999999999</v>
      </c>
      <c r="N8155">
        <v>109507.74</v>
      </c>
      <c r="O8155">
        <f t="shared" si="127"/>
        <v>0.86827492741608947</v>
      </c>
      <c r="P8155">
        <v>590957</v>
      </c>
      <c r="Q8155">
        <v>3.64</v>
      </c>
      <c r="R8155">
        <v>3.64</v>
      </c>
      <c r="S8155">
        <v>12584</v>
      </c>
      <c r="T8155">
        <v>16962.088</v>
      </c>
    </row>
    <row r="8156" spans="1:20">
      <c r="A8156" t="s">
        <v>159</v>
      </c>
      <c r="B8156">
        <v>2001</v>
      </c>
      <c r="C8156">
        <v>9855</v>
      </c>
      <c r="D8156">
        <v>18590</v>
      </c>
      <c r="E8156">
        <v>11891</v>
      </c>
      <c r="F8156">
        <v>42066</v>
      </c>
      <c r="G8156">
        <v>18562</v>
      </c>
      <c r="H8156">
        <v>63840</v>
      </c>
      <c r="I8156">
        <v>11843.349</v>
      </c>
      <c r="J8156">
        <v>26825.5</v>
      </c>
      <c r="K8156">
        <v>18427.766</v>
      </c>
      <c r="L8156">
        <v>73049.61</v>
      </c>
      <c r="M8156">
        <v>18854.454000000002</v>
      </c>
      <c r="N8156">
        <v>113776.51</v>
      </c>
      <c r="O8156">
        <f t="shared" si="127"/>
        <v>0.80775956302403729</v>
      </c>
      <c r="P8156">
        <v>608057</v>
      </c>
      <c r="Q8156">
        <v>3.64</v>
      </c>
      <c r="R8156">
        <v>3.64</v>
      </c>
      <c r="S8156">
        <v>14917</v>
      </c>
      <c r="T8156">
        <v>25029.784</v>
      </c>
    </row>
    <row r="8157" spans="1:20">
      <c r="A8157" t="s">
        <v>159</v>
      </c>
      <c r="B8157">
        <v>2002</v>
      </c>
      <c r="C8157">
        <v>12983</v>
      </c>
      <c r="D8157">
        <v>23010</v>
      </c>
      <c r="E8157">
        <v>11783</v>
      </c>
      <c r="F8157">
        <v>42532</v>
      </c>
      <c r="G8157">
        <v>19825</v>
      </c>
      <c r="H8157">
        <v>70484</v>
      </c>
      <c r="I8157">
        <v>15565.200999999999</v>
      </c>
      <c r="J8157">
        <v>26851.473999999998</v>
      </c>
      <c r="K8157">
        <v>16617.688999999998</v>
      </c>
      <c r="L8157">
        <v>76552.225999999995</v>
      </c>
      <c r="M8157">
        <v>18107.874</v>
      </c>
      <c r="N8157">
        <v>121948.54</v>
      </c>
      <c r="O8157">
        <f t="shared" si="127"/>
        <v>0.77622987532282062</v>
      </c>
      <c r="P8157">
        <v>624173</v>
      </c>
      <c r="Q8157">
        <v>3.64</v>
      </c>
      <c r="R8157">
        <v>3.64</v>
      </c>
      <c r="S8157">
        <v>20453</v>
      </c>
      <c r="T8157">
        <v>25054.019</v>
      </c>
    </row>
    <row r="8158" spans="1:20">
      <c r="A8158" t="s">
        <v>159</v>
      </c>
      <c r="B8158">
        <v>2003</v>
      </c>
      <c r="C8158">
        <v>14131</v>
      </c>
      <c r="D8158">
        <v>29871</v>
      </c>
      <c r="E8158">
        <v>13197</v>
      </c>
      <c r="F8158">
        <v>52852</v>
      </c>
      <c r="G8158">
        <v>24386</v>
      </c>
      <c r="H8158">
        <v>85663</v>
      </c>
      <c r="I8158">
        <v>16566.267</v>
      </c>
      <c r="J8158">
        <v>46663.96</v>
      </c>
      <c r="K8158">
        <v>16442.57</v>
      </c>
      <c r="L8158">
        <v>70187.778999999995</v>
      </c>
      <c r="M8158">
        <v>27048.554</v>
      </c>
      <c r="N8158">
        <v>126484.92</v>
      </c>
      <c r="O8158">
        <f t="shared" si="127"/>
        <v>0.76875830731442141</v>
      </c>
      <c r="P8158">
        <v>653500</v>
      </c>
      <c r="Q8158">
        <v>3.64</v>
      </c>
      <c r="R8158">
        <v>3.64</v>
      </c>
      <c r="S8158">
        <v>25894</v>
      </c>
      <c r="T8158">
        <v>43540.243999999999</v>
      </c>
    </row>
    <row r="8159" spans="1:20">
      <c r="A8159" t="s">
        <v>159</v>
      </c>
      <c r="B8159">
        <v>2004</v>
      </c>
      <c r="C8159">
        <v>20166</v>
      </c>
      <c r="D8159">
        <v>36399.044999999998</v>
      </c>
      <c r="E8159">
        <v>15094</v>
      </c>
      <c r="F8159">
        <v>74122.331999999995</v>
      </c>
      <c r="G8159">
        <v>30269</v>
      </c>
      <c r="H8159">
        <v>115512.38</v>
      </c>
      <c r="I8159">
        <v>22136.427</v>
      </c>
      <c r="J8159">
        <v>47447.512999999999</v>
      </c>
      <c r="K8159">
        <v>15833.529</v>
      </c>
      <c r="L8159">
        <v>95581.313999999998</v>
      </c>
      <c r="M8159">
        <v>31648.91</v>
      </c>
      <c r="N8159">
        <v>150793.92000000001</v>
      </c>
      <c r="O8159">
        <f t="shared" si="127"/>
        <v>0.84373576865698563</v>
      </c>
      <c r="P8159">
        <v>715146</v>
      </c>
      <c r="Q8159">
        <v>3.64</v>
      </c>
      <c r="R8159">
        <v>3.64</v>
      </c>
      <c r="S8159">
        <v>34810</v>
      </c>
      <c r="T8159">
        <v>44271.345999999998</v>
      </c>
    </row>
    <row r="8160" spans="1:20">
      <c r="A8160" t="s">
        <v>159</v>
      </c>
      <c r="B8160">
        <v>2005</v>
      </c>
      <c r="C8160">
        <v>25889.86</v>
      </c>
      <c r="D8160">
        <v>55609.538999999997</v>
      </c>
      <c r="E8160">
        <v>23171.989000000001</v>
      </c>
      <c r="F8160">
        <v>105496.63</v>
      </c>
      <c r="G8160">
        <v>48077</v>
      </c>
      <c r="H8160">
        <v>162091.01999999999</v>
      </c>
      <c r="I8160">
        <v>25889.86</v>
      </c>
      <c r="J8160">
        <v>55609.538999999997</v>
      </c>
      <c r="K8160">
        <v>23171.989000000001</v>
      </c>
      <c r="L8160">
        <v>105496.63</v>
      </c>
      <c r="M8160">
        <v>48077</v>
      </c>
      <c r="N8160">
        <v>162091.01999999999</v>
      </c>
      <c r="O8160">
        <f t="shared" si="127"/>
        <v>0.94745304212411041</v>
      </c>
      <c r="P8160">
        <v>820986</v>
      </c>
      <c r="Q8160">
        <v>3.64</v>
      </c>
      <c r="R8160">
        <v>3.64</v>
      </c>
      <c r="S8160">
        <v>51887</v>
      </c>
      <c r="T8160">
        <v>51887</v>
      </c>
    </row>
    <row r="8161" spans="1:20">
      <c r="A8161" t="s">
        <v>159</v>
      </c>
      <c r="B8161">
        <v>2006</v>
      </c>
      <c r="C8161">
        <v>36186.326999999997</v>
      </c>
      <c r="D8161">
        <v>92830.039000000004</v>
      </c>
      <c r="E8161">
        <v>32616.205000000002</v>
      </c>
      <c r="F8161">
        <v>139210.73000000001</v>
      </c>
      <c r="G8161">
        <v>79233</v>
      </c>
      <c r="H8161">
        <v>221610.3</v>
      </c>
      <c r="I8161">
        <v>31936.825000000001</v>
      </c>
      <c r="J8161">
        <v>98409.239000000001</v>
      </c>
      <c r="K8161">
        <v>30960.825000000001</v>
      </c>
      <c r="L8161">
        <v>122771.67</v>
      </c>
      <c r="M8161">
        <v>75960.861999999994</v>
      </c>
      <c r="N8161">
        <v>204512.14</v>
      </c>
      <c r="O8161">
        <f t="shared" si="127"/>
        <v>0.97173953585347062</v>
      </c>
      <c r="P8161">
        <v>978336</v>
      </c>
      <c r="Q8161">
        <v>3.64</v>
      </c>
      <c r="R8161">
        <v>3.64</v>
      </c>
      <c r="S8161">
        <v>70745</v>
      </c>
      <c r="T8161">
        <v>91821.66</v>
      </c>
    </row>
    <row r="8162" spans="1:20">
      <c r="A8162" t="s">
        <v>159</v>
      </c>
      <c r="B8162">
        <v>2007</v>
      </c>
      <c r="C8162">
        <v>49728.612000000001</v>
      </c>
      <c r="D8162">
        <v>133518.04999999999</v>
      </c>
      <c r="E8162">
        <v>35989.911999999997</v>
      </c>
      <c r="F8162">
        <v>174896</v>
      </c>
      <c r="G8162">
        <v>103981</v>
      </c>
      <c r="H8162">
        <v>290151.57</v>
      </c>
      <c r="I8162">
        <v>38345.453000000001</v>
      </c>
      <c r="J8162">
        <v>133091.65</v>
      </c>
      <c r="K8162">
        <v>31945.83</v>
      </c>
      <c r="L8162">
        <v>139765.48000000001</v>
      </c>
      <c r="M8162">
        <v>95183.712</v>
      </c>
      <c r="N8162">
        <v>241295.86</v>
      </c>
      <c r="O8162">
        <f t="shared" si="127"/>
        <v>0.97369756779084404</v>
      </c>
      <c r="P8162">
        <v>1178192</v>
      </c>
      <c r="Q8162">
        <v>3.64</v>
      </c>
      <c r="R8162">
        <v>3.64</v>
      </c>
      <c r="S8162">
        <v>133518.04999999999</v>
      </c>
      <c r="T8162">
        <v>124182.41</v>
      </c>
    </row>
    <row r="8163" spans="1:20">
      <c r="A8163" t="s">
        <v>159</v>
      </c>
      <c r="B8163">
        <v>2008</v>
      </c>
      <c r="C8163">
        <v>64675.834999999999</v>
      </c>
      <c r="D8163">
        <v>172494.76</v>
      </c>
      <c r="E8163">
        <v>42725.226999999999</v>
      </c>
      <c r="F8163">
        <v>257466</v>
      </c>
      <c r="G8163">
        <v>117779</v>
      </c>
      <c r="H8163">
        <v>419582.83</v>
      </c>
      <c r="I8163">
        <v>43242.241000000002</v>
      </c>
      <c r="J8163">
        <v>152430.09</v>
      </c>
      <c r="K8163">
        <v>34084.82</v>
      </c>
      <c r="L8163">
        <v>161301.24</v>
      </c>
      <c r="M8163">
        <v>100817.19</v>
      </c>
      <c r="N8163">
        <v>283916.03999999998</v>
      </c>
      <c r="O8163">
        <f t="shared" si="127"/>
        <v>0.92322515487325063</v>
      </c>
      <c r="P8163">
        <v>1396060</v>
      </c>
      <c r="Q8163">
        <v>3.64</v>
      </c>
      <c r="R8163">
        <v>3.64</v>
      </c>
      <c r="S8163">
        <v>172494.76</v>
      </c>
      <c r="T8163">
        <v>142226.32</v>
      </c>
    </row>
    <row r="8164" spans="1:20">
      <c r="A8164" t="s">
        <v>159</v>
      </c>
      <c r="B8164">
        <v>2009</v>
      </c>
      <c r="C8164">
        <v>68622.991999999998</v>
      </c>
      <c r="D8164">
        <v>157414.88</v>
      </c>
      <c r="E8164">
        <v>51183.553999999996</v>
      </c>
      <c r="F8164">
        <v>182034.04</v>
      </c>
      <c r="G8164">
        <v>103269</v>
      </c>
      <c r="H8164">
        <v>355986.47</v>
      </c>
      <c r="I8164">
        <v>48769.671000000002</v>
      </c>
      <c r="J8164">
        <v>152903.26999999999</v>
      </c>
      <c r="K8164">
        <v>41978.783000000003</v>
      </c>
      <c r="L8164">
        <v>164660.82</v>
      </c>
      <c r="M8164">
        <v>89864.478000000003</v>
      </c>
      <c r="N8164">
        <v>317862.78999999998</v>
      </c>
      <c r="O8164">
        <f t="shared" si="127"/>
        <v>0.80073952034461171</v>
      </c>
      <c r="P8164">
        <v>1597765</v>
      </c>
      <c r="Q8164">
        <v>3.64</v>
      </c>
      <c r="R8164">
        <v>3.64</v>
      </c>
      <c r="S8164">
        <v>157414.88</v>
      </c>
      <c r="T8164">
        <v>142667.82</v>
      </c>
    </row>
    <row r="8165" spans="1:20">
      <c r="A8165" t="s">
        <v>159</v>
      </c>
      <c r="B8165">
        <v>2010</v>
      </c>
      <c r="C8165">
        <v>73645.789999999994</v>
      </c>
      <c r="D8165">
        <v>158685.73000000001</v>
      </c>
      <c r="E8165">
        <v>56058.883999999998</v>
      </c>
      <c r="F8165">
        <v>283270.49</v>
      </c>
      <c r="G8165">
        <v>108171</v>
      </c>
      <c r="H8165">
        <v>463488.56</v>
      </c>
      <c r="I8165">
        <v>54577.065999999999</v>
      </c>
      <c r="J8165">
        <v>152006.79999999999</v>
      </c>
      <c r="K8165">
        <v>45148.760999999999</v>
      </c>
      <c r="L8165">
        <v>209237.17</v>
      </c>
      <c r="M8165">
        <v>91390.2</v>
      </c>
      <c r="N8165">
        <v>371038.34</v>
      </c>
      <c r="O8165">
        <f t="shared" si="127"/>
        <v>0.81023262986784594</v>
      </c>
      <c r="P8165">
        <v>1758793</v>
      </c>
      <c r="Q8165">
        <v>3.64</v>
      </c>
      <c r="R8165">
        <v>3.64</v>
      </c>
      <c r="S8165">
        <v>158685.73000000001</v>
      </c>
      <c r="T8165">
        <v>141831.35999999999</v>
      </c>
    </row>
    <row r="8166" spans="1:20">
      <c r="A8166" t="s">
        <v>159</v>
      </c>
      <c r="B8166">
        <v>2011</v>
      </c>
      <c r="C8166">
        <v>110866.27</v>
      </c>
      <c r="D8166">
        <v>184084.29</v>
      </c>
      <c r="E8166">
        <v>61386.699000000001</v>
      </c>
      <c r="F8166">
        <v>389145.03</v>
      </c>
      <c r="G8166">
        <v>125607.97</v>
      </c>
      <c r="H8166">
        <v>630883.26</v>
      </c>
      <c r="I8166">
        <v>67943.338000000003</v>
      </c>
      <c r="J8166">
        <v>169303.28</v>
      </c>
      <c r="K8166">
        <v>49980.072</v>
      </c>
      <c r="L8166">
        <v>221764.64</v>
      </c>
      <c r="M8166">
        <v>97189.607000000004</v>
      </c>
      <c r="N8166">
        <v>421065.13</v>
      </c>
      <c r="O8166">
        <f t="shared" si="127"/>
        <v>0.75749385136688951</v>
      </c>
      <c r="P8166">
        <v>1870041</v>
      </c>
      <c r="Q8166">
        <v>3.64</v>
      </c>
      <c r="R8166">
        <v>3.64</v>
      </c>
      <c r="S8166">
        <v>184084.29</v>
      </c>
      <c r="T8166">
        <v>157970.01</v>
      </c>
    </row>
    <row r="8167" spans="1:20">
      <c r="A8167" t="s">
        <v>160</v>
      </c>
      <c r="B8167">
        <v>1960</v>
      </c>
      <c r="C8167">
        <v>7.9092735000000003</v>
      </c>
      <c r="D8167">
        <v>1.7902948000000001</v>
      </c>
      <c r="E8167">
        <v>1.5993705</v>
      </c>
      <c r="F8167">
        <v>0.28375926000000001</v>
      </c>
      <c r="G8167">
        <v>0.25611724000000002</v>
      </c>
      <c r="H8167">
        <v>11.093044000000001</v>
      </c>
      <c r="I8167">
        <v>26310.944</v>
      </c>
      <c r="J8167">
        <v>8003.8788999999997</v>
      </c>
      <c r="K8167">
        <v>7182.9480999999996</v>
      </c>
      <c r="L8167">
        <v>871.16836999999998</v>
      </c>
      <c r="M8167">
        <v>647.18318999999997</v>
      </c>
      <c r="N8167">
        <v>40864.794999999998</v>
      </c>
      <c r="O8167">
        <f t="shared" si="127"/>
        <v>3.7155491909356207E-2</v>
      </c>
      <c r="P8167">
        <v>18403413</v>
      </c>
      <c r="Q8167">
        <v>5.9999999999999995E-4</v>
      </c>
      <c r="R8167">
        <v>2.18863E-3</v>
      </c>
    </row>
    <row r="8168" spans="1:20">
      <c r="A8168" t="s">
        <v>160</v>
      </c>
      <c r="B8168">
        <v>1961</v>
      </c>
      <c r="C8168">
        <v>8.1233008000000009</v>
      </c>
      <c r="D8168">
        <v>2.9865746</v>
      </c>
      <c r="E8168">
        <v>1.7932334999999999</v>
      </c>
      <c r="F8168">
        <v>0.31846361000000001</v>
      </c>
      <c r="G8168">
        <v>0.32259042999999998</v>
      </c>
      <c r="H8168">
        <v>12.678666</v>
      </c>
      <c r="I8168">
        <v>26715.727999999999</v>
      </c>
      <c r="J8168">
        <v>13158.550999999999</v>
      </c>
      <c r="K8168">
        <v>8167.7070000000003</v>
      </c>
      <c r="L8168">
        <v>976.50576000000001</v>
      </c>
      <c r="M8168">
        <v>813.35185999999999</v>
      </c>
      <c r="N8168">
        <v>47138.44</v>
      </c>
      <c r="O8168">
        <f t="shared" si="127"/>
        <v>3.7970234483788598E-2</v>
      </c>
      <c r="P8168">
        <v>18566931</v>
      </c>
      <c r="Q8168">
        <v>5.9999999999999995E-4</v>
      </c>
      <c r="R8168">
        <v>2.18863E-3</v>
      </c>
    </row>
    <row r="8169" spans="1:20">
      <c r="A8169" t="s">
        <v>160</v>
      </c>
      <c r="B8169">
        <v>1962</v>
      </c>
      <c r="C8169">
        <v>8.1816718000000002</v>
      </c>
      <c r="D8169">
        <v>3.1845797999999998</v>
      </c>
      <c r="E8169">
        <v>2.6656173999999999</v>
      </c>
      <c r="F8169">
        <v>0.32458788</v>
      </c>
      <c r="G8169">
        <v>0.36755756000000001</v>
      </c>
      <c r="H8169">
        <v>13.812042999999999</v>
      </c>
      <c r="I8169">
        <v>26715.727999999999</v>
      </c>
      <c r="J8169">
        <v>13919.79</v>
      </c>
      <c r="K8169">
        <v>11759.181</v>
      </c>
      <c r="L8169">
        <v>976.50576000000001</v>
      </c>
      <c r="M8169">
        <v>912.47005000000001</v>
      </c>
      <c r="N8169">
        <v>50651.103999999999</v>
      </c>
      <c r="O8169">
        <f t="shared" si="127"/>
        <v>3.7293872409967607E-2</v>
      </c>
      <c r="P8169">
        <v>18680720</v>
      </c>
      <c r="Q8169">
        <v>5.9999999999999995E-4</v>
      </c>
      <c r="R8169">
        <v>2.18863E-3</v>
      </c>
    </row>
    <row r="8170" spans="1:20">
      <c r="A8170" t="s">
        <v>160</v>
      </c>
      <c r="B8170">
        <v>1963</v>
      </c>
      <c r="C8170">
        <v>8.4151556999999997</v>
      </c>
      <c r="D8170">
        <v>4.1333533999999998</v>
      </c>
      <c r="E8170">
        <v>2.8594803999999998</v>
      </c>
      <c r="F8170">
        <v>0.36337511</v>
      </c>
      <c r="G8170">
        <v>0.40079414000000002</v>
      </c>
      <c r="H8170">
        <v>15.204705000000001</v>
      </c>
      <c r="I8170">
        <v>27525.295999999998</v>
      </c>
      <c r="J8170">
        <v>18160.975999999999</v>
      </c>
      <c r="K8170">
        <v>12686.013999999999</v>
      </c>
      <c r="L8170">
        <v>1073.3023000000001</v>
      </c>
      <c r="M8170">
        <v>997.01197000000002</v>
      </c>
      <c r="N8170">
        <v>56439.154000000002</v>
      </c>
      <c r="O8170">
        <f t="shared" si="127"/>
        <v>3.6682234287211318E-2</v>
      </c>
      <c r="P8170">
        <v>18813130</v>
      </c>
      <c r="Q8170">
        <v>5.9999999999999995E-4</v>
      </c>
      <c r="R8170">
        <v>2.18863E-3</v>
      </c>
    </row>
    <row r="8171" spans="1:20">
      <c r="A8171" t="s">
        <v>160</v>
      </c>
      <c r="B8171">
        <v>1964</v>
      </c>
      <c r="C8171">
        <v>9.5047481999999999</v>
      </c>
      <c r="D8171">
        <v>3.8775973000000001</v>
      </c>
      <c r="E8171">
        <v>2.9806447</v>
      </c>
      <c r="F8171">
        <v>0.39807946999999999</v>
      </c>
      <c r="G8171">
        <v>0.45944689999999999</v>
      </c>
      <c r="H8171">
        <v>16.091740999999999</v>
      </c>
      <c r="I8171">
        <v>30763.564999999999</v>
      </c>
      <c r="J8171">
        <v>16964.743999999999</v>
      </c>
      <c r="K8171">
        <v>13091.503000000001</v>
      </c>
      <c r="L8171">
        <v>1172.9457</v>
      </c>
      <c r="M8171">
        <v>1129.6554000000001</v>
      </c>
      <c r="N8171">
        <v>58878.101999999999</v>
      </c>
      <c r="O8171">
        <f t="shared" si="127"/>
        <v>3.9107936937233474E-2</v>
      </c>
      <c r="P8171">
        <v>18927080</v>
      </c>
      <c r="Q8171">
        <v>5.9999999999999995E-4</v>
      </c>
      <c r="R8171">
        <v>2.18863E-3</v>
      </c>
    </row>
    <row r="8172" spans="1:20">
      <c r="A8172" t="s">
        <v>160</v>
      </c>
      <c r="B8172">
        <v>1965</v>
      </c>
      <c r="C8172">
        <v>10.316594</v>
      </c>
      <c r="D8172">
        <v>4.2323558999999999</v>
      </c>
      <c r="E8172">
        <v>3.2714394000000002</v>
      </c>
      <c r="F8172">
        <v>0.43686667000000001</v>
      </c>
      <c r="G8172">
        <v>0.42621031999999998</v>
      </c>
      <c r="H8172">
        <v>17.608267000000001</v>
      </c>
      <c r="I8172">
        <v>33394.661</v>
      </c>
      <c r="J8172">
        <v>18487.221000000001</v>
      </c>
      <c r="K8172">
        <v>14597.606</v>
      </c>
      <c r="L8172">
        <v>1298.2118</v>
      </c>
      <c r="M8172">
        <v>1048.0287000000001</v>
      </c>
      <c r="N8172">
        <v>64427.24</v>
      </c>
      <c r="O8172">
        <f t="shared" si="127"/>
        <v>3.6416902229553835E-2</v>
      </c>
      <c r="P8172">
        <v>19027366</v>
      </c>
      <c r="Q8172">
        <v>5.9999999999999995E-4</v>
      </c>
      <c r="R8172">
        <v>2.18863E-3</v>
      </c>
    </row>
    <row r="8173" spans="1:20">
      <c r="A8173" t="s">
        <v>160</v>
      </c>
      <c r="B8173">
        <v>1966</v>
      </c>
      <c r="C8173">
        <v>10.608573</v>
      </c>
      <c r="D8173">
        <v>4.7191181999999996</v>
      </c>
      <c r="E8173">
        <v>3.5864669999999998</v>
      </c>
      <c r="F8173">
        <v>0.46952960999999999</v>
      </c>
      <c r="G8173">
        <v>0.47899786999999999</v>
      </c>
      <c r="H8173">
        <v>18.690504000000001</v>
      </c>
      <c r="I8173">
        <v>34204.228999999999</v>
      </c>
      <c r="J8173">
        <v>20553.439999999999</v>
      </c>
      <c r="K8173">
        <v>15872</v>
      </c>
      <c r="L8173">
        <v>1377.9265</v>
      </c>
      <c r="M8173">
        <v>1180.6721</v>
      </c>
      <c r="N8173">
        <v>68278.305999999997</v>
      </c>
      <c r="O8173">
        <f t="shared" si="127"/>
        <v>3.7473082592295134E-2</v>
      </c>
      <c r="P8173">
        <v>19140782</v>
      </c>
      <c r="Q8173">
        <v>5.9999999999999995E-4</v>
      </c>
      <c r="R8173">
        <v>2.18863E-3</v>
      </c>
    </row>
    <row r="8174" spans="1:20">
      <c r="A8174" t="s">
        <v>160</v>
      </c>
      <c r="B8174">
        <v>1967</v>
      </c>
      <c r="C8174">
        <v>11.679164</v>
      </c>
      <c r="D8174">
        <v>5.9648997000000001</v>
      </c>
      <c r="E8174">
        <v>4.0711247999999998</v>
      </c>
      <c r="F8174">
        <v>0.55526980000000004</v>
      </c>
      <c r="G8174">
        <v>0.61194422000000004</v>
      </c>
      <c r="H8174">
        <v>21.436025000000001</v>
      </c>
      <c r="I8174">
        <v>36835.322</v>
      </c>
      <c r="J8174">
        <v>25555.864000000001</v>
      </c>
      <c r="K8174">
        <v>17667.737000000001</v>
      </c>
      <c r="L8174">
        <v>1622.7646999999999</v>
      </c>
      <c r="M8174">
        <v>1457.6198999999999</v>
      </c>
      <c r="N8174">
        <v>77342.577999999994</v>
      </c>
      <c r="O8174">
        <f t="shared" si="127"/>
        <v>3.9827798344141054E-2</v>
      </c>
      <c r="P8174">
        <v>19284813</v>
      </c>
      <c r="Q8174">
        <v>5.9999999999999995E-4</v>
      </c>
      <c r="R8174">
        <v>2.18863E-3</v>
      </c>
    </row>
    <row r="8175" spans="1:20">
      <c r="A8175" t="s">
        <v>160</v>
      </c>
      <c r="B8175">
        <v>1968</v>
      </c>
      <c r="C8175">
        <v>12.555102</v>
      </c>
      <c r="D8175">
        <v>6.4434114999999998</v>
      </c>
      <c r="E8175">
        <v>4.4346180000000004</v>
      </c>
      <c r="F8175">
        <v>0.58180843999999998</v>
      </c>
      <c r="G8175">
        <v>0.63736044000000003</v>
      </c>
      <c r="H8175">
        <v>23.141966</v>
      </c>
      <c r="I8175">
        <v>39264.025000000001</v>
      </c>
      <c r="J8175">
        <v>27187.09</v>
      </c>
      <c r="K8175">
        <v>19115.912</v>
      </c>
      <c r="L8175">
        <v>1679.7038</v>
      </c>
      <c r="M8175">
        <v>1515.9247</v>
      </c>
      <c r="N8175">
        <v>82608.221000000005</v>
      </c>
      <c r="O8175">
        <f t="shared" si="127"/>
        <v>3.8684146218328559E-2</v>
      </c>
      <c r="P8175">
        <v>19720983</v>
      </c>
      <c r="Q8175">
        <v>5.9999999999999995E-4</v>
      </c>
      <c r="R8175">
        <v>2.18863E-3</v>
      </c>
    </row>
    <row r="8176" spans="1:20">
      <c r="A8176" t="s">
        <v>160</v>
      </c>
      <c r="B8176">
        <v>1969</v>
      </c>
      <c r="C8176">
        <v>13.431039</v>
      </c>
      <c r="D8176">
        <v>6.9466742999999997</v>
      </c>
      <c r="E8176">
        <v>4.8223440999999996</v>
      </c>
      <c r="F8176">
        <v>0.64917575000000005</v>
      </c>
      <c r="G8176">
        <v>0.68232756000000006</v>
      </c>
      <c r="H8176">
        <v>24.920500000000001</v>
      </c>
      <c r="I8176">
        <v>41895.118000000002</v>
      </c>
      <c r="J8176">
        <v>29035.812000000002</v>
      </c>
      <c r="K8176">
        <v>20506.16</v>
      </c>
      <c r="L8176">
        <v>1861.9090000000001</v>
      </c>
      <c r="M8176">
        <v>1617.9581000000001</v>
      </c>
      <c r="N8176">
        <v>88296.909</v>
      </c>
      <c r="O8176">
        <f t="shared" si="127"/>
        <v>3.9410973038705131E-2</v>
      </c>
      <c r="P8176">
        <v>20010177</v>
      </c>
      <c r="Q8176">
        <v>5.9999999999999995E-4</v>
      </c>
      <c r="R8176">
        <v>2.18863E-3</v>
      </c>
    </row>
    <row r="8177" spans="1:20">
      <c r="A8177" t="s">
        <v>160</v>
      </c>
      <c r="B8177">
        <v>1970</v>
      </c>
      <c r="C8177">
        <v>15.572219</v>
      </c>
      <c r="D8177">
        <v>7.7716950000000002</v>
      </c>
      <c r="E8177">
        <v>4.8465769999999999</v>
      </c>
      <c r="F8177">
        <v>0.73491600000000001</v>
      </c>
      <c r="G8177">
        <v>0.77617199999999997</v>
      </c>
      <c r="H8177">
        <v>27.821704</v>
      </c>
      <c r="I8177">
        <v>46347.739000000001</v>
      </c>
      <c r="J8177">
        <v>32624.508000000002</v>
      </c>
      <c r="K8177">
        <v>19811.034</v>
      </c>
      <c r="L8177">
        <v>1987.1750999999999</v>
      </c>
      <c r="M8177">
        <v>1763.72</v>
      </c>
      <c r="N8177">
        <v>95898.183000000005</v>
      </c>
      <c r="O8177">
        <f t="shared" si="127"/>
        <v>3.9113307287584373E-2</v>
      </c>
      <c r="P8177">
        <v>20252540</v>
      </c>
      <c r="Q8177">
        <v>5.9999999999999995E-4</v>
      </c>
      <c r="R8177">
        <v>2.18863E-3</v>
      </c>
      <c r="S8177">
        <v>6.9736729999999998</v>
      </c>
      <c r="T8177">
        <v>17950.922999999999</v>
      </c>
    </row>
    <row r="8178" spans="1:20">
      <c r="A8178" t="s">
        <v>160</v>
      </c>
      <c r="B8178">
        <v>1971</v>
      </c>
      <c r="C8178">
        <v>17.146305999999999</v>
      </c>
      <c r="D8178">
        <v>9.0483589999999996</v>
      </c>
      <c r="E8178">
        <v>5.7227940000000004</v>
      </c>
      <c r="F8178">
        <v>0.77958099999999997</v>
      </c>
      <c r="G8178">
        <v>0.86080299999999998</v>
      </c>
      <c r="H8178">
        <v>31.907498</v>
      </c>
      <c r="I8178">
        <v>50282.635999999999</v>
      </c>
      <c r="J8178">
        <v>37425.489000000001</v>
      </c>
      <c r="K8178">
        <v>23048.866999999998</v>
      </c>
      <c r="L8178">
        <v>2076.9663</v>
      </c>
      <c r="M8178">
        <v>1927.2791</v>
      </c>
      <c r="N8178">
        <v>108364.95</v>
      </c>
      <c r="O8178">
        <f t="shared" si="127"/>
        <v>3.6951481083136201E-2</v>
      </c>
      <c r="P8178">
        <v>20473447</v>
      </c>
      <c r="Q8178">
        <v>5.9999999999999995E-4</v>
      </c>
      <c r="R8178">
        <v>2.1157900000000002E-3</v>
      </c>
      <c r="S8178">
        <v>8.1192460000000004</v>
      </c>
      <c r="T8178">
        <v>20592.558000000001</v>
      </c>
    </row>
    <row r="8179" spans="1:20">
      <c r="A8179" t="s">
        <v>160</v>
      </c>
      <c r="B8179">
        <v>1972</v>
      </c>
      <c r="C8179">
        <v>18.158218999999999</v>
      </c>
      <c r="D8179">
        <v>9.9579819999999994</v>
      </c>
      <c r="E8179">
        <v>6.489484</v>
      </c>
      <c r="F8179">
        <v>0.92732800000000004</v>
      </c>
      <c r="G8179">
        <v>0.98226599999999997</v>
      </c>
      <c r="H8179">
        <v>34.473888000000002</v>
      </c>
      <c r="I8179">
        <v>54519.866000000002</v>
      </c>
      <c r="J8179">
        <v>42169.949000000001</v>
      </c>
      <c r="K8179">
        <v>26759.975999999999</v>
      </c>
      <c r="L8179">
        <v>2529.5057000000002</v>
      </c>
      <c r="M8179">
        <v>2251.6673999999998</v>
      </c>
      <c r="N8179">
        <v>119872.73</v>
      </c>
      <c r="O8179">
        <f t="shared" si="127"/>
        <v>3.9885410968783307E-2</v>
      </c>
      <c r="P8179">
        <v>20674980</v>
      </c>
      <c r="Q8179">
        <v>5.53E-4</v>
      </c>
      <c r="R8179">
        <v>1.9814300000000002E-3</v>
      </c>
      <c r="S8179">
        <v>8.9354669999999992</v>
      </c>
      <c r="T8179">
        <v>23203.094000000001</v>
      </c>
    </row>
    <row r="8180" spans="1:20">
      <c r="A8180" t="s">
        <v>160</v>
      </c>
      <c r="B8180">
        <v>1973</v>
      </c>
      <c r="C8180">
        <v>19.687332000000001</v>
      </c>
      <c r="D8180">
        <v>10.739939</v>
      </c>
      <c r="E8180">
        <v>6.6537750000000004</v>
      </c>
      <c r="F8180">
        <v>4.8324410000000002</v>
      </c>
      <c r="G8180">
        <v>5.2333689999999997</v>
      </c>
      <c r="H8180">
        <v>38.100029999999997</v>
      </c>
      <c r="I8180">
        <v>59047.623</v>
      </c>
      <c r="J8180">
        <v>45432.597999999998</v>
      </c>
      <c r="K8180">
        <v>27408.02</v>
      </c>
      <c r="L8180">
        <v>13167.478999999999</v>
      </c>
      <c r="M8180">
        <v>11983.683000000001</v>
      </c>
      <c r="N8180">
        <v>132339.49</v>
      </c>
      <c r="O8180">
        <f t="shared" si="127"/>
        <v>0.19005031680264148</v>
      </c>
      <c r="P8180">
        <v>20863942</v>
      </c>
      <c r="Q8180">
        <v>1.8794199999999999E-3</v>
      </c>
      <c r="R8180">
        <v>1.8794199999999999E-3</v>
      </c>
      <c r="S8180">
        <v>9.6371300000000009</v>
      </c>
      <c r="T8180">
        <v>24998.294999999998</v>
      </c>
    </row>
    <row r="8181" spans="1:20">
      <c r="A8181" t="s">
        <v>160</v>
      </c>
      <c r="B8181">
        <v>1974</v>
      </c>
      <c r="C8181">
        <v>21.430071000000002</v>
      </c>
      <c r="D8181">
        <v>12.974102</v>
      </c>
      <c r="E8181">
        <v>7.3657019999999997</v>
      </c>
      <c r="F8181">
        <v>6.9331639999999997</v>
      </c>
      <c r="G8181">
        <v>7.4388610000000002</v>
      </c>
      <c r="H8181">
        <v>42.466721999999997</v>
      </c>
      <c r="I8181">
        <v>64769.173999999999</v>
      </c>
      <c r="J8181">
        <v>55305.998</v>
      </c>
      <c r="K8181">
        <v>30574.042000000001</v>
      </c>
      <c r="L8181">
        <v>19036.923999999999</v>
      </c>
      <c r="M8181">
        <v>17165.03</v>
      </c>
      <c r="N8181">
        <v>148642.18</v>
      </c>
      <c r="O8181">
        <f t="shared" si="127"/>
        <v>0.24355101627276995</v>
      </c>
      <c r="P8181">
        <v>21051489</v>
      </c>
      <c r="Q8181">
        <v>2E-3</v>
      </c>
      <c r="R8181">
        <v>2E-3</v>
      </c>
      <c r="S8181">
        <v>11.641882000000001</v>
      </c>
      <c r="T8181">
        <v>30430.918000000001</v>
      </c>
    </row>
    <row r="8182" spans="1:20">
      <c r="A8182" t="s">
        <v>160</v>
      </c>
      <c r="B8182">
        <v>1975</v>
      </c>
      <c r="C8182">
        <v>23.352706000000001</v>
      </c>
      <c r="D8182">
        <v>15.016764999999999</v>
      </c>
      <c r="E8182">
        <v>8.0502459999999996</v>
      </c>
      <c r="F8182">
        <v>7.4533750000000003</v>
      </c>
      <c r="G8182">
        <v>8.7012990000000006</v>
      </c>
      <c r="H8182">
        <v>45.748125999999999</v>
      </c>
      <c r="I8182">
        <v>72280.608999999997</v>
      </c>
      <c r="J8182">
        <v>65555.805999999997</v>
      </c>
      <c r="K8182">
        <v>34220.61</v>
      </c>
      <c r="L8182">
        <v>20958.398000000001</v>
      </c>
      <c r="M8182">
        <v>20561.845000000001</v>
      </c>
      <c r="N8182">
        <v>163985.89000000001</v>
      </c>
      <c r="O8182">
        <f t="shared" si="127"/>
        <v>0.25319399736160225</v>
      </c>
      <c r="P8182">
        <v>21245107</v>
      </c>
      <c r="Q8182">
        <v>2E-3</v>
      </c>
      <c r="R8182">
        <v>2E-3</v>
      </c>
      <c r="S8182">
        <v>13.474798</v>
      </c>
      <c r="T8182">
        <v>36070.650999999998</v>
      </c>
    </row>
    <row r="8183" spans="1:20">
      <c r="A8183" t="s">
        <v>160</v>
      </c>
      <c r="B8183">
        <v>1976</v>
      </c>
      <c r="C8183">
        <v>25.039228000000001</v>
      </c>
      <c r="D8183">
        <v>15.224223</v>
      </c>
      <c r="E8183">
        <v>9.5288629999999994</v>
      </c>
      <c r="F8183">
        <v>7.6352310000000001</v>
      </c>
      <c r="G8183">
        <v>9.2174829999999996</v>
      </c>
      <c r="H8183">
        <v>51.417164999999997</v>
      </c>
      <c r="I8183">
        <v>76617.539000000004</v>
      </c>
      <c r="J8183">
        <v>65704.116999999998</v>
      </c>
      <c r="K8183">
        <v>40044.449999999997</v>
      </c>
      <c r="L8183">
        <v>21225.111000000001</v>
      </c>
      <c r="M8183">
        <v>21533.419000000002</v>
      </c>
      <c r="N8183">
        <v>182206.55</v>
      </c>
      <c r="O8183">
        <f t="shared" si="127"/>
        <v>0.234670652619239</v>
      </c>
      <c r="P8183">
        <v>21447200</v>
      </c>
      <c r="Q8183">
        <v>2E-3</v>
      </c>
      <c r="R8183">
        <v>2E-3</v>
      </c>
      <c r="S8183">
        <v>13.660954</v>
      </c>
      <c r="T8183">
        <v>36152.256000000001</v>
      </c>
    </row>
    <row r="8184" spans="1:20">
      <c r="A8184" t="s">
        <v>160</v>
      </c>
      <c r="B8184">
        <v>1977</v>
      </c>
      <c r="C8184">
        <v>26.669532</v>
      </c>
      <c r="D8184">
        <v>19.868089999999999</v>
      </c>
      <c r="E8184">
        <v>9.7205359999999992</v>
      </c>
      <c r="F8184">
        <v>8.3817260000000005</v>
      </c>
      <c r="G8184">
        <v>10.324572</v>
      </c>
      <c r="H8184">
        <v>55.579568000000002</v>
      </c>
      <c r="I8184">
        <v>81851.990000000005</v>
      </c>
      <c r="J8184">
        <v>86004.294999999998</v>
      </c>
      <c r="K8184">
        <v>40973.025000000001</v>
      </c>
      <c r="L8184">
        <v>23370.491000000002</v>
      </c>
      <c r="M8184">
        <v>24192.419000000002</v>
      </c>
      <c r="N8184">
        <v>197550.26</v>
      </c>
      <c r="O8184">
        <f t="shared" si="127"/>
        <v>0.24076359099704553</v>
      </c>
      <c r="P8184">
        <v>21652976</v>
      </c>
      <c r="Q8184">
        <v>2E-3</v>
      </c>
      <c r="R8184">
        <v>2E-3</v>
      </c>
      <c r="S8184">
        <v>17.827974000000001</v>
      </c>
      <c r="T8184">
        <v>47321.985999999997</v>
      </c>
    </row>
    <row r="8185" spans="1:20">
      <c r="A8185" t="s">
        <v>160</v>
      </c>
      <c r="B8185">
        <v>1978</v>
      </c>
      <c r="C8185">
        <v>30.244959000000001</v>
      </c>
      <c r="D8185">
        <v>23.331042</v>
      </c>
      <c r="E8185">
        <v>10.40508</v>
      </c>
      <c r="F8185">
        <v>9.5474479999999993</v>
      </c>
      <c r="G8185">
        <v>10.503170000000001</v>
      </c>
      <c r="H8185">
        <v>60.150550000000003</v>
      </c>
      <c r="I8185">
        <v>92016.87</v>
      </c>
      <c r="J8185">
        <v>100114.91</v>
      </c>
      <c r="K8185">
        <v>43476.430999999997</v>
      </c>
      <c r="L8185">
        <v>26388.958999999999</v>
      </c>
      <c r="M8185">
        <v>24396.542000000001</v>
      </c>
      <c r="N8185">
        <v>211934.98</v>
      </c>
      <c r="O8185">
        <f t="shared" si="127"/>
        <v>0.23962774337676584</v>
      </c>
      <c r="P8185">
        <v>21854285</v>
      </c>
      <c r="Q8185">
        <v>1.8360200000000001E-3</v>
      </c>
      <c r="R8185">
        <v>1.8360200000000001E-3</v>
      </c>
      <c r="S8185">
        <v>20.93534</v>
      </c>
      <c r="T8185">
        <v>55086.046000000002</v>
      </c>
    </row>
    <row r="8186" spans="1:20">
      <c r="A8186" t="s">
        <v>160</v>
      </c>
      <c r="B8186">
        <v>1979</v>
      </c>
      <c r="C8186">
        <v>31.785315000000001</v>
      </c>
      <c r="D8186">
        <v>23.905540999999999</v>
      </c>
      <c r="E8186">
        <v>11.637261000000001</v>
      </c>
      <c r="F8186">
        <v>11.679786</v>
      </c>
      <c r="G8186">
        <v>12.649958</v>
      </c>
      <c r="H8186">
        <v>63.636243</v>
      </c>
      <c r="I8186">
        <v>97196.728000000003</v>
      </c>
      <c r="J8186">
        <v>103103.61</v>
      </c>
      <c r="K8186">
        <v>48873.099000000002</v>
      </c>
      <c r="L8186">
        <v>32447.446</v>
      </c>
      <c r="M8186">
        <v>29533.003000000001</v>
      </c>
      <c r="N8186">
        <v>225360.73</v>
      </c>
      <c r="O8186">
        <f t="shared" si="127"/>
        <v>0.27502772554916732</v>
      </c>
      <c r="P8186">
        <v>22039699</v>
      </c>
      <c r="Q8186">
        <v>1.8E-3</v>
      </c>
      <c r="R8186">
        <v>1.8E-3</v>
      </c>
      <c r="S8186">
        <v>21.450848000000001</v>
      </c>
      <c r="T8186">
        <v>56730.510999999999</v>
      </c>
    </row>
    <row r="8187" spans="1:20">
      <c r="A8187" t="s">
        <v>160</v>
      </c>
      <c r="B8187">
        <v>1980</v>
      </c>
      <c r="C8187">
        <v>34.877271999999998</v>
      </c>
      <c r="D8187">
        <v>25.022621999999998</v>
      </c>
      <c r="E8187">
        <v>8.3240639999999999</v>
      </c>
      <c r="F8187">
        <v>13.8841</v>
      </c>
      <c r="G8187">
        <v>13.715</v>
      </c>
      <c r="H8187">
        <v>65.576994999999997</v>
      </c>
      <c r="I8187">
        <v>107899.36</v>
      </c>
      <c r="J8187">
        <v>109184.09</v>
      </c>
      <c r="K8187">
        <v>35367.614999999998</v>
      </c>
      <c r="L8187">
        <v>39022.457000000002</v>
      </c>
      <c r="M8187">
        <v>32394.075000000001</v>
      </c>
      <c r="N8187">
        <v>234950.55</v>
      </c>
      <c r="O8187">
        <f t="shared" si="127"/>
        <v>0.30396409797721269</v>
      </c>
      <c r="P8187">
        <v>22201389</v>
      </c>
      <c r="Q8187">
        <v>1.8E-3</v>
      </c>
      <c r="R8187">
        <v>1.8E-3</v>
      </c>
      <c r="S8187">
        <v>22.453223999999999</v>
      </c>
      <c r="T8187">
        <v>60076.161999999997</v>
      </c>
    </row>
    <row r="8188" spans="1:20">
      <c r="A8188" t="s">
        <v>160</v>
      </c>
      <c r="B8188">
        <v>1981</v>
      </c>
      <c r="C8188">
        <v>36.997067999999999</v>
      </c>
      <c r="D8188">
        <v>23.057068000000001</v>
      </c>
      <c r="E8188">
        <v>8.7948050000000002</v>
      </c>
      <c r="F8188">
        <v>17.4085</v>
      </c>
      <c r="G8188">
        <v>15.679500000000001</v>
      </c>
      <c r="H8188">
        <v>66.299841000000001</v>
      </c>
      <c r="I8188">
        <v>110033.71</v>
      </c>
      <c r="J8188">
        <v>94132.819000000003</v>
      </c>
      <c r="K8188">
        <v>37162.678999999996</v>
      </c>
      <c r="L8188">
        <v>48449.016000000003</v>
      </c>
      <c r="M8188">
        <v>36671.502</v>
      </c>
      <c r="N8188">
        <v>235214.54</v>
      </c>
      <c r="O8188">
        <f t="shared" si="127"/>
        <v>0.36188459267866691</v>
      </c>
      <c r="P8188">
        <v>22333737</v>
      </c>
      <c r="Q8188">
        <v>1.5E-3</v>
      </c>
      <c r="R8188">
        <v>1.5E-3</v>
      </c>
      <c r="S8188">
        <v>22.083926999999999</v>
      </c>
      <c r="T8188">
        <v>55809.767999999996</v>
      </c>
    </row>
    <row r="8189" spans="1:20">
      <c r="A8189" t="s">
        <v>160</v>
      </c>
      <c r="B8189">
        <v>1982</v>
      </c>
      <c r="C8189">
        <v>43.257092</v>
      </c>
      <c r="D8189">
        <v>24.981884999999998</v>
      </c>
      <c r="E8189">
        <v>8.7948050000000002</v>
      </c>
      <c r="F8189">
        <v>17.265999999999998</v>
      </c>
      <c r="G8189">
        <v>13.4253</v>
      </c>
      <c r="H8189">
        <v>77.323239000000001</v>
      </c>
      <c r="I8189">
        <v>108621.75</v>
      </c>
      <c r="J8189">
        <v>95962.255999999994</v>
      </c>
      <c r="K8189">
        <v>36726.042000000001</v>
      </c>
      <c r="L8189">
        <v>42827.040999999997</v>
      </c>
      <c r="M8189">
        <v>27984.865000000002</v>
      </c>
      <c r="N8189">
        <v>244491.88</v>
      </c>
      <c r="O8189">
        <f t="shared" si="127"/>
        <v>0.28962886620201866</v>
      </c>
      <c r="P8189">
        <v>22439782</v>
      </c>
      <c r="Q8189">
        <v>1.5E-3</v>
      </c>
      <c r="R8189">
        <v>1.5E-3</v>
      </c>
      <c r="S8189">
        <v>22.833071</v>
      </c>
      <c r="T8189">
        <v>53703.235999999997</v>
      </c>
    </row>
    <row r="8190" spans="1:20">
      <c r="A8190" t="s">
        <v>160</v>
      </c>
      <c r="B8190">
        <v>1983</v>
      </c>
      <c r="C8190">
        <v>42.793385999999998</v>
      </c>
      <c r="D8190">
        <v>26.641912999999999</v>
      </c>
      <c r="E8190">
        <v>8.7259159999999998</v>
      </c>
      <c r="F8190">
        <v>20.416699999999999</v>
      </c>
      <c r="G8190">
        <v>14.3338</v>
      </c>
      <c r="H8190">
        <v>81.713464999999999</v>
      </c>
      <c r="I8190">
        <v>107899.36</v>
      </c>
      <c r="J8190">
        <v>99080.612999999998</v>
      </c>
      <c r="K8190">
        <v>33475.519999999997</v>
      </c>
      <c r="L8190">
        <v>50818.866999999998</v>
      </c>
      <c r="M8190">
        <v>29982.901000000002</v>
      </c>
      <c r="N8190">
        <v>259275.28</v>
      </c>
      <c r="O8190">
        <f t="shared" si="127"/>
        <v>0.31164470442380776</v>
      </c>
      <c r="P8190">
        <v>22530615</v>
      </c>
      <c r="Q8190">
        <v>1.7178499999999999E-3</v>
      </c>
      <c r="R8190">
        <v>1.7178499999999999E-3</v>
      </c>
      <c r="S8190">
        <v>24.341911</v>
      </c>
      <c r="T8190">
        <v>55009.819000000003</v>
      </c>
    </row>
    <row r="8191" spans="1:20">
      <c r="A8191" t="s">
        <v>160</v>
      </c>
      <c r="B8191">
        <v>1984</v>
      </c>
      <c r="C8191">
        <v>45.663944000000001</v>
      </c>
      <c r="D8191">
        <v>28.393598000000001</v>
      </c>
      <c r="E8191">
        <v>9.2081370000000007</v>
      </c>
      <c r="F8191">
        <v>22.736999999999998</v>
      </c>
      <c r="G8191">
        <v>16.389500000000002</v>
      </c>
      <c r="H8191">
        <v>86.752125000000007</v>
      </c>
      <c r="I8191">
        <v>112047.19</v>
      </c>
      <c r="J8191">
        <v>103701.34</v>
      </c>
      <c r="K8191">
        <v>34048.127999999997</v>
      </c>
      <c r="L8191">
        <v>56490.266000000003</v>
      </c>
      <c r="M8191">
        <v>34219.923999999999</v>
      </c>
      <c r="N8191">
        <v>274756.92</v>
      </c>
      <c r="O8191">
        <f t="shared" si="127"/>
        <v>0.33014706235606373</v>
      </c>
      <c r="P8191">
        <v>22622239</v>
      </c>
      <c r="Q8191">
        <v>2.12802E-3</v>
      </c>
      <c r="R8191">
        <v>2.12802E-3</v>
      </c>
      <c r="S8191">
        <v>25.819096999999999</v>
      </c>
      <c r="T8191">
        <v>58348.082999999999</v>
      </c>
    </row>
    <row r="8192" spans="1:20">
      <c r="A8192" t="s">
        <v>160</v>
      </c>
      <c r="B8192">
        <v>1985</v>
      </c>
      <c r="C8192">
        <v>45.089832000000001</v>
      </c>
      <c r="D8192">
        <v>27.487203000000001</v>
      </c>
      <c r="E8192">
        <v>9.5870259999999998</v>
      </c>
      <c r="F8192">
        <v>23.582599999999999</v>
      </c>
      <c r="G8192">
        <v>16.325700000000001</v>
      </c>
      <c r="H8192">
        <v>86.890315999999999</v>
      </c>
      <c r="I8192">
        <v>110123.75</v>
      </c>
      <c r="J8192">
        <v>101432.41</v>
      </c>
      <c r="K8192">
        <v>35618.927000000003</v>
      </c>
      <c r="L8192">
        <v>58440.637999999999</v>
      </c>
      <c r="M8192">
        <v>33999.142</v>
      </c>
      <c r="N8192">
        <v>274487.58</v>
      </c>
      <c r="O8192">
        <f t="shared" si="127"/>
        <v>0.33677217745152621</v>
      </c>
      <c r="P8192">
        <v>22724837</v>
      </c>
      <c r="Q8192">
        <v>1.7141400000000001E-3</v>
      </c>
      <c r="R8192">
        <v>1.7141400000000001E-3</v>
      </c>
      <c r="S8192">
        <v>25.987918000000001</v>
      </c>
      <c r="T8192">
        <v>59349.561999999998</v>
      </c>
    </row>
    <row r="8193" spans="1:20">
      <c r="A8193" t="s">
        <v>160</v>
      </c>
      <c r="B8193">
        <v>1986</v>
      </c>
      <c r="C8193">
        <v>46.006202000000002</v>
      </c>
      <c r="D8193">
        <v>29.371282999999998</v>
      </c>
      <c r="E8193">
        <v>9.2425820000000005</v>
      </c>
      <c r="F8193">
        <v>22.700700000000001</v>
      </c>
      <c r="G8193">
        <v>15.1737</v>
      </c>
      <c r="H8193">
        <v>89.143894000000003</v>
      </c>
      <c r="I8193">
        <v>111579.85</v>
      </c>
      <c r="J8193">
        <v>108497.73</v>
      </c>
      <c r="K8193">
        <v>34296.546999999999</v>
      </c>
      <c r="L8193">
        <v>56114.307000000001</v>
      </c>
      <c r="M8193">
        <v>31520.909</v>
      </c>
      <c r="N8193">
        <v>280901.46999999997</v>
      </c>
      <c r="O8193">
        <f t="shared" si="127"/>
        <v>0.31197848840022091</v>
      </c>
      <c r="P8193">
        <v>22845000</v>
      </c>
      <c r="Q8193">
        <v>1.61534E-3</v>
      </c>
      <c r="R8193">
        <v>1.61534E-3</v>
      </c>
      <c r="S8193">
        <v>26.272804000000001</v>
      </c>
      <c r="T8193">
        <v>60000.167000000001</v>
      </c>
    </row>
    <row r="8194" spans="1:20">
      <c r="A8194" t="s">
        <v>160</v>
      </c>
      <c r="B8194">
        <v>1987</v>
      </c>
      <c r="C8194">
        <v>48.788435</v>
      </c>
      <c r="D8194">
        <v>27.395544999999998</v>
      </c>
      <c r="E8194">
        <v>8.6111009999999997</v>
      </c>
      <c r="F8194">
        <v>22.4573</v>
      </c>
      <c r="G8194">
        <v>15.008100000000001</v>
      </c>
      <c r="H8194">
        <v>89.834850000000003</v>
      </c>
      <c r="I8194">
        <v>117577.9</v>
      </c>
      <c r="J8194">
        <v>101349.82</v>
      </c>
      <c r="K8194">
        <v>31953.305</v>
      </c>
      <c r="L8194">
        <v>55519.510999999999</v>
      </c>
      <c r="M8194">
        <v>31192.312000000002</v>
      </c>
      <c r="N8194">
        <v>283246.23</v>
      </c>
      <c r="O8194">
        <f t="shared" si="127"/>
        <v>0.30613584159619711</v>
      </c>
      <c r="P8194">
        <v>22975571</v>
      </c>
      <c r="Q8194">
        <v>1.4557000000000001E-3</v>
      </c>
      <c r="R8194">
        <v>1.4557000000000001E-3</v>
      </c>
      <c r="S8194">
        <v>25.903507000000001</v>
      </c>
      <c r="T8194">
        <v>59156.790999999997</v>
      </c>
    </row>
    <row r="8195" spans="1:20">
      <c r="A8195" t="s">
        <v>160</v>
      </c>
      <c r="B8195">
        <v>1988</v>
      </c>
      <c r="C8195">
        <v>50.201631999999996</v>
      </c>
      <c r="D8195">
        <v>24.778200999999999</v>
      </c>
      <c r="E8195">
        <v>8.9096189999999993</v>
      </c>
      <c r="F8195">
        <v>21.892399999999999</v>
      </c>
      <c r="G8195">
        <v>13.4681</v>
      </c>
      <c r="H8195">
        <v>91.099829999999997</v>
      </c>
      <c r="I8195">
        <v>119786.31</v>
      </c>
      <c r="J8195">
        <v>91817.664000000004</v>
      </c>
      <c r="K8195">
        <v>33061.019</v>
      </c>
      <c r="L8195">
        <v>53104.118999999999</v>
      </c>
      <c r="M8195">
        <v>27468.114000000001</v>
      </c>
      <c r="N8195">
        <v>281838.53999999998</v>
      </c>
      <c r="O8195">
        <f t="shared" ref="O8195:O8258" si="128">(L8195+M8195)/N8195</f>
        <v>0.28588082027390582</v>
      </c>
      <c r="P8195">
        <v>23096515</v>
      </c>
      <c r="Q8195">
        <v>1.4276899999999999E-3</v>
      </c>
      <c r="R8195">
        <v>1.4276899999999999E-3</v>
      </c>
      <c r="S8195">
        <v>25.344287000000001</v>
      </c>
      <c r="T8195">
        <v>57879.678999999996</v>
      </c>
    </row>
    <row r="8196" spans="1:20">
      <c r="A8196" t="s">
        <v>160</v>
      </c>
      <c r="B8196">
        <v>1989</v>
      </c>
      <c r="C8196">
        <v>50.731582000000003</v>
      </c>
      <c r="D8196">
        <v>21.712751999999998</v>
      </c>
      <c r="E8196">
        <v>9.4492480000000008</v>
      </c>
      <c r="F8196">
        <v>16.351835999999999</v>
      </c>
      <c r="G8196">
        <v>14.142334999999999</v>
      </c>
      <c r="H8196">
        <v>84.828079000000002</v>
      </c>
      <c r="I8196">
        <v>120497.60000000001</v>
      </c>
      <c r="J8196">
        <v>80458.388999999996</v>
      </c>
      <c r="K8196">
        <v>35063.427000000003</v>
      </c>
      <c r="L8196">
        <v>42750.271999999997</v>
      </c>
      <c r="M8196">
        <v>29888.969000000001</v>
      </c>
      <c r="N8196">
        <v>265526.77</v>
      </c>
      <c r="O8196">
        <f t="shared" si="128"/>
        <v>0.27356654472164893</v>
      </c>
      <c r="P8196">
        <v>23179894</v>
      </c>
      <c r="Q8196">
        <v>1.49216E-3</v>
      </c>
      <c r="R8196">
        <v>1.49216E-3</v>
      </c>
      <c r="S8196">
        <v>24.943337</v>
      </c>
      <c r="T8196">
        <v>56964.014000000003</v>
      </c>
    </row>
    <row r="8197" spans="1:20">
      <c r="A8197" t="s">
        <v>160</v>
      </c>
      <c r="B8197">
        <v>1990</v>
      </c>
      <c r="C8197">
        <v>60.908904</v>
      </c>
      <c r="D8197">
        <v>26.28783</v>
      </c>
      <c r="E8197">
        <v>11.589726000000001</v>
      </c>
      <c r="F8197">
        <v>14.048773000000001</v>
      </c>
      <c r="G8197">
        <v>21.872211</v>
      </c>
      <c r="H8197">
        <v>90.962316000000001</v>
      </c>
      <c r="I8197">
        <v>130063.62</v>
      </c>
      <c r="J8197">
        <v>79508.881999999998</v>
      </c>
      <c r="K8197">
        <v>40002.404000000002</v>
      </c>
      <c r="L8197">
        <v>25903.593000000001</v>
      </c>
      <c r="M8197">
        <v>35404.224999999999</v>
      </c>
      <c r="N8197">
        <v>250615.45</v>
      </c>
      <c r="O8197">
        <f t="shared" si="128"/>
        <v>0.2446290442189418</v>
      </c>
      <c r="P8197">
        <v>23206719</v>
      </c>
      <c r="Q8197">
        <v>2.2432099999999998E-3</v>
      </c>
      <c r="R8197">
        <v>2.2432099999999998E-3</v>
      </c>
      <c r="S8197">
        <v>17.727727000000002</v>
      </c>
      <c r="T8197">
        <v>36711.625999999997</v>
      </c>
    </row>
    <row r="8198" spans="1:20">
      <c r="A8198" t="s">
        <v>160</v>
      </c>
      <c r="B8198">
        <v>1991</v>
      </c>
      <c r="C8198">
        <v>144.25348</v>
      </c>
      <c r="D8198">
        <v>62.623202999999997</v>
      </c>
      <c r="E8198">
        <v>33.854771</v>
      </c>
      <c r="F8198">
        <v>37.986390999999998</v>
      </c>
      <c r="G8198">
        <v>46.229070999999998</v>
      </c>
      <c r="H8198">
        <v>233.69202999999999</v>
      </c>
      <c r="I8198">
        <v>108899.77</v>
      </c>
      <c r="J8198">
        <v>57597.705000000002</v>
      </c>
      <c r="K8198">
        <v>44225.836000000003</v>
      </c>
      <c r="L8198">
        <v>21262.65</v>
      </c>
      <c r="M8198">
        <v>24919.946</v>
      </c>
      <c r="N8198">
        <v>218240.42</v>
      </c>
      <c r="O8198">
        <f t="shared" si="128"/>
        <v>0.21161339407246377</v>
      </c>
      <c r="P8198">
        <v>23169554</v>
      </c>
      <c r="Q8198">
        <v>7.6387299999999998E-3</v>
      </c>
      <c r="R8198">
        <v>7.6387299999999998E-3</v>
      </c>
      <c r="S8198">
        <v>33.098523999999998</v>
      </c>
      <c r="T8198">
        <v>25105.120999999999</v>
      </c>
    </row>
    <row r="8199" spans="1:20">
      <c r="A8199" t="s">
        <v>160</v>
      </c>
      <c r="B8199">
        <v>1992</v>
      </c>
      <c r="C8199">
        <v>407.45738999999998</v>
      </c>
      <c r="D8199">
        <v>191.85419999999999</v>
      </c>
      <c r="E8199">
        <v>87.305781999999994</v>
      </c>
      <c r="F8199">
        <v>164.066</v>
      </c>
      <c r="G8199">
        <v>212.5701</v>
      </c>
      <c r="H8199">
        <v>639.30343000000005</v>
      </c>
      <c r="I8199">
        <v>100702.06</v>
      </c>
      <c r="J8199">
        <v>50575.947</v>
      </c>
      <c r="K8199">
        <v>45192.292000000001</v>
      </c>
      <c r="L8199">
        <v>21878.795999999998</v>
      </c>
      <c r="M8199">
        <v>26793.841</v>
      </c>
      <c r="N8199">
        <v>199106.88</v>
      </c>
      <c r="O8199">
        <f t="shared" si="128"/>
        <v>0.24445482245515576</v>
      </c>
      <c r="P8199">
        <v>23077600</v>
      </c>
      <c r="Q8199">
        <v>3.0795329999999999E-2</v>
      </c>
      <c r="R8199">
        <v>3.0795329999999999E-2</v>
      </c>
      <c r="S8199">
        <v>120.78464</v>
      </c>
      <c r="T8199">
        <v>27858.141</v>
      </c>
    </row>
    <row r="8200" spans="1:20">
      <c r="A8200" t="s">
        <v>160</v>
      </c>
      <c r="B8200">
        <v>1993</v>
      </c>
      <c r="C8200">
        <v>1375.1831999999999</v>
      </c>
      <c r="D8200">
        <v>587.23540000000003</v>
      </c>
      <c r="E8200">
        <v>250.74907999999999</v>
      </c>
      <c r="F8200">
        <v>451.54135000000002</v>
      </c>
      <c r="G8200">
        <v>546.16498000000001</v>
      </c>
      <c r="H8200">
        <v>2124.4895000000001</v>
      </c>
      <c r="I8200">
        <v>101622.45</v>
      </c>
      <c r="J8200">
        <v>49074.205999999998</v>
      </c>
      <c r="K8200">
        <v>46408.277999999998</v>
      </c>
      <c r="L8200">
        <v>24313.037</v>
      </c>
      <c r="M8200">
        <v>27969.473000000002</v>
      </c>
      <c r="N8200">
        <v>202150.89</v>
      </c>
      <c r="O8200">
        <f t="shared" si="128"/>
        <v>0.25863111460948801</v>
      </c>
      <c r="P8200">
        <v>22948987</v>
      </c>
      <c r="Q8200">
        <v>7.6005080000000003E-2</v>
      </c>
      <c r="R8200">
        <v>7.6005080000000003E-2</v>
      </c>
      <c r="S8200">
        <v>374.17093</v>
      </c>
      <c r="T8200">
        <v>30171.384999999998</v>
      </c>
    </row>
    <row r="8201" spans="1:20">
      <c r="A8201" t="s">
        <v>160</v>
      </c>
      <c r="B8201">
        <v>1994</v>
      </c>
      <c r="C8201">
        <v>3404.7703999999999</v>
      </c>
      <c r="D8201">
        <v>1251.1246000000001</v>
      </c>
      <c r="E8201">
        <v>694.68136000000004</v>
      </c>
      <c r="F8201">
        <v>1213.5764999999999</v>
      </c>
      <c r="G8201">
        <v>1307.2644</v>
      </c>
      <c r="H8201">
        <v>5277.7047000000002</v>
      </c>
      <c r="I8201">
        <v>104020.65</v>
      </c>
      <c r="J8201">
        <v>44756.909</v>
      </c>
      <c r="K8201">
        <v>51501.906999999999</v>
      </c>
      <c r="L8201">
        <v>28941.236000000001</v>
      </c>
      <c r="M8201">
        <v>28755.401000000002</v>
      </c>
      <c r="N8201">
        <v>210099.35</v>
      </c>
      <c r="O8201">
        <f t="shared" si="128"/>
        <v>0.2746159709680206</v>
      </c>
      <c r="P8201">
        <v>22810195</v>
      </c>
      <c r="Q8201">
        <v>0.16550857999999999</v>
      </c>
      <c r="R8201">
        <v>0.16550857999999999</v>
      </c>
      <c r="S8201">
        <v>1054.086</v>
      </c>
      <c r="T8201">
        <v>36421.695</v>
      </c>
    </row>
    <row r="8202" spans="1:20">
      <c r="A8202" t="s">
        <v>160</v>
      </c>
      <c r="B8202">
        <v>1995</v>
      </c>
      <c r="C8202">
        <v>5256.3</v>
      </c>
      <c r="D8202">
        <v>1774.1</v>
      </c>
      <c r="E8202">
        <v>1001.4</v>
      </c>
      <c r="F8202">
        <v>1950.6</v>
      </c>
      <c r="G8202">
        <v>2333.5</v>
      </c>
      <c r="H8202">
        <v>7648.9</v>
      </c>
      <c r="I8202">
        <v>117445.68</v>
      </c>
      <c r="J8202">
        <v>42897.998</v>
      </c>
      <c r="K8202">
        <v>52021.616999999998</v>
      </c>
      <c r="L8202">
        <v>33866.997000000003</v>
      </c>
      <c r="M8202">
        <v>33454.908000000003</v>
      </c>
      <c r="N8202">
        <v>225096.69</v>
      </c>
      <c r="O8202">
        <f t="shared" si="128"/>
        <v>0.299079942046238</v>
      </c>
      <c r="P8202">
        <v>22680954</v>
      </c>
      <c r="Q8202">
        <v>0.20332758000000001</v>
      </c>
      <c r="R8202">
        <v>0.20332758000000001</v>
      </c>
      <c r="S8202">
        <v>1610.5</v>
      </c>
      <c r="T8202">
        <v>38938.491999999998</v>
      </c>
    </row>
    <row r="8203" spans="1:20">
      <c r="A8203" t="s">
        <v>160</v>
      </c>
      <c r="B8203">
        <v>1996</v>
      </c>
      <c r="C8203">
        <v>8274.6</v>
      </c>
      <c r="D8203">
        <v>2566</v>
      </c>
      <c r="E8203">
        <v>1439.2</v>
      </c>
      <c r="F8203">
        <v>3013.1</v>
      </c>
      <c r="G8203">
        <v>3908.7</v>
      </c>
      <c r="H8203">
        <v>11384.2</v>
      </c>
      <c r="I8203">
        <v>126769.29</v>
      </c>
      <c r="J8203">
        <v>41587.434000000001</v>
      </c>
      <c r="K8203">
        <v>50696.92</v>
      </c>
      <c r="L8203">
        <v>35919.226999999999</v>
      </c>
      <c r="M8203">
        <v>36475.671000000002</v>
      </c>
      <c r="N8203">
        <v>232300.82</v>
      </c>
      <c r="O8203">
        <f t="shared" si="128"/>
        <v>0.31164288615081082</v>
      </c>
      <c r="P8203">
        <v>22567385</v>
      </c>
      <c r="Q8203">
        <v>0.30842174999999999</v>
      </c>
      <c r="R8203">
        <v>0.30842174999999999</v>
      </c>
      <c r="S8203">
        <v>2544.1999999999998</v>
      </c>
      <c r="T8203">
        <v>41172.529000000002</v>
      </c>
    </row>
    <row r="8204" spans="1:20">
      <c r="A8204" t="s">
        <v>160</v>
      </c>
      <c r="B8204">
        <v>1997</v>
      </c>
      <c r="C8204">
        <v>18516.3</v>
      </c>
      <c r="D8204">
        <v>5294.4</v>
      </c>
      <c r="E8204">
        <v>3455.9</v>
      </c>
      <c r="F8204">
        <v>7190.3</v>
      </c>
      <c r="G8204">
        <v>8927.1</v>
      </c>
      <c r="H8204">
        <v>25529.8</v>
      </c>
      <c r="I8204">
        <v>121765.28</v>
      </c>
      <c r="J8204">
        <v>39832.224000000002</v>
      </c>
      <c r="K8204">
        <v>49164.639999999999</v>
      </c>
      <c r="L8204">
        <v>39928.235999999997</v>
      </c>
      <c r="M8204">
        <v>40300.750999999997</v>
      </c>
      <c r="N8204">
        <v>221020.71</v>
      </c>
      <c r="O8204">
        <f t="shared" si="128"/>
        <v>0.36299307426892258</v>
      </c>
      <c r="P8204">
        <v>22465454</v>
      </c>
      <c r="Q8204">
        <v>0.71679433000000004</v>
      </c>
      <c r="R8204">
        <v>0.71679433000000004</v>
      </c>
      <c r="S8204">
        <v>5431.3</v>
      </c>
      <c r="T8204">
        <v>41310.311999999998</v>
      </c>
    </row>
    <row r="8205" spans="1:20">
      <c r="A8205" t="s">
        <v>160</v>
      </c>
      <c r="B8205">
        <v>1998</v>
      </c>
      <c r="C8205">
        <v>28611.8</v>
      </c>
      <c r="D8205">
        <v>6633.4</v>
      </c>
      <c r="E8205">
        <v>4699.3999999999996</v>
      </c>
      <c r="F8205">
        <v>8517.5</v>
      </c>
      <c r="G8205">
        <v>11407</v>
      </c>
      <c r="H8205">
        <v>37055.1</v>
      </c>
      <c r="I8205">
        <v>129069.26</v>
      </c>
      <c r="J8205">
        <v>37968.533000000003</v>
      </c>
      <c r="K8205">
        <v>45572.580999999998</v>
      </c>
      <c r="L8205">
        <v>39290.625</v>
      </c>
      <c r="M8205">
        <v>44954.682000000001</v>
      </c>
      <c r="N8205">
        <v>216369.07</v>
      </c>
      <c r="O8205">
        <f t="shared" si="128"/>
        <v>0.38935928781317958</v>
      </c>
      <c r="P8205">
        <v>22372555</v>
      </c>
      <c r="Q8205">
        <v>0.88755757999999996</v>
      </c>
      <c r="R8205">
        <v>0.88755757999999996</v>
      </c>
      <c r="S8205">
        <v>6792</v>
      </c>
      <c r="T8205">
        <v>39357.625</v>
      </c>
    </row>
    <row r="8206" spans="1:20">
      <c r="A8206" t="s">
        <v>160</v>
      </c>
      <c r="B8206">
        <v>1999</v>
      </c>
      <c r="C8206">
        <v>39713.300000000003</v>
      </c>
      <c r="D8206">
        <v>8385.2000000000007</v>
      </c>
      <c r="E8206">
        <v>9598.6</v>
      </c>
      <c r="F8206">
        <v>15370.6</v>
      </c>
      <c r="G8206">
        <v>17876.3</v>
      </c>
      <c r="H8206">
        <v>55191.4</v>
      </c>
      <c r="I8206">
        <v>123462.87</v>
      </c>
      <c r="J8206">
        <v>33063.351000000002</v>
      </c>
      <c r="K8206">
        <v>53339.256000000001</v>
      </c>
      <c r="L8206">
        <v>44170.313999999998</v>
      </c>
      <c r="M8206">
        <v>44574.400999999998</v>
      </c>
      <c r="N8206">
        <v>213678.07</v>
      </c>
      <c r="O8206">
        <f t="shared" si="128"/>
        <v>0.41531971437218612</v>
      </c>
      <c r="P8206">
        <v>22282690</v>
      </c>
      <c r="Q8206">
        <v>1.5332838</v>
      </c>
      <c r="R8206">
        <v>1.5332838</v>
      </c>
      <c r="S8206">
        <v>9707.6</v>
      </c>
      <c r="T8206">
        <v>38682.731</v>
      </c>
    </row>
    <row r="8207" spans="1:20">
      <c r="A8207" t="s">
        <v>160</v>
      </c>
      <c r="B8207">
        <v>2000</v>
      </c>
      <c r="C8207">
        <v>55447.45</v>
      </c>
      <c r="D8207">
        <v>15689.8</v>
      </c>
      <c r="E8207">
        <v>14139.9</v>
      </c>
      <c r="F8207">
        <v>26589.599999999999</v>
      </c>
      <c r="G8207">
        <v>30882.2</v>
      </c>
      <c r="H8207">
        <v>80984.600000000006</v>
      </c>
      <c r="I8207">
        <v>125235.56</v>
      </c>
      <c r="J8207">
        <v>41922.498</v>
      </c>
      <c r="K8207">
        <v>52600.830999999998</v>
      </c>
      <c r="L8207">
        <v>54408.921000000002</v>
      </c>
      <c r="M8207">
        <v>56843.705000000002</v>
      </c>
      <c r="N8207">
        <v>218827.16</v>
      </c>
      <c r="O8207">
        <f t="shared" si="128"/>
        <v>0.50840410303730121</v>
      </c>
      <c r="P8207">
        <v>22191683</v>
      </c>
      <c r="Q8207">
        <v>2.1708721</v>
      </c>
      <c r="R8207">
        <v>2.1708721</v>
      </c>
      <c r="S8207">
        <v>15245.2</v>
      </c>
      <c r="T8207">
        <v>41106.199000000001</v>
      </c>
    </row>
    <row r="8208" spans="1:20">
      <c r="A8208" t="s">
        <v>160</v>
      </c>
      <c r="B8208">
        <v>2001</v>
      </c>
      <c r="C8208">
        <v>81614.25</v>
      </c>
      <c r="D8208">
        <v>26186.2</v>
      </c>
      <c r="E8208">
        <v>19117.2</v>
      </c>
      <c r="F8208">
        <v>38997.4</v>
      </c>
      <c r="G8208">
        <v>47969.5</v>
      </c>
      <c r="H8208">
        <v>117945.8</v>
      </c>
      <c r="I8208">
        <v>137011.75</v>
      </c>
      <c r="J8208">
        <v>48890.699000000001</v>
      </c>
      <c r="K8208">
        <v>50274.697</v>
      </c>
      <c r="L8208">
        <v>60887.343000000001</v>
      </c>
      <c r="M8208">
        <v>67452.178</v>
      </c>
      <c r="N8208">
        <v>231254.04</v>
      </c>
      <c r="O8208">
        <f t="shared" si="128"/>
        <v>0.55497201692130438</v>
      </c>
      <c r="P8208">
        <v>22100007</v>
      </c>
      <c r="Q8208">
        <v>2.9060792000000002</v>
      </c>
      <c r="R8208">
        <v>2.9060792000000002</v>
      </c>
      <c r="S8208">
        <v>24171.4</v>
      </c>
      <c r="T8208">
        <v>45174.163</v>
      </c>
    </row>
    <row r="8209" spans="1:20">
      <c r="A8209" t="s">
        <v>160</v>
      </c>
      <c r="B8209">
        <v>2002</v>
      </c>
      <c r="C8209">
        <v>104226.9</v>
      </c>
      <c r="D8209">
        <v>33446.1</v>
      </c>
      <c r="E8209">
        <v>22891.9</v>
      </c>
      <c r="F8209">
        <v>53763</v>
      </c>
      <c r="G8209">
        <v>62310.9</v>
      </c>
      <c r="H8209">
        <v>152017</v>
      </c>
      <c r="I8209">
        <v>145445.49</v>
      </c>
      <c r="J8209">
        <v>50738.358</v>
      </c>
      <c r="K8209">
        <v>48188.133000000002</v>
      </c>
      <c r="L8209">
        <v>71294.152000000002</v>
      </c>
      <c r="M8209">
        <v>75743.81</v>
      </c>
      <c r="N8209">
        <v>242994.86</v>
      </c>
      <c r="O8209">
        <f t="shared" si="128"/>
        <v>0.60510729321599643</v>
      </c>
      <c r="P8209">
        <v>22010781</v>
      </c>
      <c r="Q8209">
        <v>3.3055430000000001</v>
      </c>
      <c r="R8209">
        <v>3.3055430000000001</v>
      </c>
      <c r="S8209">
        <v>32366.5</v>
      </c>
      <c r="T8209">
        <v>49207.883999999998</v>
      </c>
    </row>
    <row r="8210" spans="1:20">
      <c r="A8210" t="s">
        <v>160</v>
      </c>
      <c r="B8210">
        <v>2003</v>
      </c>
      <c r="C8210">
        <v>130740.3</v>
      </c>
      <c r="D8210">
        <v>43370.2</v>
      </c>
      <c r="E8210">
        <v>38078.400000000001</v>
      </c>
      <c r="F8210">
        <v>68657.899999999994</v>
      </c>
      <c r="G8210">
        <v>83419.199999999997</v>
      </c>
      <c r="H8210">
        <v>197427.6</v>
      </c>
      <c r="I8210">
        <v>157525.79999999999</v>
      </c>
      <c r="J8210">
        <v>54330.538999999997</v>
      </c>
      <c r="K8210">
        <v>52892.853000000003</v>
      </c>
      <c r="L8210">
        <v>77910.285999999993</v>
      </c>
      <c r="M8210">
        <v>88246.142000000007</v>
      </c>
      <c r="N8210">
        <v>255719.78</v>
      </c>
      <c r="O8210">
        <f t="shared" si="128"/>
        <v>0.64975978002170975</v>
      </c>
      <c r="P8210">
        <v>21925307</v>
      </c>
      <c r="Q8210">
        <v>3.3200071000000002</v>
      </c>
      <c r="R8210">
        <v>3.3200071000000002</v>
      </c>
      <c r="S8210">
        <v>42496.6</v>
      </c>
      <c r="T8210">
        <v>53517.978000000003</v>
      </c>
    </row>
    <row r="8211" spans="1:20">
      <c r="A8211" t="s">
        <v>160</v>
      </c>
      <c r="B8211">
        <v>2004</v>
      </c>
      <c r="C8211">
        <v>170773.4</v>
      </c>
      <c r="D8211">
        <v>58551.4</v>
      </c>
      <c r="E8211">
        <v>40281.199999999997</v>
      </c>
      <c r="F8211">
        <v>88646.399999999994</v>
      </c>
      <c r="G8211">
        <v>110884.4</v>
      </c>
      <c r="H8211">
        <v>247368</v>
      </c>
      <c r="I8211">
        <v>182483.72</v>
      </c>
      <c r="J8211">
        <v>64448.178</v>
      </c>
      <c r="K8211">
        <v>48328.377999999997</v>
      </c>
      <c r="L8211">
        <v>88857.1</v>
      </c>
      <c r="M8211">
        <v>107708.39</v>
      </c>
      <c r="N8211">
        <v>277431.02</v>
      </c>
      <c r="O8211">
        <f t="shared" si="128"/>
        <v>0.70852022964122752</v>
      </c>
      <c r="P8211">
        <v>21845264</v>
      </c>
      <c r="Q8211">
        <v>3.2636568000000001</v>
      </c>
      <c r="R8211">
        <v>3.2636568000000001</v>
      </c>
      <c r="S8211">
        <v>53850.3</v>
      </c>
      <c r="T8211">
        <v>59415.677000000003</v>
      </c>
    </row>
    <row r="8212" spans="1:20">
      <c r="A8212" t="s">
        <v>160</v>
      </c>
      <c r="B8212">
        <v>2005</v>
      </c>
      <c r="C8212">
        <v>200872.4</v>
      </c>
      <c r="D8212">
        <v>67286.600000000006</v>
      </c>
      <c r="E8212">
        <v>50165.7</v>
      </c>
      <c r="F8212">
        <v>95595.6</v>
      </c>
      <c r="G8212">
        <v>124965.7</v>
      </c>
      <c r="H8212">
        <v>288954.59999999998</v>
      </c>
      <c r="I8212">
        <v>200872.4</v>
      </c>
      <c r="J8212">
        <v>67286.600000000006</v>
      </c>
      <c r="K8212">
        <v>50165.7</v>
      </c>
      <c r="L8212">
        <v>95595.6</v>
      </c>
      <c r="M8212">
        <v>124965.7</v>
      </c>
      <c r="N8212">
        <v>288954.59999999998</v>
      </c>
      <c r="O8212">
        <f t="shared" si="128"/>
        <v>0.76330779991043574</v>
      </c>
      <c r="P8212">
        <v>21771749</v>
      </c>
      <c r="Q8212">
        <v>2.9136532000000002</v>
      </c>
      <c r="R8212">
        <v>2.9136532000000002</v>
      </c>
      <c r="S8212">
        <v>68526.600000000006</v>
      </c>
      <c r="T8212">
        <v>68526.600000000006</v>
      </c>
    </row>
    <row r="8213" spans="1:20">
      <c r="A8213" t="s">
        <v>160</v>
      </c>
      <c r="B8213">
        <v>2006</v>
      </c>
      <c r="C8213">
        <v>237454.7</v>
      </c>
      <c r="D8213">
        <v>91188.3</v>
      </c>
      <c r="E8213">
        <v>57412.9</v>
      </c>
      <c r="F8213">
        <v>111250.3</v>
      </c>
      <c r="G8213">
        <v>152655.6</v>
      </c>
      <c r="H8213">
        <v>344650.6</v>
      </c>
      <c r="I8213">
        <v>226503.17</v>
      </c>
      <c r="J8213">
        <v>84829.879000000001</v>
      </c>
      <c r="K8213">
        <v>48097.364000000001</v>
      </c>
      <c r="L8213">
        <v>105575.56</v>
      </c>
      <c r="M8213">
        <v>153259.63</v>
      </c>
      <c r="N8213">
        <v>311709.12</v>
      </c>
      <c r="O8213">
        <f t="shared" si="128"/>
        <v>0.83037413213960509</v>
      </c>
      <c r="P8213">
        <v>21705175</v>
      </c>
      <c r="Q8213">
        <v>2.8089833</v>
      </c>
      <c r="R8213">
        <v>2.8089833</v>
      </c>
      <c r="S8213">
        <v>88272</v>
      </c>
      <c r="T8213">
        <v>82143.372000000003</v>
      </c>
    </row>
    <row r="8214" spans="1:20">
      <c r="A8214" t="s">
        <v>160</v>
      </c>
      <c r="B8214">
        <v>2007</v>
      </c>
      <c r="C8214">
        <v>278358.5</v>
      </c>
      <c r="D8214">
        <v>128858.7</v>
      </c>
      <c r="E8214">
        <v>66578.5</v>
      </c>
      <c r="F8214">
        <v>121895.7</v>
      </c>
      <c r="G8214">
        <v>179684.6</v>
      </c>
      <c r="H8214">
        <v>416006.8</v>
      </c>
      <c r="I8214">
        <v>253442.59</v>
      </c>
      <c r="J8214">
        <v>109590.39</v>
      </c>
      <c r="K8214">
        <v>48062.023999999998</v>
      </c>
      <c r="L8214">
        <v>113851.41</v>
      </c>
      <c r="M8214">
        <v>195158.62</v>
      </c>
      <c r="N8214">
        <v>331400.28000000003</v>
      </c>
      <c r="O8214">
        <f t="shared" si="128"/>
        <v>0.93243744392732564</v>
      </c>
      <c r="P8214">
        <v>21644886</v>
      </c>
      <c r="Q8214">
        <v>2.43825</v>
      </c>
      <c r="R8214">
        <v>2.43825</v>
      </c>
      <c r="S8214">
        <v>125645.3</v>
      </c>
      <c r="T8214">
        <v>107041.08</v>
      </c>
    </row>
    <row r="8215" spans="1:20">
      <c r="A8215" t="s">
        <v>160</v>
      </c>
      <c r="B8215">
        <v>2008</v>
      </c>
      <c r="C8215">
        <v>333793.59999999998</v>
      </c>
      <c r="D8215">
        <v>160896.9</v>
      </c>
      <c r="E8215">
        <v>87123.9</v>
      </c>
      <c r="F8215">
        <v>156629.29999999999</v>
      </c>
      <c r="G8215">
        <v>223743.7</v>
      </c>
      <c r="H8215">
        <v>514700</v>
      </c>
      <c r="I8215">
        <v>276248.93</v>
      </c>
      <c r="J8215">
        <v>113679.02</v>
      </c>
      <c r="K8215">
        <v>51534.298000000003</v>
      </c>
      <c r="L8215">
        <v>123288.3</v>
      </c>
      <c r="M8215">
        <v>210582.82</v>
      </c>
      <c r="N8215">
        <v>355754.16</v>
      </c>
      <c r="O8215">
        <f t="shared" si="128"/>
        <v>0.93848830889286028</v>
      </c>
      <c r="P8215">
        <v>21589544</v>
      </c>
      <c r="Q8215">
        <v>2.5188583000000002</v>
      </c>
      <c r="R8215">
        <v>2.5188583000000002</v>
      </c>
      <c r="S8215">
        <v>164279.4</v>
      </c>
      <c r="T8215">
        <v>123690.42</v>
      </c>
    </row>
    <row r="8216" spans="1:20">
      <c r="A8216" t="s">
        <v>160</v>
      </c>
      <c r="B8216">
        <v>2009</v>
      </c>
      <c r="C8216">
        <v>311371.90000000002</v>
      </c>
      <c r="D8216">
        <v>127137.4</v>
      </c>
      <c r="E8216">
        <v>92903.6</v>
      </c>
      <c r="F8216">
        <v>153355.5</v>
      </c>
      <c r="G8216">
        <v>183629</v>
      </c>
      <c r="H8216">
        <v>501139.4</v>
      </c>
      <c r="I8216">
        <v>248263.54</v>
      </c>
      <c r="J8216">
        <v>86306.403999999995</v>
      </c>
      <c r="K8216">
        <v>53113.451000000001</v>
      </c>
      <c r="L8216">
        <v>115342.1</v>
      </c>
      <c r="M8216">
        <v>167323.01999999999</v>
      </c>
      <c r="N8216">
        <v>332359.78999999998</v>
      </c>
      <c r="O8216">
        <f t="shared" si="128"/>
        <v>0.85047929534436162</v>
      </c>
      <c r="P8216">
        <v>21537219</v>
      </c>
      <c r="Q8216">
        <v>3.0493250000000001</v>
      </c>
      <c r="R8216">
        <v>3.0493250000000001</v>
      </c>
      <c r="S8216">
        <v>122441.9</v>
      </c>
      <c r="T8216">
        <v>88950.815000000002</v>
      </c>
    </row>
    <row r="8217" spans="1:20">
      <c r="A8217" t="s">
        <v>160</v>
      </c>
      <c r="B8217">
        <v>2010</v>
      </c>
      <c r="C8217">
        <v>334393.5</v>
      </c>
      <c r="D8217">
        <v>129761.9</v>
      </c>
      <c r="E8217">
        <v>85460.6</v>
      </c>
      <c r="F8217">
        <v>185519</v>
      </c>
      <c r="G8217">
        <v>212573.9</v>
      </c>
      <c r="H8217">
        <v>522561.1</v>
      </c>
      <c r="I8217">
        <v>247224.56</v>
      </c>
      <c r="J8217">
        <v>84561.881999999998</v>
      </c>
      <c r="K8217">
        <v>50766.485000000001</v>
      </c>
      <c r="L8217">
        <v>131547.35999999999</v>
      </c>
      <c r="M8217">
        <v>187180.64</v>
      </c>
      <c r="N8217">
        <v>326879.15000000002</v>
      </c>
      <c r="O8217">
        <f t="shared" si="128"/>
        <v>0.97506372003231156</v>
      </c>
      <c r="P8217">
        <v>21486371</v>
      </c>
      <c r="Q8217">
        <v>3.1779000000000002</v>
      </c>
      <c r="R8217">
        <v>3.1779000000000002</v>
      </c>
      <c r="S8217">
        <v>125226.6</v>
      </c>
      <c r="T8217">
        <v>87093.038</v>
      </c>
    </row>
    <row r="8218" spans="1:20">
      <c r="A8218" t="s">
        <v>160</v>
      </c>
      <c r="B8218">
        <v>2011</v>
      </c>
      <c r="C8218">
        <v>358413</v>
      </c>
      <c r="D8218">
        <v>166675.70000000001</v>
      </c>
      <c r="E8218">
        <v>83244.100000000006</v>
      </c>
      <c r="F8218">
        <v>221842.1</v>
      </c>
      <c r="G8218">
        <v>251623</v>
      </c>
      <c r="H8218">
        <v>578551.9</v>
      </c>
      <c r="I8218">
        <v>250483.1</v>
      </c>
      <c r="J8218">
        <v>94624.478000000003</v>
      </c>
      <c r="K8218">
        <v>48975.663</v>
      </c>
      <c r="L8218">
        <v>144523.85</v>
      </c>
      <c r="M8218">
        <v>206804.5</v>
      </c>
      <c r="N8218">
        <v>334901.90999999997</v>
      </c>
      <c r="O8218">
        <f t="shared" si="128"/>
        <v>1.0490485109505645</v>
      </c>
      <c r="P8218">
        <v>21436495</v>
      </c>
      <c r="Q8218">
        <v>3.0486083000000002</v>
      </c>
      <c r="R8218">
        <v>3.0486083000000002</v>
      </c>
      <c r="S8218">
        <v>142093.5</v>
      </c>
      <c r="T8218">
        <v>92591.679000000004</v>
      </c>
    </row>
    <row r="8219" spans="1:20">
      <c r="A8219" t="s">
        <v>161</v>
      </c>
      <c r="B8219">
        <v>1970</v>
      </c>
      <c r="O8219" t="e">
        <f t="shared" si="128"/>
        <v>#DIV/0!</v>
      </c>
    </row>
    <row r="8220" spans="1:20">
      <c r="A8220" t="s">
        <v>161</v>
      </c>
      <c r="B8220">
        <v>1971</v>
      </c>
      <c r="O8220" t="e">
        <f t="shared" si="128"/>
        <v>#DIV/0!</v>
      </c>
    </row>
    <row r="8221" spans="1:20">
      <c r="A8221" t="s">
        <v>161</v>
      </c>
      <c r="B8221">
        <v>1972</v>
      </c>
      <c r="O8221" t="e">
        <f t="shared" si="128"/>
        <v>#DIV/0!</v>
      </c>
    </row>
    <row r="8222" spans="1:20">
      <c r="A8222" t="s">
        <v>161</v>
      </c>
      <c r="B8222">
        <v>1973</v>
      </c>
      <c r="O8222" t="e">
        <f t="shared" si="128"/>
        <v>#DIV/0!</v>
      </c>
    </row>
    <row r="8223" spans="1:20">
      <c r="A8223" t="s">
        <v>161</v>
      </c>
      <c r="B8223">
        <v>1974</v>
      </c>
      <c r="O8223" t="e">
        <f t="shared" si="128"/>
        <v>#DIV/0!</v>
      </c>
    </row>
    <row r="8224" spans="1:20">
      <c r="A8224" t="s">
        <v>161</v>
      </c>
      <c r="B8224">
        <v>1975</v>
      </c>
      <c r="O8224" t="e">
        <f t="shared" si="128"/>
        <v>#DIV/0!</v>
      </c>
    </row>
    <row r="8225" spans="1:20">
      <c r="A8225" t="s">
        <v>161</v>
      </c>
      <c r="B8225">
        <v>1976</v>
      </c>
      <c r="O8225" t="e">
        <f t="shared" si="128"/>
        <v>#DIV/0!</v>
      </c>
    </row>
    <row r="8226" spans="1:20">
      <c r="A8226" t="s">
        <v>161</v>
      </c>
      <c r="B8226">
        <v>1977</v>
      </c>
      <c r="O8226" t="e">
        <f t="shared" si="128"/>
        <v>#DIV/0!</v>
      </c>
    </row>
    <row r="8227" spans="1:20">
      <c r="A8227" t="s">
        <v>161</v>
      </c>
      <c r="B8227">
        <v>1978</v>
      </c>
      <c r="O8227" t="e">
        <f t="shared" si="128"/>
        <v>#DIV/0!</v>
      </c>
    </row>
    <row r="8228" spans="1:20">
      <c r="A8228" t="s">
        <v>161</v>
      </c>
      <c r="B8228">
        <v>1979</v>
      </c>
      <c r="O8228" t="e">
        <f t="shared" si="128"/>
        <v>#DIV/0!</v>
      </c>
    </row>
    <row r="8229" spans="1:20">
      <c r="A8229" t="s">
        <v>161</v>
      </c>
      <c r="B8229">
        <v>1980</v>
      </c>
      <c r="O8229" t="e">
        <f t="shared" si="128"/>
        <v>#DIV/0!</v>
      </c>
    </row>
    <row r="8230" spans="1:20">
      <c r="A8230" t="s">
        <v>161</v>
      </c>
      <c r="B8230">
        <v>1981</v>
      </c>
      <c r="O8230" t="e">
        <f t="shared" si="128"/>
        <v>#DIV/0!</v>
      </c>
    </row>
    <row r="8231" spans="1:20">
      <c r="A8231" t="s">
        <v>161</v>
      </c>
      <c r="B8231">
        <v>1982</v>
      </c>
      <c r="O8231" t="e">
        <f t="shared" si="128"/>
        <v>#DIV/0!</v>
      </c>
    </row>
    <row r="8232" spans="1:20">
      <c r="A8232" t="s">
        <v>161</v>
      </c>
      <c r="B8232">
        <v>1983</v>
      </c>
      <c r="O8232" t="e">
        <f t="shared" si="128"/>
        <v>#DIV/0!</v>
      </c>
    </row>
    <row r="8233" spans="1:20">
      <c r="A8233" t="s">
        <v>161</v>
      </c>
      <c r="B8233">
        <v>1984</v>
      </c>
      <c r="O8233" t="e">
        <f t="shared" si="128"/>
        <v>#DIV/0!</v>
      </c>
    </row>
    <row r="8234" spans="1:20">
      <c r="A8234" t="s">
        <v>161</v>
      </c>
      <c r="B8234">
        <v>1985</v>
      </c>
      <c r="O8234" t="e">
        <f t="shared" si="128"/>
        <v>#DIV/0!</v>
      </c>
    </row>
    <row r="8235" spans="1:20">
      <c r="A8235" t="s">
        <v>161</v>
      </c>
      <c r="B8235">
        <v>1986</v>
      </c>
      <c r="O8235" t="e">
        <f t="shared" si="128"/>
        <v>#DIV/0!</v>
      </c>
    </row>
    <row r="8236" spans="1:20">
      <c r="A8236" t="s">
        <v>161</v>
      </c>
      <c r="B8236">
        <v>1987</v>
      </c>
      <c r="O8236" t="e">
        <f t="shared" si="128"/>
        <v>#DIV/0!</v>
      </c>
    </row>
    <row r="8237" spans="1:20">
      <c r="A8237" t="s">
        <v>161</v>
      </c>
      <c r="B8237">
        <v>1988</v>
      </c>
      <c r="O8237" t="e">
        <f t="shared" si="128"/>
        <v>#DIV/0!</v>
      </c>
    </row>
    <row r="8238" spans="1:20">
      <c r="A8238" t="s">
        <v>161</v>
      </c>
      <c r="B8238">
        <v>1989</v>
      </c>
      <c r="O8238" t="e">
        <f t="shared" si="128"/>
        <v>#DIV/0!</v>
      </c>
    </row>
    <row r="8239" spans="1:20">
      <c r="A8239" t="s">
        <v>161</v>
      </c>
      <c r="B8239">
        <v>1990</v>
      </c>
      <c r="C8239">
        <v>292.44544000000002</v>
      </c>
      <c r="D8239">
        <v>180.10894999999999</v>
      </c>
      <c r="E8239">
        <v>123.74571</v>
      </c>
      <c r="F8239">
        <v>114.73343</v>
      </c>
      <c r="G8239">
        <v>114.45820999999999</v>
      </c>
      <c r="H8239">
        <v>596.75180999999998</v>
      </c>
      <c r="I8239">
        <v>7483208.5</v>
      </c>
      <c r="J8239">
        <v>13165558</v>
      </c>
      <c r="K8239">
        <v>4252289.5999999996</v>
      </c>
      <c r="L8239">
        <v>1612300.2</v>
      </c>
      <c r="M8239">
        <v>1180234.8</v>
      </c>
      <c r="N8239">
        <v>23876997</v>
      </c>
      <c r="O8239">
        <f t="shared" si="128"/>
        <v>0.11695503416949794</v>
      </c>
      <c r="P8239" s="8">
        <v>148200000</v>
      </c>
      <c r="Q8239">
        <v>6.6600000000000003E-4</v>
      </c>
      <c r="R8239">
        <v>1.04901E-3</v>
      </c>
      <c r="S8239">
        <v>170.81974</v>
      </c>
      <c r="T8239">
        <v>12153856</v>
      </c>
    </row>
    <row r="8240" spans="1:20">
      <c r="A8240" t="s">
        <v>161</v>
      </c>
      <c r="B8240">
        <v>1991</v>
      </c>
      <c r="C8240">
        <v>574.94824000000006</v>
      </c>
      <c r="D8240">
        <v>470.64019000000002</v>
      </c>
      <c r="E8240">
        <v>213.38972000000001</v>
      </c>
      <c r="F8240">
        <v>182.00448</v>
      </c>
      <c r="G8240">
        <v>179.80632</v>
      </c>
      <c r="H8240">
        <v>1295.4943000000001</v>
      </c>
      <c r="I8240">
        <v>7282975.2999999998</v>
      </c>
      <c r="J8240">
        <v>14027506</v>
      </c>
      <c r="K8240">
        <v>3858450</v>
      </c>
      <c r="L8240">
        <v>4375718.5</v>
      </c>
      <c r="M8240">
        <v>3203110.1</v>
      </c>
      <c r="N8240">
        <v>22683178</v>
      </c>
      <c r="O8240">
        <f t="shared" si="128"/>
        <v>0.33411670093141266</v>
      </c>
      <c r="P8240" s="8">
        <v>148700000</v>
      </c>
      <c r="Q8240">
        <v>1.75E-3</v>
      </c>
      <c r="R8240">
        <v>2.3151000000000001E-3</v>
      </c>
      <c r="S8240">
        <v>301.19932</v>
      </c>
      <c r="T8240">
        <v>10270027</v>
      </c>
    </row>
    <row r="8241" spans="1:20">
      <c r="A8241" t="s">
        <v>161</v>
      </c>
      <c r="B8241">
        <v>1992</v>
      </c>
      <c r="C8241">
        <v>6106.5882000000001</v>
      </c>
      <c r="D8241">
        <v>6107.6513999999997</v>
      </c>
      <c r="E8241">
        <v>2433.9735999999998</v>
      </c>
      <c r="F8241">
        <v>11617.985000000001</v>
      </c>
      <c r="G8241">
        <v>9082.5956999999999</v>
      </c>
      <c r="H8241">
        <v>17605.66</v>
      </c>
      <c r="I8241">
        <v>7074334</v>
      </c>
      <c r="J8241">
        <v>8670991</v>
      </c>
      <c r="K8241">
        <v>3446030.6</v>
      </c>
      <c r="L8241">
        <v>3500568.9</v>
      </c>
      <c r="M8241">
        <v>2049994</v>
      </c>
      <c r="N8241">
        <v>19394078</v>
      </c>
      <c r="O8241">
        <f t="shared" si="128"/>
        <v>0.28619885410381457</v>
      </c>
      <c r="P8241" s="8">
        <v>148900000</v>
      </c>
      <c r="Q8241">
        <v>0.22209999999999999</v>
      </c>
      <c r="R8241">
        <v>3.5944200000000003E-2</v>
      </c>
      <c r="S8241">
        <v>4207.4660999999996</v>
      </c>
      <c r="T8241">
        <v>6007946.2000000002</v>
      </c>
    </row>
    <row r="8242" spans="1:20">
      <c r="A8242" t="s">
        <v>161</v>
      </c>
      <c r="B8242">
        <v>1993</v>
      </c>
      <c r="C8242">
        <v>70412.974000000002</v>
      </c>
      <c r="D8242">
        <v>42978.302000000003</v>
      </c>
      <c r="E8242">
        <v>27501.49</v>
      </c>
      <c r="F8242">
        <v>64255.328000000001</v>
      </c>
      <c r="G8242">
        <v>51783.428999999996</v>
      </c>
      <c r="H8242">
        <v>158877.06</v>
      </c>
      <c r="I8242">
        <v>7154321.0999999996</v>
      </c>
      <c r="J8242">
        <v>6132561.7000000002</v>
      </c>
      <c r="K8242">
        <v>3214927.8</v>
      </c>
      <c r="L8242">
        <v>3427057.1</v>
      </c>
      <c r="M8242">
        <v>1857294.7</v>
      </c>
      <c r="N8242">
        <v>17706793</v>
      </c>
      <c r="O8242">
        <f t="shared" si="128"/>
        <v>0.29843641364079876</v>
      </c>
      <c r="P8242" s="8">
        <v>148900000</v>
      </c>
      <c r="Q8242">
        <v>0.99166666999999997</v>
      </c>
      <c r="R8242">
        <v>0.34764560999999999</v>
      </c>
      <c r="S8242">
        <v>32334.877</v>
      </c>
      <c r="T8242">
        <v>4457896.3</v>
      </c>
    </row>
    <row r="8243" spans="1:20">
      <c r="A8243" t="s">
        <v>161</v>
      </c>
      <c r="B8243">
        <v>1994</v>
      </c>
      <c r="C8243">
        <v>265123.21000000002</v>
      </c>
      <c r="D8243">
        <v>144728.73000000001</v>
      </c>
      <c r="E8243">
        <v>126316.92</v>
      </c>
      <c r="F8243">
        <v>166250.01</v>
      </c>
      <c r="G8243">
        <v>140266.26</v>
      </c>
      <c r="H8243">
        <v>565761.1</v>
      </c>
      <c r="I8243">
        <v>7057833.5999999996</v>
      </c>
      <c r="J8243">
        <v>4194998.0999999996</v>
      </c>
      <c r="K8243">
        <v>3119515</v>
      </c>
      <c r="L8243">
        <v>3594982.9</v>
      </c>
      <c r="M8243">
        <v>2031880.5</v>
      </c>
      <c r="N8243">
        <v>15458031</v>
      </c>
      <c r="O8243">
        <f t="shared" si="128"/>
        <v>0.36400906428509561</v>
      </c>
      <c r="P8243" s="8">
        <v>148900000</v>
      </c>
      <c r="Q8243">
        <v>2.19075</v>
      </c>
      <c r="R8243">
        <v>1.3890037</v>
      </c>
      <c r="S8243">
        <v>123192.09</v>
      </c>
      <c r="T8243">
        <v>3298843.3</v>
      </c>
    </row>
    <row r="8244" spans="1:20">
      <c r="A8244" t="s">
        <v>161</v>
      </c>
      <c r="B8244">
        <v>1995</v>
      </c>
      <c r="C8244">
        <v>743929.71</v>
      </c>
      <c r="D8244">
        <v>363362.07</v>
      </c>
      <c r="E8244">
        <v>276686.90000000002</v>
      </c>
      <c r="F8244">
        <v>418468.5</v>
      </c>
      <c r="G8244">
        <v>369902.7</v>
      </c>
      <c r="H8244">
        <v>1427028.7</v>
      </c>
      <c r="I8244">
        <v>6772948.2000000002</v>
      </c>
      <c r="J8244">
        <v>3683391.2</v>
      </c>
      <c r="K8244">
        <v>3159194.9</v>
      </c>
      <c r="L8244">
        <v>3853821.2</v>
      </c>
      <c r="M8244">
        <v>2196462.5</v>
      </c>
      <c r="N8244">
        <v>14824251</v>
      </c>
      <c r="O8244">
        <f t="shared" si="128"/>
        <v>0.4081341917375792</v>
      </c>
      <c r="P8244" s="8">
        <v>148700000</v>
      </c>
      <c r="Q8244">
        <v>4.5591499999999998</v>
      </c>
      <c r="R8244">
        <v>3.5790308999999998</v>
      </c>
      <c r="S8244">
        <v>303479.42</v>
      </c>
      <c r="T8244">
        <v>3032596.9</v>
      </c>
    </row>
    <row r="8245" spans="1:20">
      <c r="A8245" t="s">
        <v>161</v>
      </c>
      <c r="B8245">
        <v>1996</v>
      </c>
      <c r="C8245">
        <v>1044275.3</v>
      </c>
      <c r="D8245">
        <v>475256.49</v>
      </c>
      <c r="E8245">
        <v>397392.6</v>
      </c>
      <c r="F8245">
        <v>523463.1</v>
      </c>
      <c r="G8245">
        <v>438694</v>
      </c>
      <c r="H8245">
        <v>2005726</v>
      </c>
      <c r="I8245">
        <v>6450478.2999999998</v>
      </c>
      <c r="J8245">
        <v>3167003.6</v>
      </c>
      <c r="K8245">
        <v>3257964.1</v>
      </c>
      <c r="L8245">
        <v>3997289.9</v>
      </c>
      <c r="M8245">
        <v>2225652.9</v>
      </c>
      <c r="N8245">
        <v>14289427</v>
      </c>
      <c r="O8245">
        <f t="shared" si="128"/>
        <v>0.43549281577210897</v>
      </c>
      <c r="P8245" s="8">
        <v>148500000</v>
      </c>
      <c r="Q8245">
        <v>5.1208333000000001</v>
      </c>
      <c r="R8245">
        <v>5.1208333000000001</v>
      </c>
      <c r="S8245">
        <v>404866.82</v>
      </c>
      <c r="T8245">
        <v>2401683.2000000002</v>
      </c>
    </row>
    <row r="8246" spans="1:20">
      <c r="A8246" t="s">
        <v>161</v>
      </c>
      <c r="B8246">
        <v>1997</v>
      </c>
      <c r="C8246">
        <v>1282316.6000000001</v>
      </c>
      <c r="D8246">
        <v>514801.39</v>
      </c>
      <c r="E8246">
        <v>501154.39</v>
      </c>
      <c r="F8246">
        <v>579286.5</v>
      </c>
      <c r="G8246">
        <v>527711.4</v>
      </c>
      <c r="H8246">
        <v>2340065</v>
      </c>
      <c r="I8246">
        <v>6760579.7000000002</v>
      </c>
      <c r="J8246">
        <v>3036010.6</v>
      </c>
      <c r="K8246">
        <v>3181166.5</v>
      </c>
      <c r="L8246">
        <v>3977993.6</v>
      </c>
      <c r="M8246">
        <v>2233793.7999999998</v>
      </c>
      <c r="N8246">
        <v>14486784</v>
      </c>
      <c r="O8246">
        <f t="shared" si="128"/>
        <v>0.42878995089593386</v>
      </c>
      <c r="P8246" s="8">
        <v>148100000</v>
      </c>
      <c r="Q8246">
        <v>5.7848332999999998</v>
      </c>
      <c r="R8246">
        <v>5.7848332999999998</v>
      </c>
      <c r="S8246">
        <v>431889.47</v>
      </c>
      <c r="T8246">
        <v>2196358.9</v>
      </c>
    </row>
    <row r="8247" spans="1:20">
      <c r="A8247" t="s">
        <v>161</v>
      </c>
      <c r="B8247">
        <v>1998</v>
      </c>
      <c r="C8247">
        <v>1510835.4</v>
      </c>
      <c r="D8247">
        <v>393482.27</v>
      </c>
      <c r="E8247">
        <v>500186.85</v>
      </c>
      <c r="F8247">
        <v>821043.4</v>
      </c>
      <c r="G8247">
        <v>645633.80000000005</v>
      </c>
      <c r="H8247">
        <v>2626873.9</v>
      </c>
      <c r="I8247">
        <v>6541341.7999999998</v>
      </c>
      <c r="J8247">
        <v>1662218.4</v>
      </c>
      <c r="K8247">
        <v>3211742.7</v>
      </c>
      <c r="L8247">
        <v>4052497.2</v>
      </c>
      <c r="M8247">
        <v>1845516.8</v>
      </c>
      <c r="N8247">
        <v>13712486</v>
      </c>
      <c r="O8247">
        <f t="shared" si="128"/>
        <v>0.43011996511792244</v>
      </c>
      <c r="P8247" s="8">
        <v>147700000</v>
      </c>
      <c r="Q8247">
        <v>9.7050833000000001</v>
      </c>
      <c r="R8247">
        <v>9.7050833000000001</v>
      </c>
      <c r="S8247">
        <v>428013.48</v>
      </c>
      <c r="T8247">
        <v>1923206.2</v>
      </c>
    </row>
    <row r="8248" spans="1:20">
      <c r="A8248" t="s">
        <v>161</v>
      </c>
      <c r="B8248">
        <v>1999</v>
      </c>
      <c r="C8248">
        <v>2581730.6</v>
      </c>
      <c r="D8248">
        <v>715319.63</v>
      </c>
      <c r="E8248">
        <v>714009.82</v>
      </c>
      <c r="F8248">
        <v>2084585.1</v>
      </c>
      <c r="G8248">
        <v>1262349.2</v>
      </c>
      <c r="H8248">
        <v>4818191.0999999996</v>
      </c>
      <c r="I8248">
        <v>6352352.7000000002</v>
      </c>
      <c r="J8248">
        <v>1551817.7</v>
      </c>
      <c r="K8248">
        <v>3310406.4</v>
      </c>
      <c r="L8248">
        <v>4507875.4000000004</v>
      </c>
      <c r="M8248">
        <v>1530982.6</v>
      </c>
      <c r="N8248">
        <v>14583379</v>
      </c>
      <c r="O8248">
        <f t="shared" si="128"/>
        <v>0.41409182330103333</v>
      </c>
      <c r="P8248" s="8">
        <v>147300000</v>
      </c>
      <c r="Q8248">
        <v>24.619900000000001</v>
      </c>
      <c r="R8248">
        <v>24.619900000000001</v>
      </c>
      <c r="S8248">
        <v>699580.9</v>
      </c>
      <c r="T8248">
        <v>2057266.6</v>
      </c>
    </row>
    <row r="8249" spans="1:20">
      <c r="A8249" t="s">
        <v>161</v>
      </c>
      <c r="B8249">
        <v>2000</v>
      </c>
      <c r="C8249">
        <v>3373423.2</v>
      </c>
      <c r="D8249">
        <v>1365734</v>
      </c>
      <c r="E8249">
        <v>1119430.6000000001</v>
      </c>
      <c r="F8249">
        <v>3218866.3</v>
      </c>
      <c r="G8249">
        <v>1755804.7</v>
      </c>
      <c r="H8249">
        <v>7298008.5999999996</v>
      </c>
      <c r="I8249">
        <v>6803232</v>
      </c>
      <c r="J8249">
        <v>2718694.9</v>
      </c>
      <c r="K8249">
        <v>3378262.1</v>
      </c>
      <c r="L8249">
        <v>4937551.2</v>
      </c>
      <c r="M8249">
        <v>2026851</v>
      </c>
      <c r="N8249">
        <v>16048376</v>
      </c>
      <c r="O8249">
        <f t="shared" si="128"/>
        <v>0.4339630502176669</v>
      </c>
      <c r="P8249" s="8">
        <v>146800000</v>
      </c>
      <c r="Q8249">
        <v>28.129166999999999</v>
      </c>
      <c r="R8249">
        <v>28.129166999999999</v>
      </c>
      <c r="S8249">
        <v>1241748.3999999999</v>
      </c>
      <c r="T8249">
        <v>2419034.9</v>
      </c>
    </row>
    <row r="8250" spans="1:20">
      <c r="A8250" t="s">
        <v>161</v>
      </c>
      <c r="B8250">
        <v>2001</v>
      </c>
      <c r="C8250">
        <v>4415655.4000000004</v>
      </c>
      <c r="D8250">
        <v>1963110.8</v>
      </c>
      <c r="E8250">
        <v>1492534.9</v>
      </c>
      <c r="F8250">
        <v>3299561.7</v>
      </c>
      <c r="G8250">
        <v>2165927.7000000002</v>
      </c>
      <c r="H8250">
        <v>8934232.4000000004</v>
      </c>
      <c r="I8250">
        <v>7432579.7999999998</v>
      </c>
      <c r="J8250">
        <v>3173650.9</v>
      </c>
      <c r="K8250">
        <v>3351741.5</v>
      </c>
      <c r="L8250">
        <v>5145823.8</v>
      </c>
      <c r="M8250">
        <v>2406226</v>
      </c>
      <c r="N8250">
        <v>16865418</v>
      </c>
      <c r="O8250">
        <f t="shared" si="128"/>
        <v>0.44778313825367388</v>
      </c>
      <c r="P8250" s="8">
        <v>146200000</v>
      </c>
      <c r="Q8250">
        <v>29.168524999999999</v>
      </c>
      <c r="R8250">
        <v>29.168524999999999</v>
      </c>
      <c r="S8250">
        <v>1702722</v>
      </c>
      <c r="T8250">
        <v>2669367.4</v>
      </c>
    </row>
    <row r="8251" spans="1:20">
      <c r="A8251" t="s">
        <v>161</v>
      </c>
      <c r="B8251">
        <v>2002</v>
      </c>
      <c r="C8251">
        <v>5530350</v>
      </c>
      <c r="D8251">
        <v>2169314.4</v>
      </c>
      <c r="E8251">
        <v>1940691.5</v>
      </c>
      <c r="F8251">
        <v>3813694</v>
      </c>
      <c r="G8251">
        <v>2646204</v>
      </c>
      <c r="H8251">
        <v>10819212</v>
      </c>
      <c r="I8251">
        <v>8046865</v>
      </c>
      <c r="J8251">
        <v>3090300.3</v>
      </c>
      <c r="K8251">
        <v>3438584.1</v>
      </c>
      <c r="L8251">
        <v>5673903.4000000004</v>
      </c>
      <c r="M8251">
        <v>2756988.8</v>
      </c>
      <c r="N8251">
        <v>17665476</v>
      </c>
      <c r="O8251">
        <f t="shared" si="128"/>
        <v>0.47725247822362665</v>
      </c>
      <c r="P8251" s="8">
        <v>145500000</v>
      </c>
      <c r="Q8251">
        <v>31.348483000000002</v>
      </c>
      <c r="R8251">
        <v>31.348483000000002</v>
      </c>
      <c r="S8251">
        <v>1954754.9</v>
      </c>
      <c r="T8251">
        <v>2744666.5</v>
      </c>
    </row>
    <row r="8252" spans="1:20">
      <c r="A8252" t="s">
        <v>161</v>
      </c>
      <c r="B8252">
        <v>2003</v>
      </c>
      <c r="C8252">
        <v>6692318.9000000004</v>
      </c>
      <c r="D8252">
        <v>2755048.5</v>
      </c>
      <c r="E8252">
        <v>2366368.7000000002</v>
      </c>
      <c r="F8252">
        <v>4655880.3</v>
      </c>
      <c r="G8252">
        <v>3153920.2</v>
      </c>
      <c r="H8252">
        <v>13208234</v>
      </c>
      <c r="I8252">
        <v>8645538.4000000004</v>
      </c>
      <c r="J8252">
        <v>3531196.8</v>
      </c>
      <c r="K8252">
        <v>3519396.6</v>
      </c>
      <c r="L8252">
        <v>6391077.0999999996</v>
      </c>
      <c r="M8252">
        <v>3233366.4</v>
      </c>
      <c r="N8252">
        <v>18954324</v>
      </c>
      <c r="O8252">
        <f t="shared" si="128"/>
        <v>0.50777033778677627</v>
      </c>
      <c r="P8252" s="8">
        <v>144900000</v>
      </c>
      <c r="Q8252">
        <v>30.692025000000001</v>
      </c>
      <c r="R8252">
        <v>30.692025000000001</v>
      </c>
      <c r="S8252">
        <v>2451611.2999999998</v>
      </c>
      <c r="T8252">
        <v>3127686.2</v>
      </c>
    </row>
    <row r="8253" spans="1:20">
      <c r="A8253" t="s">
        <v>161</v>
      </c>
      <c r="B8253">
        <v>2004</v>
      </c>
      <c r="C8253">
        <v>8588035.0999999996</v>
      </c>
      <c r="D8253">
        <v>3558951.4</v>
      </c>
      <c r="E8253">
        <v>2889814.5</v>
      </c>
      <c r="F8253">
        <v>5860396.9000000004</v>
      </c>
      <c r="G8253">
        <v>3773863.5</v>
      </c>
      <c r="H8253">
        <v>17027191</v>
      </c>
      <c r="I8253">
        <v>9669788.5999999996</v>
      </c>
      <c r="J8253">
        <v>3962551.9</v>
      </c>
      <c r="K8253">
        <v>3594094</v>
      </c>
      <c r="L8253">
        <v>7145734.5999999996</v>
      </c>
      <c r="M8253">
        <v>3985414.8</v>
      </c>
      <c r="N8253">
        <v>20314476</v>
      </c>
      <c r="O8253">
        <f t="shared" si="128"/>
        <v>0.54794174361179671</v>
      </c>
      <c r="P8253" s="8">
        <v>144300000</v>
      </c>
      <c r="Q8253">
        <v>28.813742000000001</v>
      </c>
      <c r="R8253">
        <v>28.813742000000001</v>
      </c>
      <c r="S8253">
        <v>3169590.7</v>
      </c>
      <c r="T8253">
        <v>3522902.3</v>
      </c>
    </row>
    <row r="8254" spans="1:20">
      <c r="A8254" t="s">
        <v>161</v>
      </c>
      <c r="B8254">
        <v>2005</v>
      </c>
      <c r="C8254">
        <v>10792231</v>
      </c>
      <c r="D8254">
        <v>4338730.5</v>
      </c>
      <c r="E8254">
        <v>3645918.5</v>
      </c>
      <c r="F8254">
        <v>7607256.5</v>
      </c>
      <c r="G8254">
        <v>4648275.4000000004</v>
      </c>
      <c r="H8254">
        <v>21609765</v>
      </c>
      <c r="I8254">
        <v>10792231</v>
      </c>
      <c r="J8254">
        <v>4338730.5</v>
      </c>
      <c r="K8254">
        <v>3645918.5</v>
      </c>
      <c r="L8254">
        <v>7607256.5</v>
      </c>
      <c r="M8254">
        <v>4648275.4000000004</v>
      </c>
      <c r="N8254">
        <v>21609765</v>
      </c>
      <c r="O8254">
        <f t="shared" si="128"/>
        <v>0.56712934638576584</v>
      </c>
      <c r="P8254" s="8">
        <v>143800000</v>
      </c>
      <c r="Q8254">
        <v>28.284441999999999</v>
      </c>
      <c r="R8254">
        <v>28.284441999999999</v>
      </c>
      <c r="S8254">
        <v>3898538.5</v>
      </c>
      <c r="T8254">
        <v>3898538.5</v>
      </c>
    </row>
    <row r="8255" spans="1:20">
      <c r="A8255" t="s">
        <v>161</v>
      </c>
      <c r="B8255">
        <v>2006</v>
      </c>
      <c r="C8255">
        <v>13129331</v>
      </c>
      <c r="D8255">
        <v>5698727.2999999998</v>
      </c>
      <c r="E8255">
        <v>4680409.7</v>
      </c>
      <c r="F8255">
        <v>9079332.6999999993</v>
      </c>
      <c r="G8255">
        <v>5653419.9000000004</v>
      </c>
      <c r="H8255">
        <v>26917201</v>
      </c>
      <c r="I8255">
        <v>12081134</v>
      </c>
      <c r="J8255">
        <v>5107701.0999999996</v>
      </c>
      <c r="K8255">
        <v>3730181.2</v>
      </c>
      <c r="L8255">
        <v>8164427.5999999996</v>
      </c>
      <c r="M8255">
        <v>5637154</v>
      </c>
      <c r="N8255">
        <v>23371703</v>
      </c>
      <c r="O8255">
        <f t="shared" si="128"/>
        <v>0.5905252860692265</v>
      </c>
      <c r="P8255" s="8">
        <v>143500000</v>
      </c>
      <c r="Q8255">
        <v>27.190957999999998</v>
      </c>
      <c r="R8255">
        <v>27.190957999999998</v>
      </c>
      <c r="S8255">
        <v>5070899.9000000004</v>
      </c>
      <c r="T8255">
        <v>4601768.9000000004</v>
      </c>
    </row>
    <row r="8256" spans="1:20">
      <c r="A8256" t="s">
        <v>161</v>
      </c>
      <c r="B8256">
        <v>2007</v>
      </c>
      <c r="C8256">
        <v>16217615</v>
      </c>
      <c r="D8256">
        <v>8034098.2000000002</v>
      </c>
      <c r="E8256">
        <v>5750964.0999999996</v>
      </c>
      <c r="F8256">
        <v>10028762</v>
      </c>
      <c r="G8256">
        <v>7162210.7999999998</v>
      </c>
      <c r="H8256">
        <v>33247513</v>
      </c>
      <c r="I8256">
        <v>13791347</v>
      </c>
      <c r="J8256">
        <v>6233217.4000000004</v>
      </c>
      <c r="K8256">
        <v>3831773.5</v>
      </c>
      <c r="L8256">
        <v>8676216.8000000007</v>
      </c>
      <c r="M8256">
        <v>7114358</v>
      </c>
      <c r="N8256">
        <v>25366497</v>
      </c>
      <c r="O8256">
        <f t="shared" si="128"/>
        <v>0.62249725691332158</v>
      </c>
      <c r="P8256" s="8">
        <v>143300000</v>
      </c>
      <c r="Q8256">
        <v>25.580845</v>
      </c>
      <c r="R8256">
        <v>25.580845</v>
      </c>
      <c r="S8256">
        <v>6980359.0999999996</v>
      </c>
      <c r="T8256">
        <v>5567145.7999999998</v>
      </c>
    </row>
    <row r="8257" spans="1:20">
      <c r="A8257" t="s">
        <v>161</v>
      </c>
      <c r="B8257">
        <v>2008</v>
      </c>
      <c r="C8257">
        <v>20183667</v>
      </c>
      <c r="D8257">
        <v>10526116</v>
      </c>
      <c r="E8257">
        <v>7359844.2000000002</v>
      </c>
      <c r="F8257">
        <v>12923554</v>
      </c>
      <c r="G8257">
        <v>9110986.5</v>
      </c>
      <c r="H8257">
        <v>41276849</v>
      </c>
      <c r="I8257">
        <v>15227045</v>
      </c>
      <c r="J8257">
        <v>6887240.2999999998</v>
      </c>
      <c r="K8257">
        <v>3960454.4</v>
      </c>
      <c r="L8257">
        <v>8727493.9000000004</v>
      </c>
      <c r="M8257">
        <v>8165200.5</v>
      </c>
      <c r="N8257">
        <v>26697719</v>
      </c>
      <c r="O8257">
        <f t="shared" si="128"/>
        <v>0.63273923888404093</v>
      </c>
      <c r="P8257" s="8">
        <v>143200000</v>
      </c>
      <c r="Q8257">
        <v>24.852875000000001</v>
      </c>
      <c r="R8257">
        <v>24.852875000000001</v>
      </c>
      <c r="S8257">
        <v>9200768.9000000004</v>
      </c>
      <c r="T8257">
        <v>6162388.4000000004</v>
      </c>
    </row>
    <row r="8258" spans="1:20">
      <c r="A8258" t="s">
        <v>161</v>
      </c>
      <c r="B8258">
        <v>2009</v>
      </c>
      <c r="C8258">
        <v>21202933</v>
      </c>
      <c r="D8258">
        <v>7344756.5</v>
      </c>
      <c r="E8258">
        <v>8066692.5999999996</v>
      </c>
      <c r="F8258">
        <v>10842026</v>
      </c>
      <c r="G8258">
        <v>7954327.0999999996</v>
      </c>
      <c r="H8258">
        <v>38807219</v>
      </c>
      <c r="I8258">
        <v>14444196</v>
      </c>
      <c r="J8258">
        <v>4063082.5</v>
      </c>
      <c r="K8258">
        <v>3936054.1</v>
      </c>
      <c r="L8258">
        <v>8314136.9000000004</v>
      </c>
      <c r="M8258">
        <v>5681376.0999999996</v>
      </c>
      <c r="N8258">
        <v>24609721</v>
      </c>
      <c r="O8258">
        <f t="shared" si="128"/>
        <v>0.56869856427872545</v>
      </c>
      <c r="P8258" s="8">
        <v>143100000</v>
      </c>
      <c r="Q8258">
        <v>31.740358000000001</v>
      </c>
      <c r="R8258">
        <v>31.740358000000001</v>
      </c>
      <c r="S8258">
        <v>8535671.5</v>
      </c>
      <c r="T8258">
        <v>5275965.2</v>
      </c>
    </row>
    <row r="8259" spans="1:20">
      <c r="A8259" t="s">
        <v>161</v>
      </c>
      <c r="B8259">
        <v>2010</v>
      </c>
      <c r="C8259">
        <v>23707958</v>
      </c>
      <c r="D8259">
        <v>10288305</v>
      </c>
      <c r="E8259">
        <v>8441877.5999999996</v>
      </c>
      <c r="F8259">
        <v>13529311</v>
      </c>
      <c r="G8259">
        <v>9789614</v>
      </c>
      <c r="H8259">
        <v>45172748</v>
      </c>
      <c r="I8259">
        <v>15186721</v>
      </c>
      <c r="J8259">
        <v>5233250.3</v>
      </c>
      <c r="K8259">
        <v>3880949.3</v>
      </c>
      <c r="L8259">
        <v>8896126.5</v>
      </c>
      <c r="M8259">
        <v>7147171.0999999996</v>
      </c>
      <c r="N8259">
        <v>25677766</v>
      </c>
      <c r="O8259">
        <f t="shared" ref="O8259:O8322" si="129">(L8259+M8259)/N8259</f>
        <v>0.62479335624446453</v>
      </c>
      <c r="P8259" s="8">
        <v>143000000</v>
      </c>
      <c r="Q8259">
        <v>30.367915</v>
      </c>
      <c r="R8259">
        <v>30.367915</v>
      </c>
      <c r="S8259">
        <v>9829228.6999999993</v>
      </c>
      <c r="T8259">
        <v>5590044.2999999998</v>
      </c>
    </row>
    <row r="8260" spans="1:20">
      <c r="A8260" t="s">
        <v>161</v>
      </c>
      <c r="B8260">
        <v>2011</v>
      </c>
      <c r="C8260">
        <v>27473309</v>
      </c>
      <c r="D8260">
        <v>13644414</v>
      </c>
      <c r="E8260">
        <v>9781597.8000000007</v>
      </c>
      <c r="F8260">
        <v>16949612</v>
      </c>
      <c r="G8260">
        <v>12165887</v>
      </c>
      <c r="H8260">
        <v>54585623</v>
      </c>
      <c r="I8260">
        <v>16204902</v>
      </c>
      <c r="J8260">
        <v>6321766.2999999998</v>
      </c>
      <c r="K8260">
        <v>3939163.6</v>
      </c>
      <c r="L8260">
        <v>8931711</v>
      </c>
      <c r="M8260">
        <v>8598046.8000000007</v>
      </c>
      <c r="N8260">
        <v>26790976</v>
      </c>
      <c r="O8260">
        <f t="shared" si="129"/>
        <v>0.65431575915711326</v>
      </c>
      <c r="P8260" s="8">
        <v>142800000</v>
      </c>
      <c r="Q8260">
        <v>29.382338000000001</v>
      </c>
      <c r="R8260">
        <v>29.382338000000001</v>
      </c>
      <c r="S8260">
        <v>11620395</v>
      </c>
      <c r="T8260">
        <v>6044723.2000000002</v>
      </c>
    </row>
    <row r="8261" spans="1:20">
      <c r="A8261" t="s">
        <v>162</v>
      </c>
      <c r="B8261">
        <v>1960</v>
      </c>
      <c r="C8261">
        <v>4627.7326999999996</v>
      </c>
      <c r="D8261">
        <v>401.06126</v>
      </c>
      <c r="E8261">
        <v>1210.4027000000001</v>
      </c>
      <c r="F8261">
        <v>622.50474999999994</v>
      </c>
      <c r="G8261">
        <v>450.29698999999999</v>
      </c>
      <c r="H8261">
        <v>6412.8518000000004</v>
      </c>
      <c r="I8261">
        <v>489222.36</v>
      </c>
      <c r="J8261">
        <v>14924.243</v>
      </c>
      <c r="K8261">
        <v>38581.701999999997</v>
      </c>
      <c r="L8261">
        <v>31476.616999999998</v>
      </c>
      <c r="M8261">
        <v>82669.221000000005</v>
      </c>
      <c r="N8261">
        <v>404275.5</v>
      </c>
      <c r="O8261">
        <f t="shared" si="129"/>
        <v>0.28234666211531495</v>
      </c>
      <c r="P8261">
        <v>3015315.2</v>
      </c>
      <c r="Q8261">
        <v>50</v>
      </c>
      <c r="R8261">
        <v>50</v>
      </c>
    </row>
    <row r="8262" spans="1:20">
      <c r="A8262" t="s">
        <v>162</v>
      </c>
      <c r="B8262">
        <v>1961</v>
      </c>
      <c r="C8262">
        <v>4751.7746999999999</v>
      </c>
      <c r="D8262">
        <v>445.62362999999999</v>
      </c>
      <c r="E8262">
        <v>1250.7493999999999</v>
      </c>
      <c r="F8262">
        <v>588.85587999999996</v>
      </c>
      <c r="G8262">
        <v>450.29698999999999</v>
      </c>
      <c r="H8262">
        <v>6593.2695000000003</v>
      </c>
      <c r="I8262">
        <v>469078.64</v>
      </c>
      <c r="J8262">
        <v>15479.465</v>
      </c>
      <c r="K8262">
        <v>37215.713000000003</v>
      </c>
      <c r="L8262">
        <v>27794.941999999999</v>
      </c>
      <c r="M8262">
        <v>77171.285999999993</v>
      </c>
      <c r="N8262">
        <v>389127.8</v>
      </c>
      <c r="O8262">
        <f t="shared" si="129"/>
        <v>0.26974744030110415</v>
      </c>
      <c r="P8262">
        <v>3029342.5</v>
      </c>
      <c r="Q8262">
        <v>50</v>
      </c>
      <c r="R8262">
        <v>50</v>
      </c>
    </row>
    <row r="8263" spans="1:20">
      <c r="A8263" t="s">
        <v>162</v>
      </c>
      <c r="B8263">
        <v>1962</v>
      </c>
      <c r="C8263">
        <v>5066.6504999999997</v>
      </c>
      <c r="D8263">
        <v>557.02949000000001</v>
      </c>
      <c r="E8263">
        <v>1331.443</v>
      </c>
      <c r="F8263">
        <v>487.90913</v>
      </c>
      <c r="G8263">
        <v>600.39603</v>
      </c>
      <c r="H8263">
        <v>6855.6246000000001</v>
      </c>
      <c r="I8263">
        <v>532389.04</v>
      </c>
      <c r="J8263">
        <v>21025.076000000001</v>
      </c>
      <c r="K8263">
        <v>43048.258000000002</v>
      </c>
      <c r="L8263">
        <v>25024.879000000001</v>
      </c>
      <c r="M8263">
        <v>111806.38</v>
      </c>
      <c r="N8263">
        <v>411837.5</v>
      </c>
      <c r="O8263">
        <f t="shared" si="129"/>
        <v>0.33224574984065319</v>
      </c>
      <c r="P8263">
        <v>3034647.5</v>
      </c>
      <c r="Q8263">
        <v>50</v>
      </c>
      <c r="R8263">
        <v>50</v>
      </c>
    </row>
    <row r="8264" spans="1:20">
      <c r="A8264" t="s">
        <v>162</v>
      </c>
      <c r="B8264">
        <v>1963</v>
      </c>
      <c r="C8264">
        <v>5371.9854999999998</v>
      </c>
      <c r="D8264">
        <v>557.02949000000001</v>
      </c>
      <c r="E8264">
        <v>1412.1365000000001</v>
      </c>
      <c r="F8264">
        <v>319.66460999999998</v>
      </c>
      <c r="G8264">
        <v>607.90102999999999</v>
      </c>
      <c r="H8264">
        <v>7048.2916999999998</v>
      </c>
      <c r="I8264">
        <v>489222.36</v>
      </c>
      <c r="J8264">
        <v>18516.048999999999</v>
      </c>
      <c r="K8264">
        <v>40208.923000000003</v>
      </c>
      <c r="L8264">
        <v>14439.067999999999</v>
      </c>
      <c r="M8264">
        <v>99695.153999999995</v>
      </c>
      <c r="N8264">
        <v>371844.95</v>
      </c>
      <c r="O8264">
        <f t="shared" si="129"/>
        <v>0.30694035780235818</v>
      </c>
      <c r="P8264">
        <v>3111986.6</v>
      </c>
      <c r="Q8264">
        <v>50</v>
      </c>
      <c r="R8264">
        <v>50</v>
      </c>
    </row>
    <row r="8265" spans="1:20">
      <c r="A8265" t="s">
        <v>162</v>
      </c>
      <c r="B8265">
        <v>1964</v>
      </c>
      <c r="C8265">
        <v>5057.1086999999998</v>
      </c>
      <c r="D8265">
        <v>601.59190999999998</v>
      </c>
      <c r="E8265">
        <v>1412.1365000000001</v>
      </c>
      <c r="F8265">
        <v>656.15368000000001</v>
      </c>
      <c r="G8265">
        <v>615.40585999999996</v>
      </c>
      <c r="H8265">
        <v>7105.9558999999999</v>
      </c>
      <c r="I8265">
        <v>411523.07</v>
      </c>
      <c r="J8265">
        <v>17235.364000000001</v>
      </c>
      <c r="K8265">
        <v>34655.42</v>
      </c>
      <c r="L8265">
        <v>25543.962</v>
      </c>
      <c r="M8265">
        <v>86985.437000000005</v>
      </c>
      <c r="N8265">
        <v>329472.57</v>
      </c>
      <c r="O8265">
        <f t="shared" si="129"/>
        <v>0.34154405934308885</v>
      </c>
      <c r="P8265">
        <v>3166676.5</v>
      </c>
      <c r="Q8265">
        <v>50</v>
      </c>
      <c r="R8265">
        <v>50</v>
      </c>
    </row>
    <row r="8266" spans="1:20">
      <c r="A8266" t="s">
        <v>162</v>
      </c>
      <c r="B8266">
        <v>1965</v>
      </c>
      <c r="C8266">
        <v>5744.1113999999998</v>
      </c>
      <c r="D8266">
        <v>813.26322000000005</v>
      </c>
      <c r="E8266">
        <v>2118.2048</v>
      </c>
      <c r="F8266">
        <v>757.10040000000004</v>
      </c>
      <c r="G8266">
        <v>945.62359000000004</v>
      </c>
      <c r="H8266">
        <v>8246.9366000000009</v>
      </c>
      <c r="I8266">
        <v>437422.83</v>
      </c>
      <c r="J8266">
        <v>21783.018</v>
      </c>
      <c r="K8266">
        <v>48597.83</v>
      </c>
      <c r="L8266">
        <v>27555.453000000001</v>
      </c>
      <c r="M8266">
        <v>124957.62</v>
      </c>
      <c r="N8266">
        <v>342500.76</v>
      </c>
      <c r="O8266">
        <f t="shared" si="129"/>
        <v>0.44529265570096838</v>
      </c>
      <c r="P8266">
        <v>3246884.9</v>
      </c>
      <c r="Q8266">
        <v>50</v>
      </c>
      <c r="R8266">
        <v>50</v>
      </c>
    </row>
    <row r="8267" spans="1:20">
      <c r="A8267" t="s">
        <v>162</v>
      </c>
      <c r="B8267">
        <v>1966</v>
      </c>
      <c r="C8267">
        <v>8869.0231000000003</v>
      </c>
      <c r="D8267">
        <v>1173.1041</v>
      </c>
      <c r="E8267">
        <v>3021.9722000000002</v>
      </c>
      <c r="F8267">
        <v>1033.8625999999999</v>
      </c>
      <c r="G8267">
        <v>1635.3284000000001</v>
      </c>
      <c r="H8267">
        <v>12160.916999999999</v>
      </c>
      <c r="I8267">
        <v>483467.53</v>
      </c>
      <c r="J8267">
        <v>22958.431</v>
      </c>
      <c r="K8267">
        <v>50660.017</v>
      </c>
      <c r="L8267">
        <v>27493.712</v>
      </c>
      <c r="M8267">
        <v>157897.57</v>
      </c>
      <c r="N8267">
        <v>344101.12</v>
      </c>
      <c r="O8267">
        <f t="shared" si="129"/>
        <v>0.53876977209490051</v>
      </c>
      <c r="P8267">
        <v>3339938.1</v>
      </c>
      <c r="Q8267">
        <v>87.5</v>
      </c>
      <c r="R8267">
        <v>87.5</v>
      </c>
    </row>
    <row r="8268" spans="1:20">
      <c r="A8268" t="s">
        <v>162</v>
      </c>
      <c r="B8268">
        <v>1967</v>
      </c>
      <c r="C8268">
        <v>13137.99</v>
      </c>
      <c r="D8268">
        <v>1298.9929</v>
      </c>
      <c r="E8268">
        <v>3637.2604999999999</v>
      </c>
      <c r="F8268">
        <v>1410.9828</v>
      </c>
      <c r="G8268">
        <v>1845.6922999999999</v>
      </c>
      <c r="H8268">
        <v>17517.001</v>
      </c>
      <c r="I8268">
        <v>520878.17</v>
      </c>
      <c r="J8268">
        <v>18577.404999999999</v>
      </c>
      <c r="K8268">
        <v>44557.093000000001</v>
      </c>
      <c r="L8268">
        <v>27419.666000000001</v>
      </c>
      <c r="M8268">
        <v>130225.69</v>
      </c>
      <c r="N8268">
        <v>384980.9</v>
      </c>
      <c r="O8268">
        <f t="shared" si="129"/>
        <v>0.40948877204037915</v>
      </c>
      <c r="P8268">
        <v>3432310</v>
      </c>
      <c r="Q8268">
        <v>100</v>
      </c>
      <c r="R8268">
        <v>100</v>
      </c>
    </row>
    <row r="8269" spans="1:20">
      <c r="A8269" t="s">
        <v>162</v>
      </c>
      <c r="B8269">
        <v>1968</v>
      </c>
      <c r="C8269">
        <v>14722.869000000001</v>
      </c>
      <c r="D8269">
        <v>1570.8232</v>
      </c>
      <c r="E8269">
        <v>2989.6949</v>
      </c>
      <c r="F8269">
        <v>1266.04</v>
      </c>
      <c r="G8269">
        <v>1956.5402999999999</v>
      </c>
      <c r="H8269">
        <v>19010.477999999999</v>
      </c>
      <c r="I8269">
        <v>566922.87</v>
      </c>
      <c r="J8269">
        <v>22274.477999999999</v>
      </c>
      <c r="K8269">
        <v>36314.383999999998</v>
      </c>
      <c r="L8269">
        <v>24394.7</v>
      </c>
      <c r="M8269">
        <v>136879.41</v>
      </c>
      <c r="N8269">
        <v>394826.3</v>
      </c>
      <c r="O8269">
        <f t="shared" si="129"/>
        <v>0.40846850881007679</v>
      </c>
      <c r="P8269">
        <v>3528636.2</v>
      </c>
      <c r="Q8269">
        <v>100</v>
      </c>
      <c r="R8269">
        <v>100</v>
      </c>
    </row>
    <row r="8270" spans="1:20">
      <c r="A8270" t="s">
        <v>162</v>
      </c>
      <c r="B8270">
        <v>1969</v>
      </c>
      <c r="C8270">
        <v>16430.838</v>
      </c>
      <c r="D8270">
        <v>1392.5737999999999</v>
      </c>
      <c r="E8270">
        <v>3348.7809999999999</v>
      </c>
      <c r="F8270">
        <v>1218.9317000000001</v>
      </c>
      <c r="G8270">
        <v>2033.0907</v>
      </c>
      <c r="H8270">
        <v>20712.358</v>
      </c>
      <c r="I8270">
        <v>635989.31000000006</v>
      </c>
      <c r="J8270">
        <v>20002.455000000002</v>
      </c>
      <c r="K8270">
        <v>41202.646000000001</v>
      </c>
      <c r="L8270">
        <v>23791.065999999999</v>
      </c>
      <c r="M8270">
        <v>144074.39000000001</v>
      </c>
      <c r="N8270">
        <v>444040.95</v>
      </c>
      <c r="O8270">
        <f t="shared" si="129"/>
        <v>0.37804048477961322</v>
      </c>
      <c r="P8270">
        <v>3636908.2</v>
      </c>
      <c r="Q8270">
        <v>100</v>
      </c>
      <c r="R8270">
        <v>100</v>
      </c>
    </row>
    <row r="8271" spans="1:20">
      <c r="A8271" t="s">
        <v>162</v>
      </c>
      <c r="B8271">
        <v>1970</v>
      </c>
      <c r="C8271">
        <v>18453.675999999999</v>
      </c>
      <c r="D8271">
        <v>1726.7915</v>
      </c>
      <c r="E8271">
        <v>3873.2890000000002</v>
      </c>
      <c r="F8271">
        <v>2128.2934</v>
      </c>
      <c r="G8271">
        <v>2514.1581999999999</v>
      </c>
      <c r="H8271">
        <v>24079.206999999999</v>
      </c>
      <c r="I8271">
        <v>661889.06999999995</v>
      </c>
      <c r="J8271">
        <v>22560.812999999998</v>
      </c>
      <c r="K8271">
        <v>43347.743999999999</v>
      </c>
      <c r="L8271">
        <v>37784.506000000001</v>
      </c>
      <c r="M8271">
        <v>162059.91</v>
      </c>
      <c r="N8271">
        <v>467273.05</v>
      </c>
      <c r="O8271">
        <f t="shared" si="129"/>
        <v>0.42768230695093584</v>
      </c>
      <c r="P8271">
        <v>3748672</v>
      </c>
      <c r="Q8271">
        <v>100</v>
      </c>
      <c r="R8271">
        <v>100</v>
      </c>
      <c r="S8271">
        <v>1626.3095000000001</v>
      </c>
      <c r="T8271">
        <v>20332.29</v>
      </c>
    </row>
    <row r="8272" spans="1:20">
      <c r="A8272" t="s">
        <v>162</v>
      </c>
      <c r="B8272">
        <v>1971</v>
      </c>
      <c r="C8272">
        <v>22521.873</v>
      </c>
      <c r="D8272">
        <v>2377.0030999999999</v>
      </c>
      <c r="E8272">
        <v>4434.0681999999997</v>
      </c>
      <c r="F8272">
        <v>1849.3036</v>
      </c>
      <c r="G8272">
        <v>2743.4126999999999</v>
      </c>
      <c r="H8272">
        <v>28859.309000000001</v>
      </c>
      <c r="I8272">
        <v>664335.28</v>
      </c>
      <c r="J8272">
        <v>29581.403999999999</v>
      </c>
      <c r="K8272">
        <v>49726.088000000003</v>
      </c>
      <c r="L8272">
        <v>33940.502</v>
      </c>
      <c r="M8272">
        <v>181616.64000000001</v>
      </c>
      <c r="N8272">
        <v>472912.91</v>
      </c>
      <c r="O8272">
        <f t="shared" si="129"/>
        <v>0.45580726903818303</v>
      </c>
      <c r="P8272">
        <v>3866501</v>
      </c>
      <c r="Q8272">
        <v>99.707333000000006</v>
      </c>
      <c r="R8272">
        <v>99.707333000000006</v>
      </c>
      <c r="S8272">
        <v>2158.5563000000002</v>
      </c>
      <c r="T8272">
        <v>26659.399000000001</v>
      </c>
    </row>
    <row r="8273" spans="1:20">
      <c r="A8273" t="s">
        <v>162</v>
      </c>
      <c r="B8273">
        <v>1972</v>
      </c>
      <c r="C8273">
        <v>24073.66</v>
      </c>
      <c r="D8273">
        <v>1886.6795999999999</v>
      </c>
      <c r="E8273">
        <v>5007.8887999999997</v>
      </c>
      <c r="F8273">
        <v>1729.7366</v>
      </c>
      <c r="G8273">
        <v>2972.6671999999999</v>
      </c>
      <c r="H8273">
        <v>29998.492999999999</v>
      </c>
      <c r="I8273">
        <v>631367.53</v>
      </c>
      <c r="J8273">
        <v>40878.762999999999</v>
      </c>
      <c r="K8273">
        <v>80416.702999999994</v>
      </c>
      <c r="L8273">
        <v>36504.923000000003</v>
      </c>
      <c r="M8273">
        <v>226846.5</v>
      </c>
      <c r="N8273">
        <v>474166.21</v>
      </c>
      <c r="O8273">
        <f t="shared" si="129"/>
        <v>0.55539896653538434</v>
      </c>
      <c r="P8273">
        <v>3988895</v>
      </c>
      <c r="Q8273">
        <v>92.105000000000004</v>
      </c>
      <c r="R8273">
        <v>92.105000000000004</v>
      </c>
      <c r="S8273">
        <v>1793.8687</v>
      </c>
      <c r="T8273">
        <v>36840.822</v>
      </c>
    </row>
    <row r="8274" spans="1:20">
      <c r="A8274" t="s">
        <v>162</v>
      </c>
      <c r="B8274">
        <v>1973</v>
      </c>
      <c r="C8274">
        <v>26118.242999999999</v>
      </c>
      <c r="D8274">
        <v>1886.6795999999999</v>
      </c>
      <c r="E8274">
        <v>5751.2473</v>
      </c>
      <c r="F8274">
        <v>2255.8316</v>
      </c>
      <c r="G8274">
        <v>2720.4872</v>
      </c>
      <c r="H8274">
        <v>33918.623</v>
      </c>
      <c r="I8274">
        <v>613914.30000000005</v>
      </c>
      <c r="J8274">
        <v>41694.519</v>
      </c>
      <c r="K8274">
        <v>88895.373000000007</v>
      </c>
      <c r="L8274">
        <v>52880.177000000003</v>
      </c>
      <c r="M8274">
        <v>194038.13</v>
      </c>
      <c r="N8274">
        <v>490459.15</v>
      </c>
      <c r="O8274">
        <f t="shared" si="129"/>
        <v>0.50344316545017054</v>
      </c>
      <c r="P8274">
        <v>4116446</v>
      </c>
      <c r="Q8274">
        <v>83.921999999999997</v>
      </c>
      <c r="R8274">
        <v>83.921999999999997</v>
      </c>
      <c r="S8274">
        <v>1695.3045</v>
      </c>
      <c r="T8274">
        <v>37575.997000000003</v>
      </c>
    </row>
    <row r="8275" spans="1:20">
      <c r="A8275" t="s">
        <v>162</v>
      </c>
      <c r="B8275">
        <v>1974</v>
      </c>
      <c r="C8275">
        <v>38563.99</v>
      </c>
      <c r="D8275">
        <v>4849.9390999999996</v>
      </c>
      <c r="E8275">
        <v>7185.7987000000003</v>
      </c>
      <c r="F8275">
        <v>2829.7534000000001</v>
      </c>
      <c r="G8275">
        <v>4776.1363000000001</v>
      </c>
      <c r="H8275">
        <v>49297.597999999998</v>
      </c>
      <c r="I8275">
        <v>639003.41</v>
      </c>
      <c r="J8275">
        <v>46642.103000000003</v>
      </c>
      <c r="K8275">
        <v>94616.267000000007</v>
      </c>
      <c r="L8275">
        <v>55930.078000000001</v>
      </c>
      <c r="M8275">
        <v>310511.15999999997</v>
      </c>
      <c r="N8275">
        <v>494427.94</v>
      </c>
      <c r="O8275">
        <f t="shared" si="129"/>
        <v>0.74114184971019226</v>
      </c>
      <c r="P8275">
        <v>4249861</v>
      </c>
      <c r="Q8275">
        <v>92.978505999999996</v>
      </c>
      <c r="R8275">
        <v>92.978505999999996</v>
      </c>
      <c r="S8275">
        <v>4583.2358999999997</v>
      </c>
      <c r="T8275">
        <v>42034.866999999998</v>
      </c>
    </row>
    <row r="8276" spans="1:20">
      <c r="A8276" t="s">
        <v>162</v>
      </c>
      <c r="B8276">
        <v>1975</v>
      </c>
      <c r="C8276">
        <v>43240.319000000003</v>
      </c>
      <c r="D8276">
        <v>7727.9249</v>
      </c>
      <c r="E8276">
        <v>11450.329</v>
      </c>
      <c r="F8276">
        <v>3858.03</v>
      </c>
      <c r="G8276">
        <v>7137.4580999999998</v>
      </c>
      <c r="H8276">
        <v>58935.981</v>
      </c>
      <c r="I8276">
        <v>570246.13</v>
      </c>
      <c r="J8276">
        <v>62938.964</v>
      </c>
      <c r="K8276">
        <v>134450.22</v>
      </c>
      <c r="L8276">
        <v>43309.237999999998</v>
      </c>
      <c r="M8276">
        <v>264601.68</v>
      </c>
      <c r="N8276">
        <v>483976.6</v>
      </c>
      <c r="O8276">
        <f t="shared" si="129"/>
        <v>0.6362103415743654</v>
      </c>
      <c r="P8276">
        <v>4389619</v>
      </c>
      <c r="Q8276">
        <v>92.277266999999995</v>
      </c>
      <c r="R8276">
        <v>92.277266999999995</v>
      </c>
      <c r="S8276">
        <v>6860.0693000000001</v>
      </c>
      <c r="T8276">
        <v>56721.946000000004</v>
      </c>
    </row>
    <row r="8277" spans="1:20">
      <c r="A8277" t="s">
        <v>162</v>
      </c>
      <c r="B8277">
        <v>1976</v>
      </c>
      <c r="C8277">
        <v>48199.745000000003</v>
      </c>
      <c r="D8277">
        <v>9113.6218000000008</v>
      </c>
      <c r="E8277">
        <v>13471.742</v>
      </c>
      <c r="F8277">
        <v>7189.9650000000001</v>
      </c>
      <c r="G8277">
        <v>9170.1816999999992</v>
      </c>
      <c r="H8277">
        <v>69099.282999999996</v>
      </c>
      <c r="I8277">
        <v>669646.38</v>
      </c>
      <c r="J8277">
        <v>67721.903000000006</v>
      </c>
      <c r="K8277">
        <v>144314.75</v>
      </c>
      <c r="L8277">
        <v>73635.176000000007</v>
      </c>
      <c r="M8277">
        <v>310146.73</v>
      </c>
      <c r="N8277">
        <v>578374.18000000005</v>
      </c>
      <c r="O8277">
        <f t="shared" si="129"/>
        <v>0.66355297188404905</v>
      </c>
      <c r="P8277">
        <v>4536057</v>
      </c>
      <c r="Q8277">
        <v>97.012347000000005</v>
      </c>
      <c r="R8277">
        <v>97.012347000000005</v>
      </c>
      <c r="S8277">
        <v>7875.2807000000003</v>
      </c>
      <c r="T8277">
        <v>57029.576000000001</v>
      </c>
    </row>
    <row r="8278" spans="1:20">
      <c r="A8278" t="s">
        <v>162</v>
      </c>
      <c r="B8278">
        <v>1977</v>
      </c>
      <c r="C8278">
        <v>53326.930999999997</v>
      </c>
      <c r="D8278">
        <v>11501.284</v>
      </c>
      <c r="E8278">
        <v>16184.349</v>
      </c>
      <c r="F8278">
        <v>8146.5014000000001</v>
      </c>
      <c r="G8278">
        <v>9666.8999000000003</v>
      </c>
      <c r="H8278">
        <v>79999.702999999994</v>
      </c>
      <c r="I8278">
        <v>702979.69</v>
      </c>
      <c r="J8278">
        <v>77925.179999999993</v>
      </c>
      <c r="K8278">
        <v>151417.60000000001</v>
      </c>
      <c r="L8278">
        <v>47243.248</v>
      </c>
      <c r="M8278">
        <v>297223.94</v>
      </c>
      <c r="N8278">
        <v>608288.48</v>
      </c>
      <c r="O8278">
        <f t="shared" si="129"/>
        <v>0.56628918568374009</v>
      </c>
      <c r="P8278">
        <v>4688997</v>
      </c>
      <c r="Q8278">
        <v>95.935092999999995</v>
      </c>
      <c r="R8278">
        <v>95.935092999999995</v>
      </c>
      <c r="S8278">
        <v>9008.7690999999995</v>
      </c>
      <c r="T8278">
        <v>59307.194000000003</v>
      </c>
    </row>
    <row r="8279" spans="1:20">
      <c r="A8279" t="s">
        <v>162</v>
      </c>
      <c r="B8279">
        <v>1978</v>
      </c>
      <c r="C8279">
        <v>65112.12</v>
      </c>
      <c r="D8279">
        <v>14347.291999999999</v>
      </c>
      <c r="E8279">
        <v>16692.963</v>
      </c>
      <c r="F8279">
        <v>9549.4213999999993</v>
      </c>
      <c r="G8279">
        <v>14741.066999999999</v>
      </c>
      <c r="H8279">
        <v>90520.395999999993</v>
      </c>
      <c r="I8279">
        <v>792061.3</v>
      </c>
      <c r="J8279">
        <v>76028.895000000004</v>
      </c>
      <c r="K8279">
        <v>138729.37</v>
      </c>
      <c r="L8279">
        <v>67869.262000000002</v>
      </c>
      <c r="M8279">
        <v>379999.53</v>
      </c>
      <c r="N8279">
        <v>668023.59</v>
      </c>
      <c r="O8279">
        <f t="shared" si="129"/>
        <v>0.67043858735587469</v>
      </c>
      <c r="P8279">
        <v>4847747</v>
      </c>
      <c r="Q8279">
        <v>89.487907000000007</v>
      </c>
      <c r="R8279">
        <v>89.487907000000007</v>
      </c>
      <c r="S8279">
        <v>11157.468999999999</v>
      </c>
      <c r="T8279">
        <v>57262.978000000003</v>
      </c>
    </row>
    <row r="8280" spans="1:20">
      <c r="A8280" t="s">
        <v>162</v>
      </c>
      <c r="B8280">
        <v>1979</v>
      </c>
      <c r="C8280">
        <v>77190.89</v>
      </c>
      <c r="D8280">
        <v>12332.701999999999</v>
      </c>
      <c r="E8280">
        <v>16458.218000000001</v>
      </c>
      <c r="F8280">
        <v>16133.58</v>
      </c>
      <c r="G8280">
        <v>16720.297999999999</v>
      </c>
      <c r="H8280">
        <v>107407.11</v>
      </c>
      <c r="I8280">
        <v>925221.1</v>
      </c>
      <c r="J8280">
        <v>61722.118000000002</v>
      </c>
      <c r="K8280">
        <v>118089.42</v>
      </c>
      <c r="L8280">
        <v>91896.751000000004</v>
      </c>
      <c r="M8280">
        <v>401631.09</v>
      </c>
      <c r="N8280">
        <v>730656.64</v>
      </c>
      <c r="O8280">
        <f t="shared" si="129"/>
        <v>0.67545795655809004</v>
      </c>
      <c r="P8280">
        <v>5011299</v>
      </c>
      <c r="Q8280">
        <v>86.690707000000003</v>
      </c>
      <c r="R8280">
        <v>86.690707000000003</v>
      </c>
      <c r="S8280">
        <v>14065.112999999999</v>
      </c>
      <c r="T8280">
        <v>71127.092000000004</v>
      </c>
    </row>
    <row r="8281" spans="1:20">
      <c r="A8281" t="s">
        <v>162</v>
      </c>
      <c r="B8281">
        <v>1980</v>
      </c>
      <c r="C8281">
        <v>94333.936000000002</v>
      </c>
      <c r="D8281">
        <v>18578.996999999999</v>
      </c>
      <c r="E8281">
        <v>17592.817999999999</v>
      </c>
      <c r="F8281">
        <v>12427.002</v>
      </c>
      <c r="G8281">
        <v>21771.54</v>
      </c>
      <c r="H8281">
        <v>120608.24</v>
      </c>
      <c r="I8281">
        <v>1001886.1</v>
      </c>
      <c r="J8281">
        <v>90916.392999999996</v>
      </c>
      <c r="K8281">
        <v>117861.7</v>
      </c>
      <c r="L8281">
        <v>85533.293999999994</v>
      </c>
      <c r="M8281">
        <v>475063.87</v>
      </c>
      <c r="N8281">
        <v>796062.19</v>
      </c>
      <c r="O8281">
        <f t="shared" si="129"/>
        <v>0.7042127751350683</v>
      </c>
      <c r="P8281">
        <v>5178927</v>
      </c>
      <c r="Q8281">
        <v>86.063879999999997</v>
      </c>
      <c r="R8281">
        <v>86.063879999999997</v>
      </c>
      <c r="S8281">
        <v>13000.62</v>
      </c>
      <c r="T8281">
        <v>59585.557999999997</v>
      </c>
    </row>
    <row r="8282" spans="1:20">
      <c r="A8282" t="s">
        <v>162</v>
      </c>
      <c r="B8282">
        <v>1981</v>
      </c>
      <c r="C8282">
        <v>102753.43</v>
      </c>
      <c r="D8282">
        <v>17385.166000000001</v>
      </c>
      <c r="E8282">
        <v>29943.002</v>
      </c>
      <c r="F8282">
        <v>9605.2194</v>
      </c>
      <c r="G8282">
        <v>20388.370999999999</v>
      </c>
      <c r="H8282">
        <v>136970.04</v>
      </c>
      <c r="I8282">
        <v>1018554.8</v>
      </c>
      <c r="J8282">
        <v>87529.157999999996</v>
      </c>
      <c r="K8282">
        <v>201121.39</v>
      </c>
      <c r="L8282">
        <v>86594.898000000001</v>
      </c>
      <c r="M8282">
        <v>467806.53</v>
      </c>
      <c r="N8282">
        <v>839337.72</v>
      </c>
      <c r="O8282">
        <f t="shared" si="129"/>
        <v>0.66052247479119619</v>
      </c>
      <c r="P8282">
        <v>5343129</v>
      </c>
      <c r="Q8282">
        <v>87.160304999999994</v>
      </c>
      <c r="R8282">
        <v>87.160304999999994</v>
      </c>
      <c r="S8282">
        <v>15750.561</v>
      </c>
      <c r="T8282">
        <v>77171.228000000003</v>
      </c>
    </row>
    <row r="8283" spans="1:20">
      <c r="A8283" t="s">
        <v>162</v>
      </c>
      <c r="B8283">
        <v>1982</v>
      </c>
      <c r="C8283">
        <v>112473.06</v>
      </c>
      <c r="D8283">
        <v>24814.633000000002</v>
      </c>
      <c r="E8283">
        <v>22052.969000000001</v>
      </c>
      <c r="F8283">
        <v>12060.329</v>
      </c>
      <c r="G8283">
        <v>24171.071</v>
      </c>
      <c r="H8283">
        <v>146262.20000000001</v>
      </c>
      <c r="I8283">
        <v>990290.68</v>
      </c>
      <c r="J8283">
        <v>146628.74</v>
      </c>
      <c r="K8283">
        <v>180272.24</v>
      </c>
      <c r="L8283">
        <v>88421.846999999994</v>
      </c>
      <c r="M8283">
        <v>668832.02</v>
      </c>
      <c r="N8283">
        <v>854536.83</v>
      </c>
      <c r="O8283">
        <f t="shared" si="129"/>
        <v>0.88615708582156727</v>
      </c>
      <c r="P8283">
        <v>5502531</v>
      </c>
      <c r="Q8283">
        <v>93.059967</v>
      </c>
      <c r="R8283">
        <v>93.059967</v>
      </c>
      <c r="S8283">
        <v>18510.359</v>
      </c>
      <c r="T8283">
        <v>105039.42</v>
      </c>
    </row>
    <row r="8284" spans="1:20">
      <c r="A8284" t="s">
        <v>162</v>
      </c>
      <c r="B8284">
        <v>1983</v>
      </c>
      <c r="C8284">
        <v>125076.08</v>
      </c>
      <c r="D8284">
        <v>20508.313999999998</v>
      </c>
      <c r="E8284">
        <v>21792.141</v>
      </c>
      <c r="F8284">
        <v>13128.462</v>
      </c>
      <c r="G8284">
        <v>22558.647000000001</v>
      </c>
      <c r="H8284">
        <v>158804.38</v>
      </c>
      <c r="I8284">
        <v>1081449.6000000001</v>
      </c>
      <c r="J8284">
        <v>123473.67</v>
      </c>
      <c r="K8284">
        <v>167302.35</v>
      </c>
      <c r="L8284">
        <v>94203.077000000005</v>
      </c>
      <c r="M8284">
        <v>630484.14</v>
      </c>
      <c r="N8284">
        <v>905619.31</v>
      </c>
      <c r="O8284">
        <f t="shared" si="129"/>
        <v>0.80021175453955373</v>
      </c>
      <c r="P8284">
        <v>5669024</v>
      </c>
      <c r="Q8284">
        <v>96.093935000000002</v>
      </c>
      <c r="R8284">
        <v>96.093935000000002</v>
      </c>
      <c r="S8284">
        <v>20442.218000000001</v>
      </c>
      <c r="T8284">
        <v>119944.39</v>
      </c>
    </row>
    <row r="8285" spans="1:20">
      <c r="A8285" t="s">
        <v>162</v>
      </c>
      <c r="B8285">
        <v>1984</v>
      </c>
      <c r="C8285">
        <v>135162.70000000001</v>
      </c>
      <c r="D8285">
        <v>26807.904999999999</v>
      </c>
      <c r="E8285">
        <v>21192.238000000001</v>
      </c>
      <c r="F8285">
        <v>16021.984</v>
      </c>
      <c r="G8285">
        <v>23911.249</v>
      </c>
      <c r="H8285">
        <v>177701.42</v>
      </c>
      <c r="I8285">
        <v>1012893.9</v>
      </c>
      <c r="J8285">
        <v>165453.51</v>
      </c>
      <c r="K8285">
        <v>154239.14000000001</v>
      </c>
      <c r="L8285">
        <v>93428.804999999993</v>
      </c>
      <c r="M8285">
        <v>711691.4</v>
      </c>
      <c r="N8285">
        <v>867203.2</v>
      </c>
      <c r="O8285">
        <f t="shared" si="129"/>
        <v>0.92841009465832247</v>
      </c>
      <c r="P8285">
        <v>5859270</v>
      </c>
      <c r="Q8285">
        <v>100.23289</v>
      </c>
      <c r="R8285">
        <v>100.23289</v>
      </c>
      <c r="S8285">
        <v>24305.935000000001</v>
      </c>
      <c r="T8285">
        <v>146827.54</v>
      </c>
    </row>
    <row r="8286" spans="1:20">
      <c r="A8286" t="s">
        <v>162</v>
      </c>
      <c r="B8286">
        <v>1985</v>
      </c>
      <c r="C8286">
        <v>146654.29999999999</v>
      </c>
      <c r="D8286">
        <v>32052.235000000001</v>
      </c>
      <c r="E8286">
        <v>25535.016</v>
      </c>
      <c r="F8286">
        <v>14929.938</v>
      </c>
      <c r="G8286">
        <v>26394.84</v>
      </c>
      <c r="H8286">
        <v>193996.21</v>
      </c>
      <c r="I8286">
        <v>1043404.6</v>
      </c>
      <c r="J8286">
        <v>180850.13</v>
      </c>
      <c r="K8286">
        <v>182698.27</v>
      </c>
      <c r="L8286">
        <v>96680.747000000003</v>
      </c>
      <c r="M8286">
        <v>779138.54</v>
      </c>
      <c r="N8286">
        <v>905410.81</v>
      </c>
      <c r="O8286">
        <f t="shared" si="129"/>
        <v>0.96731702043628121</v>
      </c>
      <c r="P8286">
        <v>6080907</v>
      </c>
      <c r="Q8286">
        <v>101.24467</v>
      </c>
      <c r="R8286">
        <v>101.24467</v>
      </c>
      <c r="S8286">
        <v>26661.62</v>
      </c>
      <c r="T8286">
        <v>146610.74</v>
      </c>
    </row>
    <row r="8287" spans="1:20">
      <c r="A8287" t="s">
        <v>162</v>
      </c>
      <c r="B8287">
        <v>1986</v>
      </c>
      <c r="C8287">
        <v>141254.51</v>
      </c>
      <c r="D8287">
        <v>28822.494999999999</v>
      </c>
      <c r="E8287">
        <v>26252.292000000001</v>
      </c>
      <c r="F8287">
        <v>17090.116000000002</v>
      </c>
      <c r="G8287">
        <v>26234.362000000001</v>
      </c>
      <c r="H8287">
        <v>188735.86</v>
      </c>
      <c r="I8287">
        <v>1101367.3</v>
      </c>
      <c r="J8287">
        <v>171046.82</v>
      </c>
      <c r="K8287">
        <v>189883.03</v>
      </c>
      <c r="L8287">
        <v>110875.73</v>
      </c>
      <c r="M8287">
        <v>820644.48</v>
      </c>
      <c r="N8287">
        <v>946224.67</v>
      </c>
      <c r="O8287">
        <f t="shared" si="129"/>
        <v>0.98445986406167141</v>
      </c>
      <c r="P8287">
        <v>6356230</v>
      </c>
      <c r="Q8287">
        <v>87.590917000000005</v>
      </c>
      <c r="R8287">
        <v>87.590917000000005</v>
      </c>
      <c r="S8287">
        <v>26415.208999999999</v>
      </c>
      <c r="T8287">
        <v>152789.53</v>
      </c>
    </row>
    <row r="8288" spans="1:20">
      <c r="A8288" t="s">
        <v>162</v>
      </c>
      <c r="B8288">
        <v>1987</v>
      </c>
      <c r="C8288">
        <v>146591.39000000001</v>
      </c>
      <c r="D8288">
        <v>28641.289000000001</v>
      </c>
      <c r="E8288">
        <v>26800.03</v>
      </c>
      <c r="F8288">
        <v>12562.511</v>
      </c>
      <c r="G8288">
        <v>24125.22</v>
      </c>
      <c r="H8288">
        <v>191460.97</v>
      </c>
      <c r="I8288">
        <v>1079360.8999999999</v>
      </c>
      <c r="J8288">
        <v>168821.52</v>
      </c>
      <c r="K8288">
        <v>183444.74</v>
      </c>
      <c r="L8288">
        <v>116450.49</v>
      </c>
      <c r="M8288">
        <v>748911.4</v>
      </c>
      <c r="N8288">
        <v>947527.79</v>
      </c>
      <c r="O8288">
        <f t="shared" si="129"/>
        <v>0.91328391539840748</v>
      </c>
      <c r="P8288">
        <v>6672124</v>
      </c>
      <c r="Q8288">
        <v>79.460650000000001</v>
      </c>
      <c r="R8288">
        <v>79.460650000000001</v>
      </c>
      <c r="S8288">
        <v>26553.199000000001</v>
      </c>
      <c r="T8288">
        <v>152735.32999999999</v>
      </c>
    </row>
    <row r="8289" spans="1:20">
      <c r="A8289" t="s">
        <v>162</v>
      </c>
      <c r="B8289">
        <v>1988</v>
      </c>
      <c r="C8289">
        <v>149076.35</v>
      </c>
      <c r="D8289">
        <v>29739.187000000002</v>
      </c>
      <c r="E8289">
        <v>31664.463</v>
      </c>
      <c r="F8289">
        <v>12825.558000000001</v>
      </c>
      <c r="G8289">
        <v>24858.833999999999</v>
      </c>
      <c r="H8289">
        <v>198709.3</v>
      </c>
      <c r="I8289">
        <v>1072870.8</v>
      </c>
      <c r="J8289">
        <v>177722.69</v>
      </c>
      <c r="K8289">
        <v>199587.13</v>
      </c>
      <c r="L8289">
        <v>123315.7</v>
      </c>
      <c r="M8289">
        <v>830118.66</v>
      </c>
      <c r="N8289">
        <v>947892.66</v>
      </c>
      <c r="O8289">
        <f t="shared" si="129"/>
        <v>1.0058463370736512</v>
      </c>
      <c r="P8289">
        <v>6959599</v>
      </c>
      <c r="Q8289">
        <v>76.447738000000001</v>
      </c>
      <c r="R8289">
        <v>76.447738000000001</v>
      </c>
      <c r="S8289">
        <v>26533.486000000001</v>
      </c>
      <c r="T8289">
        <v>152030.73000000001</v>
      </c>
    </row>
    <row r="8290" spans="1:20">
      <c r="A8290" t="s">
        <v>162</v>
      </c>
      <c r="B8290">
        <v>1989</v>
      </c>
      <c r="C8290">
        <v>164552.26999999999</v>
      </c>
      <c r="D8290">
        <v>27095.704000000002</v>
      </c>
      <c r="E8290">
        <v>31899.207999999999</v>
      </c>
      <c r="F8290">
        <v>12442.944</v>
      </c>
      <c r="G8290">
        <v>24614.295999999998</v>
      </c>
      <c r="H8290">
        <v>212446.51</v>
      </c>
      <c r="I8290">
        <v>1183649.1000000001</v>
      </c>
      <c r="J8290">
        <v>147049.74</v>
      </c>
      <c r="K8290">
        <v>210597.54</v>
      </c>
      <c r="L8290">
        <v>112062.95</v>
      </c>
      <c r="M8290">
        <v>894182.16</v>
      </c>
      <c r="N8290">
        <v>978698.52</v>
      </c>
      <c r="O8290">
        <f t="shared" si="129"/>
        <v>1.028146144534887</v>
      </c>
      <c r="P8290">
        <v>7124870</v>
      </c>
      <c r="Q8290">
        <v>80.148978</v>
      </c>
      <c r="R8290">
        <v>80.148978</v>
      </c>
      <c r="S8290">
        <v>24917.032999999999</v>
      </c>
      <c r="T8290">
        <v>131380.57</v>
      </c>
    </row>
    <row r="8291" spans="1:20">
      <c r="A8291" t="s">
        <v>162</v>
      </c>
      <c r="B8291">
        <v>1990</v>
      </c>
      <c r="C8291">
        <v>167655.84</v>
      </c>
      <c r="D8291">
        <v>23556.847000000002</v>
      </c>
      <c r="E8291">
        <v>43166.957999999999</v>
      </c>
      <c r="F8291">
        <v>11876.993</v>
      </c>
      <c r="G8291">
        <v>28351.145</v>
      </c>
      <c r="H8291">
        <v>215439.66</v>
      </c>
      <c r="I8291">
        <v>1169484.6000000001</v>
      </c>
      <c r="J8291">
        <v>118770.62</v>
      </c>
      <c r="K8291">
        <v>225688.75</v>
      </c>
      <c r="L8291">
        <v>108121.1</v>
      </c>
      <c r="M8291">
        <v>755828.65</v>
      </c>
      <c r="N8291">
        <v>955216.7</v>
      </c>
      <c r="O8291">
        <f t="shared" si="129"/>
        <v>0.9044541934830076</v>
      </c>
      <c r="P8291">
        <v>7109538</v>
      </c>
      <c r="Q8291">
        <v>83.704098000000002</v>
      </c>
      <c r="R8291">
        <v>83.704098000000002</v>
      </c>
      <c r="S8291">
        <v>23556.847000000002</v>
      </c>
      <c r="T8291">
        <v>117325.33</v>
      </c>
    </row>
    <row r="8292" spans="1:20">
      <c r="A8292" t="s">
        <v>162</v>
      </c>
      <c r="B8292">
        <v>1991</v>
      </c>
      <c r="C8292">
        <v>189031.07</v>
      </c>
      <c r="D8292">
        <v>24829.672999999999</v>
      </c>
      <c r="E8292">
        <v>57566.578999999998</v>
      </c>
      <c r="F8292">
        <v>17271.312999999998</v>
      </c>
      <c r="G8292">
        <v>40728.631000000001</v>
      </c>
      <c r="H8292">
        <v>239800.76</v>
      </c>
      <c r="I8292">
        <v>973374.28</v>
      </c>
      <c r="J8292">
        <v>106213.99</v>
      </c>
      <c r="K8292">
        <v>264097.06</v>
      </c>
      <c r="L8292">
        <v>105035.11</v>
      </c>
      <c r="M8292">
        <v>526657.88</v>
      </c>
      <c r="N8292">
        <v>920329.33</v>
      </c>
      <c r="O8292">
        <f t="shared" si="129"/>
        <v>0.68637711459222972</v>
      </c>
      <c r="P8292">
        <v>6871192</v>
      </c>
      <c r="Q8292">
        <v>125.16425</v>
      </c>
      <c r="R8292">
        <v>125.16425</v>
      </c>
      <c r="S8292">
        <v>24829.672999999999</v>
      </c>
      <c r="T8292">
        <v>104921.5</v>
      </c>
    </row>
    <row r="8293" spans="1:20">
      <c r="A8293" t="s">
        <v>162</v>
      </c>
      <c r="B8293">
        <v>1992</v>
      </c>
      <c r="C8293">
        <v>209579.61</v>
      </c>
      <c r="D8293">
        <v>33877.421999999999</v>
      </c>
      <c r="E8293">
        <v>70111.659</v>
      </c>
      <c r="F8293">
        <v>14914.696</v>
      </c>
      <c r="G8293">
        <v>46748.375</v>
      </c>
      <c r="H8293">
        <v>271079.34000000003</v>
      </c>
      <c r="I8293">
        <v>999231.41</v>
      </c>
      <c r="J8293">
        <v>134141.41</v>
      </c>
      <c r="K8293">
        <v>304462.82</v>
      </c>
      <c r="L8293">
        <v>86992.267999999996</v>
      </c>
      <c r="M8293">
        <v>537726.25</v>
      </c>
      <c r="N8293">
        <v>981498.81</v>
      </c>
      <c r="O8293">
        <f t="shared" si="129"/>
        <v>0.6364944222397988</v>
      </c>
      <c r="P8293">
        <v>6452688</v>
      </c>
      <c r="Q8293">
        <v>133.93858</v>
      </c>
      <c r="R8293">
        <v>133.93858</v>
      </c>
      <c r="S8293">
        <v>33877.421999999999</v>
      </c>
      <c r="T8293">
        <v>132509.07999999999</v>
      </c>
    </row>
    <row r="8294" spans="1:20">
      <c r="A8294" t="s">
        <v>162</v>
      </c>
      <c r="B8294">
        <v>1993</v>
      </c>
      <c r="C8294">
        <v>226146.05</v>
      </c>
      <c r="D8294">
        <v>37979.813000000002</v>
      </c>
      <c r="E8294">
        <v>65600.933999999994</v>
      </c>
      <c r="F8294">
        <v>14548.946</v>
      </c>
      <c r="G8294">
        <v>55031.188000000002</v>
      </c>
      <c r="H8294">
        <v>282704.71999999997</v>
      </c>
      <c r="I8294">
        <v>966110.52</v>
      </c>
      <c r="J8294">
        <v>126740.61</v>
      </c>
      <c r="K8294">
        <v>256130.75</v>
      </c>
      <c r="L8294">
        <v>78150.297000000006</v>
      </c>
      <c r="M8294">
        <v>558589.56999999995</v>
      </c>
      <c r="N8294">
        <v>896819.7</v>
      </c>
      <c r="O8294">
        <f t="shared" si="129"/>
        <v>0.70999763609117861</v>
      </c>
      <c r="P8294">
        <v>5984449</v>
      </c>
      <c r="Q8294">
        <v>144.23702</v>
      </c>
      <c r="R8294">
        <v>144.23702</v>
      </c>
      <c r="S8294">
        <v>37979.813000000002</v>
      </c>
      <c r="T8294">
        <v>125198.34</v>
      </c>
    </row>
    <row r="8295" spans="1:20">
      <c r="A8295" t="s">
        <v>162</v>
      </c>
      <c r="B8295">
        <v>1994</v>
      </c>
      <c r="C8295">
        <v>218935.66</v>
      </c>
      <c r="D8295">
        <v>13199.585999999999</v>
      </c>
      <c r="E8295">
        <v>27191.973000000002</v>
      </c>
      <c r="F8295">
        <v>10336.888999999999</v>
      </c>
      <c r="G8295">
        <v>101432.13</v>
      </c>
      <c r="H8295">
        <v>169783.1</v>
      </c>
      <c r="I8295">
        <v>707563.66</v>
      </c>
      <c r="J8295">
        <v>30921.172999999999</v>
      </c>
      <c r="K8295">
        <v>100368.5</v>
      </c>
      <c r="L8295">
        <v>44024.966</v>
      </c>
      <c r="M8295">
        <v>506619.49</v>
      </c>
      <c r="N8295">
        <v>459060.77</v>
      </c>
      <c r="O8295">
        <f t="shared" si="129"/>
        <v>1.1995023142578705</v>
      </c>
      <c r="P8295">
        <v>5648306</v>
      </c>
      <c r="Q8295">
        <v>140.70384999999999</v>
      </c>
      <c r="R8295">
        <v>140.70384999999999</v>
      </c>
      <c r="S8295">
        <v>13199.585999999999</v>
      </c>
      <c r="T8295">
        <v>30544.9</v>
      </c>
    </row>
    <row r="8296" spans="1:20">
      <c r="A8296" t="s">
        <v>162</v>
      </c>
      <c r="B8296">
        <v>1995</v>
      </c>
      <c r="C8296">
        <v>316252.12</v>
      </c>
      <c r="D8296">
        <v>36267.56</v>
      </c>
      <c r="E8296">
        <v>61702.406999999999</v>
      </c>
      <c r="F8296">
        <v>19321.491000000002</v>
      </c>
      <c r="G8296">
        <v>92557.345000000001</v>
      </c>
      <c r="H8296">
        <v>340898.44</v>
      </c>
      <c r="I8296">
        <v>634637.35</v>
      </c>
      <c r="J8296">
        <v>62825.987000000001</v>
      </c>
      <c r="K8296">
        <v>120652.77</v>
      </c>
      <c r="L8296">
        <v>53144.267999999996</v>
      </c>
      <c r="M8296">
        <v>261719.14</v>
      </c>
      <c r="N8296">
        <v>612949.93000000005</v>
      </c>
      <c r="O8296">
        <f t="shared" si="129"/>
        <v>0.51368536415364296</v>
      </c>
      <c r="P8296">
        <v>5570206</v>
      </c>
      <c r="Q8296">
        <v>262.18225999999999</v>
      </c>
      <c r="R8296">
        <v>262.18225999999999</v>
      </c>
      <c r="S8296">
        <v>36267.56</v>
      </c>
      <c r="T8296">
        <v>62061.472999999998</v>
      </c>
    </row>
    <row r="8297" spans="1:20">
      <c r="A8297" t="s">
        <v>162</v>
      </c>
      <c r="B8297">
        <v>1996</v>
      </c>
      <c r="C8297">
        <v>381679.95</v>
      </c>
      <c r="D8297">
        <v>48607.43</v>
      </c>
      <c r="E8297">
        <v>87967.108999999997</v>
      </c>
      <c r="F8297">
        <v>25210.066999999999</v>
      </c>
      <c r="G8297">
        <v>106679.57</v>
      </c>
      <c r="H8297">
        <v>431759.71</v>
      </c>
      <c r="I8297">
        <v>676797.17</v>
      </c>
      <c r="J8297">
        <v>81429.531000000003</v>
      </c>
      <c r="K8297">
        <v>157341.47</v>
      </c>
      <c r="L8297">
        <v>69098.967999999993</v>
      </c>
      <c r="M8297">
        <v>264821.28000000003</v>
      </c>
      <c r="N8297">
        <v>704159.5</v>
      </c>
      <c r="O8297">
        <f t="shared" si="129"/>
        <v>0.47421109563955327</v>
      </c>
      <c r="P8297">
        <v>5803830</v>
      </c>
      <c r="Q8297">
        <v>306.82</v>
      </c>
      <c r="R8297">
        <v>306.82</v>
      </c>
      <c r="S8297">
        <v>48607.43</v>
      </c>
      <c r="T8297">
        <v>80438.634999999995</v>
      </c>
    </row>
    <row r="8298" spans="1:20">
      <c r="A8298" t="s">
        <v>162</v>
      </c>
      <c r="B8298">
        <v>1997</v>
      </c>
      <c r="C8298">
        <v>500670.56</v>
      </c>
      <c r="D8298">
        <v>61436.173999999999</v>
      </c>
      <c r="E8298">
        <v>99505.153000000006</v>
      </c>
      <c r="F8298">
        <v>42915.338000000003</v>
      </c>
      <c r="G8298">
        <v>134933.48000000001</v>
      </c>
      <c r="H8298">
        <v>570799.15</v>
      </c>
      <c r="I8298">
        <v>820578.44</v>
      </c>
      <c r="J8298">
        <v>95743.456000000006</v>
      </c>
      <c r="K8298">
        <v>151972.10999999999</v>
      </c>
      <c r="L8298">
        <v>84936.754000000001</v>
      </c>
      <c r="M8298">
        <v>361176.95</v>
      </c>
      <c r="N8298">
        <v>805114.65</v>
      </c>
      <c r="O8298">
        <f t="shared" si="129"/>
        <v>0.55409959811313836</v>
      </c>
      <c r="P8298">
        <v>6297733</v>
      </c>
      <c r="Q8298">
        <v>301.52981999999997</v>
      </c>
      <c r="R8298">
        <v>301.52981999999997</v>
      </c>
      <c r="S8298">
        <v>61436.173999999999</v>
      </c>
      <c r="T8298">
        <v>94578.376999999993</v>
      </c>
    </row>
    <row r="8299" spans="1:20">
      <c r="A8299" t="s">
        <v>162</v>
      </c>
      <c r="B8299">
        <v>1998</v>
      </c>
      <c r="C8299">
        <v>539625.73</v>
      </c>
      <c r="D8299">
        <v>73370.111999999994</v>
      </c>
      <c r="E8299">
        <v>108586.43</v>
      </c>
      <c r="F8299">
        <v>34286.601000000002</v>
      </c>
      <c r="G8299">
        <v>124139.29</v>
      </c>
      <c r="H8299">
        <v>635562.85</v>
      </c>
      <c r="I8299">
        <v>862785.13</v>
      </c>
      <c r="J8299">
        <v>107777.87</v>
      </c>
      <c r="K8299">
        <v>159365.22</v>
      </c>
      <c r="L8299">
        <v>76119.254000000001</v>
      </c>
      <c r="M8299">
        <v>332350.07</v>
      </c>
      <c r="N8299">
        <v>879212.06</v>
      </c>
      <c r="O8299">
        <f t="shared" si="129"/>
        <v>0.46458567003732865</v>
      </c>
      <c r="P8299">
        <v>6944116</v>
      </c>
      <c r="Q8299">
        <v>312.31409000000002</v>
      </c>
      <c r="R8299">
        <v>312.31409000000002</v>
      </c>
      <c r="S8299">
        <v>73370.111999999994</v>
      </c>
      <c r="T8299">
        <v>106466.35</v>
      </c>
    </row>
    <row r="8300" spans="1:20">
      <c r="A8300" t="s">
        <v>162</v>
      </c>
      <c r="B8300">
        <v>1999</v>
      </c>
      <c r="C8300">
        <v>533432.57999999996</v>
      </c>
      <c r="D8300">
        <v>88624.084000000003</v>
      </c>
      <c r="E8300">
        <v>122114.61</v>
      </c>
      <c r="F8300">
        <v>37335.178</v>
      </c>
      <c r="G8300">
        <v>139628.60999999999</v>
      </c>
      <c r="H8300">
        <v>641597.91</v>
      </c>
      <c r="I8300">
        <v>881065.44</v>
      </c>
      <c r="J8300">
        <v>128097.26</v>
      </c>
      <c r="K8300">
        <v>170684.94</v>
      </c>
      <c r="L8300">
        <v>86133.085000000006</v>
      </c>
      <c r="M8300">
        <v>331853.52</v>
      </c>
      <c r="N8300">
        <v>936104.42</v>
      </c>
      <c r="O8300">
        <f t="shared" si="129"/>
        <v>0.44651707231550092</v>
      </c>
      <c r="P8300">
        <v>7582861</v>
      </c>
      <c r="Q8300">
        <v>333.94193000000001</v>
      </c>
      <c r="R8300">
        <v>333.94193000000001</v>
      </c>
      <c r="S8300">
        <v>88624.084000000003</v>
      </c>
      <c r="T8300">
        <v>126538.48</v>
      </c>
    </row>
    <row r="8301" spans="1:20">
      <c r="A8301" t="s">
        <v>162</v>
      </c>
      <c r="B8301">
        <v>2000</v>
      </c>
      <c r="C8301">
        <v>574003.76</v>
      </c>
      <c r="D8301">
        <v>97821.764999999999</v>
      </c>
      <c r="E8301">
        <v>121532.33</v>
      </c>
      <c r="F8301">
        <v>42429.978000000003</v>
      </c>
      <c r="G8301">
        <v>150649.39000000001</v>
      </c>
      <c r="H8301">
        <v>690384.96</v>
      </c>
      <c r="I8301">
        <v>892366.92</v>
      </c>
      <c r="J8301">
        <v>137447.39000000001</v>
      </c>
      <c r="K8301">
        <v>154428.68</v>
      </c>
      <c r="L8301">
        <v>61042.769</v>
      </c>
      <c r="M8301">
        <v>244390.44</v>
      </c>
      <c r="N8301">
        <v>994690.87</v>
      </c>
      <c r="O8301">
        <f t="shared" si="129"/>
        <v>0.30706344876775638</v>
      </c>
      <c r="P8301">
        <v>8098344</v>
      </c>
      <c r="Q8301">
        <v>389.69621999999998</v>
      </c>
      <c r="R8301">
        <v>389.69621999999998</v>
      </c>
      <c r="S8301">
        <v>97821.764999999999</v>
      </c>
      <c r="T8301">
        <v>135774.82999999999</v>
      </c>
    </row>
    <row r="8302" spans="1:20">
      <c r="A8302" t="s">
        <v>162</v>
      </c>
      <c r="B8302">
        <v>2001</v>
      </c>
      <c r="C8302">
        <v>618588.81000000006</v>
      </c>
      <c r="D8302">
        <v>101846</v>
      </c>
      <c r="E8302">
        <v>138727.72</v>
      </c>
      <c r="F8302">
        <v>62824.006000000001</v>
      </c>
      <c r="G8302">
        <v>180114.6</v>
      </c>
      <c r="H8302">
        <v>741871.93</v>
      </c>
      <c r="I8302">
        <v>945477.68</v>
      </c>
      <c r="J8302">
        <v>145793.15</v>
      </c>
      <c r="K8302">
        <v>171145.06</v>
      </c>
      <c r="L8302">
        <v>88697.039000000004</v>
      </c>
      <c r="M8302">
        <v>280980.67</v>
      </c>
      <c r="N8302">
        <v>1061042.8</v>
      </c>
      <c r="O8302">
        <f t="shared" si="129"/>
        <v>0.34840979930310062</v>
      </c>
      <c r="P8302">
        <v>8456968</v>
      </c>
      <c r="Q8302">
        <v>442.99189000000001</v>
      </c>
      <c r="R8302">
        <v>442.99189000000001</v>
      </c>
      <c r="S8302">
        <v>101846</v>
      </c>
      <c r="T8302">
        <v>145793.15</v>
      </c>
    </row>
    <row r="8303" spans="1:20">
      <c r="A8303" t="s">
        <v>162</v>
      </c>
      <c r="B8303">
        <v>2002</v>
      </c>
      <c r="C8303">
        <v>666722.48</v>
      </c>
      <c r="D8303">
        <v>107530.32</v>
      </c>
      <c r="E8303">
        <v>156060.51</v>
      </c>
      <c r="F8303">
        <v>56149.553</v>
      </c>
      <c r="G8303">
        <v>189023.92</v>
      </c>
      <c r="H8303">
        <v>797438.94</v>
      </c>
      <c r="I8303">
        <v>1070666.3999999999</v>
      </c>
      <c r="J8303">
        <v>156454.88</v>
      </c>
      <c r="K8303">
        <v>195126.49</v>
      </c>
      <c r="L8303">
        <v>93228.428</v>
      </c>
      <c r="M8303">
        <v>302733.21999999997</v>
      </c>
      <c r="N8303">
        <v>1201288.7</v>
      </c>
      <c r="O8303">
        <f t="shared" si="129"/>
        <v>0.32961406196528775</v>
      </c>
      <c r="P8303">
        <v>8696378</v>
      </c>
      <c r="Q8303">
        <v>475.36523999999997</v>
      </c>
      <c r="R8303">
        <v>475.36523999999997</v>
      </c>
      <c r="S8303">
        <v>107530.32</v>
      </c>
      <c r="T8303">
        <v>156454.88</v>
      </c>
    </row>
    <row r="8304" spans="1:20">
      <c r="A8304" t="s">
        <v>162</v>
      </c>
      <c r="B8304">
        <v>2003</v>
      </c>
      <c r="C8304">
        <v>813868.71</v>
      </c>
      <c r="D8304">
        <v>137797.63</v>
      </c>
      <c r="E8304">
        <v>190680.4</v>
      </c>
      <c r="F8304">
        <v>83901.595000000001</v>
      </c>
      <c r="G8304">
        <v>233651.8</v>
      </c>
      <c r="H8304">
        <v>992596.54</v>
      </c>
      <c r="I8304">
        <v>994379.29</v>
      </c>
      <c r="J8304">
        <v>172474.89</v>
      </c>
      <c r="K8304">
        <v>218179.39</v>
      </c>
      <c r="L8304">
        <v>112324.93</v>
      </c>
      <c r="M8304">
        <v>264737.19</v>
      </c>
      <c r="N8304">
        <v>1226823.6000000001</v>
      </c>
      <c r="O8304">
        <f t="shared" si="129"/>
        <v>0.30734827729104652</v>
      </c>
      <c r="P8304">
        <v>8857859</v>
      </c>
      <c r="Q8304">
        <v>537.65498000000002</v>
      </c>
      <c r="R8304">
        <v>537.65498000000002</v>
      </c>
      <c r="S8304">
        <v>137797.63</v>
      </c>
      <c r="T8304">
        <v>172474.89</v>
      </c>
    </row>
    <row r="8305" spans="1:20">
      <c r="A8305" t="s">
        <v>162</v>
      </c>
      <c r="B8305">
        <v>2004</v>
      </c>
      <c r="C8305">
        <v>968273.53</v>
      </c>
      <c r="D8305">
        <v>181108.24</v>
      </c>
      <c r="E8305">
        <v>221366.01</v>
      </c>
      <c r="F8305">
        <v>134174.66</v>
      </c>
      <c r="G8305">
        <v>298691.32</v>
      </c>
      <c r="H8305">
        <v>1206231.1000000001</v>
      </c>
      <c r="I8305">
        <v>1055971.8999999999</v>
      </c>
      <c r="J8305">
        <v>197149.74</v>
      </c>
      <c r="K8305">
        <v>239060.68</v>
      </c>
      <c r="L8305">
        <v>147999.96</v>
      </c>
      <c r="M8305">
        <v>321480.64</v>
      </c>
      <c r="N8305">
        <v>1317437.6000000001</v>
      </c>
      <c r="O8305">
        <f t="shared" si="129"/>
        <v>0.35635888940774119</v>
      </c>
      <c r="P8305">
        <v>9009655</v>
      </c>
      <c r="Q8305">
        <v>577.44897000000003</v>
      </c>
      <c r="R8305">
        <v>577.44897000000003</v>
      </c>
      <c r="S8305">
        <v>181108.24</v>
      </c>
      <c r="T8305">
        <v>197149.74</v>
      </c>
    </row>
    <row r="8306" spans="1:20">
      <c r="A8306" t="s">
        <v>162</v>
      </c>
      <c r="B8306">
        <v>2005</v>
      </c>
      <c r="C8306">
        <v>1149202</v>
      </c>
      <c r="D8306">
        <v>227432.06</v>
      </c>
      <c r="E8306">
        <v>261708.25</v>
      </c>
      <c r="F8306">
        <v>164523.29</v>
      </c>
      <c r="G8306">
        <v>363038.1</v>
      </c>
      <c r="H8306">
        <v>1439827.5</v>
      </c>
      <c r="I8306">
        <v>1149202</v>
      </c>
      <c r="J8306">
        <v>227432.06</v>
      </c>
      <c r="K8306">
        <v>261708.25</v>
      </c>
      <c r="L8306">
        <v>164523.29</v>
      </c>
      <c r="M8306">
        <v>363038.1</v>
      </c>
      <c r="N8306">
        <v>1439827.5</v>
      </c>
      <c r="O8306">
        <f t="shared" si="129"/>
        <v>0.36640596877056453</v>
      </c>
      <c r="P8306">
        <v>9201727</v>
      </c>
      <c r="Q8306">
        <v>557.82263999999998</v>
      </c>
      <c r="R8306">
        <v>557.82263999999998</v>
      </c>
      <c r="S8306">
        <v>227432.06</v>
      </c>
      <c r="T8306">
        <v>227432.06</v>
      </c>
    </row>
    <row r="8307" spans="1:20">
      <c r="A8307" t="s">
        <v>162</v>
      </c>
      <c r="B8307">
        <v>2006</v>
      </c>
      <c r="C8307">
        <v>1374464.5</v>
      </c>
      <c r="D8307">
        <v>274664.76</v>
      </c>
      <c r="E8307">
        <v>311537</v>
      </c>
      <c r="F8307">
        <v>189803.19</v>
      </c>
      <c r="G8307">
        <v>433987.23</v>
      </c>
      <c r="H8307">
        <v>1716482.2</v>
      </c>
      <c r="I8307">
        <v>1315233.3</v>
      </c>
      <c r="J8307">
        <v>267369.09999999998</v>
      </c>
      <c r="K8307">
        <v>286406.27</v>
      </c>
      <c r="L8307">
        <v>169447.81</v>
      </c>
      <c r="M8307">
        <v>471091.9</v>
      </c>
      <c r="N8307">
        <v>1569643.9</v>
      </c>
      <c r="O8307">
        <f t="shared" si="129"/>
        <v>0.40807963513252909</v>
      </c>
      <c r="P8307">
        <v>9441406</v>
      </c>
      <c r="Q8307">
        <v>551.71033</v>
      </c>
      <c r="R8307">
        <v>551.71033</v>
      </c>
      <c r="S8307">
        <v>274664.76</v>
      </c>
      <c r="T8307">
        <v>267369.09999999998</v>
      </c>
    </row>
    <row r="8308" spans="1:20">
      <c r="A8308" t="s">
        <v>162</v>
      </c>
      <c r="B8308">
        <v>2007</v>
      </c>
      <c r="C8308">
        <v>1637440</v>
      </c>
      <c r="D8308">
        <v>369065</v>
      </c>
      <c r="E8308">
        <v>337887</v>
      </c>
      <c r="F8308">
        <v>224404</v>
      </c>
      <c r="G8308">
        <v>522587</v>
      </c>
      <c r="H8308">
        <v>2046210</v>
      </c>
      <c r="I8308">
        <v>1421957.8</v>
      </c>
      <c r="J8308">
        <v>335312.12</v>
      </c>
      <c r="K8308">
        <v>289632.21000000002</v>
      </c>
      <c r="L8308">
        <v>189257.67</v>
      </c>
      <c r="M8308">
        <v>552337.07999999996</v>
      </c>
      <c r="N8308">
        <v>1690651.4</v>
      </c>
      <c r="O8308">
        <f t="shared" si="129"/>
        <v>0.43864438878411011</v>
      </c>
      <c r="P8308">
        <v>9710531</v>
      </c>
      <c r="Q8308">
        <v>546.95500000000004</v>
      </c>
      <c r="R8308">
        <v>546.95500000000004</v>
      </c>
      <c r="S8308">
        <v>369065</v>
      </c>
      <c r="T8308">
        <v>335312.12</v>
      </c>
    </row>
    <row r="8309" spans="1:20">
      <c r="A8309" t="s">
        <v>162</v>
      </c>
      <c r="B8309">
        <v>2008</v>
      </c>
      <c r="C8309">
        <v>2019207.2</v>
      </c>
      <c r="D8309">
        <v>584523.93000000005</v>
      </c>
      <c r="E8309">
        <v>378350.25</v>
      </c>
      <c r="F8309">
        <v>372488.28</v>
      </c>
      <c r="G8309">
        <v>777963.56</v>
      </c>
      <c r="H8309">
        <v>2576606.1</v>
      </c>
      <c r="I8309">
        <v>1495885.2</v>
      </c>
      <c r="J8309">
        <v>442717.78</v>
      </c>
      <c r="K8309">
        <v>296255.59000000003</v>
      </c>
      <c r="L8309">
        <v>264555.5</v>
      </c>
      <c r="M8309">
        <v>635331.29</v>
      </c>
      <c r="N8309">
        <v>1878018</v>
      </c>
      <c r="O8309">
        <f t="shared" si="129"/>
        <v>0.47916835195402813</v>
      </c>
      <c r="P8309">
        <v>10004092</v>
      </c>
      <c r="Q8309">
        <v>546.84865000000002</v>
      </c>
      <c r="R8309">
        <v>546.84865000000002</v>
      </c>
      <c r="S8309">
        <v>584523.93000000005</v>
      </c>
      <c r="T8309">
        <v>442717.78</v>
      </c>
    </row>
    <row r="8310" spans="1:20">
      <c r="A8310" t="s">
        <v>162</v>
      </c>
      <c r="B8310">
        <v>2009</v>
      </c>
      <c r="C8310">
        <v>2465654.2999999998</v>
      </c>
      <c r="D8310">
        <v>643963.84</v>
      </c>
      <c r="E8310">
        <v>454243.26</v>
      </c>
      <c r="F8310">
        <v>302548.32</v>
      </c>
      <c r="G8310">
        <v>881411.47</v>
      </c>
      <c r="H8310">
        <v>2984998.3</v>
      </c>
      <c r="I8310">
        <v>1702529.6</v>
      </c>
      <c r="J8310">
        <v>454083.33</v>
      </c>
      <c r="K8310">
        <v>331017.03999999998</v>
      </c>
      <c r="L8310">
        <v>198409.60000000001</v>
      </c>
      <c r="M8310">
        <v>699667.9</v>
      </c>
      <c r="N8310">
        <v>1995281.6</v>
      </c>
      <c r="O8310">
        <f t="shared" si="129"/>
        <v>0.45010062740016243</v>
      </c>
      <c r="P8310">
        <v>10311275</v>
      </c>
      <c r="Q8310">
        <v>568.28133000000003</v>
      </c>
      <c r="R8310">
        <v>568.28133000000003</v>
      </c>
      <c r="S8310">
        <v>643963.84</v>
      </c>
      <c r="T8310">
        <v>454083.33</v>
      </c>
    </row>
    <row r="8311" spans="1:20">
      <c r="A8311" t="s">
        <v>162</v>
      </c>
      <c r="B8311">
        <v>2010</v>
      </c>
      <c r="C8311">
        <v>2742203.3</v>
      </c>
      <c r="D8311">
        <v>687766.64</v>
      </c>
      <c r="E8311">
        <v>523583.39</v>
      </c>
      <c r="F8311">
        <v>329498.59999999998</v>
      </c>
      <c r="G8311">
        <v>1003228.5</v>
      </c>
      <c r="H8311">
        <v>3279823.4</v>
      </c>
      <c r="I8311">
        <v>1840769.5</v>
      </c>
      <c r="J8311">
        <v>487225.11</v>
      </c>
      <c r="K8311">
        <v>365048.54</v>
      </c>
      <c r="L8311">
        <v>209475.85</v>
      </c>
      <c r="M8311">
        <v>777795.56</v>
      </c>
      <c r="N8311">
        <v>2139249.2999999998</v>
      </c>
      <c r="O8311">
        <f t="shared" si="129"/>
        <v>0.4615036732745455</v>
      </c>
      <c r="P8311">
        <v>10624005</v>
      </c>
      <c r="Q8311">
        <v>583.13090999999997</v>
      </c>
      <c r="R8311">
        <v>583.13090999999997</v>
      </c>
      <c r="S8311">
        <v>687766.64</v>
      </c>
      <c r="T8311">
        <v>487225.11</v>
      </c>
    </row>
    <row r="8312" spans="1:20">
      <c r="A8312" t="s">
        <v>162</v>
      </c>
      <c r="B8312">
        <v>2011</v>
      </c>
      <c r="C8312">
        <v>3160015.6</v>
      </c>
      <c r="D8312">
        <v>817903.58</v>
      </c>
      <c r="E8312">
        <v>580185.91</v>
      </c>
      <c r="F8312">
        <v>513701.91</v>
      </c>
      <c r="G8312">
        <v>1243542.8</v>
      </c>
      <c r="H8312">
        <v>3828264.2</v>
      </c>
      <c r="I8312">
        <v>1978599.9</v>
      </c>
      <c r="J8312">
        <v>546017.68000000005</v>
      </c>
      <c r="K8312">
        <v>387692.15</v>
      </c>
      <c r="L8312">
        <v>309351.8</v>
      </c>
      <c r="M8312">
        <v>929941.84</v>
      </c>
      <c r="N8312">
        <v>2322849.6</v>
      </c>
      <c r="O8312">
        <f t="shared" si="129"/>
        <v>0.53352297970561668</v>
      </c>
      <c r="P8312">
        <v>10942950</v>
      </c>
      <c r="Q8312">
        <v>600.30651999999998</v>
      </c>
      <c r="R8312">
        <v>600.30651999999998</v>
      </c>
      <c r="S8312">
        <v>817903.58</v>
      </c>
      <c r="T8312">
        <v>546017.68000000005</v>
      </c>
    </row>
    <row r="8313" spans="1:20">
      <c r="A8313" t="s">
        <v>163</v>
      </c>
      <c r="B8313">
        <v>1970</v>
      </c>
      <c r="C8313">
        <v>7867</v>
      </c>
      <c r="D8313">
        <v>5420</v>
      </c>
      <c r="E8313">
        <v>3837</v>
      </c>
      <c r="F8313">
        <v>12293</v>
      </c>
      <c r="G8313">
        <v>5218</v>
      </c>
      <c r="H8313">
        <v>24198</v>
      </c>
      <c r="I8313">
        <v>61586.908000000003</v>
      </c>
      <c r="J8313">
        <v>37792.404000000002</v>
      </c>
      <c r="K8313">
        <v>24544.616999999998</v>
      </c>
      <c r="L8313">
        <v>206527.12</v>
      </c>
      <c r="M8313">
        <v>36967.730000000003</v>
      </c>
      <c r="N8313">
        <v>270652.32</v>
      </c>
      <c r="O8313">
        <f t="shared" si="129"/>
        <v>0.89965920114780473</v>
      </c>
      <c r="P8313">
        <v>5771846</v>
      </c>
      <c r="Q8313">
        <v>4.5</v>
      </c>
      <c r="R8313">
        <v>4.5</v>
      </c>
      <c r="S8313">
        <v>3069</v>
      </c>
      <c r="T8313">
        <v>21343.117999999999</v>
      </c>
    </row>
    <row r="8314" spans="1:20">
      <c r="A8314" t="s">
        <v>163</v>
      </c>
      <c r="B8314">
        <v>1971</v>
      </c>
      <c r="C8314">
        <v>8585</v>
      </c>
      <c r="D8314">
        <v>7725</v>
      </c>
      <c r="E8314">
        <v>4300</v>
      </c>
      <c r="F8314">
        <v>17403</v>
      </c>
      <c r="G8314">
        <v>5776</v>
      </c>
      <c r="H8314">
        <v>32237</v>
      </c>
      <c r="I8314">
        <v>58975.432999999997</v>
      </c>
      <c r="J8314">
        <v>47266.701999999997</v>
      </c>
      <c r="K8314">
        <v>24137.066999999999</v>
      </c>
      <c r="L8314">
        <v>256563.52</v>
      </c>
      <c r="M8314">
        <v>35908.517</v>
      </c>
      <c r="N8314">
        <v>316401.46000000002</v>
      </c>
      <c r="O8314">
        <f t="shared" si="129"/>
        <v>0.92437006137708722</v>
      </c>
      <c r="P8314">
        <v>6028687</v>
      </c>
      <c r="Q8314">
        <v>4.4868294000000004</v>
      </c>
      <c r="R8314">
        <v>4.4868294000000004</v>
      </c>
      <c r="S8314">
        <v>3515</v>
      </c>
      <c r="T8314">
        <v>21450.524000000001</v>
      </c>
    </row>
    <row r="8315" spans="1:20">
      <c r="A8315" t="s">
        <v>163</v>
      </c>
      <c r="B8315">
        <v>1972</v>
      </c>
      <c r="C8315">
        <v>9533</v>
      </c>
      <c r="D8315">
        <v>8075</v>
      </c>
      <c r="E8315">
        <v>5098</v>
      </c>
      <c r="F8315">
        <v>24668</v>
      </c>
      <c r="G8315">
        <v>7319</v>
      </c>
      <c r="H8315">
        <v>40056</v>
      </c>
      <c r="I8315">
        <v>63437.103999999999</v>
      </c>
      <c r="J8315">
        <v>47861.055</v>
      </c>
      <c r="K8315">
        <v>27720.356</v>
      </c>
      <c r="L8315">
        <v>352279.72</v>
      </c>
      <c r="M8315">
        <v>44076.281999999999</v>
      </c>
      <c r="N8315">
        <v>380832.81</v>
      </c>
      <c r="O8315">
        <f t="shared" si="129"/>
        <v>1.0407611728621806</v>
      </c>
      <c r="P8315">
        <v>6311207</v>
      </c>
      <c r="Q8315">
        <v>4.1447532000000002</v>
      </c>
      <c r="R8315">
        <v>4.1447532000000002</v>
      </c>
      <c r="S8315">
        <v>4892</v>
      </c>
      <c r="T8315">
        <v>28918.911</v>
      </c>
    </row>
    <row r="8316" spans="1:20">
      <c r="A8316" t="s">
        <v>163</v>
      </c>
      <c r="B8316">
        <v>1973</v>
      </c>
      <c r="C8316">
        <v>11336</v>
      </c>
      <c r="D8316">
        <v>-7427</v>
      </c>
      <c r="E8316">
        <v>7844</v>
      </c>
      <c r="F8316">
        <v>55240</v>
      </c>
      <c r="G8316">
        <v>11588</v>
      </c>
      <c r="H8316">
        <v>55404</v>
      </c>
      <c r="I8316">
        <v>66903.341</v>
      </c>
      <c r="J8316">
        <v>-39041.578000000001</v>
      </c>
      <c r="K8316">
        <v>37827.771999999997</v>
      </c>
      <c r="L8316">
        <v>699651.21</v>
      </c>
      <c r="M8316">
        <v>61892.197999999997</v>
      </c>
      <c r="N8316">
        <v>467177.71</v>
      </c>
      <c r="O8316">
        <f t="shared" si="129"/>
        <v>1.6300936275405775</v>
      </c>
      <c r="P8316">
        <v>6622572</v>
      </c>
      <c r="Q8316">
        <v>3.7065890000000001</v>
      </c>
      <c r="R8316">
        <v>3.7065890000000001</v>
      </c>
      <c r="S8316">
        <v>7745</v>
      </c>
      <c r="T8316">
        <v>40606.084999999999</v>
      </c>
    </row>
    <row r="8317" spans="1:20">
      <c r="A8317" t="s">
        <v>163</v>
      </c>
      <c r="B8317">
        <v>1974</v>
      </c>
      <c r="C8317">
        <v>17579</v>
      </c>
      <c r="D8317">
        <v>49865</v>
      </c>
      <c r="E8317">
        <v>13593</v>
      </c>
      <c r="F8317">
        <v>101463</v>
      </c>
      <c r="G8317">
        <v>21284</v>
      </c>
      <c r="H8317">
        <v>161216</v>
      </c>
      <c r="I8317">
        <v>43711.57</v>
      </c>
      <c r="J8317">
        <v>110439.4</v>
      </c>
      <c r="K8317">
        <v>27618.67</v>
      </c>
      <c r="L8317">
        <v>541439.43999999994</v>
      </c>
      <c r="M8317">
        <v>47895.525000000001</v>
      </c>
      <c r="N8317">
        <v>572747.76</v>
      </c>
      <c r="O8317">
        <f t="shared" si="129"/>
        <v>1.0289607505405172</v>
      </c>
      <c r="P8317">
        <v>6966138</v>
      </c>
      <c r="Q8317">
        <v>3.55</v>
      </c>
      <c r="R8317">
        <v>3.55</v>
      </c>
      <c r="S8317">
        <v>14242</v>
      </c>
      <c r="T8317">
        <v>31459.726999999999</v>
      </c>
    </row>
    <row r="8318" spans="1:20">
      <c r="A8318" t="s">
        <v>163</v>
      </c>
      <c r="B8318">
        <v>1975</v>
      </c>
      <c r="C8318">
        <v>27098</v>
      </c>
      <c r="D8318">
        <v>28625</v>
      </c>
      <c r="E8318">
        <v>23908</v>
      </c>
      <c r="F8318">
        <v>120656</v>
      </c>
      <c r="G8318">
        <v>35757</v>
      </c>
      <c r="H8318">
        <v>164530</v>
      </c>
      <c r="I8318">
        <v>66757.293999999994</v>
      </c>
      <c r="J8318">
        <v>62810.603000000003</v>
      </c>
      <c r="K8318">
        <v>48127.127999999997</v>
      </c>
      <c r="L8318">
        <v>637896.71</v>
      </c>
      <c r="M8318">
        <v>79719.032000000007</v>
      </c>
      <c r="N8318">
        <v>579108.06000000006</v>
      </c>
      <c r="O8318">
        <f t="shared" si="129"/>
        <v>1.2391741568922385</v>
      </c>
      <c r="P8318">
        <v>7344638</v>
      </c>
      <c r="Q8318">
        <v>3.5176124999999998</v>
      </c>
      <c r="R8318">
        <v>3.5176124999999998</v>
      </c>
      <c r="S8318">
        <v>28617</v>
      </c>
      <c r="T8318">
        <v>62627.824000000001</v>
      </c>
    </row>
    <row r="8319" spans="1:20">
      <c r="A8319" t="s">
        <v>163</v>
      </c>
      <c r="B8319">
        <v>1976</v>
      </c>
      <c r="C8319">
        <v>38190</v>
      </c>
      <c r="D8319">
        <v>69514</v>
      </c>
      <c r="E8319">
        <v>38076</v>
      </c>
      <c r="F8319">
        <v>134953</v>
      </c>
      <c r="G8319">
        <v>54794</v>
      </c>
      <c r="H8319">
        <v>225940</v>
      </c>
      <c r="I8319">
        <v>76694.305999999997</v>
      </c>
      <c r="J8319">
        <v>124340.25</v>
      </c>
      <c r="K8319">
        <v>62481.290999999997</v>
      </c>
      <c r="L8319">
        <v>581615.48</v>
      </c>
      <c r="M8319">
        <v>99583.164000000004</v>
      </c>
      <c r="N8319">
        <v>648275.5</v>
      </c>
      <c r="O8319">
        <f t="shared" si="129"/>
        <v>1.0507857292154339</v>
      </c>
      <c r="P8319">
        <v>7756072</v>
      </c>
      <c r="Q8319">
        <v>3.53</v>
      </c>
      <c r="R8319">
        <v>3.53</v>
      </c>
      <c r="S8319">
        <v>48358</v>
      </c>
      <c r="T8319">
        <v>86270.74</v>
      </c>
    </row>
    <row r="8320" spans="1:20">
      <c r="A8320" t="s">
        <v>163</v>
      </c>
      <c r="B8320">
        <v>1977</v>
      </c>
      <c r="C8320">
        <v>68567</v>
      </c>
      <c r="D8320">
        <v>80021</v>
      </c>
      <c r="E8320">
        <v>47921</v>
      </c>
      <c r="F8320">
        <v>150167</v>
      </c>
      <c r="G8320">
        <v>85154</v>
      </c>
      <c r="H8320">
        <v>261521</v>
      </c>
      <c r="I8320">
        <v>127165.37</v>
      </c>
      <c r="J8320">
        <v>132185.46</v>
      </c>
      <c r="K8320">
        <v>72621.432000000001</v>
      </c>
      <c r="L8320">
        <v>597679.25</v>
      </c>
      <c r="M8320">
        <v>142921.72</v>
      </c>
      <c r="N8320">
        <v>692968.22</v>
      </c>
      <c r="O8320">
        <f t="shared" si="129"/>
        <v>1.0687372791785459</v>
      </c>
      <c r="P8320">
        <v>8200523</v>
      </c>
      <c r="Q8320">
        <v>3.5250650000000001</v>
      </c>
      <c r="R8320">
        <v>3.5250650000000001</v>
      </c>
      <c r="S8320">
        <v>66767</v>
      </c>
      <c r="T8320">
        <v>110001.17</v>
      </c>
    </row>
    <row r="8321" spans="1:20">
      <c r="A8321" t="s">
        <v>163</v>
      </c>
      <c r="B8321">
        <v>1978</v>
      </c>
      <c r="C8321">
        <v>86572</v>
      </c>
      <c r="D8321">
        <v>99019</v>
      </c>
      <c r="E8321">
        <v>66217</v>
      </c>
      <c r="F8321">
        <v>134571</v>
      </c>
      <c r="G8321">
        <v>113508</v>
      </c>
      <c r="H8321">
        <v>272871</v>
      </c>
      <c r="I8321">
        <v>152352.98000000001</v>
      </c>
      <c r="J8321">
        <v>155209.4</v>
      </c>
      <c r="K8321">
        <v>95220.006999999998</v>
      </c>
      <c r="L8321">
        <v>508235.42</v>
      </c>
      <c r="M8321">
        <v>180775.44</v>
      </c>
      <c r="N8321">
        <v>686094.44</v>
      </c>
      <c r="O8321">
        <f t="shared" si="129"/>
        <v>1.0042507559163429</v>
      </c>
      <c r="P8321">
        <v>8684651</v>
      </c>
      <c r="Q8321">
        <v>3.3995617</v>
      </c>
      <c r="R8321">
        <v>3.3995617</v>
      </c>
      <c r="S8321">
        <v>81836</v>
      </c>
      <c r="T8321">
        <v>127938.02</v>
      </c>
    </row>
    <row r="8322" spans="1:20">
      <c r="A8322" t="s">
        <v>163</v>
      </c>
      <c r="B8322">
        <v>1979</v>
      </c>
      <c r="C8322">
        <v>118240</v>
      </c>
      <c r="D8322">
        <v>98804</v>
      </c>
      <c r="E8322">
        <v>81404</v>
      </c>
      <c r="F8322">
        <v>206226</v>
      </c>
      <c r="G8322">
        <v>128736</v>
      </c>
      <c r="H8322">
        <v>375938</v>
      </c>
      <c r="I8322">
        <v>165751.70000000001</v>
      </c>
      <c r="J8322">
        <v>123365.6</v>
      </c>
      <c r="K8322">
        <v>93244.781000000003</v>
      </c>
      <c r="L8322">
        <v>620407.36</v>
      </c>
      <c r="M8322">
        <v>163317.62</v>
      </c>
      <c r="N8322">
        <v>752944.26</v>
      </c>
      <c r="O8322">
        <f t="shared" si="129"/>
        <v>1.0408804763316741</v>
      </c>
      <c r="P8322">
        <v>9217019</v>
      </c>
      <c r="Q8322">
        <v>3.3608367000000001</v>
      </c>
      <c r="R8322">
        <v>3.3608367000000001</v>
      </c>
      <c r="S8322">
        <v>93680</v>
      </c>
      <c r="T8322">
        <v>116660.06</v>
      </c>
    </row>
    <row r="8323" spans="1:20">
      <c r="A8323" t="s">
        <v>163</v>
      </c>
      <c r="B8323">
        <v>1980</v>
      </c>
      <c r="C8323">
        <v>137089</v>
      </c>
      <c r="D8323">
        <v>125402</v>
      </c>
      <c r="E8323">
        <v>86981</v>
      </c>
      <c r="F8323">
        <v>347345</v>
      </c>
      <c r="G8323">
        <v>149437</v>
      </c>
      <c r="H8323">
        <v>547381</v>
      </c>
      <c r="I8323">
        <v>140663.54</v>
      </c>
      <c r="J8323">
        <v>114606.53</v>
      </c>
      <c r="K8323">
        <v>72927.032999999996</v>
      </c>
      <c r="L8323">
        <v>764856.46</v>
      </c>
      <c r="M8323">
        <v>138763.91</v>
      </c>
      <c r="N8323">
        <v>802456.84</v>
      </c>
      <c r="O8323">
        <f t="shared" ref="O8323:O8386" si="130">(L8323+M8323)/N8323</f>
        <v>1.1260672536606455</v>
      </c>
      <c r="P8323">
        <v>9801475</v>
      </c>
      <c r="Q8323">
        <v>3.3267416999999999</v>
      </c>
      <c r="R8323">
        <v>3.3267416999999999</v>
      </c>
      <c r="S8323">
        <v>113438</v>
      </c>
      <c r="T8323">
        <v>103399.69</v>
      </c>
    </row>
    <row r="8324" spans="1:20">
      <c r="A8324" t="s">
        <v>163</v>
      </c>
      <c r="B8324">
        <v>1981</v>
      </c>
      <c r="C8324">
        <v>165605</v>
      </c>
      <c r="D8324">
        <v>131899</v>
      </c>
      <c r="E8324">
        <v>121864</v>
      </c>
      <c r="F8324">
        <v>391591</v>
      </c>
      <c r="G8324">
        <v>187591</v>
      </c>
      <c r="H8324">
        <v>623367</v>
      </c>
      <c r="I8324">
        <v>156366.56</v>
      </c>
      <c r="J8324">
        <v>110927.17</v>
      </c>
      <c r="K8324">
        <v>94022.346000000005</v>
      </c>
      <c r="L8324">
        <v>793492.99</v>
      </c>
      <c r="M8324">
        <v>160295.71</v>
      </c>
      <c r="N8324">
        <v>840944.38</v>
      </c>
      <c r="O8324">
        <f t="shared" si="130"/>
        <v>1.1341876141677765</v>
      </c>
      <c r="P8324">
        <v>10440852</v>
      </c>
      <c r="Q8324">
        <v>3.3825083</v>
      </c>
      <c r="R8324">
        <v>3.3825083</v>
      </c>
      <c r="S8324">
        <v>132262</v>
      </c>
      <c r="T8324">
        <v>110939.77</v>
      </c>
    </row>
    <row r="8325" spans="1:20">
      <c r="A8325" t="s">
        <v>163</v>
      </c>
      <c r="B8325">
        <v>1982</v>
      </c>
      <c r="C8325">
        <v>190952</v>
      </c>
      <c r="D8325">
        <v>135817</v>
      </c>
      <c r="E8325">
        <v>137555</v>
      </c>
      <c r="F8325">
        <v>266511</v>
      </c>
      <c r="G8325">
        <v>205502</v>
      </c>
      <c r="H8325">
        <v>525334</v>
      </c>
      <c r="I8325">
        <v>191637.72</v>
      </c>
      <c r="J8325">
        <v>121405.09</v>
      </c>
      <c r="K8325">
        <v>112802.41</v>
      </c>
      <c r="L8325">
        <v>573999.98</v>
      </c>
      <c r="M8325">
        <v>186643.25</v>
      </c>
      <c r="N8325">
        <v>753260.72</v>
      </c>
      <c r="O8325">
        <f t="shared" si="130"/>
        <v>1.0098007367223396</v>
      </c>
      <c r="P8325">
        <v>11126570</v>
      </c>
      <c r="Q8325">
        <v>3.4281708000000002</v>
      </c>
      <c r="R8325">
        <v>3.4281708000000002</v>
      </c>
      <c r="S8325">
        <v>130767</v>
      </c>
      <c r="T8325">
        <v>116583.39</v>
      </c>
    </row>
    <row r="8326" spans="1:20">
      <c r="A8326" t="s">
        <v>163</v>
      </c>
      <c r="B8326">
        <v>1983</v>
      </c>
      <c r="C8326">
        <v>201245</v>
      </c>
      <c r="D8326">
        <v>153302</v>
      </c>
      <c r="E8326">
        <v>132834</v>
      </c>
      <c r="F8326">
        <v>171681</v>
      </c>
      <c r="G8326">
        <v>212775</v>
      </c>
      <c r="H8326">
        <v>446288</v>
      </c>
      <c r="I8326">
        <v>219071.13</v>
      </c>
      <c r="J8326">
        <v>148639.37</v>
      </c>
      <c r="K8326">
        <v>118155.65</v>
      </c>
      <c r="L8326">
        <v>401071.9</v>
      </c>
      <c r="M8326">
        <v>209613.91</v>
      </c>
      <c r="N8326">
        <v>694109.97</v>
      </c>
      <c r="O8326">
        <f t="shared" si="130"/>
        <v>0.87981132154030306</v>
      </c>
      <c r="P8326">
        <v>11836762</v>
      </c>
      <c r="Q8326">
        <v>3.4547591999999998</v>
      </c>
      <c r="R8326">
        <v>3.4547591999999998</v>
      </c>
      <c r="S8326">
        <v>120238</v>
      </c>
      <c r="T8326">
        <v>116274.24000000001</v>
      </c>
    </row>
    <row r="8327" spans="1:20">
      <c r="A8327" t="s">
        <v>163</v>
      </c>
      <c r="B8327">
        <v>1984</v>
      </c>
      <c r="C8327">
        <v>201226</v>
      </c>
      <c r="D8327">
        <v>138392</v>
      </c>
      <c r="E8327">
        <v>127048</v>
      </c>
      <c r="F8327">
        <v>145530</v>
      </c>
      <c r="G8327">
        <v>190639</v>
      </c>
      <c r="H8327">
        <v>421558</v>
      </c>
      <c r="I8327">
        <v>224309.38</v>
      </c>
      <c r="J8327">
        <v>137404.29</v>
      </c>
      <c r="K8327">
        <v>115722.12</v>
      </c>
      <c r="L8327">
        <v>348141.52</v>
      </c>
      <c r="M8327">
        <v>192315.61</v>
      </c>
      <c r="N8327">
        <v>671388.2</v>
      </c>
      <c r="O8327">
        <f t="shared" si="130"/>
        <v>0.80498455290098936</v>
      </c>
      <c r="P8327">
        <v>12542098</v>
      </c>
      <c r="Q8327">
        <v>3.5238108000000001</v>
      </c>
      <c r="R8327">
        <v>3.5238108000000001</v>
      </c>
      <c r="S8327">
        <v>106050</v>
      </c>
      <c r="T8327">
        <v>105016.07</v>
      </c>
    </row>
    <row r="8328" spans="1:20">
      <c r="A8328" t="s">
        <v>163</v>
      </c>
      <c r="B8328">
        <v>1985</v>
      </c>
      <c r="C8328">
        <v>200264</v>
      </c>
      <c r="D8328">
        <v>80732</v>
      </c>
      <c r="E8328">
        <v>120051</v>
      </c>
      <c r="F8328">
        <v>113163</v>
      </c>
      <c r="G8328">
        <v>137892</v>
      </c>
      <c r="H8328">
        <v>376318</v>
      </c>
      <c r="I8328">
        <v>236311.06</v>
      </c>
      <c r="J8328">
        <v>84850.195999999996</v>
      </c>
      <c r="K8328">
        <v>115752.97</v>
      </c>
      <c r="L8328">
        <v>286566.59000000003</v>
      </c>
      <c r="M8328">
        <v>147251.48000000001</v>
      </c>
      <c r="N8328">
        <v>634437.98</v>
      </c>
      <c r="O8328">
        <f t="shared" si="130"/>
        <v>0.68378325963398356</v>
      </c>
      <c r="P8328">
        <v>13220479</v>
      </c>
      <c r="Q8328">
        <v>3.6221358000000001</v>
      </c>
      <c r="R8328">
        <v>3.6221358000000001</v>
      </c>
      <c r="S8328">
        <v>83873</v>
      </c>
      <c r="T8328">
        <v>87919.471000000005</v>
      </c>
    </row>
    <row r="8329" spans="1:20">
      <c r="A8329" t="s">
        <v>163</v>
      </c>
      <c r="B8329">
        <v>1986</v>
      </c>
      <c r="C8329">
        <v>176974</v>
      </c>
      <c r="D8329">
        <v>62663</v>
      </c>
      <c r="E8329">
        <v>111633</v>
      </c>
      <c r="F8329">
        <v>85989</v>
      </c>
      <c r="G8329">
        <v>115239</v>
      </c>
      <c r="H8329">
        <v>322020</v>
      </c>
      <c r="I8329">
        <v>255866.69</v>
      </c>
      <c r="J8329">
        <v>80694.035999999993</v>
      </c>
      <c r="K8329">
        <v>131880.95999999999</v>
      </c>
      <c r="L8329">
        <v>266800.8</v>
      </c>
      <c r="M8329">
        <v>150779.82</v>
      </c>
      <c r="N8329">
        <v>665181.48</v>
      </c>
      <c r="O8329">
        <f t="shared" si="130"/>
        <v>0.62776946225261709</v>
      </c>
      <c r="P8329">
        <v>13862213</v>
      </c>
      <c r="Q8329">
        <v>3.7062499999999998</v>
      </c>
      <c r="R8329">
        <v>3.7062499999999998</v>
      </c>
      <c r="S8329">
        <v>72695</v>
      </c>
      <c r="T8329">
        <v>93366.387000000002</v>
      </c>
    </row>
    <row r="8330" spans="1:20">
      <c r="A8330" t="s">
        <v>163</v>
      </c>
      <c r="B8330">
        <v>1987</v>
      </c>
      <c r="C8330">
        <v>171154</v>
      </c>
      <c r="D8330">
        <v>56863</v>
      </c>
      <c r="E8330">
        <v>113040</v>
      </c>
      <c r="F8330">
        <v>99045</v>
      </c>
      <c r="G8330">
        <v>119170</v>
      </c>
      <c r="H8330">
        <v>320931</v>
      </c>
      <c r="I8330">
        <v>245921.67</v>
      </c>
      <c r="J8330">
        <v>67263.217000000004</v>
      </c>
      <c r="K8330">
        <v>135699.25</v>
      </c>
      <c r="L8330">
        <v>242216.27</v>
      </c>
      <c r="M8330">
        <v>138387.99</v>
      </c>
      <c r="N8330">
        <v>640171.55000000005</v>
      </c>
      <c r="O8330">
        <f t="shared" si="130"/>
        <v>0.59453479305664236</v>
      </c>
      <c r="P8330">
        <v>14469298</v>
      </c>
      <c r="Q8330">
        <v>3.75</v>
      </c>
      <c r="R8330">
        <v>3.75</v>
      </c>
      <c r="S8330">
        <v>71660</v>
      </c>
      <c r="T8330">
        <v>85024.347999999998</v>
      </c>
    </row>
    <row r="8331" spans="1:20">
      <c r="A8331" t="s">
        <v>163</v>
      </c>
      <c r="B8331">
        <v>1988</v>
      </c>
      <c r="C8331">
        <v>176027</v>
      </c>
      <c r="D8331">
        <v>65074</v>
      </c>
      <c r="E8331">
        <v>102240</v>
      </c>
      <c r="F8331">
        <v>103531</v>
      </c>
      <c r="G8331">
        <v>116352</v>
      </c>
      <c r="H8331">
        <v>330519</v>
      </c>
      <c r="I8331">
        <v>249871.24</v>
      </c>
      <c r="J8331">
        <v>72079.320999999996</v>
      </c>
      <c r="K8331">
        <v>121629.75</v>
      </c>
      <c r="L8331">
        <v>301117.63</v>
      </c>
      <c r="M8331">
        <v>121038.6</v>
      </c>
      <c r="N8331">
        <v>692819.29</v>
      </c>
      <c r="O8331">
        <f t="shared" si="130"/>
        <v>0.60933094111741604</v>
      </c>
      <c r="P8331">
        <v>15045709</v>
      </c>
      <c r="Q8331">
        <v>3.75</v>
      </c>
      <c r="R8331">
        <v>3.75</v>
      </c>
      <c r="S8331">
        <v>62556</v>
      </c>
      <c r="T8331">
        <v>68340.664999999994</v>
      </c>
    </row>
    <row r="8332" spans="1:20">
      <c r="A8332" t="s">
        <v>163</v>
      </c>
      <c r="B8332">
        <v>1989</v>
      </c>
      <c r="C8332">
        <v>183142</v>
      </c>
      <c r="D8332">
        <v>69431</v>
      </c>
      <c r="E8332">
        <v>119958</v>
      </c>
      <c r="F8332">
        <v>120494</v>
      </c>
      <c r="G8332">
        <v>135961</v>
      </c>
      <c r="H8332">
        <v>357065</v>
      </c>
      <c r="I8332">
        <v>249518.88</v>
      </c>
      <c r="J8332">
        <v>77728.37</v>
      </c>
      <c r="K8332">
        <v>141295</v>
      </c>
      <c r="L8332">
        <v>295025.46999999997</v>
      </c>
      <c r="M8332">
        <v>143959.25</v>
      </c>
      <c r="N8332">
        <v>693252.1</v>
      </c>
      <c r="O8332">
        <f t="shared" si="130"/>
        <v>0.63322522932133918</v>
      </c>
      <c r="P8332">
        <v>15600314</v>
      </c>
      <c r="Q8332">
        <v>3.75</v>
      </c>
      <c r="R8332">
        <v>3.75</v>
      </c>
      <c r="S8332">
        <v>66392</v>
      </c>
      <c r="T8332">
        <v>73286.813999999998</v>
      </c>
    </row>
    <row r="8333" spans="1:20">
      <c r="A8333" t="s">
        <v>163</v>
      </c>
      <c r="B8333">
        <v>1990</v>
      </c>
      <c r="C8333">
        <v>204131</v>
      </c>
      <c r="D8333">
        <v>65901</v>
      </c>
      <c r="E8333">
        <v>127824</v>
      </c>
      <c r="F8333">
        <v>177685</v>
      </c>
      <c r="G8333">
        <v>138207</v>
      </c>
      <c r="H8333">
        <v>437334</v>
      </c>
      <c r="I8333">
        <v>261311.35</v>
      </c>
      <c r="J8333">
        <v>69006.12</v>
      </c>
      <c r="K8333">
        <v>147493.44</v>
      </c>
      <c r="L8333">
        <v>344712.43</v>
      </c>
      <c r="M8333">
        <v>137826.14000000001</v>
      </c>
      <c r="N8333">
        <v>750989.63</v>
      </c>
      <c r="O8333">
        <f t="shared" si="130"/>
        <v>0.64253692823960828</v>
      </c>
      <c r="P8333">
        <v>16139053</v>
      </c>
      <c r="Q8333">
        <v>3.75</v>
      </c>
      <c r="R8333">
        <v>3.75</v>
      </c>
      <c r="S8333">
        <v>83251</v>
      </c>
      <c r="T8333">
        <v>87453.861000000004</v>
      </c>
    </row>
    <row r="8334" spans="1:20">
      <c r="A8334" t="s">
        <v>163</v>
      </c>
      <c r="B8334">
        <v>1991</v>
      </c>
      <c r="C8334">
        <v>217589</v>
      </c>
      <c r="D8334">
        <v>95640</v>
      </c>
      <c r="E8334">
        <v>169128</v>
      </c>
      <c r="F8334">
        <v>189694</v>
      </c>
      <c r="G8334">
        <v>180199</v>
      </c>
      <c r="H8334">
        <v>491853</v>
      </c>
      <c r="I8334">
        <v>245798.68</v>
      </c>
      <c r="J8334">
        <v>99863.23</v>
      </c>
      <c r="K8334">
        <v>186644.72</v>
      </c>
      <c r="L8334">
        <v>427386.45</v>
      </c>
      <c r="M8334">
        <v>181988.81</v>
      </c>
      <c r="N8334">
        <v>819358.16</v>
      </c>
      <c r="O8334">
        <f t="shared" si="130"/>
        <v>0.74372269631146404</v>
      </c>
      <c r="P8334">
        <v>16669764</v>
      </c>
      <c r="Q8334">
        <v>3.75</v>
      </c>
      <c r="R8334">
        <v>3.75</v>
      </c>
      <c r="S8334">
        <v>100480</v>
      </c>
      <c r="T8334">
        <v>105254.24</v>
      </c>
    </row>
    <row r="8335" spans="1:20">
      <c r="A8335" t="s">
        <v>163</v>
      </c>
      <c r="B8335">
        <v>1992</v>
      </c>
      <c r="C8335">
        <v>226782</v>
      </c>
      <c r="D8335">
        <v>114959</v>
      </c>
      <c r="E8335">
        <v>152692</v>
      </c>
      <c r="F8335">
        <v>200772</v>
      </c>
      <c r="G8335">
        <v>184746</v>
      </c>
      <c r="H8335">
        <v>510459</v>
      </c>
      <c r="I8335">
        <v>258692.11</v>
      </c>
      <c r="J8335">
        <v>119694.14</v>
      </c>
      <c r="K8335">
        <v>169134.02</v>
      </c>
      <c r="L8335">
        <v>458655.46</v>
      </c>
      <c r="M8335">
        <v>185587.58</v>
      </c>
      <c r="N8335">
        <v>857282.59</v>
      </c>
      <c r="O8335">
        <f t="shared" si="130"/>
        <v>0.75149437013528997</v>
      </c>
      <c r="P8335">
        <v>17189075</v>
      </c>
      <c r="Q8335">
        <v>3.75</v>
      </c>
      <c r="R8335">
        <v>3.75</v>
      </c>
      <c r="S8335">
        <v>103955</v>
      </c>
      <c r="T8335">
        <v>108584.84</v>
      </c>
    </row>
    <row r="8336" spans="1:20">
      <c r="A8336" t="s">
        <v>163</v>
      </c>
      <c r="B8336">
        <v>1993</v>
      </c>
      <c r="C8336">
        <v>237749</v>
      </c>
      <c r="D8336">
        <v>121707</v>
      </c>
      <c r="E8336">
        <v>130976</v>
      </c>
      <c r="F8336">
        <v>171065</v>
      </c>
      <c r="G8336">
        <v>166590</v>
      </c>
      <c r="H8336">
        <v>494907</v>
      </c>
      <c r="I8336">
        <v>271008.45</v>
      </c>
      <c r="J8336">
        <v>129774.71</v>
      </c>
      <c r="K8336">
        <v>143873.97</v>
      </c>
      <c r="L8336">
        <v>437962.3</v>
      </c>
      <c r="M8336">
        <v>173526.68</v>
      </c>
      <c r="N8336">
        <v>857505.97</v>
      </c>
      <c r="O8336">
        <f t="shared" si="130"/>
        <v>0.71310171753089957</v>
      </c>
      <c r="P8336">
        <v>17679720</v>
      </c>
      <c r="Q8336">
        <v>3.75</v>
      </c>
      <c r="R8336">
        <v>3.75</v>
      </c>
      <c r="S8336">
        <v>108824</v>
      </c>
      <c r="T8336">
        <v>116410.76</v>
      </c>
    </row>
    <row r="8337" spans="1:20">
      <c r="A8337" t="s">
        <v>163</v>
      </c>
      <c r="B8337">
        <v>1994</v>
      </c>
      <c r="C8337">
        <v>240477</v>
      </c>
      <c r="D8337">
        <v>99878</v>
      </c>
      <c r="E8337">
        <v>122552</v>
      </c>
      <c r="F8337">
        <v>172123</v>
      </c>
      <c r="G8337">
        <v>131976</v>
      </c>
      <c r="H8337">
        <v>503054</v>
      </c>
      <c r="I8337">
        <v>261511.33</v>
      </c>
      <c r="J8337">
        <v>102974.36</v>
      </c>
      <c r="K8337">
        <v>133755.87</v>
      </c>
      <c r="L8337">
        <v>458902.38</v>
      </c>
      <c r="M8337">
        <v>131526.76999999999</v>
      </c>
      <c r="N8337">
        <v>863213.18</v>
      </c>
      <c r="O8337">
        <f t="shared" si="130"/>
        <v>0.68398996178441107</v>
      </c>
      <c r="P8337">
        <v>18117969</v>
      </c>
      <c r="Q8337">
        <v>3.75</v>
      </c>
      <c r="R8337">
        <v>3.75</v>
      </c>
      <c r="S8337">
        <v>93002</v>
      </c>
      <c r="T8337">
        <v>96193.445000000007</v>
      </c>
    </row>
    <row r="8338" spans="1:20">
      <c r="A8338" t="s">
        <v>163</v>
      </c>
      <c r="B8338">
        <v>1995</v>
      </c>
      <c r="C8338">
        <v>250280</v>
      </c>
      <c r="D8338">
        <v>105584</v>
      </c>
      <c r="E8338">
        <v>125923</v>
      </c>
      <c r="F8338">
        <v>200437</v>
      </c>
      <c r="G8338">
        <v>148720</v>
      </c>
      <c r="H8338">
        <v>533504</v>
      </c>
      <c r="I8338">
        <v>256267.05</v>
      </c>
      <c r="J8338">
        <v>100861.61</v>
      </c>
      <c r="K8338">
        <v>130833.37</v>
      </c>
      <c r="L8338">
        <v>495181.6</v>
      </c>
      <c r="M8338">
        <v>135946.16</v>
      </c>
      <c r="N8338">
        <v>864947.52</v>
      </c>
      <c r="O8338">
        <f t="shared" si="130"/>
        <v>0.7296717377720211</v>
      </c>
      <c r="P8338">
        <v>18491845</v>
      </c>
      <c r="Q8338">
        <v>3.75</v>
      </c>
      <c r="R8338">
        <v>3.75</v>
      </c>
      <c r="S8338">
        <v>103316</v>
      </c>
      <c r="T8338">
        <v>99012.335000000006</v>
      </c>
    </row>
    <row r="8339" spans="1:20">
      <c r="A8339" t="s">
        <v>163</v>
      </c>
      <c r="B8339">
        <v>1996</v>
      </c>
      <c r="C8339">
        <v>259486</v>
      </c>
      <c r="D8339">
        <v>106906</v>
      </c>
      <c r="E8339">
        <v>144783</v>
      </c>
      <c r="F8339">
        <v>237812</v>
      </c>
      <c r="G8339">
        <v>158239</v>
      </c>
      <c r="H8339">
        <v>590748</v>
      </c>
      <c r="I8339">
        <v>260669.89</v>
      </c>
      <c r="J8339">
        <v>102822.97</v>
      </c>
      <c r="K8339">
        <v>149126.39999999999</v>
      </c>
      <c r="L8339">
        <v>506987.34</v>
      </c>
      <c r="M8339">
        <v>146476.49</v>
      </c>
      <c r="N8339">
        <v>894215.74</v>
      </c>
      <c r="O8339">
        <f t="shared" si="130"/>
        <v>0.73076753267617511</v>
      </c>
      <c r="P8339">
        <v>18786467</v>
      </c>
      <c r="Q8339">
        <v>3.75</v>
      </c>
      <c r="R8339">
        <v>3.75</v>
      </c>
      <c r="S8339">
        <v>102848</v>
      </c>
      <c r="T8339">
        <v>99237.962</v>
      </c>
    </row>
    <row r="8340" spans="1:20">
      <c r="A8340" t="s">
        <v>163</v>
      </c>
      <c r="B8340">
        <v>1997</v>
      </c>
      <c r="C8340">
        <v>261428</v>
      </c>
      <c r="D8340">
        <v>113077</v>
      </c>
      <c r="E8340">
        <v>161795</v>
      </c>
      <c r="F8340">
        <v>243384</v>
      </c>
      <c r="G8340">
        <v>161782</v>
      </c>
      <c r="H8340">
        <v>617902</v>
      </c>
      <c r="I8340">
        <v>255936.63</v>
      </c>
      <c r="J8340">
        <v>113594.47</v>
      </c>
      <c r="K8340">
        <v>168233</v>
      </c>
      <c r="L8340">
        <v>532382.49</v>
      </c>
      <c r="M8340">
        <v>167131.79999999999</v>
      </c>
      <c r="N8340">
        <v>917399.8</v>
      </c>
      <c r="O8340">
        <f t="shared" si="130"/>
        <v>0.76249666721095866</v>
      </c>
      <c r="P8340">
        <v>19020639</v>
      </c>
      <c r="Q8340">
        <v>3.75</v>
      </c>
      <c r="R8340">
        <v>3.75</v>
      </c>
      <c r="S8340">
        <v>109241</v>
      </c>
      <c r="T8340">
        <v>110612.23</v>
      </c>
    </row>
    <row r="8341" spans="1:20">
      <c r="A8341" t="s">
        <v>163</v>
      </c>
      <c r="B8341">
        <v>1998</v>
      </c>
      <c r="C8341">
        <v>251418</v>
      </c>
      <c r="D8341">
        <v>122555</v>
      </c>
      <c r="E8341">
        <v>155192</v>
      </c>
      <c r="F8341">
        <v>163099</v>
      </c>
      <c r="G8341">
        <v>145616</v>
      </c>
      <c r="H8341">
        <v>546648</v>
      </c>
      <c r="I8341">
        <v>246354.15</v>
      </c>
      <c r="J8341">
        <v>126974.72</v>
      </c>
      <c r="K8341">
        <v>166450.1</v>
      </c>
      <c r="L8341">
        <v>543333.9</v>
      </c>
      <c r="M8341">
        <v>155143.22</v>
      </c>
      <c r="N8341">
        <v>943404.1</v>
      </c>
      <c r="O8341">
        <f t="shared" si="130"/>
        <v>0.74037956799212556</v>
      </c>
      <c r="P8341">
        <v>19256649</v>
      </c>
      <c r="Q8341">
        <v>3.75</v>
      </c>
      <c r="R8341">
        <v>3.75</v>
      </c>
      <c r="S8341">
        <v>112959</v>
      </c>
      <c r="T8341">
        <v>117818.23</v>
      </c>
    </row>
    <row r="8342" spans="1:20">
      <c r="A8342" t="s">
        <v>163</v>
      </c>
      <c r="B8342">
        <v>1999</v>
      </c>
      <c r="C8342">
        <v>252216</v>
      </c>
      <c r="D8342">
        <v>127617</v>
      </c>
      <c r="E8342">
        <v>154095</v>
      </c>
      <c r="F8342">
        <v>210231</v>
      </c>
      <c r="G8342">
        <v>140570</v>
      </c>
      <c r="H8342">
        <v>603589</v>
      </c>
      <c r="I8342">
        <v>250893.22</v>
      </c>
      <c r="J8342">
        <v>137760.95999999999</v>
      </c>
      <c r="K8342">
        <v>161799.66</v>
      </c>
      <c r="L8342">
        <v>500941.27</v>
      </c>
      <c r="M8342">
        <v>151781.93</v>
      </c>
      <c r="N8342">
        <v>936342.62</v>
      </c>
      <c r="O8342">
        <f t="shared" si="130"/>
        <v>0.69709867526910174</v>
      </c>
      <c r="P8342">
        <v>19578923</v>
      </c>
      <c r="Q8342">
        <v>3.75</v>
      </c>
      <c r="R8342">
        <v>3.75</v>
      </c>
      <c r="S8342">
        <v>118196</v>
      </c>
      <c r="T8342">
        <v>128001.28</v>
      </c>
    </row>
    <row r="8343" spans="1:20">
      <c r="A8343" t="s">
        <v>163</v>
      </c>
      <c r="B8343">
        <v>2000</v>
      </c>
      <c r="C8343">
        <v>258126</v>
      </c>
      <c r="D8343">
        <v>132227</v>
      </c>
      <c r="E8343">
        <v>183804</v>
      </c>
      <c r="F8343">
        <v>308473</v>
      </c>
      <c r="G8343">
        <v>175973</v>
      </c>
      <c r="H8343">
        <v>706657</v>
      </c>
      <c r="I8343">
        <v>262672.12</v>
      </c>
      <c r="J8343">
        <v>143496.26999999999</v>
      </c>
      <c r="K8343">
        <v>195464.74</v>
      </c>
      <c r="L8343">
        <v>530397.61</v>
      </c>
      <c r="M8343">
        <v>186567.49</v>
      </c>
      <c r="N8343">
        <v>981891.65</v>
      </c>
      <c r="O8343">
        <f t="shared" si="130"/>
        <v>0.73018759249047482</v>
      </c>
      <c r="P8343">
        <v>20045276</v>
      </c>
      <c r="Q8343">
        <v>3.75</v>
      </c>
      <c r="R8343">
        <v>3.75</v>
      </c>
      <c r="S8343">
        <v>123324</v>
      </c>
      <c r="T8343">
        <v>134118.91</v>
      </c>
    </row>
    <row r="8344" spans="1:20">
      <c r="A8344" t="s">
        <v>163</v>
      </c>
      <c r="B8344">
        <v>2001</v>
      </c>
      <c r="C8344">
        <v>259550</v>
      </c>
      <c r="D8344">
        <v>129592</v>
      </c>
      <c r="E8344">
        <v>188695</v>
      </c>
      <c r="F8344">
        <v>273677</v>
      </c>
      <c r="G8344">
        <v>165219</v>
      </c>
      <c r="H8344">
        <v>686296</v>
      </c>
      <c r="I8344">
        <v>264727.28000000003</v>
      </c>
      <c r="J8344">
        <v>138285.59</v>
      </c>
      <c r="K8344">
        <v>196190.29</v>
      </c>
      <c r="L8344">
        <v>524404.82999999996</v>
      </c>
      <c r="M8344">
        <v>177874.34</v>
      </c>
      <c r="N8344">
        <v>987268.42</v>
      </c>
      <c r="O8344">
        <f t="shared" si="130"/>
        <v>0.71133559604793184</v>
      </c>
      <c r="P8344">
        <v>20681576</v>
      </c>
      <c r="Q8344">
        <v>3.75</v>
      </c>
      <c r="R8344">
        <v>3.75</v>
      </c>
      <c r="S8344">
        <v>126095</v>
      </c>
      <c r="T8344">
        <v>136217.68</v>
      </c>
    </row>
    <row r="8345" spans="1:20">
      <c r="A8345" t="s">
        <v>163</v>
      </c>
      <c r="B8345">
        <v>2002</v>
      </c>
      <c r="C8345">
        <v>260400</v>
      </c>
      <c r="D8345">
        <v>139109</v>
      </c>
      <c r="E8345">
        <v>184517</v>
      </c>
      <c r="F8345">
        <v>291155</v>
      </c>
      <c r="G8345">
        <v>168114</v>
      </c>
      <c r="H8345">
        <v>707067</v>
      </c>
      <c r="I8345">
        <v>266808.31</v>
      </c>
      <c r="J8345">
        <v>155323.14000000001</v>
      </c>
      <c r="K8345">
        <v>197330.59</v>
      </c>
      <c r="L8345">
        <v>485460.13</v>
      </c>
      <c r="M8345">
        <v>179823.3</v>
      </c>
      <c r="N8345">
        <v>988529.62</v>
      </c>
      <c r="O8345">
        <f t="shared" si="130"/>
        <v>0.67300303050099797</v>
      </c>
      <c r="P8345">
        <v>21463072</v>
      </c>
      <c r="Q8345">
        <v>3.75</v>
      </c>
      <c r="R8345">
        <v>3.75</v>
      </c>
      <c r="S8345">
        <v>128066</v>
      </c>
      <c r="T8345">
        <v>140498.62</v>
      </c>
    </row>
    <row r="8346" spans="1:20">
      <c r="A8346" t="s">
        <v>163</v>
      </c>
      <c r="B8346">
        <v>2003</v>
      </c>
      <c r="C8346">
        <v>269980</v>
      </c>
      <c r="D8346">
        <v>159473</v>
      </c>
      <c r="E8346">
        <v>198148</v>
      </c>
      <c r="F8346">
        <v>371088</v>
      </c>
      <c r="G8346">
        <v>194041</v>
      </c>
      <c r="H8346">
        <v>804648</v>
      </c>
      <c r="I8346">
        <v>273148.88</v>
      </c>
      <c r="J8346">
        <v>172777.37</v>
      </c>
      <c r="K8346">
        <v>208891.08</v>
      </c>
      <c r="L8346">
        <v>578947.43000000005</v>
      </c>
      <c r="M8346">
        <v>205713.8</v>
      </c>
      <c r="N8346">
        <v>1064243.5</v>
      </c>
      <c r="O8346">
        <f t="shared" si="130"/>
        <v>0.73729482961371151</v>
      </c>
      <c r="P8346">
        <v>22334371</v>
      </c>
      <c r="Q8346">
        <v>3.75</v>
      </c>
      <c r="R8346">
        <v>3.75</v>
      </c>
      <c r="S8346">
        <v>148098</v>
      </c>
      <c r="T8346">
        <v>160958.94</v>
      </c>
    </row>
    <row r="8347" spans="1:20">
      <c r="A8347" t="s">
        <v>163</v>
      </c>
      <c r="B8347">
        <v>2004</v>
      </c>
      <c r="C8347">
        <v>285706</v>
      </c>
      <c r="D8347">
        <v>180156</v>
      </c>
      <c r="E8347">
        <v>221798</v>
      </c>
      <c r="F8347">
        <v>494433</v>
      </c>
      <c r="G8347">
        <v>243322</v>
      </c>
      <c r="H8347">
        <v>938771</v>
      </c>
      <c r="I8347">
        <v>287707.12</v>
      </c>
      <c r="J8347">
        <v>189529.94</v>
      </c>
      <c r="K8347">
        <v>232654.67</v>
      </c>
      <c r="L8347">
        <v>631557.56999999995</v>
      </c>
      <c r="M8347">
        <v>247534</v>
      </c>
      <c r="N8347">
        <v>1120301</v>
      </c>
      <c r="O8347">
        <f t="shared" si="130"/>
        <v>0.78469230144398683</v>
      </c>
      <c r="P8347">
        <v>23213767</v>
      </c>
      <c r="Q8347">
        <v>3.75</v>
      </c>
      <c r="R8347">
        <v>3.75</v>
      </c>
      <c r="S8347">
        <v>156347</v>
      </c>
      <c r="T8347">
        <v>165024.35999999999</v>
      </c>
    </row>
    <row r="8348" spans="1:20">
      <c r="A8348" t="s">
        <v>163</v>
      </c>
      <c r="B8348">
        <v>2005</v>
      </c>
      <c r="C8348">
        <v>312957</v>
      </c>
      <c r="D8348">
        <v>215687</v>
      </c>
      <c r="E8348">
        <v>262650</v>
      </c>
      <c r="F8348">
        <v>719898</v>
      </c>
      <c r="G8348">
        <v>328678</v>
      </c>
      <c r="H8348">
        <v>1182514</v>
      </c>
      <c r="I8348">
        <v>312957</v>
      </c>
      <c r="J8348">
        <v>215687</v>
      </c>
      <c r="K8348">
        <v>262650</v>
      </c>
      <c r="L8348">
        <v>719898</v>
      </c>
      <c r="M8348">
        <v>328678</v>
      </c>
      <c r="N8348">
        <v>1182514</v>
      </c>
      <c r="O8348">
        <f t="shared" si="130"/>
        <v>0.88673453337550334</v>
      </c>
      <c r="P8348">
        <v>24041116</v>
      </c>
      <c r="Q8348">
        <v>3.7470832999999999</v>
      </c>
      <c r="R8348">
        <v>3.7470832999999999</v>
      </c>
      <c r="S8348">
        <v>195632</v>
      </c>
      <c r="T8348">
        <v>195632</v>
      </c>
    </row>
    <row r="8349" spans="1:20">
      <c r="A8349" t="s">
        <v>163</v>
      </c>
      <c r="B8349">
        <v>2006</v>
      </c>
      <c r="C8349">
        <v>354913</v>
      </c>
      <c r="D8349">
        <v>250102</v>
      </c>
      <c r="E8349">
        <v>311082</v>
      </c>
      <c r="F8349">
        <v>844522</v>
      </c>
      <c r="G8349">
        <v>425038</v>
      </c>
      <c r="H8349">
        <v>1335582</v>
      </c>
      <c r="I8349">
        <v>345011</v>
      </c>
      <c r="J8349">
        <v>246105.88</v>
      </c>
      <c r="K8349">
        <v>294266.53000000003</v>
      </c>
      <c r="L8349">
        <v>744545.82</v>
      </c>
      <c r="M8349">
        <v>411588.49</v>
      </c>
      <c r="N8349">
        <v>1219855.1000000001</v>
      </c>
      <c r="O8349">
        <f t="shared" si="130"/>
        <v>0.9477636401241426</v>
      </c>
      <c r="P8349">
        <v>24799436</v>
      </c>
      <c r="Q8349">
        <v>3.7450000000000001</v>
      </c>
      <c r="R8349">
        <v>3.7450000000000001</v>
      </c>
      <c r="S8349">
        <v>233066</v>
      </c>
      <c r="T8349">
        <v>228793.25</v>
      </c>
    </row>
    <row r="8350" spans="1:20">
      <c r="A8350" t="s">
        <v>163</v>
      </c>
      <c r="B8350">
        <v>2007</v>
      </c>
      <c r="C8350">
        <v>434187</v>
      </c>
      <c r="D8350">
        <v>296411</v>
      </c>
      <c r="E8350">
        <v>322086</v>
      </c>
      <c r="F8350">
        <v>934321</v>
      </c>
      <c r="G8350">
        <v>544434</v>
      </c>
      <c r="H8350">
        <v>1442571</v>
      </c>
      <c r="I8350">
        <v>390066.46</v>
      </c>
      <c r="J8350">
        <v>289165.56</v>
      </c>
      <c r="K8350">
        <v>301326.73</v>
      </c>
      <c r="L8350">
        <v>764711.57</v>
      </c>
      <c r="M8350">
        <v>502834.72</v>
      </c>
      <c r="N8350">
        <v>1244463.3</v>
      </c>
      <c r="O8350">
        <f t="shared" si="130"/>
        <v>1.0185485502063421</v>
      </c>
      <c r="P8350">
        <v>25504176</v>
      </c>
      <c r="Q8350">
        <v>3.7475000000000001</v>
      </c>
      <c r="R8350">
        <v>3.7475000000000001</v>
      </c>
      <c r="S8350">
        <v>295400</v>
      </c>
      <c r="T8350">
        <v>277562.09000000003</v>
      </c>
    </row>
    <row r="8351" spans="1:20">
      <c r="A8351" t="s">
        <v>163</v>
      </c>
      <c r="B8351">
        <v>2008</v>
      </c>
      <c r="C8351">
        <v>486048</v>
      </c>
      <c r="D8351">
        <v>406864</v>
      </c>
      <c r="E8351">
        <v>345098</v>
      </c>
      <c r="F8351">
        <v>1210701</v>
      </c>
      <c r="G8351">
        <v>662568</v>
      </c>
      <c r="H8351">
        <v>1786143</v>
      </c>
      <c r="I8351">
        <v>420342.83</v>
      </c>
      <c r="J8351">
        <v>337890.38</v>
      </c>
      <c r="K8351">
        <v>319460.21999999997</v>
      </c>
      <c r="L8351">
        <v>732345.82</v>
      </c>
      <c r="M8351">
        <v>551789.98</v>
      </c>
      <c r="N8351">
        <v>1297086.2</v>
      </c>
      <c r="O8351">
        <f t="shared" si="130"/>
        <v>0.99001577535864604</v>
      </c>
      <c r="P8351">
        <v>26166639</v>
      </c>
      <c r="Q8351">
        <v>3.75</v>
      </c>
      <c r="R8351">
        <v>3.75</v>
      </c>
      <c r="S8351">
        <v>348011</v>
      </c>
      <c r="T8351">
        <v>306282.13</v>
      </c>
    </row>
    <row r="8352" spans="1:20">
      <c r="A8352" t="s">
        <v>163</v>
      </c>
      <c r="B8352">
        <v>2009</v>
      </c>
      <c r="C8352">
        <v>544728</v>
      </c>
      <c r="D8352">
        <v>360901</v>
      </c>
      <c r="E8352">
        <v>357015</v>
      </c>
      <c r="F8352">
        <v>757711</v>
      </c>
      <c r="G8352">
        <v>607759</v>
      </c>
      <c r="H8352">
        <v>1412596</v>
      </c>
      <c r="I8352">
        <v>448361.11</v>
      </c>
      <c r="J8352">
        <v>294824.23</v>
      </c>
      <c r="K8352">
        <v>322522.02</v>
      </c>
      <c r="L8352">
        <v>679020.83</v>
      </c>
      <c r="M8352">
        <v>517238.73</v>
      </c>
      <c r="N8352">
        <v>1298335</v>
      </c>
      <c r="O8352">
        <f t="shared" si="130"/>
        <v>0.92137973635463888</v>
      </c>
      <c r="P8352">
        <v>26809105</v>
      </c>
      <c r="Q8352">
        <v>3.75</v>
      </c>
      <c r="R8352">
        <v>3.75</v>
      </c>
      <c r="S8352">
        <v>335329</v>
      </c>
      <c r="T8352">
        <v>292341.21999999997</v>
      </c>
    </row>
    <row r="8353" spans="1:20">
      <c r="A8353" t="s">
        <v>163</v>
      </c>
      <c r="B8353">
        <v>2010</v>
      </c>
      <c r="C8353">
        <v>599210</v>
      </c>
      <c r="D8353">
        <v>386593.57</v>
      </c>
      <c r="E8353">
        <v>395299</v>
      </c>
      <c r="F8353">
        <v>981867</v>
      </c>
      <c r="G8353">
        <v>653261</v>
      </c>
      <c r="H8353">
        <v>1709708.6</v>
      </c>
      <c r="I8353">
        <v>473858.93</v>
      </c>
      <c r="J8353">
        <v>322411.09000000003</v>
      </c>
      <c r="K8353">
        <v>325751.81</v>
      </c>
      <c r="L8353">
        <v>710910.71</v>
      </c>
      <c r="M8353">
        <v>544018.57999999996</v>
      </c>
      <c r="N8353">
        <v>1364802.2</v>
      </c>
      <c r="O8353">
        <f t="shared" si="130"/>
        <v>0.91949535984042241</v>
      </c>
      <c r="P8353">
        <v>27448086</v>
      </c>
      <c r="Q8353">
        <v>3.75</v>
      </c>
      <c r="R8353">
        <v>3.75</v>
      </c>
      <c r="S8353">
        <v>371939.78</v>
      </c>
      <c r="T8353">
        <v>320726.63</v>
      </c>
    </row>
    <row r="8354" spans="1:20">
      <c r="A8354" t="s">
        <v>163</v>
      </c>
      <c r="B8354">
        <v>2011</v>
      </c>
      <c r="C8354">
        <v>657633</v>
      </c>
      <c r="D8354">
        <v>471829.37</v>
      </c>
      <c r="E8354">
        <v>441449</v>
      </c>
      <c r="F8354">
        <v>1410841</v>
      </c>
      <c r="G8354">
        <v>742679</v>
      </c>
      <c r="H8354">
        <v>2239072.7000000002</v>
      </c>
      <c r="I8354">
        <v>504312.41</v>
      </c>
      <c r="J8354">
        <v>367637.71</v>
      </c>
      <c r="K8354">
        <v>344964.7</v>
      </c>
      <c r="L8354">
        <v>772800.03</v>
      </c>
      <c r="M8354">
        <v>603100.01</v>
      </c>
      <c r="N8354">
        <v>1461082.8</v>
      </c>
      <c r="O8354">
        <f t="shared" si="130"/>
        <v>0.94169888250001987</v>
      </c>
      <c r="P8354">
        <v>28082541</v>
      </c>
      <c r="Q8354">
        <v>3.75</v>
      </c>
      <c r="R8354">
        <v>3.75</v>
      </c>
      <c r="S8354">
        <v>428084.41</v>
      </c>
      <c r="T8354">
        <v>348001.29</v>
      </c>
    </row>
    <row r="8355" spans="1:20">
      <c r="A8355" t="s">
        <v>164</v>
      </c>
      <c r="B8355">
        <v>1970</v>
      </c>
      <c r="C8355">
        <v>0.28164086999999999</v>
      </c>
      <c r="D8355">
        <v>3.7025969999999998E-2</v>
      </c>
      <c r="E8355">
        <v>4.522354E-2</v>
      </c>
      <c r="F8355">
        <v>1.056083E-2</v>
      </c>
      <c r="G8355">
        <v>3.9493710000000001E-2</v>
      </c>
      <c r="H8355">
        <v>0.33798086999999999</v>
      </c>
      <c r="I8355">
        <v>12104.412</v>
      </c>
      <c r="J8355">
        <v>349.67295000000001</v>
      </c>
      <c r="K8355">
        <v>2317.0646999999999</v>
      </c>
      <c r="L8355">
        <v>430.99948000000001</v>
      </c>
      <c r="M8355">
        <v>1230.6022</v>
      </c>
      <c r="N8355">
        <v>14612.687</v>
      </c>
      <c r="O8355">
        <f t="shared" si="130"/>
        <v>0.11370952378573496</v>
      </c>
      <c r="P8355">
        <v>11650389</v>
      </c>
      <c r="Q8355">
        <v>3.4820000000000001E-4</v>
      </c>
      <c r="R8355">
        <v>3.4820000000000001E-4</v>
      </c>
      <c r="S8355">
        <v>3.1471350000000002E-2</v>
      </c>
      <c r="T8355">
        <v>317.17014999999998</v>
      </c>
    </row>
    <row r="8356" spans="1:20">
      <c r="A8356" t="s">
        <v>164</v>
      </c>
      <c r="B8356">
        <v>1971</v>
      </c>
      <c r="C8356">
        <v>0.30983902000000002</v>
      </c>
      <c r="D8356">
        <v>4.050517E-2</v>
      </c>
      <c r="E8356">
        <v>4.6203809999999998E-2</v>
      </c>
      <c r="F8356">
        <v>1.115785E-2</v>
      </c>
      <c r="G8356">
        <v>4.1841839999999998E-2</v>
      </c>
      <c r="H8356">
        <v>0.36676303999999998</v>
      </c>
      <c r="I8356">
        <v>13146.819</v>
      </c>
      <c r="J8356">
        <v>295.85770000000002</v>
      </c>
      <c r="K8356">
        <v>2172.7483999999999</v>
      </c>
      <c r="L8356">
        <v>378.09361000000001</v>
      </c>
      <c r="M8356">
        <v>1120.1033</v>
      </c>
      <c r="N8356">
        <v>14941.08</v>
      </c>
      <c r="O8356">
        <f t="shared" si="130"/>
        <v>0.10027366897172092</v>
      </c>
      <c r="P8356">
        <v>11982320</v>
      </c>
      <c r="Q8356">
        <v>3.4820000000000001E-4</v>
      </c>
      <c r="R8356">
        <v>3.4820000000000001E-4</v>
      </c>
      <c r="S8356">
        <v>3.62204E-2</v>
      </c>
      <c r="T8356">
        <v>268.35712999999998</v>
      </c>
    </row>
    <row r="8357" spans="1:20">
      <c r="A8357" t="s">
        <v>164</v>
      </c>
      <c r="B8357">
        <v>1972</v>
      </c>
      <c r="C8357">
        <v>0.37505266999999998</v>
      </c>
      <c r="D8357">
        <v>7.4609599999999998E-2</v>
      </c>
      <c r="E8357">
        <v>5.2158089999999997E-2</v>
      </c>
      <c r="F8357">
        <v>1.2672060000000001E-2</v>
      </c>
      <c r="G8357">
        <v>5.3554150000000002E-2</v>
      </c>
      <c r="H8357">
        <v>0.45452970999999998</v>
      </c>
      <c r="I8357">
        <v>12193.275</v>
      </c>
      <c r="J8357">
        <v>278.47656999999998</v>
      </c>
      <c r="K8357">
        <v>1912.8266000000001</v>
      </c>
      <c r="L8357">
        <v>383.30802999999997</v>
      </c>
      <c r="M8357">
        <v>964.09492999999998</v>
      </c>
      <c r="N8357">
        <v>14183.42</v>
      </c>
      <c r="O8357">
        <f t="shared" si="130"/>
        <v>9.4998453123435661E-2</v>
      </c>
      <c r="P8357">
        <v>12336562</v>
      </c>
      <c r="Q8357">
        <v>3.4820000000000001E-4</v>
      </c>
      <c r="R8357">
        <v>3.4820000000000001E-4</v>
      </c>
      <c r="S8357">
        <v>5.0812660000000003E-2</v>
      </c>
      <c r="T8357">
        <v>252.59162000000001</v>
      </c>
    </row>
    <row r="8358" spans="1:20">
      <c r="A8358" t="s">
        <v>164</v>
      </c>
      <c r="B8358">
        <v>1973</v>
      </c>
      <c r="C8358">
        <v>0.51870784000000003</v>
      </c>
      <c r="D8358">
        <v>0.11025217</v>
      </c>
      <c r="E8358">
        <v>5.8534549999999998E-2</v>
      </c>
      <c r="F8358">
        <v>1.422527E-2</v>
      </c>
      <c r="G8358">
        <v>8.4249850000000001E-2</v>
      </c>
      <c r="H8358">
        <v>0.58475916999999999</v>
      </c>
      <c r="I8358">
        <v>11970.11</v>
      </c>
      <c r="J8358">
        <v>410.23876000000001</v>
      </c>
      <c r="K8358">
        <v>1755.4251999999999</v>
      </c>
      <c r="L8358">
        <v>367.59548999999998</v>
      </c>
      <c r="M8358">
        <v>1000.9559</v>
      </c>
      <c r="N8358">
        <v>14273.087</v>
      </c>
      <c r="O8358">
        <f t="shared" si="130"/>
        <v>9.5883349551502073E-2</v>
      </c>
      <c r="P8358">
        <v>12711934</v>
      </c>
      <c r="Q8358">
        <v>3.4820000000000001E-4</v>
      </c>
      <c r="R8358">
        <v>3.4820000000000001E-4</v>
      </c>
      <c r="S8358">
        <v>7.6542079999999998E-2</v>
      </c>
      <c r="T8358">
        <v>372.10624999999999</v>
      </c>
    </row>
    <row r="8359" spans="1:20">
      <c r="A8359" t="s">
        <v>164</v>
      </c>
      <c r="B8359">
        <v>1974</v>
      </c>
      <c r="C8359">
        <v>0.63193626000000003</v>
      </c>
      <c r="D8359">
        <v>0.15446076</v>
      </c>
      <c r="E8359">
        <v>6.6901189999999999E-2</v>
      </c>
      <c r="F8359">
        <v>1.6418840000000001E-2</v>
      </c>
      <c r="G8359">
        <v>0.1082968</v>
      </c>
      <c r="H8359">
        <v>0.7124009</v>
      </c>
      <c r="I8359">
        <v>14735.163</v>
      </c>
      <c r="J8359">
        <v>538.94111999999996</v>
      </c>
      <c r="K8359">
        <v>1726.9684999999999</v>
      </c>
      <c r="L8359">
        <v>310.74414999999999</v>
      </c>
      <c r="M8359">
        <v>1327.7506000000001</v>
      </c>
      <c r="N8359">
        <v>15906.683000000001</v>
      </c>
      <c r="O8359">
        <f t="shared" si="130"/>
        <v>0.10300668907527735</v>
      </c>
      <c r="P8359">
        <v>13106230</v>
      </c>
      <c r="Q8359">
        <v>3.4820000000000001E-4</v>
      </c>
      <c r="R8359">
        <v>3.4820000000000001E-4</v>
      </c>
      <c r="S8359">
        <v>0.12441931000000001</v>
      </c>
      <c r="T8359">
        <v>488.84546999999998</v>
      </c>
    </row>
    <row r="8360" spans="1:20">
      <c r="A8360" t="s">
        <v>164</v>
      </c>
      <c r="B8360">
        <v>1975</v>
      </c>
      <c r="C8360">
        <v>0.76640920999999995</v>
      </c>
      <c r="D8360">
        <v>0.18450516</v>
      </c>
      <c r="E8360">
        <v>7.7528630000000001E-2</v>
      </c>
      <c r="F8360">
        <v>1.889358E-2</v>
      </c>
      <c r="G8360">
        <v>0.11156425</v>
      </c>
      <c r="H8360">
        <v>0.88821039999999996</v>
      </c>
      <c r="I8360">
        <v>17262.055</v>
      </c>
      <c r="J8360">
        <v>714.92897000000005</v>
      </c>
      <c r="K8360">
        <v>1845.2418</v>
      </c>
      <c r="L8360">
        <v>366.25725</v>
      </c>
      <c r="M8360">
        <v>1716.848</v>
      </c>
      <c r="N8360">
        <v>18406.174999999999</v>
      </c>
      <c r="O8360">
        <f t="shared" si="130"/>
        <v>0.11317426081192862</v>
      </c>
      <c r="P8360">
        <v>13517795</v>
      </c>
      <c r="Q8360">
        <v>3.4820000000000001E-4</v>
      </c>
      <c r="R8360">
        <v>3.4820000000000001E-4</v>
      </c>
      <c r="S8360">
        <v>0.14563749000000001</v>
      </c>
      <c r="T8360">
        <v>648.47490000000005</v>
      </c>
    </row>
    <row r="8361" spans="1:20">
      <c r="A8361" t="s">
        <v>164</v>
      </c>
      <c r="B8361">
        <v>1976</v>
      </c>
      <c r="C8361">
        <v>1.0002546000000001</v>
      </c>
      <c r="D8361">
        <v>0.18142725000000001</v>
      </c>
      <c r="E8361">
        <v>9.1804250000000004E-2</v>
      </c>
      <c r="F8361">
        <v>1.9395430000000002E-2</v>
      </c>
      <c r="G8361">
        <v>0.12092843</v>
      </c>
      <c r="H8361">
        <v>1.1076699000000001</v>
      </c>
      <c r="I8361">
        <v>20403.153999999999</v>
      </c>
      <c r="J8361">
        <v>805.4307</v>
      </c>
      <c r="K8361">
        <v>1980.2843</v>
      </c>
      <c r="L8361">
        <v>406.33467999999999</v>
      </c>
      <c r="M8361">
        <v>1807.1950999999999</v>
      </c>
      <c r="N8361">
        <v>21473.603999999999</v>
      </c>
      <c r="O8361">
        <f t="shared" si="130"/>
        <v>0.10308142871592491</v>
      </c>
      <c r="P8361">
        <v>13944343</v>
      </c>
      <c r="Q8361">
        <v>3.4820000000000001E-4</v>
      </c>
      <c r="R8361">
        <v>3.4820000000000001E-4</v>
      </c>
      <c r="S8361">
        <v>0.13728362</v>
      </c>
      <c r="T8361">
        <v>730.56431999999995</v>
      </c>
    </row>
    <row r="8362" spans="1:20">
      <c r="A8362" t="s">
        <v>164</v>
      </c>
      <c r="B8362">
        <v>1977</v>
      </c>
      <c r="C8362">
        <v>1.1972282000000001</v>
      </c>
      <c r="D8362">
        <v>0.18849735000000001</v>
      </c>
      <c r="E8362">
        <v>0.11120542</v>
      </c>
      <c r="F8362">
        <v>2.0554800000000002E-2</v>
      </c>
      <c r="G8362">
        <v>0.12824147999999999</v>
      </c>
      <c r="H8362">
        <v>1.3015502999999999</v>
      </c>
      <c r="I8362">
        <v>23535.075000000001</v>
      </c>
      <c r="J8362">
        <v>676.06591000000003</v>
      </c>
      <c r="K8362">
        <v>2023.7316000000001</v>
      </c>
      <c r="L8362">
        <v>353.70566000000002</v>
      </c>
      <c r="M8362">
        <v>1804.1724999999999</v>
      </c>
      <c r="N8362">
        <v>22810.09</v>
      </c>
      <c r="O8362">
        <f t="shared" si="130"/>
        <v>9.4601913451459407E-2</v>
      </c>
      <c r="P8362">
        <v>14385963</v>
      </c>
      <c r="Q8362">
        <v>3.4821E-4</v>
      </c>
      <c r="R8362">
        <v>3.4821E-4</v>
      </c>
      <c r="S8362">
        <v>0.14304717</v>
      </c>
      <c r="T8362">
        <v>613.22424000000001</v>
      </c>
    </row>
    <row r="8363" spans="1:20">
      <c r="A8363" t="s">
        <v>164</v>
      </c>
      <c r="B8363">
        <v>1978</v>
      </c>
      <c r="C8363">
        <v>1.3459220000000001</v>
      </c>
      <c r="D8363">
        <v>0.31884613000000001</v>
      </c>
      <c r="E8363">
        <v>0.13686227000000001</v>
      </c>
      <c r="F8363">
        <v>2.768052E-2</v>
      </c>
      <c r="G8363">
        <v>0.19867120999999999</v>
      </c>
      <c r="H8363">
        <v>1.5180193</v>
      </c>
      <c r="I8363">
        <v>22855.507000000001</v>
      </c>
      <c r="J8363">
        <v>559.72906999999998</v>
      </c>
      <c r="K8363">
        <v>1949.9219000000001</v>
      </c>
      <c r="L8363">
        <v>296.30059</v>
      </c>
      <c r="M8363">
        <v>1660.8429000000001</v>
      </c>
      <c r="N8363">
        <v>21457.226999999999</v>
      </c>
      <c r="O8363">
        <f t="shared" si="130"/>
        <v>9.1211389523911932E-2</v>
      </c>
      <c r="P8363">
        <v>14845881</v>
      </c>
      <c r="Q8363">
        <v>3.7744999999999999E-4</v>
      </c>
      <c r="R8363">
        <v>3.7744999999999999E-4</v>
      </c>
      <c r="S8363">
        <v>0.23929728</v>
      </c>
      <c r="T8363">
        <v>507.70114000000001</v>
      </c>
    </row>
    <row r="8364" spans="1:20">
      <c r="A8364" t="s">
        <v>164</v>
      </c>
      <c r="B8364">
        <v>1979</v>
      </c>
      <c r="C8364">
        <v>1.7264501000000001</v>
      </c>
      <c r="D8364">
        <v>0.46311338000000002</v>
      </c>
      <c r="E8364">
        <v>0.17322206000000001</v>
      </c>
      <c r="F8364">
        <v>3.8410020000000003E-2</v>
      </c>
      <c r="G8364">
        <v>0.32735135999999998</v>
      </c>
      <c r="H8364">
        <v>1.9066078</v>
      </c>
      <c r="I8364">
        <v>21273.653999999999</v>
      </c>
      <c r="J8364">
        <v>531.81201999999996</v>
      </c>
      <c r="K8364">
        <v>2208.3193000000001</v>
      </c>
      <c r="L8364">
        <v>355.80529999999999</v>
      </c>
      <c r="M8364">
        <v>1920.9688000000001</v>
      </c>
      <c r="N8364">
        <v>20380.374</v>
      </c>
      <c r="O8364">
        <f t="shared" si="130"/>
        <v>0.1117140490159798</v>
      </c>
      <c r="P8364">
        <v>15328717</v>
      </c>
      <c r="Q8364">
        <v>4.2916999999999999E-4</v>
      </c>
      <c r="R8364">
        <v>4.2916999999999999E-4</v>
      </c>
      <c r="S8364">
        <v>0.38141641999999998</v>
      </c>
      <c r="T8364">
        <v>482.37903</v>
      </c>
    </row>
    <row r="8365" spans="1:20">
      <c r="A8365" t="s">
        <v>164</v>
      </c>
      <c r="B8365">
        <v>1980</v>
      </c>
      <c r="C8365">
        <v>2.3165982000000001</v>
      </c>
      <c r="D8365">
        <v>0.60809466000000001</v>
      </c>
      <c r="E8365">
        <v>0.20623509000000001</v>
      </c>
      <c r="F8365">
        <v>4.9139519999999999E-2</v>
      </c>
      <c r="G8365">
        <v>0.43373817999999997</v>
      </c>
      <c r="H8365">
        <v>2.5041348999999999</v>
      </c>
      <c r="I8365">
        <v>22066.706999999999</v>
      </c>
      <c r="J8365">
        <v>560.70695999999998</v>
      </c>
      <c r="K8365">
        <v>2509.5288</v>
      </c>
      <c r="L8365">
        <v>413.97176000000002</v>
      </c>
      <c r="M8365">
        <v>2550.2082999999998</v>
      </c>
      <c r="N8365">
        <v>20691.034</v>
      </c>
      <c r="O8365">
        <f t="shared" si="130"/>
        <v>0.14325915563233813</v>
      </c>
      <c r="P8365">
        <v>15836428</v>
      </c>
      <c r="Q8365">
        <v>5.0000000000000001E-4</v>
      </c>
      <c r="R8365">
        <v>5.0000000000000001E-4</v>
      </c>
      <c r="S8365">
        <v>0.49068216999999997</v>
      </c>
      <c r="T8365">
        <v>508.58812999999998</v>
      </c>
    </row>
    <row r="8366" spans="1:20">
      <c r="A8366" t="s">
        <v>164</v>
      </c>
      <c r="B8366">
        <v>1981</v>
      </c>
      <c r="C8366">
        <v>3.2179413000000001</v>
      </c>
      <c r="D8366">
        <v>0.73056995000000002</v>
      </c>
      <c r="E8366">
        <v>0.23718357000000001</v>
      </c>
      <c r="F8366">
        <v>7.4704469999999995E-2</v>
      </c>
      <c r="G8366">
        <v>0.57387615000000003</v>
      </c>
      <c r="H8366">
        <v>3.3737229000000002</v>
      </c>
      <c r="I8366">
        <v>24338.873</v>
      </c>
      <c r="J8366">
        <v>788.99591999999996</v>
      </c>
      <c r="K8366">
        <v>2228.2644</v>
      </c>
      <c r="L8366">
        <v>348.81423000000001</v>
      </c>
      <c r="M8366">
        <v>2814.7844</v>
      </c>
      <c r="N8366">
        <v>22229.942999999999</v>
      </c>
      <c r="O8366">
        <f t="shared" si="130"/>
        <v>0.1423124940086441</v>
      </c>
      <c r="P8366">
        <v>16372721</v>
      </c>
      <c r="Q8366">
        <v>5.5886E-4</v>
      </c>
      <c r="R8366">
        <v>5.5886E-4</v>
      </c>
      <c r="S8366">
        <v>0.61946137999999995</v>
      </c>
      <c r="T8366">
        <v>715.65718000000004</v>
      </c>
    </row>
    <row r="8367" spans="1:20">
      <c r="A8367" t="s">
        <v>164</v>
      </c>
      <c r="B8367">
        <v>1982</v>
      </c>
      <c r="C8367">
        <v>4.1866297000000001</v>
      </c>
      <c r="D8367">
        <v>0.72673330999999997</v>
      </c>
      <c r="E8367">
        <v>0.29636623000000001</v>
      </c>
      <c r="F8367">
        <v>0.10394254</v>
      </c>
      <c r="G8367">
        <v>0.64120792000000004</v>
      </c>
      <c r="H8367">
        <v>4.3512703999999998</v>
      </c>
      <c r="I8367">
        <v>27244.471000000001</v>
      </c>
      <c r="J8367">
        <v>553.07307000000003</v>
      </c>
      <c r="K8367">
        <v>2194.1913</v>
      </c>
      <c r="L8367">
        <v>381.81637000000001</v>
      </c>
      <c r="M8367">
        <v>2992.7873</v>
      </c>
      <c r="N8367">
        <v>22688.113000000001</v>
      </c>
      <c r="O8367">
        <f t="shared" si="130"/>
        <v>0.14873884267060905</v>
      </c>
      <c r="P8367">
        <v>16932874</v>
      </c>
      <c r="Q8367">
        <v>9.523E-4</v>
      </c>
      <c r="R8367">
        <v>9.523E-4</v>
      </c>
      <c r="S8367">
        <v>0.74679448999999998</v>
      </c>
      <c r="T8367">
        <v>501.66383000000002</v>
      </c>
    </row>
    <row r="8368" spans="1:20">
      <c r="A8368" t="s">
        <v>164</v>
      </c>
      <c r="B8368">
        <v>1983</v>
      </c>
      <c r="C8368">
        <v>5.4923451999999999</v>
      </c>
      <c r="D8368">
        <v>0.48087426</v>
      </c>
      <c r="E8368">
        <v>0.36725892999999998</v>
      </c>
      <c r="F8368">
        <v>9.2370149999999998E-2</v>
      </c>
      <c r="G8368">
        <v>0.58801424999999996</v>
      </c>
      <c r="H8368">
        <v>5.3539083999999999</v>
      </c>
      <c r="I8368">
        <v>24012.612000000001</v>
      </c>
      <c r="J8368">
        <v>429.41493000000003</v>
      </c>
      <c r="K8368">
        <v>2538.4472999999998</v>
      </c>
      <c r="L8368">
        <v>332.31315999999998</v>
      </c>
      <c r="M8368">
        <v>1957.5382</v>
      </c>
      <c r="N8368">
        <v>21551.687000000002</v>
      </c>
      <c r="O8368">
        <f t="shared" si="130"/>
        <v>0.10624928619276996</v>
      </c>
      <c r="P8368">
        <v>17500372</v>
      </c>
      <c r="Q8368">
        <v>1.2999999999999999E-3</v>
      </c>
      <c r="R8368">
        <v>1.2999999999999999E-3</v>
      </c>
      <c r="S8368">
        <v>0.46536832</v>
      </c>
      <c r="T8368">
        <v>389.49995999999999</v>
      </c>
    </row>
    <row r="8369" spans="1:20">
      <c r="A8369" t="s">
        <v>164</v>
      </c>
      <c r="B8369">
        <v>1984</v>
      </c>
      <c r="C8369">
        <v>7.4268868000000001</v>
      </c>
      <c r="D8369">
        <v>0.66104635</v>
      </c>
      <c r="E8369">
        <v>0.47360553</v>
      </c>
      <c r="F8369">
        <v>8.985224E-2</v>
      </c>
      <c r="G8369">
        <v>0.67700864000000005</v>
      </c>
      <c r="H8369">
        <v>7.2228465000000002</v>
      </c>
      <c r="I8369">
        <v>24527.625</v>
      </c>
      <c r="J8369">
        <v>169.82123000000001</v>
      </c>
      <c r="K8369">
        <v>2485.2815000000001</v>
      </c>
      <c r="L8369">
        <v>213.08786000000001</v>
      </c>
      <c r="M8369">
        <v>1576.3386</v>
      </c>
      <c r="N8369">
        <v>20198.016</v>
      </c>
      <c r="O8369">
        <f t="shared" si="130"/>
        <v>8.8594169843216289E-2</v>
      </c>
      <c r="P8369">
        <v>18053011</v>
      </c>
      <c r="Q8369">
        <v>1.2999999999999999E-3</v>
      </c>
      <c r="R8369">
        <v>1.2999999999999999E-3</v>
      </c>
      <c r="S8369">
        <v>0.63973071000000004</v>
      </c>
      <c r="T8369">
        <v>154.03601</v>
      </c>
    </row>
    <row r="8370" spans="1:20">
      <c r="A8370" t="s">
        <v>164</v>
      </c>
      <c r="B8370">
        <v>1985</v>
      </c>
      <c r="C8370">
        <v>11.627774</v>
      </c>
      <c r="D8370">
        <v>1.5882096999999999</v>
      </c>
      <c r="E8370">
        <v>0.57848368999999999</v>
      </c>
      <c r="F8370">
        <v>0.11513762</v>
      </c>
      <c r="G8370">
        <v>0.70813040999999999</v>
      </c>
      <c r="H8370">
        <v>12.007395000000001</v>
      </c>
      <c r="I8370">
        <v>24168.483</v>
      </c>
      <c r="J8370">
        <v>307.32830000000001</v>
      </c>
      <c r="K8370">
        <v>2333.1273999999999</v>
      </c>
      <c r="L8370">
        <v>245.83535000000001</v>
      </c>
      <c r="M8370">
        <v>1349.2654</v>
      </c>
      <c r="N8370">
        <v>21291.499</v>
      </c>
      <c r="O8370">
        <f t="shared" si="130"/>
        <v>7.4917259231019856E-2</v>
      </c>
      <c r="P8370">
        <v>18575855</v>
      </c>
      <c r="Q8370">
        <v>2.3040199999999999E-3</v>
      </c>
      <c r="R8370">
        <v>2.3040199999999999E-3</v>
      </c>
      <c r="S8370">
        <v>1.5369974</v>
      </c>
      <c r="T8370">
        <v>278.76152000000002</v>
      </c>
    </row>
    <row r="8371" spans="1:20">
      <c r="A8371" t="s">
        <v>164</v>
      </c>
      <c r="B8371">
        <v>1986</v>
      </c>
      <c r="C8371">
        <v>16.575996</v>
      </c>
      <c r="D8371">
        <v>2.6519529999999998</v>
      </c>
      <c r="E8371">
        <v>0.84556335000000005</v>
      </c>
      <c r="F8371">
        <v>0.16985043999999999</v>
      </c>
      <c r="G8371">
        <v>0.93183768</v>
      </c>
      <c r="H8371">
        <v>17.659853999999999</v>
      </c>
      <c r="I8371">
        <v>26427.538</v>
      </c>
      <c r="J8371">
        <v>492.42263000000003</v>
      </c>
      <c r="K8371">
        <v>2069.3544999999999</v>
      </c>
      <c r="L8371">
        <v>241.76101</v>
      </c>
      <c r="M8371">
        <v>1100.9504999999999</v>
      </c>
      <c r="N8371">
        <v>24319.339</v>
      </c>
      <c r="O8371">
        <f t="shared" si="130"/>
        <v>5.5211677833842433E-2</v>
      </c>
      <c r="P8371">
        <v>19061485</v>
      </c>
      <c r="Q8371">
        <v>2.5000000000000001E-3</v>
      </c>
      <c r="R8371">
        <v>2.5000000000000001E-3</v>
      </c>
      <c r="S8371">
        <v>2.5664400000000001</v>
      </c>
      <c r="T8371">
        <v>446.65096999999997</v>
      </c>
    </row>
    <row r="8372" spans="1:20">
      <c r="A8372" t="s">
        <v>164</v>
      </c>
      <c r="B8372">
        <v>1987</v>
      </c>
      <c r="C8372">
        <v>25.849153999999999</v>
      </c>
      <c r="D8372">
        <v>4.0512103000000002</v>
      </c>
      <c r="E8372">
        <v>1.3571329999999999</v>
      </c>
      <c r="F8372">
        <v>0.25335116000000002</v>
      </c>
      <c r="G8372">
        <v>1.4672521999999999</v>
      </c>
      <c r="H8372">
        <v>27.435746000000002</v>
      </c>
      <c r="I8372">
        <v>27295.716</v>
      </c>
      <c r="J8372">
        <v>302.66287999999997</v>
      </c>
      <c r="K8372">
        <v>2227.6770000000001</v>
      </c>
      <c r="L8372">
        <v>287.39359000000002</v>
      </c>
      <c r="M8372">
        <v>1077.7328</v>
      </c>
      <c r="N8372">
        <v>24238.819</v>
      </c>
      <c r="O8372">
        <f t="shared" si="130"/>
        <v>5.6319839262795761E-2</v>
      </c>
      <c r="P8372">
        <v>19517052</v>
      </c>
      <c r="Q8372">
        <v>3.0000000000000001E-3</v>
      </c>
      <c r="R8372">
        <v>3.0000000000000001E-3</v>
      </c>
      <c r="S8372">
        <v>3.9205777999999998</v>
      </c>
      <c r="T8372">
        <v>274.52976000000001</v>
      </c>
    </row>
    <row r="8373" spans="1:20">
      <c r="A8373" t="s">
        <v>164</v>
      </c>
      <c r="B8373">
        <v>1988</v>
      </c>
      <c r="C8373">
        <v>39.302717000000001</v>
      </c>
      <c r="D8373">
        <v>4.7434263000000003</v>
      </c>
      <c r="E8373">
        <v>1.9915057</v>
      </c>
      <c r="F8373">
        <v>0.34959776999999997</v>
      </c>
      <c r="G8373">
        <v>1.7150677999999999</v>
      </c>
      <c r="H8373">
        <v>40.865906000000003</v>
      </c>
      <c r="I8373">
        <v>27966.172999999999</v>
      </c>
      <c r="J8373">
        <v>537.89819</v>
      </c>
      <c r="K8373">
        <v>2385.9994999999999</v>
      </c>
      <c r="L8373">
        <v>309.34408999999999</v>
      </c>
      <c r="M8373">
        <v>1155.7840000000001</v>
      </c>
      <c r="N8373">
        <v>26403.682000000001</v>
      </c>
      <c r="O8373">
        <f t="shared" si="130"/>
        <v>5.5489537027449437E-2</v>
      </c>
      <c r="P8373">
        <v>19960200</v>
      </c>
      <c r="Q8373">
        <v>4.4999999999999997E-3</v>
      </c>
      <c r="R8373">
        <v>4.4999999999999997E-3</v>
      </c>
      <c r="S8373">
        <v>4.5904730999999996</v>
      </c>
      <c r="T8373">
        <v>487.89947999999998</v>
      </c>
    </row>
    <row r="8374" spans="1:20">
      <c r="A8374" t="s">
        <v>164</v>
      </c>
      <c r="B8374">
        <v>1989</v>
      </c>
      <c r="C8374">
        <v>62.536664999999999</v>
      </c>
      <c r="D8374">
        <v>8.0642577000000006</v>
      </c>
      <c r="E8374">
        <v>2.6009809000000002</v>
      </c>
      <c r="F8374">
        <v>0.31177095999999999</v>
      </c>
      <c r="G8374">
        <v>2.2621769</v>
      </c>
      <c r="H8374">
        <v>64.217670999999996</v>
      </c>
      <c r="I8374">
        <v>26667.109</v>
      </c>
      <c r="J8374">
        <v>280.31797999999998</v>
      </c>
      <c r="K8374">
        <v>3258.3888000000002</v>
      </c>
      <c r="L8374">
        <v>224.59786</v>
      </c>
      <c r="M8374">
        <v>759.43521999999996</v>
      </c>
      <c r="N8374">
        <v>24959.387999999999</v>
      </c>
      <c r="O8374">
        <f t="shared" si="130"/>
        <v>3.9425368923308536E-2</v>
      </c>
      <c r="P8374">
        <v>20416508</v>
      </c>
      <c r="Q8374">
        <v>4.4999999999999997E-3</v>
      </c>
      <c r="R8374">
        <v>7.2076400000000004E-3</v>
      </c>
      <c r="S8374">
        <v>7.8042233000000003</v>
      </c>
      <c r="T8374">
        <v>254.26186999999999</v>
      </c>
    </row>
    <row r="8375" spans="1:20">
      <c r="A8375" t="s">
        <v>164</v>
      </c>
      <c r="B8375">
        <v>1990</v>
      </c>
      <c r="C8375">
        <v>117.14785999999999</v>
      </c>
      <c r="D8375">
        <v>22.068614</v>
      </c>
      <c r="E8375">
        <v>8.0428519000000005</v>
      </c>
      <c r="F8375">
        <v>0.79521584999999995</v>
      </c>
      <c r="G8375">
        <v>5.6265802000000003</v>
      </c>
      <c r="H8375">
        <v>130.33088000000001</v>
      </c>
      <c r="I8375">
        <v>26660.276999999998</v>
      </c>
      <c r="J8375">
        <v>552.77841999999998</v>
      </c>
      <c r="K8375">
        <v>4560.8044</v>
      </c>
      <c r="L8375">
        <v>181.61359999999999</v>
      </c>
      <c r="M8375">
        <v>1283.8933999999999</v>
      </c>
      <c r="N8375">
        <v>26834.064999999999</v>
      </c>
      <c r="O8375">
        <f t="shared" si="130"/>
        <v>5.4613678546280631E-2</v>
      </c>
      <c r="P8375">
        <v>20904578</v>
      </c>
      <c r="Q8375">
        <v>4.4999999999999997E-3</v>
      </c>
      <c r="R8375">
        <v>1.309957E-2</v>
      </c>
      <c r="S8375">
        <v>21.357005000000001</v>
      </c>
      <c r="T8375">
        <v>501.39656000000002</v>
      </c>
    </row>
    <row r="8376" spans="1:20">
      <c r="A8376" t="s">
        <v>164</v>
      </c>
      <c r="B8376">
        <v>1991</v>
      </c>
      <c r="C8376">
        <v>266.44920999999999</v>
      </c>
      <c r="D8376">
        <v>58.218319000000001</v>
      </c>
      <c r="E8376">
        <v>15.016992999999999</v>
      </c>
      <c r="F8376">
        <v>2.5167709999999999</v>
      </c>
      <c r="G8376">
        <v>20.995353999999999</v>
      </c>
      <c r="H8376">
        <v>290.63337000000001</v>
      </c>
      <c r="I8376">
        <v>29827.652999999998</v>
      </c>
      <c r="J8376">
        <v>638.67121999999995</v>
      </c>
      <c r="K8376">
        <v>3939.2637</v>
      </c>
      <c r="L8376">
        <v>269.11</v>
      </c>
      <c r="M8376">
        <v>1807.1990000000001</v>
      </c>
      <c r="N8376">
        <v>28599.172999999999</v>
      </c>
      <c r="O8376">
        <f t="shared" si="130"/>
        <v>7.2600316100049481E-2</v>
      </c>
      <c r="P8376">
        <v>21429852</v>
      </c>
      <c r="Q8376">
        <v>6.9556399999999999E-3</v>
      </c>
      <c r="R8376">
        <v>3.2580560000000001E-2</v>
      </c>
      <c r="S8376">
        <v>36.591366999999998</v>
      </c>
      <c r="T8376">
        <v>579.30546000000004</v>
      </c>
    </row>
    <row r="8377" spans="1:20">
      <c r="A8377" t="s">
        <v>164</v>
      </c>
      <c r="B8377">
        <v>1992</v>
      </c>
      <c r="C8377">
        <v>566.58461999999997</v>
      </c>
      <c r="D8377">
        <v>137.03998999999999</v>
      </c>
      <c r="E8377">
        <v>23.860042</v>
      </c>
      <c r="F8377">
        <v>5.7337747999999999</v>
      </c>
      <c r="G8377">
        <v>58.604545000000002</v>
      </c>
      <c r="H8377">
        <v>600.18667000000005</v>
      </c>
      <c r="I8377">
        <v>30140.674999999999</v>
      </c>
      <c r="J8377">
        <v>940.79390000000001</v>
      </c>
      <c r="K8377">
        <v>3743.6370000000002</v>
      </c>
      <c r="L8377">
        <v>251.03013000000001</v>
      </c>
      <c r="M8377">
        <v>2091.4108000000001</v>
      </c>
      <c r="N8377">
        <v>29905.795999999998</v>
      </c>
      <c r="O8377">
        <f t="shared" si="130"/>
        <v>7.8327322569845675E-2</v>
      </c>
      <c r="P8377">
        <v>21986972</v>
      </c>
      <c r="Q8377">
        <v>9.7431669999999998E-2</v>
      </c>
      <c r="R8377">
        <v>6.2849849999999999E-2</v>
      </c>
      <c r="S8377">
        <v>92.852335999999994</v>
      </c>
      <c r="T8377">
        <v>853.34523000000002</v>
      </c>
    </row>
    <row r="8378" spans="1:20">
      <c r="A8378" t="s">
        <v>164</v>
      </c>
      <c r="B8378">
        <v>1993</v>
      </c>
      <c r="C8378">
        <v>1502.4063000000001</v>
      </c>
      <c r="D8378">
        <v>294.53077000000002</v>
      </c>
      <c r="E8378">
        <v>54.012816999999998</v>
      </c>
      <c r="F8378">
        <v>14.889279999999999</v>
      </c>
      <c r="G8378">
        <v>116.08595</v>
      </c>
      <c r="H8378">
        <v>1570.4139</v>
      </c>
      <c r="I8378">
        <v>28019.981</v>
      </c>
      <c r="J8378">
        <v>932.98545999999999</v>
      </c>
      <c r="K8378">
        <v>4921.8032000000003</v>
      </c>
      <c r="L8378">
        <v>325.08121999999997</v>
      </c>
      <c r="M8378">
        <v>1990.4712</v>
      </c>
      <c r="N8378">
        <v>30206.716</v>
      </c>
      <c r="O8378">
        <f t="shared" si="130"/>
        <v>7.6656873921680191E-2</v>
      </c>
      <c r="P8378">
        <v>22570602</v>
      </c>
      <c r="Q8378">
        <v>0.15931392</v>
      </c>
      <c r="R8378">
        <v>0.15931392</v>
      </c>
      <c r="S8378">
        <v>177.29516000000001</v>
      </c>
      <c r="T8378">
        <v>846.26261</v>
      </c>
    </row>
    <row r="8379" spans="1:20">
      <c r="A8379" t="s">
        <v>164</v>
      </c>
      <c r="B8379">
        <v>1994</v>
      </c>
      <c r="C8379">
        <v>2566.8519999999999</v>
      </c>
      <c r="D8379">
        <v>495.23289999999997</v>
      </c>
      <c r="E8379">
        <v>93.057658000000004</v>
      </c>
      <c r="F8379">
        <v>25.909291</v>
      </c>
      <c r="G8379">
        <v>179.14770999999999</v>
      </c>
      <c r="H8379">
        <v>2707.9575</v>
      </c>
      <c r="I8379">
        <v>30311.491999999998</v>
      </c>
      <c r="J8379">
        <v>1145.3357000000001</v>
      </c>
      <c r="K8379">
        <v>3871.9987000000001</v>
      </c>
      <c r="L8379">
        <v>258.21114999999998</v>
      </c>
      <c r="M8379">
        <v>1836.674</v>
      </c>
      <c r="N8379">
        <v>32018.241999999998</v>
      </c>
      <c r="O8379">
        <f t="shared" si="130"/>
        <v>6.5427862966367739E-2</v>
      </c>
      <c r="P8379">
        <v>23171376</v>
      </c>
      <c r="Q8379">
        <v>0.28960891999999999</v>
      </c>
      <c r="R8379">
        <v>0.28960891999999999</v>
      </c>
      <c r="S8379">
        <v>293.65006</v>
      </c>
      <c r="T8379">
        <v>1038.8743999999999</v>
      </c>
    </row>
    <row r="8380" spans="1:20">
      <c r="A8380" t="s">
        <v>164</v>
      </c>
      <c r="B8380">
        <v>1995</v>
      </c>
      <c r="C8380">
        <v>5714.9809999999998</v>
      </c>
      <c r="D8380">
        <v>872.06642999999997</v>
      </c>
      <c r="E8380">
        <v>229.28076999999999</v>
      </c>
      <c r="F8380">
        <v>59.517558999999999</v>
      </c>
      <c r="G8380">
        <v>383.86448999999999</v>
      </c>
      <c r="H8380">
        <v>5871.4579999999996</v>
      </c>
      <c r="I8380">
        <v>30403.300999999999</v>
      </c>
      <c r="J8380">
        <v>1157.6522</v>
      </c>
      <c r="K8380">
        <v>3824.0174000000002</v>
      </c>
      <c r="L8380">
        <v>262.20877999999999</v>
      </c>
      <c r="M8380">
        <v>1175.8765000000001</v>
      </c>
      <c r="N8380">
        <v>33938.404999999999</v>
      </c>
      <c r="O8380">
        <f t="shared" si="130"/>
        <v>4.2373390263920771E-2</v>
      </c>
      <c r="P8380">
        <v>23782138</v>
      </c>
      <c r="Q8380">
        <v>0.58087374999999997</v>
      </c>
      <c r="R8380">
        <v>0.58087374999999997</v>
      </c>
      <c r="S8380">
        <v>330.98854</v>
      </c>
      <c r="T8380">
        <v>1050.0461</v>
      </c>
    </row>
    <row r="8381" spans="1:20">
      <c r="A8381" t="s">
        <v>164</v>
      </c>
      <c r="B8381">
        <v>1996</v>
      </c>
      <c r="C8381">
        <v>8195.3601999999992</v>
      </c>
      <c r="D8381">
        <v>1165.8688</v>
      </c>
      <c r="E8381">
        <v>430.86448999999999</v>
      </c>
      <c r="F8381">
        <v>92.665835999999999</v>
      </c>
      <c r="G8381">
        <v>733.91839000000004</v>
      </c>
      <c r="H8381">
        <v>8244.0424000000003</v>
      </c>
      <c r="I8381">
        <v>31478.899000000001</v>
      </c>
      <c r="J8381">
        <v>2629.4762999999998</v>
      </c>
      <c r="K8381">
        <v>3381.5826000000002</v>
      </c>
      <c r="L8381">
        <v>356.31056999999998</v>
      </c>
      <c r="M8381">
        <v>1872.4191000000001</v>
      </c>
      <c r="N8381">
        <v>35947.262000000002</v>
      </c>
      <c r="O8381">
        <f t="shared" si="130"/>
        <v>6.1999984032163565E-2</v>
      </c>
      <c r="P8381">
        <v>24403858</v>
      </c>
      <c r="Q8381">
        <v>1.2507917</v>
      </c>
      <c r="R8381">
        <v>1.2507917</v>
      </c>
      <c r="S8381">
        <v>712.70960000000002</v>
      </c>
      <c r="T8381">
        <v>2385.0612000000001</v>
      </c>
    </row>
    <row r="8382" spans="1:20">
      <c r="A8382" t="s">
        <v>164</v>
      </c>
      <c r="B8382">
        <v>1997</v>
      </c>
      <c r="C8382">
        <v>12943.931</v>
      </c>
      <c r="D8382">
        <v>2352.2345</v>
      </c>
      <c r="E8382">
        <v>510.31254999999999</v>
      </c>
      <c r="F8382">
        <v>130.49811</v>
      </c>
      <c r="G8382">
        <v>1487.7629999999999</v>
      </c>
      <c r="H8382">
        <v>12696.643</v>
      </c>
      <c r="I8382">
        <v>34991.972999999998</v>
      </c>
      <c r="J8382">
        <v>3126.6556999999998</v>
      </c>
      <c r="K8382">
        <v>2814.8368999999998</v>
      </c>
      <c r="L8382">
        <v>408.30011999999999</v>
      </c>
      <c r="M8382">
        <v>1935.7170000000001</v>
      </c>
      <c r="N8382">
        <v>38124.747000000003</v>
      </c>
      <c r="O8382">
        <f t="shared" si="130"/>
        <v>6.1482824266348567E-2</v>
      </c>
      <c r="P8382">
        <v>25038742</v>
      </c>
      <c r="Q8382">
        <v>1.5757425</v>
      </c>
      <c r="R8382">
        <v>1.5757425</v>
      </c>
      <c r="S8382">
        <v>1615.9976999999999</v>
      </c>
      <c r="T8382">
        <v>2836.0268999999998</v>
      </c>
    </row>
    <row r="8383" spans="1:20">
      <c r="A8383" t="s">
        <v>164</v>
      </c>
      <c r="B8383">
        <v>1998</v>
      </c>
      <c r="C8383">
        <v>16756.77</v>
      </c>
      <c r="D8383">
        <v>4758.6657999999998</v>
      </c>
      <c r="E8383">
        <v>582.26079000000004</v>
      </c>
      <c r="F8383">
        <v>165.22906</v>
      </c>
      <c r="G8383">
        <v>2378.6950999999999</v>
      </c>
      <c r="H8383">
        <v>17258.848000000002</v>
      </c>
      <c r="I8383">
        <v>35486.165999999997</v>
      </c>
      <c r="J8383">
        <v>6503.8581000000004</v>
      </c>
      <c r="K8383">
        <v>2323.6572999999999</v>
      </c>
      <c r="L8383">
        <v>388.51429000000002</v>
      </c>
      <c r="M8383">
        <v>2375.8081999999999</v>
      </c>
      <c r="N8383">
        <v>41266.855000000003</v>
      </c>
      <c r="O8383">
        <f t="shared" si="130"/>
        <v>6.6986507452530597E-2</v>
      </c>
      <c r="P8383">
        <v>25682253</v>
      </c>
      <c r="Q8383">
        <v>2.0080192000000001</v>
      </c>
      <c r="R8383">
        <v>2.0080192000000001</v>
      </c>
      <c r="S8383">
        <v>3929.6275000000001</v>
      </c>
      <c r="T8383">
        <v>5899.3114999999998</v>
      </c>
    </row>
    <row r="8384" spans="1:20">
      <c r="A8384" t="s">
        <v>164</v>
      </c>
      <c r="B8384">
        <v>1999</v>
      </c>
      <c r="C8384">
        <v>21380.897000000001</v>
      </c>
      <c r="D8384">
        <v>3660.82</v>
      </c>
      <c r="E8384">
        <v>630.77566999999999</v>
      </c>
      <c r="F8384">
        <v>324.65550999999999</v>
      </c>
      <c r="G8384">
        <v>2261.2150999999999</v>
      </c>
      <c r="H8384">
        <v>21289.473000000002</v>
      </c>
      <c r="I8384">
        <v>42032.116999999998</v>
      </c>
      <c r="J8384">
        <v>4231.8275999999996</v>
      </c>
      <c r="K8384">
        <v>1953.2574999999999</v>
      </c>
      <c r="L8384">
        <v>498.70233999999999</v>
      </c>
      <c r="M8384">
        <v>2240.6587</v>
      </c>
      <c r="N8384">
        <v>43014.589</v>
      </c>
      <c r="O8384">
        <f t="shared" si="130"/>
        <v>6.3684463892006493E-2</v>
      </c>
      <c r="P8384">
        <v>26328745</v>
      </c>
      <c r="Q8384">
        <v>2.5255041999999999</v>
      </c>
      <c r="R8384">
        <v>2.5255041999999999</v>
      </c>
      <c r="S8384">
        <v>3119.5587999999998</v>
      </c>
      <c r="T8384">
        <v>3838.4708000000001</v>
      </c>
    </row>
    <row r="8385" spans="1:20">
      <c r="A8385" t="s">
        <v>164</v>
      </c>
      <c r="B8385">
        <v>2000</v>
      </c>
      <c r="C8385">
        <v>26012.187000000002</v>
      </c>
      <c r="D8385">
        <v>3216.5985999999998</v>
      </c>
      <c r="E8385">
        <v>1031.7751000000001</v>
      </c>
      <c r="F8385">
        <v>786.83479</v>
      </c>
      <c r="G8385">
        <v>3105.94</v>
      </c>
      <c r="H8385">
        <v>26485.319</v>
      </c>
      <c r="I8385">
        <v>44317.995999999999</v>
      </c>
      <c r="J8385">
        <v>4470.2916999999998</v>
      </c>
      <c r="K8385">
        <v>2275.7988</v>
      </c>
      <c r="L8385">
        <v>1178.8714</v>
      </c>
      <c r="M8385">
        <v>3571.1968000000002</v>
      </c>
      <c r="N8385">
        <v>46621.911</v>
      </c>
      <c r="O8385">
        <f t="shared" si="130"/>
        <v>0.10188488841652157</v>
      </c>
      <c r="P8385">
        <v>26974994</v>
      </c>
      <c r="Q8385">
        <v>2.5712250000000001</v>
      </c>
      <c r="R8385">
        <v>2.5712250000000001</v>
      </c>
      <c r="S8385">
        <v>2616.5176000000001</v>
      </c>
      <c r="T8385">
        <v>3408.2201</v>
      </c>
    </row>
    <row r="8386" spans="1:20">
      <c r="A8386" t="s">
        <v>164</v>
      </c>
      <c r="B8386">
        <v>2001</v>
      </c>
      <c r="C8386">
        <v>29318.253000000001</v>
      </c>
      <c r="D8386">
        <v>5615.9269000000004</v>
      </c>
      <c r="E8386">
        <v>1462.3637000000001</v>
      </c>
      <c r="F8386">
        <v>708.8913</v>
      </c>
      <c r="G8386">
        <v>3036.3440000000001</v>
      </c>
      <c r="H8386">
        <v>31989.548999999999</v>
      </c>
      <c r="I8386">
        <v>42294.144</v>
      </c>
      <c r="J8386">
        <v>6887.4713000000002</v>
      </c>
      <c r="K8386">
        <v>3044.0540999999998</v>
      </c>
      <c r="L8386">
        <v>1288.9766999999999</v>
      </c>
      <c r="M8386">
        <v>2953.1873000000001</v>
      </c>
      <c r="N8386">
        <v>51659.516000000003</v>
      </c>
      <c r="O8386">
        <f t="shared" si="130"/>
        <v>8.2117765098689649E-2</v>
      </c>
      <c r="P8386">
        <v>27617660</v>
      </c>
      <c r="Q8386">
        <v>2.587021</v>
      </c>
      <c r="R8386">
        <v>2.587021</v>
      </c>
      <c r="S8386">
        <v>3814.8768</v>
      </c>
      <c r="T8386">
        <v>4420.4623000000001</v>
      </c>
    </row>
    <row r="8387" spans="1:20">
      <c r="A8387" t="s">
        <v>164</v>
      </c>
      <c r="B8387">
        <v>2002</v>
      </c>
      <c r="C8387">
        <v>33668.747000000003</v>
      </c>
      <c r="D8387">
        <v>8626.7562999999991</v>
      </c>
      <c r="E8387">
        <v>1630.38</v>
      </c>
      <c r="F8387">
        <v>861.82431999999994</v>
      </c>
      <c r="G8387">
        <v>4419.5087000000003</v>
      </c>
      <c r="H8387">
        <v>37573.798000000003</v>
      </c>
      <c r="I8387">
        <v>43740.826999999997</v>
      </c>
      <c r="J8387">
        <v>9162.6646000000001</v>
      </c>
      <c r="K8387">
        <v>3123.3984999999998</v>
      </c>
      <c r="L8387">
        <v>1489.3186000000001</v>
      </c>
      <c r="M8387">
        <v>4439.4040000000005</v>
      </c>
      <c r="N8387">
        <v>54753.771999999997</v>
      </c>
      <c r="O8387">
        <f t="shared" ref="O8387:O8450" si="131">(L8387+M8387)/N8387</f>
        <v>0.10827971084804899</v>
      </c>
      <c r="P8387">
        <v>28259829</v>
      </c>
      <c r="Q8387">
        <v>2.6330583000000001</v>
      </c>
      <c r="R8387">
        <v>2.6330583000000001</v>
      </c>
      <c r="S8387">
        <v>7413.3737000000001</v>
      </c>
      <c r="T8387">
        <v>7212.5181000000002</v>
      </c>
    </row>
    <row r="8388" spans="1:20">
      <c r="A8388" t="s">
        <v>164</v>
      </c>
      <c r="B8388">
        <v>2003</v>
      </c>
      <c r="C8388">
        <v>39565.635999999999</v>
      </c>
      <c r="D8388">
        <v>8174.7897999999996</v>
      </c>
      <c r="E8388">
        <v>2165.5212000000001</v>
      </c>
      <c r="F8388">
        <v>1075.789</v>
      </c>
      <c r="G8388">
        <v>4591.8005000000003</v>
      </c>
      <c r="H8388">
        <v>43850.512000000002</v>
      </c>
      <c r="I8388">
        <v>44880.978999999999</v>
      </c>
      <c r="J8388">
        <v>12243.246999999999</v>
      </c>
      <c r="K8388">
        <v>3586.9731000000002</v>
      </c>
      <c r="L8388">
        <v>1517.4657999999999</v>
      </c>
      <c r="M8388">
        <v>5046.7213000000002</v>
      </c>
      <c r="N8388">
        <v>58799.783000000003</v>
      </c>
      <c r="O8388">
        <f t="shared" si="131"/>
        <v>0.11163624702492524</v>
      </c>
      <c r="P8388">
        <v>28912608</v>
      </c>
      <c r="Q8388">
        <v>2.6098343000000002</v>
      </c>
      <c r="R8388">
        <v>2.6098343000000002</v>
      </c>
      <c r="S8388">
        <v>5936.8806000000004</v>
      </c>
      <c r="T8388">
        <v>9461.0064000000002</v>
      </c>
    </row>
    <row r="8389" spans="1:20">
      <c r="A8389" t="s">
        <v>164</v>
      </c>
      <c r="B8389">
        <v>2004</v>
      </c>
      <c r="C8389">
        <v>46776.09</v>
      </c>
      <c r="D8389">
        <v>10813.754999999999</v>
      </c>
      <c r="E8389">
        <v>3208.0376999999999</v>
      </c>
      <c r="F8389">
        <v>1583.8596</v>
      </c>
      <c r="G8389">
        <v>6300.1844000000001</v>
      </c>
      <c r="H8389">
        <v>54068.964</v>
      </c>
      <c r="I8389">
        <v>47826.071000000004</v>
      </c>
      <c r="J8389">
        <v>14644.321</v>
      </c>
      <c r="K8389">
        <v>3706.5749000000001</v>
      </c>
      <c r="L8389">
        <v>1699.5948000000001</v>
      </c>
      <c r="M8389">
        <v>6614.1986999999999</v>
      </c>
      <c r="N8389">
        <v>61843.45</v>
      </c>
      <c r="O8389">
        <f t="shared" si="131"/>
        <v>0.13443288658701932</v>
      </c>
      <c r="P8389">
        <v>29591339</v>
      </c>
      <c r="Q8389">
        <v>2.5790500000000001</v>
      </c>
      <c r="R8389">
        <v>2.5790500000000001</v>
      </c>
      <c r="S8389">
        <v>8987.7728000000006</v>
      </c>
      <c r="T8389">
        <v>11850.508</v>
      </c>
    </row>
    <row r="8390" spans="1:20">
      <c r="A8390" t="s">
        <v>164</v>
      </c>
      <c r="B8390">
        <v>2005</v>
      </c>
      <c r="C8390">
        <v>61059.735999999997</v>
      </c>
      <c r="D8390">
        <v>17529.210999999999</v>
      </c>
      <c r="E8390">
        <v>3095.3521000000001</v>
      </c>
      <c r="F8390">
        <v>1930.4272000000001</v>
      </c>
      <c r="G8390">
        <v>11013.805</v>
      </c>
      <c r="H8390">
        <v>67432.994000000006</v>
      </c>
      <c r="I8390">
        <v>61059.735999999997</v>
      </c>
      <c r="J8390">
        <v>17529.210999999999</v>
      </c>
      <c r="K8390">
        <v>3095.3521000000001</v>
      </c>
      <c r="L8390">
        <v>1930.4272000000001</v>
      </c>
      <c r="M8390">
        <v>11013.805</v>
      </c>
      <c r="N8390">
        <v>67432.994000000006</v>
      </c>
      <c r="O8390">
        <f t="shared" si="131"/>
        <v>0.19195695507750996</v>
      </c>
      <c r="P8390">
        <v>30306727</v>
      </c>
      <c r="Q8390">
        <v>2.4360583</v>
      </c>
      <c r="R8390">
        <v>2.4360583</v>
      </c>
      <c r="S8390">
        <v>14168.355</v>
      </c>
      <c r="T8390">
        <v>14168.355</v>
      </c>
    </row>
    <row r="8391" spans="1:20">
      <c r="A8391" t="s">
        <v>164</v>
      </c>
      <c r="B8391">
        <v>2006</v>
      </c>
      <c r="C8391">
        <v>66798.395000000004</v>
      </c>
      <c r="D8391">
        <v>20913.095000000001</v>
      </c>
      <c r="E8391">
        <v>5336.9296000000004</v>
      </c>
      <c r="F8391">
        <v>2041.1647</v>
      </c>
      <c r="G8391">
        <v>12372.887000000001</v>
      </c>
      <c r="H8391">
        <v>77334.527000000002</v>
      </c>
      <c r="I8391">
        <v>75771.485000000001</v>
      </c>
      <c r="J8391">
        <v>15862.438</v>
      </c>
      <c r="K8391">
        <v>3199.1069000000002</v>
      </c>
      <c r="L8391">
        <v>1905.5719999999999</v>
      </c>
      <c r="M8391">
        <v>11719.544</v>
      </c>
      <c r="N8391">
        <v>71842.328999999998</v>
      </c>
      <c r="O8391">
        <f t="shared" si="131"/>
        <v>0.1896530386702803</v>
      </c>
      <c r="P8391">
        <v>31062934</v>
      </c>
      <c r="Q8391">
        <v>2.1715333000000001</v>
      </c>
      <c r="R8391">
        <v>2.1715333000000001</v>
      </c>
      <c r="S8391">
        <v>15707.172</v>
      </c>
      <c r="T8391">
        <v>12785.291999999999</v>
      </c>
    </row>
    <row r="8392" spans="1:20">
      <c r="A8392" t="s">
        <v>164</v>
      </c>
      <c r="B8392">
        <v>2007</v>
      </c>
      <c r="C8392">
        <v>79018.789000000004</v>
      </c>
      <c r="D8392">
        <v>22534.46</v>
      </c>
      <c r="E8392">
        <v>5374.5073000000002</v>
      </c>
      <c r="F8392">
        <v>2995.4971999999998</v>
      </c>
      <c r="G8392">
        <v>12386.373</v>
      </c>
      <c r="H8392">
        <v>94286.914999999994</v>
      </c>
      <c r="I8392">
        <v>72123.45</v>
      </c>
      <c r="J8392">
        <v>16311.904</v>
      </c>
      <c r="K8392">
        <v>3190.4605999999999</v>
      </c>
      <c r="L8392">
        <v>2891.4983000000002</v>
      </c>
      <c r="M8392">
        <v>10778.558999999999</v>
      </c>
      <c r="N8392">
        <v>75986.441000000006</v>
      </c>
      <c r="O8392">
        <f t="shared" si="131"/>
        <v>0.17990127080698515</v>
      </c>
      <c r="P8392">
        <v>31855833</v>
      </c>
      <c r="Q8392">
        <v>2.0160999999999998</v>
      </c>
      <c r="R8392">
        <v>2.0160999999999998</v>
      </c>
      <c r="S8392">
        <v>18287.16</v>
      </c>
      <c r="T8392">
        <v>13074.77</v>
      </c>
    </row>
    <row r="8393" spans="1:20">
      <c r="A8393" t="s">
        <v>164</v>
      </c>
      <c r="B8393">
        <v>2008</v>
      </c>
      <c r="C8393">
        <v>85270.296000000002</v>
      </c>
      <c r="D8393">
        <v>23084.43</v>
      </c>
      <c r="E8393">
        <v>5891.76</v>
      </c>
      <c r="F8393">
        <v>4076.6</v>
      </c>
      <c r="G8393">
        <v>13136.2</v>
      </c>
      <c r="H8393">
        <v>105186.8</v>
      </c>
      <c r="I8393">
        <v>66980.317999999999</v>
      </c>
      <c r="J8393">
        <v>16929.921999999999</v>
      </c>
      <c r="K8393">
        <v>3060.7671</v>
      </c>
      <c r="L8393">
        <v>3504.5954000000002</v>
      </c>
      <c r="M8393">
        <v>9837.5737000000008</v>
      </c>
      <c r="N8393">
        <v>77644.085999999996</v>
      </c>
      <c r="O8393">
        <f t="shared" si="131"/>
        <v>0.17183754471654161</v>
      </c>
      <c r="P8393">
        <v>32677616</v>
      </c>
      <c r="Q8393">
        <v>2.0901627999999999</v>
      </c>
      <c r="R8393">
        <v>2.0901627999999999</v>
      </c>
      <c r="S8393">
        <v>19349.23</v>
      </c>
      <c r="T8393">
        <v>13573.316000000001</v>
      </c>
    </row>
    <row r="8394" spans="1:20">
      <c r="A8394" t="s">
        <v>164</v>
      </c>
      <c r="B8394">
        <v>2009</v>
      </c>
      <c r="C8394">
        <v>95289.945000000007</v>
      </c>
      <c r="D8394">
        <v>24663.25</v>
      </c>
      <c r="E8394">
        <v>7780.14</v>
      </c>
      <c r="F8394">
        <v>2282.9</v>
      </c>
      <c r="G8394">
        <v>15575.9</v>
      </c>
      <c r="H8394">
        <v>114440.4</v>
      </c>
      <c r="I8394">
        <v>78044.031000000003</v>
      </c>
      <c r="J8394">
        <v>17622.849999999999</v>
      </c>
      <c r="K8394">
        <v>2611.1628999999998</v>
      </c>
      <c r="L8394">
        <v>3206.3319000000001</v>
      </c>
      <c r="M8394">
        <v>9409.8531000000003</v>
      </c>
      <c r="N8394">
        <v>84307.819000000003</v>
      </c>
      <c r="O8394">
        <f t="shared" si="131"/>
        <v>0.1496443052334209</v>
      </c>
      <c r="P8394">
        <v>33516534</v>
      </c>
      <c r="Q8394">
        <v>2.3015333</v>
      </c>
      <c r="R8394">
        <v>2.3015333</v>
      </c>
      <c r="S8394">
        <v>21455.05</v>
      </c>
      <c r="T8394">
        <v>14136.191000000001</v>
      </c>
    </row>
    <row r="8395" spans="1:20">
      <c r="A8395" t="s">
        <v>164</v>
      </c>
      <c r="B8395">
        <v>2010</v>
      </c>
      <c r="C8395">
        <v>101586.18</v>
      </c>
      <c r="D8395">
        <v>30799.3</v>
      </c>
      <c r="E8395">
        <v>6326.48</v>
      </c>
      <c r="F8395">
        <v>5548.9</v>
      </c>
      <c r="G8395">
        <v>14101.9</v>
      </c>
      <c r="H8395">
        <v>130159</v>
      </c>
      <c r="I8395">
        <v>81393.047000000006</v>
      </c>
      <c r="J8395">
        <v>19533.083999999999</v>
      </c>
      <c r="K8395">
        <v>2637.1016</v>
      </c>
      <c r="L8395">
        <v>4192.2583000000004</v>
      </c>
      <c r="M8395">
        <v>10265.294</v>
      </c>
      <c r="N8395">
        <v>89910.657999999996</v>
      </c>
      <c r="O8395">
        <f t="shared" si="131"/>
        <v>0.16079909347343449</v>
      </c>
      <c r="P8395">
        <v>34533921</v>
      </c>
      <c r="Q8395">
        <v>2.3060008999999999</v>
      </c>
      <c r="R8395">
        <v>2.3060008999999999</v>
      </c>
      <c r="S8395">
        <v>27699.9</v>
      </c>
      <c r="T8395">
        <v>15663.993</v>
      </c>
    </row>
    <row r="8396" spans="1:20">
      <c r="A8396" t="s">
        <v>164</v>
      </c>
      <c r="B8396">
        <v>2011</v>
      </c>
      <c r="C8396">
        <v>117927.52</v>
      </c>
      <c r="D8396">
        <v>33590.61</v>
      </c>
      <c r="E8396">
        <v>7190.4107000000004</v>
      </c>
      <c r="F8396">
        <v>6106.4277000000002</v>
      </c>
      <c r="G8396">
        <v>15094.528</v>
      </c>
      <c r="H8396">
        <v>149392.28</v>
      </c>
      <c r="I8396">
        <v>85218.520999999993</v>
      </c>
      <c r="J8396">
        <v>20451.138999999999</v>
      </c>
      <c r="K8396">
        <v>2761.0454</v>
      </c>
      <c r="L8396">
        <v>4389.2943999999998</v>
      </c>
      <c r="M8396">
        <v>10747.763000000001</v>
      </c>
      <c r="N8396">
        <v>94136.459000000003</v>
      </c>
      <c r="O8396">
        <f t="shared" si="131"/>
        <v>0.16079909485441768</v>
      </c>
      <c r="P8396">
        <v>35390661</v>
      </c>
      <c r="Q8396">
        <v>2.6669999999999998</v>
      </c>
      <c r="R8396">
        <v>2.6669999999999998</v>
      </c>
      <c r="S8396">
        <v>30633.32</v>
      </c>
      <c r="T8396">
        <v>16400.201000000001</v>
      </c>
    </row>
    <row r="8397" spans="1:20">
      <c r="A8397" t="s">
        <v>165</v>
      </c>
      <c r="B8397">
        <v>1960</v>
      </c>
      <c r="C8397">
        <v>165156.51</v>
      </c>
      <c r="D8397">
        <v>3138.8204999999998</v>
      </c>
      <c r="E8397">
        <v>9200.3133999999991</v>
      </c>
      <c r="F8397">
        <v>27797.937999999998</v>
      </c>
      <c r="G8397">
        <v>20613.331999999999</v>
      </c>
      <c r="H8397">
        <v>183099.25</v>
      </c>
      <c r="I8397">
        <v>1156925.3999999999</v>
      </c>
      <c r="J8397">
        <v>82185.986999999994</v>
      </c>
      <c r="K8397">
        <v>253988.88</v>
      </c>
      <c r="L8397">
        <v>369114.82</v>
      </c>
      <c r="M8397">
        <v>445446.15</v>
      </c>
      <c r="N8397">
        <v>1436843.1</v>
      </c>
      <c r="O8397">
        <f t="shared" si="131"/>
        <v>0.56691017272519173</v>
      </c>
      <c r="P8397">
        <v>3101962.2</v>
      </c>
      <c r="Q8397">
        <v>245.1951</v>
      </c>
      <c r="R8397">
        <v>245.1951</v>
      </c>
    </row>
    <row r="8398" spans="1:20">
      <c r="A8398" t="s">
        <v>165</v>
      </c>
      <c r="B8398">
        <v>1961</v>
      </c>
      <c r="C8398">
        <v>174145.46</v>
      </c>
      <c r="D8398">
        <v>3738.5952000000002</v>
      </c>
      <c r="E8398">
        <v>9071.6380000000008</v>
      </c>
      <c r="F8398">
        <v>36989.192000000003</v>
      </c>
      <c r="G8398">
        <v>28523.100999999999</v>
      </c>
      <c r="H8398">
        <v>193755.74</v>
      </c>
      <c r="I8398">
        <v>1210853.8999999999</v>
      </c>
      <c r="J8398">
        <v>95615.198999999993</v>
      </c>
      <c r="K8398">
        <v>240300.74</v>
      </c>
      <c r="L8398">
        <v>491485.13</v>
      </c>
      <c r="M8398">
        <v>591195.56999999995</v>
      </c>
      <c r="N8398">
        <v>1466415</v>
      </c>
      <c r="O8398">
        <f t="shared" si="131"/>
        <v>0.73831807503332958</v>
      </c>
      <c r="P8398">
        <v>3176356.7</v>
      </c>
      <c r="Q8398">
        <v>245.26009999999999</v>
      </c>
      <c r="R8398">
        <v>245.26009999999999</v>
      </c>
    </row>
    <row r="8399" spans="1:20">
      <c r="A8399" t="s">
        <v>165</v>
      </c>
      <c r="B8399">
        <v>1962</v>
      </c>
      <c r="C8399">
        <v>180886.42</v>
      </c>
      <c r="D8399">
        <v>3138.8204999999998</v>
      </c>
      <c r="E8399">
        <v>9618.5102999999999</v>
      </c>
      <c r="F8399">
        <v>36316.661</v>
      </c>
      <c r="G8399">
        <v>28223.49</v>
      </c>
      <c r="H8399">
        <v>200008.54</v>
      </c>
      <c r="I8399">
        <v>1227037.5</v>
      </c>
      <c r="J8399">
        <v>77888.683000000005</v>
      </c>
      <c r="K8399">
        <v>234217.13</v>
      </c>
      <c r="L8399">
        <v>515557.82</v>
      </c>
      <c r="M8399">
        <v>591195.56999999995</v>
      </c>
      <c r="N8399">
        <v>1482528.5</v>
      </c>
      <c r="O8399">
        <f t="shared" si="131"/>
        <v>0.74653093684202354</v>
      </c>
      <c r="P8399">
        <v>3254161.8</v>
      </c>
      <c r="Q8399">
        <v>245.01390000000001</v>
      </c>
      <c r="R8399">
        <v>245.01390000000001</v>
      </c>
    </row>
    <row r="8400" spans="1:20">
      <c r="A8400" t="s">
        <v>165</v>
      </c>
      <c r="B8400">
        <v>1963</v>
      </c>
      <c r="C8400">
        <v>189874.37</v>
      </c>
      <c r="D8400">
        <v>4358.3622999999998</v>
      </c>
      <c r="E8400">
        <v>10454.903</v>
      </c>
      <c r="F8400">
        <v>32580.379000000001</v>
      </c>
      <c r="G8400">
        <v>29002.482</v>
      </c>
      <c r="H8400">
        <v>206458.16</v>
      </c>
      <c r="I8400">
        <v>1270190.3</v>
      </c>
      <c r="J8400">
        <v>106895.46</v>
      </c>
      <c r="K8400">
        <v>244863.45</v>
      </c>
      <c r="L8400">
        <v>406227.29</v>
      </c>
      <c r="M8400">
        <v>585729.64</v>
      </c>
      <c r="N8400">
        <v>1461851.4</v>
      </c>
      <c r="O8400">
        <f t="shared" si="131"/>
        <v>0.67856208230193571</v>
      </c>
      <c r="P8400">
        <v>3335540.4</v>
      </c>
      <c r="Q8400">
        <v>245.0164</v>
      </c>
      <c r="R8400">
        <v>245.0164</v>
      </c>
    </row>
    <row r="8401" spans="1:20">
      <c r="A8401" t="s">
        <v>165</v>
      </c>
      <c r="B8401">
        <v>1964</v>
      </c>
      <c r="C8401">
        <v>201109.3</v>
      </c>
      <c r="D8401">
        <v>4818.1894000000002</v>
      </c>
      <c r="E8401">
        <v>11066.112999999999</v>
      </c>
      <c r="F8401">
        <v>34224.339999999997</v>
      </c>
      <c r="G8401">
        <v>31099.769</v>
      </c>
      <c r="H8401">
        <v>218205.02</v>
      </c>
      <c r="I8401">
        <v>1322776.8999999999</v>
      </c>
      <c r="J8401">
        <v>116027.06</v>
      </c>
      <c r="K8401">
        <v>252467.97</v>
      </c>
      <c r="L8401">
        <v>446348.1</v>
      </c>
      <c r="M8401">
        <v>644940.53</v>
      </c>
      <c r="N8401">
        <v>1512375.6</v>
      </c>
      <c r="O8401">
        <f t="shared" si="131"/>
        <v>0.72157249164823856</v>
      </c>
      <c r="P8401">
        <v>3449487.7</v>
      </c>
      <c r="Q8401">
        <v>245.02721</v>
      </c>
      <c r="R8401">
        <v>245.02721</v>
      </c>
    </row>
    <row r="8402" spans="1:20">
      <c r="A8402" t="s">
        <v>165</v>
      </c>
      <c r="B8402">
        <v>1965</v>
      </c>
      <c r="C8402">
        <v>201109.3</v>
      </c>
      <c r="D8402">
        <v>4898.1592000000001</v>
      </c>
      <c r="E8402">
        <v>11612.985000000001</v>
      </c>
      <c r="F8402">
        <v>34971.601999999999</v>
      </c>
      <c r="G8402">
        <v>29481.861000000001</v>
      </c>
      <c r="H8402">
        <v>221187.54</v>
      </c>
      <c r="I8402">
        <v>1276930.1000000001</v>
      </c>
      <c r="J8402">
        <v>117101.87</v>
      </c>
      <c r="K8402">
        <v>257030.69</v>
      </c>
      <c r="L8402">
        <v>463399.67</v>
      </c>
      <c r="M8402">
        <v>582997.67000000004</v>
      </c>
      <c r="N8402">
        <v>1553413.7</v>
      </c>
      <c r="O8402">
        <f t="shared" si="131"/>
        <v>0.67361150477815412</v>
      </c>
      <c r="P8402">
        <v>3551781.7</v>
      </c>
      <c r="Q8402">
        <v>245.0609</v>
      </c>
      <c r="R8402">
        <v>245.0609</v>
      </c>
    </row>
    <row r="8403" spans="1:20">
      <c r="A8403" t="s">
        <v>165</v>
      </c>
      <c r="B8403">
        <v>1966</v>
      </c>
      <c r="C8403">
        <v>206726.76</v>
      </c>
      <c r="D8403">
        <v>5831.1421</v>
      </c>
      <c r="E8403">
        <v>11860.069</v>
      </c>
      <c r="F8403">
        <v>38255.735000000001</v>
      </c>
      <c r="G8403">
        <v>32544.914000000001</v>
      </c>
      <c r="H8403">
        <v>228150.89</v>
      </c>
      <c r="I8403">
        <v>1320073</v>
      </c>
      <c r="J8403">
        <v>102598.13</v>
      </c>
      <c r="K8403">
        <v>270718.82</v>
      </c>
      <c r="L8403">
        <v>515557.82</v>
      </c>
      <c r="M8403">
        <v>616701.56999999995</v>
      </c>
      <c r="N8403">
        <v>1613814.6</v>
      </c>
      <c r="O8403">
        <f t="shared" si="131"/>
        <v>0.70160437884252613</v>
      </c>
      <c r="P8403">
        <v>3658564.7</v>
      </c>
      <c r="Q8403">
        <v>245.67841000000001</v>
      </c>
      <c r="R8403">
        <v>245.67841000000001</v>
      </c>
    </row>
    <row r="8404" spans="1:20">
      <c r="A8404" t="s">
        <v>165</v>
      </c>
      <c r="B8404">
        <v>1967</v>
      </c>
      <c r="C8404">
        <v>202232.79</v>
      </c>
      <c r="D8404">
        <v>9376.4765000000007</v>
      </c>
      <c r="E8404">
        <v>12107.153</v>
      </c>
      <c r="F8404">
        <v>35237.883000000002</v>
      </c>
      <c r="G8404">
        <v>33004.370999999999</v>
      </c>
      <c r="H8404">
        <v>224010.92</v>
      </c>
      <c r="I8404">
        <v>1330868.7</v>
      </c>
      <c r="J8404">
        <v>112267.61</v>
      </c>
      <c r="K8404">
        <v>273760.63</v>
      </c>
      <c r="L8404">
        <v>491485.13</v>
      </c>
      <c r="M8404">
        <v>645851.84</v>
      </c>
      <c r="N8404">
        <v>1583120.2</v>
      </c>
      <c r="O8404">
        <f t="shared" si="131"/>
        <v>0.71841479250912221</v>
      </c>
      <c r="P8404">
        <v>3762266.4</v>
      </c>
      <c r="Q8404">
        <v>246.0009</v>
      </c>
      <c r="R8404">
        <v>246.0009</v>
      </c>
    </row>
    <row r="8405" spans="1:20">
      <c r="A8405" t="s">
        <v>165</v>
      </c>
      <c r="B8405">
        <v>1968</v>
      </c>
      <c r="C8405">
        <v>203356.28</v>
      </c>
      <c r="D8405">
        <v>9143.2294999999995</v>
      </c>
      <c r="E8405">
        <v>39410.019999999997</v>
      </c>
      <c r="F8405">
        <v>43048.798000000003</v>
      </c>
      <c r="G8405">
        <v>47630.432999999997</v>
      </c>
      <c r="H8405">
        <v>245215.42</v>
      </c>
      <c r="I8405">
        <v>1375363.5</v>
      </c>
      <c r="J8405">
        <v>123009.99</v>
      </c>
      <c r="K8405">
        <v>243342.55</v>
      </c>
      <c r="L8405">
        <v>518567.15</v>
      </c>
      <c r="M8405">
        <v>607592.35</v>
      </c>
      <c r="N8405">
        <v>1677818.1</v>
      </c>
      <c r="O8405">
        <f t="shared" si="131"/>
        <v>0.67120476290010223</v>
      </c>
      <c r="P8405">
        <v>3864708.3</v>
      </c>
      <c r="Q8405">
        <v>247.56469999999999</v>
      </c>
      <c r="R8405">
        <v>247.56469999999999</v>
      </c>
    </row>
    <row r="8406" spans="1:20">
      <c r="A8406" t="s">
        <v>165</v>
      </c>
      <c r="B8406">
        <v>1969</v>
      </c>
      <c r="C8406">
        <v>201109.3</v>
      </c>
      <c r="D8406">
        <v>10962.547</v>
      </c>
      <c r="E8406">
        <v>37927.51</v>
      </c>
      <c r="F8406">
        <v>46687.976999999999</v>
      </c>
      <c r="G8406">
        <v>52225.010999999999</v>
      </c>
      <c r="H8406">
        <v>242377.89</v>
      </c>
      <c r="I8406">
        <v>1233777.3</v>
      </c>
      <c r="J8406">
        <v>131604.65</v>
      </c>
      <c r="K8406">
        <v>211403.57</v>
      </c>
      <c r="L8406">
        <v>510542.59</v>
      </c>
      <c r="M8406">
        <v>552025.74</v>
      </c>
      <c r="N8406">
        <v>1560528.1</v>
      </c>
      <c r="O8406">
        <f t="shared" si="131"/>
        <v>0.68090304173311589</v>
      </c>
      <c r="P8406">
        <v>3977503.1</v>
      </c>
      <c r="Q8406">
        <v>259.9606</v>
      </c>
      <c r="R8406">
        <v>259.9606</v>
      </c>
    </row>
    <row r="8407" spans="1:20">
      <c r="A8407" t="s">
        <v>165</v>
      </c>
      <c r="B8407">
        <v>1970</v>
      </c>
      <c r="C8407">
        <v>208973.75</v>
      </c>
      <c r="D8407">
        <v>14974.371999999999</v>
      </c>
      <c r="E8407">
        <v>40274.817000000003</v>
      </c>
      <c r="F8407">
        <v>56629.142</v>
      </c>
      <c r="G8407">
        <v>55517.792999999998</v>
      </c>
      <c r="H8407">
        <v>263137.56</v>
      </c>
      <c r="I8407">
        <v>1321424.8999999999</v>
      </c>
      <c r="J8407">
        <v>157388.66</v>
      </c>
      <c r="K8407">
        <v>232696.22</v>
      </c>
      <c r="L8407">
        <v>557684.51</v>
      </c>
      <c r="M8407">
        <v>614879.92000000004</v>
      </c>
      <c r="N8407">
        <v>1681831.1</v>
      </c>
      <c r="O8407">
        <f t="shared" si="131"/>
        <v>0.69719511667967138</v>
      </c>
      <c r="P8407">
        <v>4096245</v>
      </c>
      <c r="Q8407">
        <v>276.40314000000001</v>
      </c>
      <c r="R8407">
        <v>276.40314000000001</v>
      </c>
      <c r="S8407">
        <v>33583.381999999998</v>
      </c>
      <c r="T8407">
        <v>261648.15</v>
      </c>
    </row>
    <row r="8408" spans="1:20">
      <c r="A8408" t="s">
        <v>165</v>
      </c>
      <c r="B8408">
        <v>1971</v>
      </c>
      <c r="C8408">
        <v>218756.5</v>
      </c>
      <c r="D8408">
        <v>15967.367</v>
      </c>
      <c r="E8408">
        <v>43772.07</v>
      </c>
      <c r="F8408">
        <v>57236.192000000003</v>
      </c>
      <c r="G8408">
        <v>61003.74</v>
      </c>
      <c r="H8408">
        <v>270918.8</v>
      </c>
      <c r="I8408">
        <v>1330879.8</v>
      </c>
      <c r="J8408">
        <v>173192.47</v>
      </c>
      <c r="K8408">
        <v>242456.97</v>
      </c>
      <c r="L8408">
        <v>494391.19</v>
      </c>
      <c r="M8408">
        <v>596257.65</v>
      </c>
      <c r="N8408">
        <v>1679759.4</v>
      </c>
      <c r="O8408">
        <f t="shared" si="131"/>
        <v>0.64928872551628536</v>
      </c>
      <c r="P8408">
        <v>4231030</v>
      </c>
      <c r="Q8408">
        <v>275.35646000000003</v>
      </c>
      <c r="R8408">
        <v>275.35646000000003</v>
      </c>
      <c r="S8408">
        <v>34926.716999999997</v>
      </c>
      <c r="T8408">
        <v>269764.96999999997</v>
      </c>
    </row>
    <row r="8409" spans="1:20">
      <c r="A8409" t="s">
        <v>165</v>
      </c>
      <c r="B8409">
        <v>1972</v>
      </c>
      <c r="C8409">
        <v>231368</v>
      </c>
      <c r="D8409">
        <v>18469.716</v>
      </c>
      <c r="E8409">
        <v>46028.362000000001</v>
      </c>
      <c r="F8409">
        <v>72759.341</v>
      </c>
      <c r="G8409">
        <v>68684.067999999999</v>
      </c>
      <c r="H8409">
        <v>299851.88</v>
      </c>
      <c r="I8409">
        <v>1321875.2</v>
      </c>
      <c r="J8409">
        <v>192893.11</v>
      </c>
      <c r="K8409">
        <v>238552.67</v>
      </c>
      <c r="L8409">
        <v>563310.57999999996</v>
      </c>
      <c r="M8409">
        <v>595567.93000000005</v>
      </c>
      <c r="N8409">
        <v>1787075.1</v>
      </c>
      <c r="O8409">
        <f t="shared" si="131"/>
        <v>0.64847778920986587</v>
      </c>
      <c r="P8409">
        <v>4370991</v>
      </c>
      <c r="Q8409">
        <v>252.02762999999999</v>
      </c>
      <c r="R8409">
        <v>252.02762999999999</v>
      </c>
      <c r="S8409">
        <v>41979.226999999999</v>
      </c>
      <c r="T8409">
        <v>307006.86</v>
      </c>
    </row>
    <row r="8410" spans="1:20">
      <c r="A8410" t="s">
        <v>165</v>
      </c>
      <c r="B8410">
        <v>1973</v>
      </c>
      <c r="C8410">
        <v>247751.17</v>
      </c>
      <c r="D8410">
        <v>20892.625</v>
      </c>
      <c r="E8410">
        <v>49412.800000000003</v>
      </c>
      <c r="F8410">
        <v>68683.430999999997</v>
      </c>
      <c r="G8410">
        <v>78705.066000000006</v>
      </c>
      <c r="H8410">
        <v>304893.25</v>
      </c>
      <c r="I8410">
        <v>1312870.6000000001</v>
      </c>
      <c r="J8410">
        <v>185748.92</v>
      </c>
      <c r="K8410">
        <v>240895.25</v>
      </c>
      <c r="L8410">
        <v>492984.67</v>
      </c>
      <c r="M8410">
        <v>591429.65</v>
      </c>
      <c r="N8410">
        <v>1687217.6</v>
      </c>
      <c r="O8410">
        <f t="shared" si="131"/>
        <v>0.64272345191278235</v>
      </c>
      <c r="P8410">
        <v>4512774</v>
      </c>
      <c r="Q8410">
        <v>222.88918000000001</v>
      </c>
      <c r="R8410">
        <v>222.88918000000001</v>
      </c>
      <c r="S8410">
        <v>44330.063999999998</v>
      </c>
      <c r="T8410">
        <v>299844.96000000002</v>
      </c>
    </row>
    <row r="8411" spans="1:20">
      <c r="A8411" t="s">
        <v>165</v>
      </c>
      <c r="B8411">
        <v>1974</v>
      </c>
      <c r="C8411">
        <v>277099.43</v>
      </c>
      <c r="D8411">
        <v>29829.584999999999</v>
      </c>
      <c r="E8411">
        <v>56407.305999999997</v>
      </c>
      <c r="F8411">
        <v>125399.29</v>
      </c>
      <c r="G8411">
        <v>121422.31</v>
      </c>
      <c r="H8411">
        <v>371307.81</v>
      </c>
      <c r="I8411">
        <v>1352941</v>
      </c>
      <c r="J8411">
        <v>180120.17</v>
      </c>
      <c r="K8411">
        <v>256902.88</v>
      </c>
      <c r="L8411">
        <v>526037.85</v>
      </c>
      <c r="M8411">
        <v>602809.93000000005</v>
      </c>
      <c r="N8411">
        <v>1758070.8</v>
      </c>
      <c r="O8411">
        <f t="shared" si="131"/>
        <v>0.64209460733890811</v>
      </c>
      <c r="P8411">
        <v>4651922</v>
      </c>
      <c r="Q8411">
        <v>240.70466999999999</v>
      </c>
      <c r="R8411">
        <v>240.70466999999999</v>
      </c>
      <c r="S8411">
        <v>57987.305999999997</v>
      </c>
      <c r="T8411">
        <v>325150.34000000003</v>
      </c>
    </row>
    <row r="8412" spans="1:20">
      <c r="A8412" t="s">
        <v>165</v>
      </c>
      <c r="B8412">
        <v>1975</v>
      </c>
      <c r="C8412">
        <v>347110.94</v>
      </c>
      <c r="D8412">
        <v>28717.43</v>
      </c>
      <c r="E8412">
        <v>69719.429999999993</v>
      </c>
      <c r="F8412">
        <v>128261.1</v>
      </c>
      <c r="G8412">
        <v>124421.3</v>
      </c>
      <c r="H8412">
        <v>445394.02</v>
      </c>
      <c r="I8412">
        <v>1476754.3</v>
      </c>
      <c r="J8412">
        <v>190944.7</v>
      </c>
      <c r="K8412">
        <v>261197.61</v>
      </c>
      <c r="L8412">
        <v>592495.84</v>
      </c>
      <c r="M8412">
        <v>673505.6</v>
      </c>
      <c r="N8412">
        <v>1890661.6</v>
      </c>
      <c r="O8412">
        <f t="shared" si="131"/>
        <v>0.66960763364528053</v>
      </c>
      <c r="P8412">
        <v>4785536</v>
      </c>
      <c r="Q8412">
        <v>214.31290000000001</v>
      </c>
      <c r="R8412">
        <v>214.31290000000001</v>
      </c>
      <c r="S8412">
        <v>63360.646999999997</v>
      </c>
      <c r="T8412">
        <v>336609.39</v>
      </c>
    </row>
    <row r="8413" spans="1:20">
      <c r="A8413" t="s">
        <v>165</v>
      </c>
      <c r="B8413">
        <v>1976</v>
      </c>
      <c r="C8413">
        <v>411111.36</v>
      </c>
      <c r="D8413">
        <v>30067.902999999998</v>
      </c>
      <c r="E8413">
        <v>80888.077000000005</v>
      </c>
      <c r="F8413">
        <v>144564.75</v>
      </c>
      <c r="G8413">
        <v>148925.20000000001</v>
      </c>
      <c r="H8413">
        <v>503369.77</v>
      </c>
      <c r="I8413">
        <v>1625780.4</v>
      </c>
      <c r="J8413">
        <v>177522.28</v>
      </c>
      <c r="K8413">
        <v>295945.87</v>
      </c>
      <c r="L8413">
        <v>688842.34</v>
      </c>
      <c r="M8413">
        <v>751098.41</v>
      </c>
      <c r="N8413">
        <v>2059300.5</v>
      </c>
      <c r="O8413">
        <f t="shared" si="131"/>
        <v>0.69923779943723607</v>
      </c>
      <c r="P8413">
        <v>4912200</v>
      </c>
      <c r="Q8413">
        <v>238.95049</v>
      </c>
      <c r="R8413">
        <v>238.95049</v>
      </c>
      <c r="S8413">
        <v>68733.987999999998</v>
      </c>
      <c r="T8413">
        <v>319898.28000000003</v>
      </c>
    </row>
    <row r="8414" spans="1:20">
      <c r="A8414" t="s">
        <v>165</v>
      </c>
      <c r="B8414">
        <v>1977</v>
      </c>
      <c r="C8414">
        <v>428555.31</v>
      </c>
      <c r="D8414">
        <v>33602.966999999997</v>
      </c>
      <c r="E8414">
        <v>87882.582999999999</v>
      </c>
      <c r="F8414">
        <v>181508.11</v>
      </c>
      <c r="G8414">
        <v>184181.56</v>
      </c>
      <c r="H8414">
        <v>530001.35</v>
      </c>
      <c r="I8414">
        <v>1637036.2</v>
      </c>
      <c r="J8414">
        <v>183151.04</v>
      </c>
      <c r="K8414">
        <v>304144.90000000002</v>
      </c>
      <c r="L8414">
        <v>735609.08</v>
      </c>
      <c r="M8414">
        <v>868004.91</v>
      </c>
      <c r="N8414">
        <v>2003778.1</v>
      </c>
      <c r="O8414">
        <f t="shared" si="131"/>
        <v>0.80029519735743193</v>
      </c>
      <c r="P8414">
        <v>5033645</v>
      </c>
      <c r="Q8414">
        <v>245.67968999999999</v>
      </c>
      <c r="R8414">
        <v>245.67968999999999</v>
      </c>
      <c r="S8414">
        <v>69629.544999999998</v>
      </c>
      <c r="T8414">
        <v>296980.2</v>
      </c>
    </row>
    <row r="8415" spans="1:20">
      <c r="A8415" t="s">
        <v>165</v>
      </c>
      <c r="B8415">
        <v>1978</v>
      </c>
      <c r="C8415">
        <v>453896.17</v>
      </c>
      <c r="D8415">
        <v>34238.485000000001</v>
      </c>
      <c r="E8415">
        <v>102774.11</v>
      </c>
      <c r="F8415">
        <v>129995.53</v>
      </c>
      <c r="G8415">
        <v>159165.63</v>
      </c>
      <c r="H8415">
        <v>542166.39</v>
      </c>
      <c r="I8415">
        <v>1643339.4</v>
      </c>
      <c r="J8415">
        <v>174058.43</v>
      </c>
      <c r="K8415">
        <v>331084.56</v>
      </c>
      <c r="L8415">
        <v>492633.04</v>
      </c>
      <c r="M8415">
        <v>747994.7</v>
      </c>
      <c r="N8415">
        <v>1878645.6</v>
      </c>
      <c r="O8415">
        <f t="shared" si="131"/>
        <v>0.66038412992849738</v>
      </c>
      <c r="P8415">
        <v>5154054</v>
      </c>
      <c r="Q8415">
        <v>225.65585999999999</v>
      </c>
      <c r="R8415">
        <v>225.65585999999999</v>
      </c>
      <c r="S8415">
        <v>75226.774999999994</v>
      </c>
      <c r="T8415">
        <v>298412.58</v>
      </c>
    </row>
    <row r="8416" spans="1:20">
      <c r="A8416" t="s">
        <v>165</v>
      </c>
      <c r="B8416">
        <v>1979</v>
      </c>
      <c r="C8416">
        <v>526500.69999999995</v>
      </c>
      <c r="D8416">
        <v>43056.284</v>
      </c>
      <c r="E8416">
        <v>125224.22</v>
      </c>
      <c r="F8416">
        <v>174050.06</v>
      </c>
      <c r="G8416">
        <v>208392.87</v>
      </c>
      <c r="H8416">
        <v>637733.22</v>
      </c>
      <c r="I8416">
        <v>1748693.2</v>
      </c>
      <c r="J8416">
        <v>196789.94</v>
      </c>
      <c r="K8416">
        <v>354900.78</v>
      </c>
      <c r="L8416">
        <v>639965.82999999996</v>
      </c>
      <c r="M8416">
        <v>879730.05</v>
      </c>
      <c r="N8416">
        <v>2059714.8</v>
      </c>
      <c r="O8416">
        <f t="shared" si="131"/>
        <v>0.73781859507927983</v>
      </c>
      <c r="P8416">
        <v>5279383</v>
      </c>
      <c r="Q8416">
        <v>212.72164000000001</v>
      </c>
      <c r="R8416">
        <v>212.72164000000001</v>
      </c>
      <c r="S8416">
        <v>92466.244000000006</v>
      </c>
      <c r="T8416">
        <v>328492.56</v>
      </c>
    </row>
    <row r="8417" spans="1:20">
      <c r="A8417" t="s">
        <v>165</v>
      </c>
      <c r="B8417">
        <v>1980</v>
      </c>
      <c r="C8417">
        <v>581390.73</v>
      </c>
      <c r="D8417">
        <v>48861.625999999997</v>
      </c>
      <c r="E8417">
        <v>158477.25</v>
      </c>
      <c r="F8417">
        <v>169151.3</v>
      </c>
      <c r="G8417">
        <v>238685.13</v>
      </c>
      <c r="H8417">
        <v>687493.18</v>
      </c>
      <c r="I8417">
        <v>1732670.9</v>
      </c>
      <c r="J8417">
        <v>185271.32</v>
      </c>
      <c r="K8417">
        <v>362200.62</v>
      </c>
      <c r="L8417">
        <v>546417.43999999994</v>
      </c>
      <c r="M8417">
        <v>839403.26</v>
      </c>
      <c r="N8417">
        <v>1991912</v>
      </c>
      <c r="O8417">
        <f t="shared" si="131"/>
        <v>0.69572385727883557</v>
      </c>
      <c r="P8417">
        <v>5414070</v>
      </c>
      <c r="Q8417">
        <v>211.27956</v>
      </c>
      <c r="R8417">
        <v>211.27956</v>
      </c>
      <c r="S8417">
        <v>111989.91</v>
      </c>
      <c r="T8417">
        <v>344233.37</v>
      </c>
    </row>
    <row r="8418" spans="1:20">
      <c r="A8418" t="s">
        <v>165</v>
      </c>
      <c r="B8418">
        <v>1981</v>
      </c>
      <c r="C8418">
        <v>650252.76</v>
      </c>
      <c r="D8418">
        <v>55288.968999999997</v>
      </c>
      <c r="E8418">
        <v>170097.26</v>
      </c>
      <c r="F8418">
        <v>207861.11</v>
      </c>
      <c r="G8418">
        <v>308802.78000000003</v>
      </c>
      <c r="H8418">
        <v>733442.2</v>
      </c>
      <c r="I8418">
        <v>1788277.7</v>
      </c>
      <c r="J8418">
        <v>175861.75</v>
      </c>
      <c r="K8418">
        <v>362630.02</v>
      </c>
      <c r="L8418">
        <v>544046.4</v>
      </c>
      <c r="M8418">
        <v>916560.29</v>
      </c>
      <c r="N8418">
        <v>1968281</v>
      </c>
      <c r="O8418">
        <f t="shared" si="131"/>
        <v>0.74207223968528879</v>
      </c>
      <c r="P8418">
        <v>5559400</v>
      </c>
      <c r="Q8418">
        <v>271.73145</v>
      </c>
      <c r="R8418">
        <v>271.73145</v>
      </c>
      <c r="S8418">
        <v>114565.95</v>
      </c>
      <c r="T8418">
        <v>313783.94</v>
      </c>
    </row>
    <row r="8419" spans="1:20">
      <c r="A8419" t="s">
        <v>165</v>
      </c>
      <c r="B8419">
        <v>1982</v>
      </c>
      <c r="C8419">
        <v>779216.6</v>
      </c>
      <c r="D8419">
        <v>66208.539999999994</v>
      </c>
      <c r="E8419">
        <v>190988.57</v>
      </c>
      <c r="F8419">
        <v>279037.21000000002</v>
      </c>
      <c r="G8419">
        <v>351568.31</v>
      </c>
      <c r="H8419">
        <v>924315.74</v>
      </c>
      <c r="I8419">
        <v>1862734.3</v>
      </c>
      <c r="J8419">
        <v>225505.38</v>
      </c>
      <c r="K8419">
        <v>378947.3</v>
      </c>
      <c r="L8419">
        <v>726185.55</v>
      </c>
      <c r="M8419">
        <v>909800.31</v>
      </c>
      <c r="N8419">
        <v>2270212.6</v>
      </c>
      <c r="O8419">
        <f t="shared" si="131"/>
        <v>0.72063112503207849</v>
      </c>
      <c r="P8419">
        <v>5714508</v>
      </c>
      <c r="Q8419">
        <v>328.60624999999999</v>
      </c>
      <c r="R8419">
        <v>328.60624999999999</v>
      </c>
      <c r="S8419">
        <v>139241.69</v>
      </c>
      <c r="T8419">
        <v>335459.81</v>
      </c>
    </row>
    <row r="8420" spans="1:20">
      <c r="A8420" t="s">
        <v>165</v>
      </c>
      <c r="B8420">
        <v>1983</v>
      </c>
      <c r="C8420">
        <v>862715.98</v>
      </c>
      <c r="D8420">
        <v>77542.778999999995</v>
      </c>
      <c r="E8420">
        <v>210520.09</v>
      </c>
      <c r="F8420">
        <v>298824.34999999998</v>
      </c>
      <c r="G8420">
        <v>380345.95</v>
      </c>
      <c r="H8420">
        <v>1028844.3</v>
      </c>
      <c r="I8420">
        <v>1865938.8</v>
      </c>
      <c r="J8420">
        <v>240593.15</v>
      </c>
      <c r="K8420">
        <v>394620.47</v>
      </c>
      <c r="L8420">
        <v>735669.72</v>
      </c>
      <c r="M8420">
        <v>902574.13</v>
      </c>
      <c r="N8420">
        <v>2319655.9</v>
      </c>
      <c r="O8420">
        <f t="shared" si="131"/>
        <v>0.70624433994714486</v>
      </c>
      <c r="P8420">
        <v>5879044</v>
      </c>
      <c r="Q8420">
        <v>381.06603999999999</v>
      </c>
      <c r="R8420">
        <v>381.06603999999999</v>
      </c>
      <c r="S8420">
        <v>165815.57</v>
      </c>
      <c r="T8420">
        <v>360490.27</v>
      </c>
    </row>
    <row r="8421" spans="1:20">
      <c r="A8421" t="s">
        <v>165</v>
      </c>
      <c r="B8421">
        <v>1984</v>
      </c>
      <c r="C8421">
        <v>897756.88</v>
      </c>
      <c r="D8421">
        <v>82518.785999999993</v>
      </c>
      <c r="E8421">
        <v>233389.27</v>
      </c>
      <c r="F8421">
        <v>372113.64</v>
      </c>
      <c r="G8421">
        <v>431308.21</v>
      </c>
      <c r="H8421">
        <v>1111922.8</v>
      </c>
      <c r="I8421">
        <v>1812216.9</v>
      </c>
      <c r="J8421">
        <v>227938.89</v>
      </c>
      <c r="K8421">
        <v>406429.03</v>
      </c>
      <c r="L8421">
        <v>757224.64</v>
      </c>
      <c r="M8421">
        <v>973204.28</v>
      </c>
      <c r="N8421">
        <v>2226767.9</v>
      </c>
      <c r="O8421">
        <f t="shared" si="131"/>
        <v>0.77710340624184493</v>
      </c>
      <c r="P8421">
        <v>6051962</v>
      </c>
      <c r="Q8421">
        <v>436.95666999999997</v>
      </c>
      <c r="R8421">
        <v>436.95666999999997</v>
      </c>
      <c r="S8421">
        <v>169747.42</v>
      </c>
      <c r="T8421">
        <v>345523.6</v>
      </c>
    </row>
    <row r="8422" spans="1:20">
      <c r="A8422" t="s">
        <v>165</v>
      </c>
      <c r="B8422">
        <v>1985</v>
      </c>
      <c r="C8422">
        <v>1087155.2</v>
      </c>
      <c r="D8422">
        <v>78441.225000000006</v>
      </c>
      <c r="E8422">
        <v>240435.45</v>
      </c>
      <c r="F8422">
        <v>330330.09999999998</v>
      </c>
      <c r="G8422">
        <v>422398.71999999997</v>
      </c>
      <c r="H8422">
        <v>1261420.3999999999</v>
      </c>
      <c r="I8422">
        <v>1988085.3</v>
      </c>
      <c r="J8422">
        <v>195492.07</v>
      </c>
      <c r="K8422">
        <v>416949.38</v>
      </c>
      <c r="L8422">
        <v>637163.68999999994</v>
      </c>
      <c r="M8422">
        <v>917958.91</v>
      </c>
      <c r="N8422">
        <v>2310930.6</v>
      </c>
      <c r="O8422">
        <f t="shared" si="131"/>
        <v>0.67294214720251666</v>
      </c>
      <c r="P8422">
        <v>6232395</v>
      </c>
      <c r="Q8422">
        <v>449.26296000000002</v>
      </c>
      <c r="R8422">
        <v>449.26296000000002</v>
      </c>
      <c r="S8422">
        <v>180322.73</v>
      </c>
      <c r="T8422">
        <v>346039.69</v>
      </c>
    </row>
    <row r="8423" spans="1:20">
      <c r="A8423" t="s">
        <v>165</v>
      </c>
      <c r="B8423">
        <v>1986</v>
      </c>
      <c r="C8423">
        <v>1141601.7</v>
      </c>
      <c r="D8423">
        <v>98483.475999999995</v>
      </c>
      <c r="E8423">
        <v>248223.33</v>
      </c>
      <c r="F8423">
        <v>331963.02</v>
      </c>
      <c r="G8423">
        <v>370812.8</v>
      </c>
      <c r="H8423">
        <v>1419084.4</v>
      </c>
      <c r="I8423">
        <v>1968293</v>
      </c>
      <c r="J8423">
        <v>255356.45</v>
      </c>
      <c r="K8423">
        <v>443142.9</v>
      </c>
      <c r="L8423">
        <v>733729.77</v>
      </c>
      <c r="M8423">
        <v>975768.41</v>
      </c>
      <c r="N8423">
        <v>2416179.5</v>
      </c>
      <c r="O8423">
        <f t="shared" si="131"/>
        <v>0.70752118375311113</v>
      </c>
      <c r="P8423">
        <v>6420323</v>
      </c>
      <c r="Q8423">
        <v>346.30590000000001</v>
      </c>
      <c r="R8423">
        <v>346.30590000000001</v>
      </c>
      <c r="S8423">
        <v>210150.56</v>
      </c>
      <c r="T8423">
        <v>416744.3</v>
      </c>
    </row>
    <row r="8424" spans="1:20">
      <c r="A8424" t="s">
        <v>165</v>
      </c>
      <c r="B8424">
        <v>1987</v>
      </c>
      <c r="C8424">
        <v>1216229.8999999999</v>
      </c>
      <c r="D8424">
        <v>118318.39</v>
      </c>
      <c r="E8424">
        <v>266518.67</v>
      </c>
      <c r="F8424">
        <v>319764.15000000002</v>
      </c>
      <c r="G8424">
        <v>386849.87</v>
      </c>
      <c r="H8424">
        <v>1505102.7</v>
      </c>
      <c r="I8424">
        <v>2072720.7</v>
      </c>
      <c r="J8424">
        <v>279691.56</v>
      </c>
      <c r="K8424">
        <v>462895.39</v>
      </c>
      <c r="L8424">
        <v>717563.58</v>
      </c>
      <c r="M8424">
        <v>1021456.6</v>
      </c>
      <c r="N8424">
        <v>2512703.1</v>
      </c>
      <c r="O8424">
        <f t="shared" si="131"/>
        <v>0.69209138954777416</v>
      </c>
      <c r="P8424">
        <v>6615896</v>
      </c>
      <c r="Q8424">
        <v>300.53656000000001</v>
      </c>
      <c r="R8424">
        <v>300.53656000000001</v>
      </c>
      <c r="S8424">
        <v>231707.94</v>
      </c>
      <c r="T8424">
        <v>444097.18</v>
      </c>
    </row>
    <row r="8425" spans="1:20">
      <c r="A8425" t="s">
        <v>165</v>
      </c>
      <c r="B8425">
        <v>1988</v>
      </c>
      <c r="C8425">
        <v>1298509.5</v>
      </c>
      <c r="D8425">
        <v>130343.74</v>
      </c>
      <c r="E8425">
        <v>269609.09999999998</v>
      </c>
      <c r="F8425">
        <v>324182.64</v>
      </c>
      <c r="G8425">
        <v>384800.69</v>
      </c>
      <c r="H8425">
        <v>1615075.4</v>
      </c>
      <c r="I8425">
        <v>2162445.6</v>
      </c>
      <c r="J8425">
        <v>291372.40999999997</v>
      </c>
      <c r="K8425">
        <v>464398.3</v>
      </c>
      <c r="L8425">
        <v>744722.79</v>
      </c>
      <c r="M8425">
        <v>1017260.7</v>
      </c>
      <c r="N8425">
        <v>2639765.2000000002</v>
      </c>
      <c r="O8425">
        <f t="shared" si="131"/>
        <v>0.66747735366766703</v>
      </c>
      <c r="P8425">
        <v>6818495</v>
      </c>
      <c r="Q8425">
        <v>297.84822000000003</v>
      </c>
      <c r="R8425">
        <v>297.84822000000003</v>
      </c>
      <c r="S8425">
        <v>255705.77</v>
      </c>
      <c r="T8425">
        <v>463450.63</v>
      </c>
    </row>
    <row r="8426" spans="1:20">
      <c r="A8426" t="s">
        <v>165</v>
      </c>
      <c r="B8426">
        <v>1989</v>
      </c>
      <c r="C8426">
        <v>1276886.2</v>
      </c>
      <c r="D8426">
        <v>120875.51</v>
      </c>
      <c r="E8426">
        <v>283948.7</v>
      </c>
      <c r="F8426">
        <v>378069</v>
      </c>
      <c r="G8426">
        <v>422220.53</v>
      </c>
      <c r="H8426">
        <v>1607018</v>
      </c>
      <c r="I8426">
        <v>2130589.5</v>
      </c>
      <c r="J8426">
        <v>257627.72</v>
      </c>
      <c r="K8426">
        <v>483291.99</v>
      </c>
      <c r="L8426">
        <v>785246.05</v>
      </c>
      <c r="M8426">
        <v>1041270.3</v>
      </c>
      <c r="N8426">
        <v>2602682.7000000002</v>
      </c>
      <c r="O8426">
        <f t="shared" si="131"/>
        <v>0.70178218420555072</v>
      </c>
      <c r="P8426">
        <v>7027320</v>
      </c>
      <c r="Q8426">
        <v>319.00830000000002</v>
      </c>
      <c r="R8426">
        <v>319.00830000000002</v>
      </c>
      <c r="S8426">
        <v>265467.59999999998</v>
      </c>
      <c r="T8426">
        <v>461902.35</v>
      </c>
    </row>
    <row r="8427" spans="1:20">
      <c r="A8427" t="s">
        <v>165</v>
      </c>
      <c r="B8427">
        <v>1990</v>
      </c>
      <c r="C8427">
        <v>1314144.8999999999</v>
      </c>
      <c r="D8427">
        <v>147967.1</v>
      </c>
      <c r="E8427">
        <v>281723.59000000003</v>
      </c>
      <c r="F8427">
        <v>379125.59</v>
      </c>
      <c r="G8427">
        <v>419191.31</v>
      </c>
      <c r="H8427">
        <v>1689334.3</v>
      </c>
      <c r="I8427">
        <v>2160372.2000000002</v>
      </c>
      <c r="J8427">
        <v>321547.95</v>
      </c>
      <c r="K8427">
        <v>482003.79</v>
      </c>
      <c r="L8427">
        <v>817147.35</v>
      </c>
      <c r="M8427">
        <v>1073438.5</v>
      </c>
      <c r="N8427">
        <v>2704296</v>
      </c>
      <c r="O8427">
        <f t="shared" si="131"/>
        <v>0.69910462833950138</v>
      </c>
      <c r="P8427">
        <v>7241573</v>
      </c>
      <c r="Q8427">
        <v>272.26479</v>
      </c>
      <c r="R8427">
        <v>272.26479</v>
      </c>
      <c r="S8427">
        <v>271568.75</v>
      </c>
      <c r="T8427">
        <v>463966.71999999997</v>
      </c>
    </row>
    <row r="8428" spans="1:20">
      <c r="A8428" t="s">
        <v>165</v>
      </c>
      <c r="B8428">
        <v>1991</v>
      </c>
      <c r="C8428">
        <v>1316251.8</v>
      </c>
      <c r="D8428">
        <v>134213.97</v>
      </c>
      <c r="E8428">
        <v>274801.03000000003</v>
      </c>
      <c r="F8428">
        <v>381526.95</v>
      </c>
      <c r="G8428">
        <v>400392.29</v>
      </c>
      <c r="H8428">
        <v>1689334.3</v>
      </c>
      <c r="I8428">
        <v>2160183.7000000002</v>
      </c>
      <c r="J8428">
        <v>286505.39</v>
      </c>
      <c r="K8428">
        <v>457527.87</v>
      </c>
      <c r="L8428">
        <v>821673.88</v>
      </c>
      <c r="M8428">
        <v>1016561.4</v>
      </c>
      <c r="N8428">
        <v>2693571.1</v>
      </c>
      <c r="O8428">
        <f t="shared" si="131"/>
        <v>0.68245285227481089</v>
      </c>
      <c r="P8428">
        <v>7461567</v>
      </c>
      <c r="Q8428">
        <v>282.10691000000003</v>
      </c>
      <c r="R8428">
        <v>282.10691000000003</v>
      </c>
      <c r="S8428">
        <v>283771.03999999998</v>
      </c>
      <c r="T8428">
        <v>482804.08</v>
      </c>
    </row>
    <row r="8429" spans="1:20">
      <c r="A8429" t="s">
        <v>165</v>
      </c>
      <c r="B8429">
        <v>1992</v>
      </c>
      <c r="C8429">
        <v>1353288.7</v>
      </c>
      <c r="D8429">
        <v>158817.56</v>
      </c>
      <c r="E8429">
        <v>296557.65000000002</v>
      </c>
      <c r="F8429">
        <v>343393.46</v>
      </c>
      <c r="G8429">
        <v>402886.95</v>
      </c>
      <c r="H8429">
        <v>1737134.3</v>
      </c>
      <c r="I8429">
        <v>2227854.2999999998</v>
      </c>
      <c r="J8429">
        <v>344098.49</v>
      </c>
      <c r="K8429">
        <v>473201.04</v>
      </c>
      <c r="L8429">
        <v>763475.57</v>
      </c>
      <c r="M8429">
        <v>1058519.8999999999</v>
      </c>
      <c r="N8429">
        <v>2753194</v>
      </c>
      <c r="O8429">
        <f t="shared" si="131"/>
        <v>0.66177518547548764</v>
      </c>
      <c r="P8429">
        <v>7686866</v>
      </c>
      <c r="Q8429">
        <v>264.6918</v>
      </c>
      <c r="R8429">
        <v>264.6918</v>
      </c>
      <c r="S8429">
        <v>302210.06</v>
      </c>
      <c r="T8429">
        <v>512221.32</v>
      </c>
    </row>
    <row r="8430" spans="1:20">
      <c r="A8430" t="s">
        <v>165</v>
      </c>
      <c r="B8430">
        <v>1993</v>
      </c>
      <c r="C8430">
        <v>1321241.8</v>
      </c>
      <c r="D8430">
        <v>145202.65</v>
      </c>
      <c r="E8430">
        <v>281476.36</v>
      </c>
      <c r="F8430">
        <v>327736.64</v>
      </c>
      <c r="G8430">
        <v>385691.64</v>
      </c>
      <c r="H8430">
        <v>1674417.2</v>
      </c>
      <c r="I8430">
        <v>2189023.7999999998</v>
      </c>
      <c r="J8430">
        <v>313274.01</v>
      </c>
      <c r="K8430">
        <v>459889.58</v>
      </c>
      <c r="L8430">
        <v>744507.24</v>
      </c>
      <c r="M8430">
        <v>1010966.9</v>
      </c>
      <c r="N8430">
        <v>2692116.9</v>
      </c>
      <c r="O8430">
        <f t="shared" si="131"/>
        <v>0.65207946207685119</v>
      </c>
      <c r="P8430">
        <v>7915080</v>
      </c>
      <c r="Q8430">
        <v>283.16257999999999</v>
      </c>
      <c r="R8430">
        <v>283.16257999999999</v>
      </c>
      <c r="S8430">
        <v>280788.26</v>
      </c>
      <c r="T8430">
        <v>483062.12</v>
      </c>
    </row>
    <row r="8431" spans="1:20">
      <c r="A8431" t="s">
        <v>165</v>
      </c>
      <c r="B8431">
        <v>1994</v>
      </c>
      <c r="C8431">
        <v>1608555</v>
      </c>
      <c r="D8431">
        <v>237811.68</v>
      </c>
      <c r="E8431">
        <v>319426.83</v>
      </c>
      <c r="F8431">
        <v>626272.82999999996</v>
      </c>
      <c r="G8431">
        <v>608606.98</v>
      </c>
      <c r="H8431">
        <v>2201633.2000000002</v>
      </c>
      <c r="I8431">
        <v>2120410.7000000002</v>
      </c>
      <c r="J8431">
        <v>273202.2</v>
      </c>
      <c r="K8431">
        <v>433910.76</v>
      </c>
      <c r="L8431">
        <v>897331.68</v>
      </c>
      <c r="M8431">
        <v>909101</v>
      </c>
      <c r="N8431">
        <v>2769372.1</v>
      </c>
      <c r="O8431">
        <f t="shared" si="131"/>
        <v>0.65228962189660256</v>
      </c>
      <c r="P8431">
        <v>8143140</v>
      </c>
      <c r="Q8431">
        <v>555.2047</v>
      </c>
      <c r="R8431">
        <v>555.2047</v>
      </c>
      <c r="S8431">
        <v>400099.54</v>
      </c>
      <c r="T8431">
        <v>515059.83</v>
      </c>
    </row>
    <row r="8432" spans="1:20">
      <c r="A8432" t="s">
        <v>165</v>
      </c>
      <c r="B8432">
        <v>1995</v>
      </c>
      <c r="C8432">
        <v>1956081</v>
      </c>
      <c r="D8432">
        <v>258475.93</v>
      </c>
      <c r="E8432">
        <v>341183.46</v>
      </c>
      <c r="F8432">
        <v>689668.55</v>
      </c>
      <c r="G8432">
        <v>800071.83</v>
      </c>
      <c r="H8432">
        <v>2432467.2000000002</v>
      </c>
      <c r="I8432">
        <v>2270643.2999999998</v>
      </c>
      <c r="J8432">
        <v>350912.32</v>
      </c>
      <c r="K8432">
        <v>440137.09</v>
      </c>
      <c r="L8432">
        <v>931819.57</v>
      </c>
      <c r="M8432">
        <v>1079266.1000000001</v>
      </c>
      <c r="N8432">
        <v>2900251.5</v>
      </c>
      <c r="O8432">
        <f t="shared" si="131"/>
        <v>0.69341768119075187</v>
      </c>
      <c r="P8432">
        <v>8369125</v>
      </c>
      <c r="Q8432">
        <v>499.14843000000002</v>
      </c>
      <c r="R8432">
        <v>499.14843000000002</v>
      </c>
      <c r="S8432">
        <v>458263.79</v>
      </c>
      <c r="T8432">
        <v>534155.23</v>
      </c>
    </row>
    <row r="8433" spans="1:20">
      <c r="A8433" t="s">
        <v>165</v>
      </c>
      <c r="B8433">
        <v>1996</v>
      </c>
      <c r="C8433">
        <v>2083603.2</v>
      </c>
      <c r="D8433">
        <v>304089.33</v>
      </c>
      <c r="E8433">
        <v>353545.18</v>
      </c>
      <c r="F8433">
        <v>699273.96</v>
      </c>
      <c r="G8433">
        <v>849074</v>
      </c>
      <c r="H8433">
        <v>2591437.7000000002</v>
      </c>
      <c r="I8433">
        <v>2403911.2000000002</v>
      </c>
      <c r="J8433">
        <v>420186.28</v>
      </c>
      <c r="K8433">
        <v>442928.2</v>
      </c>
      <c r="L8433">
        <v>904660.36</v>
      </c>
      <c r="M8433">
        <v>1123555.6000000001</v>
      </c>
      <c r="N8433">
        <v>3051671.8</v>
      </c>
      <c r="O8433">
        <f t="shared" si="131"/>
        <v>0.66462453793360088</v>
      </c>
      <c r="P8433">
        <v>8591861</v>
      </c>
      <c r="Q8433">
        <v>511.55243000000002</v>
      </c>
      <c r="R8433">
        <v>511.55243000000002</v>
      </c>
      <c r="S8433">
        <v>524698.48</v>
      </c>
      <c r="T8433">
        <v>608988.56999999995</v>
      </c>
    </row>
    <row r="8434" spans="1:20">
      <c r="A8434" t="s">
        <v>165</v>
      </c>
      <c r="B8434">
        <v>1997</v>
      </c>
      <c r="C8434">
        <v>2133095.5</v>
      </c>
      <c r="D8434">
        <v>403372.32</v>
      </c>
      <c r="E8434">
        <v>360830.73</v>
      </c>
      <c r="F8434">
        <v>744931</v>
      </c>
      <c r="G8434">
        <v>915032</v>
      </c>
      <c r="H8434">
        <v>2727197.6</v>
      </c>
      <c r="I8434">
        <v>2434091.4</v>
      </c>
      <c r="J8434">
        <v>548967.64</v>
      </c>
      <c r="K8434">
        <v>457918.37</v>
      </c>
      <c r="L8434">
        <v>869912.78</v>
      </c>
      <c r="M8434">
        <v>1158600.5</v>
      </c>
      <c r="N8434">
        <v>3147007</v>
      </c>
      <c r="O8434">
        <f t="shared" si="131"/>
        <v>0.64458492783778365</v>
      </c>
      <c r="P8434">
        <v>8812695</v>
      </c>
      <c r="Q8434">
        <v>583.66936999999996</v>
      </c>
      <c r="R8434">
        <v>583.66936999999996</v>
      </c>
      <c r="S8434">
        <v>531634.06999999995</v>
      </c>
      <c r="T8434">
        <v>602708.12</v>
      </c>
    </row>
    <row r="8435" spans="1:20">
      <c r="A8435" t="s">
        <v>165</v>
      </c>
      <c r="B8435">
        <v>1998</v>
      </c>
      <c r="C8435">
        <v>2331573.6</v>
      </c>
      <c r="D8435">
        <v>460453.34</v>
      </c>
      <c r="E8435">
        <v>370481.57</v>
      </c>
      <c r="F8435">
        <v>821940</v>
      </c>
      <c r="G8435">
        <v>1016788</v>
      </c>
      <c r="H8435">
        <v>2967660.5</v>
      </c>
      <c r="I8435">
        <v>2626060.2999999998</v>
      </c>
      <c r="J8435">
        <v>561763.43000000005</v>
      </c>
      <c r="K8435">
        <v>458681.79</v>
      </c>
      <c r="L8435">
        <v>983897.24</v>
      </c>
      <c r="M8435">
        <v>1303372</v>
      </c>
      <c r="N8435">
        <v>3332638.6</v>
      </c>
      <c r="O8435">
        <f t="shared" si="131"/>
        <v>0.68632381560964939</v>
      </c>
      <c r="P8435">
        <v>9035367</v>
      </c>
      <c r="Q8435">
        <v>589.95177000000001</v>
      </c>
      <c r="R8435">
        <v>589.95177000000001</v>
      </c>
      <c r="S8435">
        <v>686139.02</v>
      </c>
      <c r="T8435">
        <v>738653.11</v>
      </c>
    </row>
    <row r="8436" spans="1:20">
      <c r="A8436" t="s">
        <v>165</v>
      </c>
      <c r="B8436">
        <v>1999</v>
      </c>
      <c r="C8436">
        <v>2406635.4</v>
      </c>
      <c r="D8436">
        <v>566713.59999999998</v>
      </c>
      <c r="E8436">
        <v>415465.09</v>
      </c>
      <c r="F8436">
        <v>888600</v>
      </c>
      <c r="G8436">
        <v>1110230</v>
      </c>
      <c r="H8436">
        <v>3167184.1</v>
      </c>
      <c r="I8436">
        <v>2735242.4</v>
      </c>
      <c r="J8436">
        <v>710784.72</v>
      </c>
      <c r="K8436">
        <v>501112.97</v>
      </c>
      <c r="L8436">
        <v>1042876.8</v>
      </c>
      <c r="M8436">
        <v>1448057.7</v>
      </c>
      <c r="N8436">
        <v>3544589.2</v>
      </c>
      <c r="O8436">
        <f t="shared" si="131"/>
        <v>0.70274278892459519</v>
      </c>
      <c r="P8436">
        <v>9265135</v>
      </c>
      <c r="Q8436">
        <v>615.69912999999997</v>
      </c>
      <c r="R8436">
        <v>615.69912999999997</v>
      </c>
      <c r="S8436">
        <v>708567.51</v>
      </c>
      <c r="T8436">
        <v>807594.36</v>
      </c>
    </row>
    <row r="8437" spans="1:20">
      <c r="A8437" t="s">
        <v>165</v>
      </c>
      <c r="B8437">
        <v>2000</v>
      </c>
      <c r="C8437">
        <v>2540333.9</v>
      </c>
      <c r="D8437">
        <v>681712.82</v>
      </c>
      <c r="E8437">
        <v>419297.92</v>
      </c>
      <c r="F8437">
        <v>930400</v>
      </c>
      <c r="G8437">
        <v>1239977</v>
      </c>
      <c r="H8437">
        <v>3331767.7</v>
      </c>
      <c r="I8437">
        <v>2827006.8</v>
      </c>
      <c r="J8437">
        <v>802434.69</v>
      </c>
      <c r="K8437">
        <v>501467.5</v>
      </c>
      <c r="L8437">
        <v>1016480</v>
      </c>
      <c r="M8437">
        <v>1488084.3</v>
      </c>
      <c r="N8437">
        <v>3657542.5</v>
      </c>
      <c r="O8437">
        <f t="shared" si="131"/>
        <v>0.68476697126554231</v>
      </c>
      <c r="P8437">
        <v>9505862</v>
      </c>
      <c r="Q8437">
        <v>711.97627</v>
      </c>
      <c r="R8437">
        <v>711.97627</v>
      </c>
      <c r="S8437">
        <v>746137.96</v>
      </c>
      <c r="T8437">
        <v>818873.66</v>
      </c>
    </row>
    <row r="8438" spans="1:20">
      <c r="A8438" t="s">
        <v>165</v>
      </c>
      <c r="B8438">
        <v>2001</v>
      </c>
      <c r="C8438">
        <v>2797944.1</v>
      </c>
      <c r="D8438">
        <v>657515.68999999994</v>
      </c>
      <c r="E8438">
        <v>443161.33</v>
      </c>
      <c r="F8438">
        <v>1027100</v>
      </c>
      <c r="G8438">
        <v>1350251</v>
      </c>
      <c r="H8438">
        <v>3575470.1</v>
      </c>
      <c r="I8438">
        <v>2969473.9</v>
      </c>
      <c r="J8438">
        <v>836684.21</v>
      </c>
      <c r="K8438">
        <v>506153.77</v>
      </c>
      <c r="L8438">
        <v>1031777.3</v>
      </c>
      <c r="M8438">
        <v>1513999.1</v>
      </c>
      <c r="N8438">
        <v>3825091.5</v>
      </c>
      <c r="O8438">
        <f t="shared" si="131"/>
        <v>0.66554653659918994</v>
      </c>
      <c r="P8438">
        <v>9758841</v>
      </c>
      <c r="Q8438">
        <v>733.03850999999997</v>
      </c>
      <c r="R8438">
        <v>733.03850999999997</v>
      </c>
      <c r="S8438">
        <v>812519.22</v>
      </c>
      <c r="T8438">
        <v>867019.13</v>
      </c>
    </row>
    <row r="8439" spans="1:20">
      <c r="A8439" t="s">
        <v>165</v>
      </c>
      <c r="B8439">
        <v>2002</v>
      </c>
      <c r="C8439">
        <v>2981647.2</v>
      </c>
      <c r="D8439">
        <v>638542.47</v>
      </c>
      <c r="E8439">
        <v>484692.46</v>
      </c>
      <c r="F8439">
        <v>1061344</v>
      </c>
      <c r="G8439">
        <v>1448587</v>
      </c>
      <c r="H8439">
        <v>3717639.1</v>
      </c>
      <c r="I8439">
        <v>3098750</v>
      </c>
      <c r="J8439">
        <v>715477.98</v>
      </c>
      <c r="K8439">
        <v>523274.96</v>
      </c>
      <c r="L8439">
        <v>1068758.1000000001</v>
      </c>
      <c r="M8439">
        <v>1566733.5</v>
      </c>
      <c r="N8439">
        <v>3850138.3</v>
      </c>
      <c r="O8439">
        <f t="shared" si="131"/>
        <v>0.68451868339378874</v>
      </c>
      <c r="P8439">
        <v>10023194</v>
      </c>
      <c r="Q8439">
        <v>696.98820000000001</v>
      </c>
      <c r="R8439">
        <v>696.98820000000001</v>
      </c>
      <c r="S8439">
        <v>922703.76</v>
      </c>
      <c r="T8439">
        <v>890491.16</v>
      </c>
    </row>
    <row r="8440" spans="1:20">
      <c r="A8440" t="s">
        <v>165</v>
      </c>
      <c r="B8440">
        <v>2003</v>
      </c>
      <c r="C8440">
        <v>3087439.5</v>
      </c>
      <c r="D8440">
        <v>875064.52</v>
      </c>
      <c r="E8440">
        <v>507194.3</v>
      </c>
      <c r="F8440">
        <v>1061300</v>
      </c>
      <c r="G8440">
        <v>1544200</v>
      </c>
      <c r="H8440">
        <v>3986798.3</v>
      </c>
      <c r="I8440">
        <v>3264488.4</v>
      </c>
      <c r="J8440">
        <v>902724.33</v>
      </c>
      <c r="K8440">
        <v>536966.52</v>
      </c>
      <c r="L8440">
        <v>1138765.3</v>
      </c>
      <c r="M8440">
        <v>1744940.2</v>
      </c>
      <c r="N8440">
        <v>4106974.9</v>
      </c>
      <c r="O8440">
        <f t="shared" si="131"/>
        <v>0.70214831359207963</v>
      </c>
      <c r="P8440">
        <v>10297956</v>
      </c>
      <c r="Q8440">
        <v>581.20030999999994</v>
      </c>
      <c r="R8440">
        <v>581.20030999999994</v>
      </c>
      <c r="S8440">
        <v>857445.53</v>
      </c>
      <c r="T8440">
        <v>922622.77</v>
      </c>
    </row>
    <row r="8441" spans="1:20">
      <c r="A8441" t="s">
        <v>165</v>
      </c>
      <c r="B8441">
        <v>2004</v>
      </c>
      <c r="C8441">
        <v>3301913.1</v>
      </c>
      <c r="D8441">
        <v>917514.69</v>
      </c>
      <c r="E8441">
        <v>559281.34</v>
      </c>
      <c r="F8441">
        <v>1151450</v>
      </c>
      <c r="G8441">
        <v>1687322</v>
      </c>
      <c r="H8441">
        <v>4242837.2</v>
      </c>
      <c r="I8441">
        <v>3404863</v>
      </c>
      <c r="J8441">
        <v>913491.07</v>
      </c>
      <c r="K8441">
        <v>567409.68999999994</v>
      </c>
      <c r="L8441">
        <v>1215919.8999999999</v>
      </c>
      <c r="M8441">
        <v>1754311.7</v>
      </c>
      <c r="N8441">
        <v>4348591</v>
      </c>
      <c r="O8441">
        <f t="shared" si="131"/>
        <v>0.68303310198636746</v>
      </c>
      <c r="P8441">
        <v>10581316</v>
      </c>
      <c r="Q8441">
        <v>528.28480999999999</v>
      </c>
      <c r="R8441">
        <v>528.28480999999999</v>
      </c>
      <c r="S8441">
        <v>944072.84</v>
      </c>
      <c r="T8441">
        <v>1010132.7</v>
      </c>
    </row>
    <row r="8442" spans="1:20">
      <c r="A8442" t="s">
        <v>165</v>
      </c>
      <c r="B8442">
        <v>2005</v>
      </c>
      <c r="C8442">
        <v>3577908.3</v>
      </c>
      <c r="D8442">
        <v>1124998.3</v>
      </c>
      <c r="E8442">
        <v>597771.56999999995</v>
      </c>
      <c r="F8442">
        <v>1240821</v>
      </c>
      <c r="G8442">
        <v>1948404</v>
      </c>
      <c r="H8442">
        <v>4593095.0999999996</v>
      </c>
      <c r="I8442">
        <v>3577908.3</v>
      </c>
      <c r="J8442">
        <v>1124998.3</v>
      </c>
      <c r="K8442">
        <v>597771.56999999995</v>
      </c>
      <c r="L8442">
        <v>1240821</v>
      </c>
      <c r="M8442">
        <v>1948404</v>
      </c>
      <c r="N8442">
        <v>4593095.0999999996</v>
      </c>
      <c r="O8442">
        <f t="shared" si="131"/>
        <v>0.69435205032005543</v>
      </c>
      <c r="P8442">
        <v>10871908</v>
      </c>
      <c r="Q8442">
        <v>527.46813999999995</v>
      </c>
      <c r="R8442">
        <v>527.46813999999995</v>
      </c>
      <c r="S8442">
        <v>1071365.3</v>
      </c>
      <c r="T8442">
        <v>1071365.3</v>
      </c>
    </row>
    <row r="8443" spans="1:20">
      <c r="A8443" t="s">
        <v>165</v>
      </c>
      <c r="B8443">
        <v>2006</v>
      </c>
      <c r="C8443">
        <v>3885182.6</v>
      </c>
      <c r="D8443">
        <v>1208858.5</v>
      </c>
      <c r="E8443">
        <v>654474.31000000006</v>
      </c>
      <c r="F8443">
        <v>1254040</v>
      </c>
      <c r="G8443">
        <v>2109007</v>
      </c>
      <c r="H8443">
        <v>4893548.4000000004</v>
      </c>
      <c r="I8443">
        <v>3744982.6</v>
      </c>
      <c r="J8443">
        <v>1101291</v>
      </c>
      <c r="K8443">
        <v>628027.64</v>
      </c>
      <c r="L8443">
        <v>1200540.6000000001</v>
      </c>
      <c r="M8443">
        <v>1971671.7</v>
      </c>
      <c r="N8443">
        <v>4706157.4000000004</v>
      </c>
      <c r="O8443">
        <f t="shared" si="131"/>
        <v>0.67405571687848764</v>
      </c>
      <c r="P8443">
        <v>11169549</v>
      </c>
      <c r="Q8443">
        <v>522.89011000000005</v>
      </c>
      <c r="R8443">
        <v>522.89011000000005</v>
      </c>
      <c r="S8443">
        <v>1279734.2</v>
      </c>
      <c r="T8443">
        <v>1212581.5</v>
      </c>
    </row>
    <row r="8444" spans="1:20">
      <c r="A8444" t="s">
        <v>165</v>
      </c>
      <c r="B8444">
        <v>2007</v>
      </c>
      <c r="C8444">
        <v>4285065.2</v>
      </c>
      <c r="D8444">
        <v>1582047.6</v>
      </c>
      <c r="E8444">
        <v>752632.95</v>
      </c>
      <c r="F8444">
        <v>1376220</v>
      </c>
      <c r="G8444">
        <v>2587630</v>
      </c>
      <c r="H8444">
        <v>5408335.7000000002</v>
      </c>
      <c r="I8444">
        <v>3930325.1</v>
      </c>
      <c r="J8444">
        <v>1381581.6</v>
      </c>
      <c r="K8444">
        <v>673873.43</v>
      </c>
      <c r="L8444">
        <v>1199550.5</v>
      </c>
      <c r="M8444">
        <v>2253466.4</v>
      </c>
      <c r="N8444">
        <v>4938570.3</v>
      </c>
      <c r="O8444">
        <f t="shared" si="131"/>
        <v>0.6991936309988338</v>
      </c>
      <c r="P8444">
        <v>11474661</v>
      </c>
      <c r="Q8444">
        <v>479.26677999999998</v>
      </c>
      <c r="R8444">
        <v>479.26677999999998</v>
      </c>
      <c r="S8444">
        <v>1414077.9</v>
      </c>
      <c r="T8444">
        <v>1302751.1000000001</v>
      </c>
    </row>
    <row r="8445" spans="1:20">
      <c r="A8445" t="s">
        <v>165</v>
      </c>
      <c r="B8445">
        <v>2008</v>
      </c>
      <c r="C8445">
        <v>4905314.8</v>
      </c>
      <c r="D8445">
        <v>1874698.8</v>
      </c>
      <c r="E8445">
        <v>791091.63</v>
      </c>
      <c r="F8445">
        <v>1566250</v>
      </c>
      <c r="G8445">
        <v>3142870</v>
      </c>
      <c r="H8445">
        <v>5994485.2000000002</v>
      </c>
      <c r="I8445">
        <v>4151735.4</v>
      </c>
      <c r="J8445">
        <v>1310758.8</v>
      </c>
      <c r="K8445">
        <v>678166.26</v>
      </c>
      <c r="L8445">
        <v>1221705.3</v>
      </c>
      <c r="M8445">
        <v>2251221.9</v>
      </c>
      <c r="N8445">
        <v>5120434.3</v>
      </c>
      <c r="O8445">
        <f t="shared" si="131"/>
        <v>0.67824856184562321</v>
      </c>
      <c r="P8445">
        <v>11787123</v>
      </c>
      <c r="Q8445">
        <v>447.80525999999998</v>
      </c>
      <c r="R8445">
        <v>447.80525999999998</v>
      </c>
      <c r="S8445">
        <v>1607561.7</v>
      </c>
      <c r="T8445">
        <v>1408117.9</v>
      </c>
    </row>
    <row r="8446" spans="1:20">
      <c r="A8446" t="s">
        <v>165</v>
      </c>
      <c r="B8446">
        <v>2009</v>
      </c>
      <c r="C8446">
        <v>4860546.0999999996</v>
      </c>
      <c r="D8446">
        <v>1332899.2</v>
      </c>
      <c r="E8446">
        <v>854400.48</v>
      </c>
      <c r="F8446">
        <v>1471790</v>
      </c>
      <c r="G8446">
        <v>2490265</v>
      </c>
      <c r="H8446">
        <v>6029370.7999999998</v>
      </c>
      <c r="I8446">
        <v>4287877.7</v>
      </c>
      <c r="J8446">
        <v>1096884.1000000001</v>
      </c>
      <c r="K8446">
        <v>697725.01</v>
      </c>
      <c r="L8446">
        <v>1291431.3</v>
      </c>
      <c r="M8446">
        <v>2160708.1</v>
      </c>
      <c r="N8446">
        <v>5225956.4000000004</v>
      </c>
      <c r="O8446">
        <f t="shared" si="131"/>
        <v>0.66057562210048293</v>
      </c>
      <c r="P8446">
        <v>12106865</v>
      </c>
      <c r="Q8446">
        <v>472.18628999999999</v>
      </c>
      <c r="R8446">
        <v>472.18628999999999</v>
      </c>
      <c r="S8446">
        <v>1388017.4</v>
      </c>
      <c r="T8446">
        <v>1344751.3</v>
      </c>
    </row>
    <row r="8447" spans="1:20">
      <c r="A8447" t="s">
        <v>165</v>
      </c>
      <c r="B8447">
        <v>2010</v>
      </c>
      <c r="C8447">
        <v>4997722</v>
      </c>
      <c r="D8447">
        <v>1441922.4</v>
      </c>
      <c r="E8447">
        <v>926976.26</v>
      </c>
      <c r="F8447">
        <v>1538201.6000000001</v>
      </c>
      <c r="G8447">
        <v>2536317.4</v>
      </c>
      <c r="H8447">
        <v>6368504.9000000004</v>
      </c>
      <c r="I8447">
        <v>4383475.8</v>
      </c>
      <c r="J8447">
        <v>1052062.1000000001</v>
      </c>
      <c r="K8447">
        <v>719774.5</v>
      </c>
      <c r="L8447">
        <v>1324385.2</v>
      </c>
      <c r="M8447">
        <v>2032974.7</v>
      </c>
      <c r="N8447">
        <v>5441584.7000000002</v>
      </c>
      <c r="O8447">
        <f t="shared" si="131"/>
        <v>0.61698201628654237</v>
      </c>
      <c r="P8447">
        <v>12433728</v>
      </c>
      <c r="Q8447">
        <v>495.27701999999999</v>
      </c>
      <c r="R8447">
        <v>495.27701999999999</v>
      </c>
      <c r="S8447">
        <v>1414486.5</v>
      </c>
      <c r="T8447">
        <v>1365162.7</v>
      </c>
    </row>
    <row r="8448" spans="1:20">
      <c r="A8448" t="s">
        <v>165</v>
      </c>
      <c r="B8448">
        <v>2011</v>
      </c>
      <c r="C8448">
        <v>5379438.0999999996</v>
      </c>
      <c r="D8448">
        <v>1515391.8</v>
      </c>
      <c r="E8448">
        <v>1111056.8</v>
      </c>
      <c r="F8448">
        <v>1586303.3</v>
      </c>
      <c r="G8448">
        <v>2761139.3</v>
      </c>
      <c r="H8448">
        <v>6817497.7000000002</v>
      </c>
      <c r="I8448">
        <v>4290446.8</v>
      </c>
      <c r="J8448">
        <v>1059868.1000000001</v>
      </c>
      <c r="K8448">
        <v>852230.72</v>
      </c>
      <c r="L8448">
        <v>1338358.6000000001</v>
      </c>
      <c r="M8448">
        <v>2033237.1</v>
      </c>
      <c r="N8448">
        <v>5592783.4000000004</v>
      </c>
      <c r="O8448">
        <f t="shared" si="131"/>
        <v>0.60284753741759423</v>
      </c>
      <c r="P8448">
        <v>12767556</v>
      </c>
      <c r="Q8448">
        <v>471.86610999999999</v>
      </c>
      <c r="R8448">
        <v>471.86610999999999</v>
      </c>
      <c r="S8448">
        <v>1484046.3</v>
      </c>
      <c r="T8448">
        <v>1372968.2</v>
      </c>
    </row>
    <row r="8449" spans="1:20">
      <c r="A8449" t="s">
        <v>166</v>
      </c>
      <c r="B8449">
        <v>1960</v>
      </c>
      <c r="C8449">
        <v>1935.2264</v>
      </c>
      <c r="D8449">
        <v>347.76078000000001</v>
      </c>
      <c r="E8449">
        <v>162.26962</v>
      </c>
      <c r="F8449">
        <v>3536.8015999999998</v>
      </c>
      <c r="G8449">
        <v>3808.1826000000001</v>
      </c>
      <c r="H8449">
        <v>2175.9288000000001</v>
      </c>
      <c r="I8449">
        <v>5532.3440000000001</v>
      </c>
      <c r="J8449">
        <v>1079.3846000000001</v>
      </c>
      <c r="K8449">
        <v>516.47619999999995</v>
      </c>
      <c r="L8449">
        <v>5558.8167999999996</v>
      </c>
      <c r="M8449">
        <v>5882.2389999999996</v>
      </c>
      <c r="N8449">
        <v>6919.0096000000003</v>
      </c>
      <c r="O8449">
        <f t="shared" si="131"/>
        <v>1.6535684240125925</v>
      </c>
      <c r="P8449">
        <v>1646076.2</v>
      </c>
      <c r="Q8449">
        <v>3.0612200000000001</v>
      </c>
      <c r="R8449">
        <v>3.0612200000000001</v>
      </c>
    </row>
    <row r="8450" spans="1:20">
      <c r="A8450" t="s">
        <v>166</v>
      </c>
      <c r="B8450">
        <v>1961</v>
      </c>
      <c r="C8450">
        <v>2123.8643999999999</v>
      </c>
      <c r="D8450">
        <v>344.54340000000002</v>
      </c>
      <c r="E8450">
        <v>208.18738999999999</v>
      </c>
      <c r="F8450">
        <v>3351.9070000000002</v>
      </c>
      <c r="G8450">
        <v>3674.9483</v>
      </c>
      <c r="H8450">
        <v>2357.6273000000001</v>
      </c>
      <c r="I8450">
        <v>6063.3217000000004</v>
      </c>
      <c r="J8450">
        <v>1072.8061</v>
      </c>
      <c r="K8450">
        <v>633.52494000000002</v>
      </c>
      <c r="L8450">
        <v>5269.7873</v>
      </c>
      <c r="M8450">
        <v>5678.1725999999999</v>
      </c>
      <c r="N8450">
        <v>7471.3303999999998</v>
      </c>
      <c r="O8450">
        <f t="shared" si="131"/>
        <v>1.465329374270478</v>
      </c>
      <c r="P8450">
        <v>1702065.2</v>
      </c>
      <c r="Q8450">
        <v>3.0612200000000001</v>
      </c>
      <c r="R8450">
        <v>3.0612200000000001</v>
      </c>
    </row>
    <row r="8451" spans="1:20">
      <c r="A8451" t="s">
        <v>166</v>
      </c>
      <c r="B8451">
        <v>1962</v>
      </c>
      <c r="C8451">
        <v>2210.7809000000002</v>
      </c>
      <c r="D8451">
        <v>339.71733</v>
      </c>
      <c r="E8451">
        <v>237.62701999999999</v>
      </c>
      <c r="F8451">
        <v>3509.4657999999999</v>
      </c>
      <c r="G8451">
        <v>3757.0695999999998</v>
      </c>
      <c r="H8451">
        <v>2544.4884999999999</v>
      </c>
      <c r="I8451">
        <v>6293.7130999999999</v>
      </c>
      <c r="J8451">
        <v>1162.7462</v>
      </c>
      <c r="K8451">
        <v>693.13025000000005</v>
      </c>
      <c r="L8451">
        <v>5517.3950999999997</v>
      </c>
      <c r="M8451">
        <v>5804.6193999999996</v>
      </c>
      <c r="N8451">
        <v>7991.8953000000001</v>
      </c>
      <c r="O8451">
        <f t="shared" ref="O8451:O8514" si="132">(L8451+M8451)/N8451</f>
        <v>1.4166870404320737</v>
      </c>
      <c r="P8451">
        <v>1749855.8</v>
      </c>
      <c r="Q8451">
        <v>3.0612200000000001</v>
      </c>
      <c r="R8451">
        <v>3.0612200000000001</v>
      </c>
    </row>
    <row r="8452" spans="1:20">
      <c r="A8452" t="s">
        <v>166</v>
      </c>
      <c r="B8452">
        <v>1963</v>
      </c>
      <c r="C8452">
        <v>2343.2203</v>
      </c>
      <c r="D8452">
        <v>581.49387000000002</v>
      </c>
      <c r="E8452">
        <v>277.01382000000001</v>
      </c>
      <c r="F8452">
        <v>3981.2343000000001</v>
      </c>
      <c r="G8452">
        <v>4374.9290000000001</v>
      </c>
      <c r="H8452">
        <v>2824.0713999999998</v>
      </c>
      <c r="I8452">
        <v>6589.6259</v>
      </c>
      <c r="J8452">
        <v>1769.7137</v>
      </c>
      <c r="K8452">
        <v>806.47290999999996</v>
      </c>
      <c r="L8452">
        <v>6273.4111999999996</v>
      </c>
      <c r="M8452">
        <v>6774.7272000000003</v>
      </c>
      <c r="N8452">
        <v>8786.0944999999992</v>
      </c>
      <c r="O8452">
        <f t="shared" si="132"/>
        <v>1.4850896948581649</v>
      </c>
      <c r="P8452">
        <v>1794647</v>
      </c>
      <c r="Q8452">
        <v>3.0612200000000001</v>
      </c>
      <c r="R8452">
        <v>3.0612200000000001</v>
      </c>
    </row>
    <row r="8453" spans="1:20">
      <c r="A8453" t="s">
        <v>166</v>
      </c>
      <c r="B8453">
        <v>1964</v>
      </c>
      <c r="C8453">
        <v>2254.1889000000001</v>
      </c>
      <c r="D8453">
        <v>486.20267000000001</v>
      </c>
      <c r="E8453">
        <v>282.64051000000001</v>
      </c>
      <c r="F8453">
        <v>3348.3766000000001</v>
      </c>
      <c r="G8453">
        <v>3639.1392999999998</v>
      </c>
      <c r="H8453">
        <v>2747.8490999999999</v>
      </c>
      <c r="I8453">
        <v>6266.6917999999996</v>
      </c>
      <c r="J8453">
        <v>1592.8143</v>
      </c>
      <c r="K8453">
        <v>821.81178</v>
      </c>
      <c r="L8453">
        <v>5188.0506999999998</v>
      </c>
      <c r="M8453">
        <v>5540.9170999999997</v>
      </c>
      <c r="N8453">
        <v>8448.4334999999992</v>
      </c>
      <c r="O8453">
        <f t="shared" si="132"/>
        <v>1.2699357579129906</v>
      </c>
      <c r="P8453">
        <v>1841237.8</v>
      </c>
      <c r="Q8453">
        <v>3.0612200000000001</v>
      </c>
      <c r="R8453">
        <v>3.0612200000000001</v>
      </c>
    </row>
    <row r="8454" spans="1:20">
      <c r="A8454" t="s">
        <v>166</v>
      </c>
      <c r="B8454">
        <v>1965</v>
      </c>
      <c r="C8454">
        <v>2357.3202999999999</v>
      </c>
      <c r="D8454">
        <v>628.42971999999997</v>
      </c>
      <c r="E8454">
        <v>309.26679000000001</v>
      </c>
      <c r="F8454">
        <v>3681.6505999999999</v>
      </c>
      <c r="G8454">
        <v>4007.2341999999999</v>
      </c>
      <c r="H8454">
        <v>2992.4083000000001</v>
      </c>
      <c r="I8454">
        <v>6511.0002999999997</v>
      </c>
      <c r="J8454">
        <v>1943.9405999999999</v>
      </c>
      <c r="K8454">
        <v>898.81479000000002</v>
      </c>
      <c r="L8454">
        <v>5737.8806000000004</v>
      </c>
      <c r="M8454">
        <v>6136.9030000000002</v>
      </c>
      <c r="N8454">
        <v>9080.7615000000005</v>
      </c>
      <c r="O8454">
        <f t="shared" si="132"/>
        <v>1.3076858807490979</v>
      </c>
      <c r="P8454">
        <v>1886528.9</v>
      </c>
      <c r="Q8454">
        <v>3.0612200000000001</v>
      </c>
      <c r="R8454">
        <v>3.0612200000000001</v>
      </c>
    </row>
    <row r="8455" spans="1:20">
      <c r="A8455" t="s">
        <v>166</v>
      </c>
      <c r="B8455">
        <v>1966</v>
      </c>
      <c r="C8455">
        <v>2574.4605999999999</v>
      </c>
      <c r="D8455">
        <v>651.80304000000001</v>
      </c>
      <c r="E8455">
        <v>353.07456999999999</v>
      </c>
      <c r="F8455">
        <v>4141.0120999999999</v>
      </c>
      <c r="G8455">
        <v>4380.1305000000002</v>
      </c>
      <c r="H8455">
        <v>3363.3973000000001</v>
      </c>
      <c r="I8455">
        <v>6973.3073999999997</v>
      </c>
      <c r="J8455">
        <v>2169.1505999999999</v>
      </c>
      <c r="K8455">
        <v>1021.8343</v>
      </c>
      <c r="L8455">
        <v>6736.3383000000003</v>
      </c>
      <c r="M8455">
        <v>7001.3436000000002</v>
      </c>
      <c r="N8455">
        <v>10058.483</v>
      </c>
      <c r="O8455">
        <f t="shared" si="132"/>
        <v>1.3657806947628186</v>
      </c>
      <c r="P8455">
        <v>1934019.6</v>
      </c>
      <c r="Q8455">
        <v>3.0612200000000001</v>
      </c>
      <c r="R8455">
        <v>3.0612200000000001</v>
      </c>
    </row>
    <row r="8456" spans="1:20">
      <c r="A8456" t="s">
        <v>166</v>
      </c>
      <c r="B8456">
        <v>1967</v>
      </c>
      <c r="C8456">
        <v>2872.9778000000001</v>
      </c>
      <c r="D8456">
        <v>783.90480000000002</v>
      </c>
      <c r="E8456">
        <v>385.22705999999999</v>
      </c>
      <c r="F8456">
        <v>4330.2440999999999</v>
      </c>
      <c r="G8456">
        <v>4609.9895999999999</v>
      </c>
      <c r="H8456">
        <v>3794.4126999999999</v>
      </c>
      <c r="I8456">
        <v>7600.8906999999999</v>
      </c>
      <c r="J8456">
        <v>2732.5358000000001</v>
      </c>
      <c r="K8456">
        <v>1110.1613</v>
      </c>
      <c r="L8456">
        <v>7005.8104000000003</v>
      </c>
      <c r="M8456">
        <v>7328.6884</v>
      </c>
      <c r="N8456">
        <v>11287.982</v>
      </c>
      <c r="O8456">
        <f t="shared" si="132"/>
        <v>1.2698902957145042</v>
      </c>
      <c r="P8456">
        <v>1977211.1</v>
      </c>
      <c r="Q8456">
        <v>3.0612200000000001</v>
      </c>
      <c r="R8456">
        <v>3.0612200000000001</v>
      </c>
    </row>
    <row r="8457" spans="1:20">
      <c r="A8457" t="s">
        <v>166</v>
      </c>
      <c r="B8457">
        <v>1968</v>
      </c>
      <c r="C8457">
        <v>3202.4146000000001</v>
      </c>
      <c r="D8457">
        <v>917.99379999999996</v>
      </c>
      <c r="E8457">
        <v>450.93869999999998</v>
      </c>
      <c r="F8457">
        <v>5485.7088999999996</v>
      </c>
      <c r="G8457">
        <v>5723.4771000000001</v>
      </c>
      <c r="H8457">
        <v>4367.8513999999996</v>
      </c>
      <c r="I8457">
        <v>8368.5581000000002</v>
      </c>
      <c r="J8457">
        <v>3172.0605</v>
      </c>
      <c r="K8457">
        <v>1298.2422999999999</v>
      </c>
      <c r="L8457">
        <v>9401.7214999999997</v>
      </c>
      <c r="M8457">
        <v>9638.2734999999993</v>
      </c>
      <c r="N8457">
        <v>12818.54</v>
      </c>
      <c r="O8457">
        <f t="shared" si="132"/>
        <v>1.4853481753772269</v>
      </c>
      <c r="P8457">
        <v>2011604.3</v>
      </c>
      <c r="Q8457">
        <v>3.0612200000000001</v>
      </c>
      <c r="R8457">
        <v>3.0612200000000001</v>
      </c>
    </row>
    <row r="8458" spans="1:20">
      <c r="A8458" t="s">
        <v>166</v>
      </c>
      <c r="B8458">
        <v>1969</v>
      </c>
      <c r="C8458">
        <v>3464.2719000000002</v>
      </c>
      <c r="D8458">
        <v>1469.3010999999999</v>
      </c>
      <c r="E8458">
        <v>562.56813999999997</v>
      </c>
      <c r="F8458">
        <v>6717.4314999999997</v>
      </c>
      <c r="G8458">
        <v>7193.7563</v>
      </c>
      <c r="H8458">
        <v>5081.3851000000004</v>
      </c>
      <c r="I8458">
        <v>9054.9586999999992</v>
      </c>
      <c r="J8458">
        <v>4270.5636000000004</v>
      </c>
      <c r="K8458">
        <v>1598.8424</v>
      </c>
      <c r="L8458">
        <v>11046.968000000001</v>
      </c>
      <c r="M8458">
        <v>11624.52</v>
      </c>
      <c r="N8458">
        <v>14559.118</v>
      </c>
      <c r="O8458">
        <f t="shared" si="132"/>
        <v>1.5572020228148435</v>
      </c>
      <c r="P8458">
        <v>2042098.3</v>
      </c>
      <c r="Q8458">
        <v>3.0612200000000001</v>
      </c>
      <c r="R8458">
        <v>3.0612200000000001</v>
      </c>
    </row>
    <row r="8459" spans="1:20">
      <c r="A8459" t="s">
        <v>166</v>
      </c>
      <c r="B8459">
        <v>1970</v>
      </c>
      <c r="C8459">
        <v>3947.6</v>
      </c>
      <c r="D8459">
        <v>2244.5</v>
      </c>
      <c r="E8459">
        <v>695.8</v>
      </c>
      <c r="F8459">
        <v>7409.5</v>
      </c>
      <c r="G8459">
        <v>8526.9</v>
      </c>
      <c r="H8459">
        <v>5876</v>
      </c>
      <c r="I8459">
        <v>10186.6</v>
      </c>
      <c r="J8459">
        <v>5806.6382999999996</v>
      </c>
      <c r="K8459">
        <v>1943.4</v>
      </c>
      <c r="L8459">
        <v>11632.5</v>
      </c>
      <c r="M8459">
        <v>13153.9</v>
      </c>
      <c r="N8459">
        <v>16555.7</v>
      </c>
      <c r="O8459">
        <f t="shared" si="132"/>
        <v>1.497152038270807</v>
      </c>
      <c r="P8459">
        <v>2074099</v>
      </c>
      <c r="Q8459">
        <v>3.0612200000000001</v>
      </c>
      <c r="R8459">
        <v>3.0612200000000001</v>
      </c>
      <c r="S8459">
        <v>1888.5</v>
      </c>
      <c r="T8459">
        <v>4323.7</v>
      </c>
    </row>
    <row r="8460" spans="1:20">
      <c r="A8460" t="s">
        <v>166</v>
      </c>
      <c r="B8460">
        <v>1971</v>
      </c>
      <c r="C8460">
        <v>4564.3</v>
      </c>
      <c r="D8460">
        <v>2778.1</v>
      </c>
      <c r="E8460">
        <v>864.7</v>
      </c>
      <c r="F8460">
        <v>8278.7000000000007</v>
      </c>
      <c r="G8460">
        <v>9690.2999999999993</v>
      </c>
      <c r="H8460">
        <v>6926.1</v>
      </c>
      <c r="I8460">
        <v>11392</v>
      </c>
      <c r="J8460">
        <v>6806.8221000000003</v>
      </c>
      <c r="K8460">
        <v>2274.5</v>
      </c>
      <c r="L8460">
        <v>12844</v>
      </c>
      <c r="M8460">
        <v>14772.9</v>
      </c>
      <c r="N8460">
        <v>18550.7</v>
      </c>
      <c r="O8460">
        <f t="shared" si="132"/>
        <v>1.4887254928385452</v>
      </c>
      <c r="P8460">
        <v>2112908</v>
      </c>
      <c r="Q8460">
        <v>3.0507016999999998</v>
      </c>
      <c r="R8460">
        <v>3.0507016999999998</v>
      </c>
      <c r="S8460">
        <v>2507.4</v>
      </c>
      <c r="T8460">
        <v>5384.7</v>
      </c>
    </row>
    <row r="8461" spans="1:20">
      <c r="A8461" t="s">
        <v>166</v>
      </c>
      <c r="B8461">
        <v>1972</v>
      </c>
      <c r="C8461">
        <v>5111.2</v>
      </c>
      <c r="D8461">
        <v>3392.7</v>
      </c>
      <c r="E8461">
        <v>994.9</v>
      </c>
      <c r="F8461">
        <v>8861.7999999999993</v>
      </c>
      <c r="G8461">
        <v>10154.9</v>
      </c>
      <c r="H8461">
        <v>8297.6</v>
      </c>
      <c r="I8461">
        <v>12433.2</v>
      </c>
      <c r="J8461">
        <v>7432.1239999999998</v>
      </c>
      <c r="K8461">
        <v>2578.5</v>
      </c>
      <c r="L8461">
        <v>13615.7</v>
      </c>
      <c r="M8461">
        <v>15408.3</v>
      </c>
      <c r="N8461">
        <v>21055.599999999999</v>
      </c>
      <c r="O8461">
        <f t="shared" si="132"/>
        <v>1.3784456391648778</v>
      </c>
      <c r="P8461">
        <v>2152644</v>
      </c>
      <c r="Q8461">
        <v>2.8125</v>
      </c>
      <c r="R8461">
        <v>2.8125</v>
      </c>
      <c r="S8461">
        <v>3092.6</v>
      </c>
      <c r="T8461">
        <v>6175.2</v>
      </c>
    </row>
    <row r="8462" spans="1:20">
      <c r="A8462" t="s">
        <v>166</v>
      </c>
      <c r="B8462">
        <v>1973</v>
      </c>
      <c r="C8462">
        <v>6399.5</v>
      </c>
      <c r="D8462">
        <v>4045.2</v>
      </c>
      <c r="E8462">
        <v>1124.5999999999999</v>
      </c>
      <c r="F8462">
        <v>12301.8</v>
      </c>
      <c r="G8462">
        <v>13243.2</v>
      </c>
      <c r="H8462">
        <v>10388.700000000001</v>
      </c>
      <c r="I8462">
        <v>13443.3</v>
      </c>
      <c r="J8462">
        <v>7975.3342000000002</v>
      </c>
      <c r="K8462">
        <v>2722.1</v>
      </c>
      <c r="L8462">
        <v>16661.3</v>
      </c>
      <c r="M8462">
        <v>17745</v>
      </c>
      <c r="N8462">
        <v>23392.799999999999</v>
      </c>
      <c r="O8462">
        <f t="shared" si="132"/>
        <v>1.4708072569337576</v>
      </c>
      <c r="P8462">
        <v>2191970</v>
      </c>
      <c r="Q8462">
        <v>2.4573667000000001</v>
      </c>
      <c r="R8462">
        <v>2.4573667000000001</v>
      </c>
      <c r="S8462">
        <v>3606.3</v>
      </c>
      <c r="T8462">
        <v>6697.7</v>
      </c>
    </row>
    <row r="8463" spans="1:20">
      <c r="A8463" t="s">
        <v>166</v>
      </c>
      <c r="B8463">
        <v>1974</v>
      </c>
      <c r="C8463">
        <v>7759.5</v>
      </c>
      <c r="D8463">
        <v>5709.8</v>
      </c>
      <c r="E8463">
        <v>1310.2</v>
      </c>
      <c r="F8463">
        <v>19179.3</v>
      </c>
      <c r="G8463">
        <v>21106.799999999999</v>
      </c>
      <c r="H8463">
        <v>12819.7</v>
      </c>
      <c r="I8463">
        <v>14370.7</v>
      </c>
      <c r="J8463">
        <v>9592.1846999999998</v>
      </c>
      <c r="K8463">
        <v>2731.3</v>
      </c>
      <c r="L8463">
        <v>19059.400000000001</v>
      </c>
      <c r="M8463">
        <v>20346.2</v>
      </c>
      <c r="N8463">
        <v>24909.200000000001</v>
      </c>
      <c r="O8463">
        <f t="shared" si="132"/>
        <v>1.5819697140012527</v>
      </c>
      <c r="P8463">
        <v>2228945</v>
      </c>
      <c r="Q8463">
        <v>2.4368666999999999</v>
      </c>
      <c r="R8463">
        <v>2.4368666999999999</v>
      </c>
      <c r="S8463">
        <v>4812.6000000000004</v>
      </c>
      <c r="T8463">
        <v>7499.6</v>
      </c>
    </row>
    <row r="8464" spans="1:20">
      <c r="A8464" t="s">
        <v>166</v>
      </c>
      <c r="B8464">
        <v>1975</v>
      </c>
      <c r="C8464">
        <v>8263.5</v>
      </c>
      <c r="D8464">
        <v>5320.9</v>
      </c>
      <c r="E8464">
        <v>1439.5</v>
      </c>
      <c r="F8464">
        <v>18825</v>
      </c>
      <c r="G8464">
        <v>20105.5</v>
      </c>
      <c r="H8464">
        <v>13722.3</v>
      </c>
      <c r="I8464">
        <v>14860.8</v>
      </c>
      <c r="J8464">
        <v>8841.5</v>
      </c>
      <c r="K8464">
        <v>2813.9</v>
      </c>
      <c r="L8464">
        <v>18808.3</v>
      </c>
      <c r="M8464">
        <v>19147.599999999999</v>
      </c>
      <c r="N8464">
        <v>26063.599999999999</v>
      </c>
      <c r="O8464">
        <f t="shared" si="132"/>
        <v>1.4562800227136694</v>
      </c>
      <c r="P8464">
        <v>2262444</v>
      </c>
      <c r="Q8464">
        <v>2.3713000000000002</v>
      </c>
      <c r="R8464">
        <v>2.3713000000000002</v>
      </c>
      <c r="S8464">
        <v>4783.2</v>
      </c>
      <c r="T8464">
        <v>7215.8</v>
      </c>
    </row>
    <row r="8465" spans="1:20">
      <c r="A8465" t="s">
        <v>166</v>
      </c>
      <c r="B8465">
        <v>1976</v>
      </c>
      <c r="C8465">
        <v>8767.9</v>
      </c>
      <c r="D8465">
        <v>5926.4</v>
      </c>
      <c r="E8465">
        <v>1560.2</v>
      </c>
      <c r="F8465">
        <v>22427.200000000001</v>
      </c>
      <c r="G8465">
        <v>23468.2</v>
      </c>
      <c r="H8465">
        <v>14989</v>
      </c>
      <c r="I8465">
        <v>15672.7</v>
      </c>
      <c r="J8465">
        <v>9417.6</v>
      </c>
      <c r="K8465">
        <v>2957.9</v>
      </c>
      <c r="L8465">
        <v>20879.400000000001</v>
      </c>
      <c r="M8465">
        <v>20948.900000000001</v>
      </c>
      <c r="N8465">
        <v>27992.6</v>
      </c>
      <c r="O8465">
        <f t="shared" si="132"/>
        <v>1.4942627694462109</v>
      </c>
      <c r="P8465">
        <v>2291674</v>
      </c>
      <c r="Q8465">
        <v>2.4708416999999998</v>
      </c>
      <c r="R8465">
        <v>2.4708416999999998</v>
      </c>
      <c r="S8465">
        <v>5232.5</v>
      </c>
      <c r="T8465">
        <v>7564.7</v>
      </c>
    </row>
    <row r="8466" spans="1:20">
      <c r="A8466" t="s">
        <v>166</v>
      </c>
      <c r="B8466">
        <v>1977</v>
      </c>
      <c r="C8466">
        <v>9437.2000000000007</v>
      </c>
      <c r="D8466">
        <v>5739.5</v>
      </c>
      <c r="E8466">
        <v>1735.7</v>
      </c>
      <c r="F8466">
        <v>26616.3</v>
      </c>
      <c r="G8466">
        <v>26856</v>
      </c>
      <c r="H8466">
        <v>16329.3</v>
      </c>
      <c r="I8466">
        <v>16521.900000000001</v>
      </c>
      <c r="J8466">
        <v>9021.2999999999993</v>
      </c>
      <c r="K8466">
        <v>3227.5</v>
      </c>
      <c r="L8466">
        <v>23748.1</v>
      </c>
      <c r="M8466">
        <v>22951.599999999999</v>
      </c>
      <c r="N8466">
        <v>30081.4</v>
      </c>
      <c r="O8466">
        <f t="shared" si="132"/>
        <v>1.5524443676158688</v>
      </c>
      <c r="P8466">
        <v>2317849</v>
      </c>
      <c r="Q8466">
        <v>2.4394</v>
      </c>
      <c r="R8466">
        <v>2.4394</v>
      </c>
      <c r="S8466">
        <v>5398.1</v>
      </c>
      <c r="T8466">
        <v>7706.1</v>
      </c>
    </row>
    <row r="8467" spans="1:20">
      <c r="A8467" t="s">
        <v>166</v>
      </c>
      <c r="B8467">
        <v>1978</v>
      </c>
      <c r="C8467">
        <v>10346.9</v>
      </c>
      <c r="D8467">
        <v>6906.4</v>
      </c>
      <c r="E8467">
        <v>1987.3</v>
      </c>
      <c r="F8467">
        <v>30337.1</v>
      </c>
      <c r="G8467">
        <v>31020.2</v>
      </c>
      <c r="H8467">
        <v>18300.900000000001</v>
      </c>
      <c r="I8467">
        <v>17643.599999999999</v>
      </c>
      <c r="J8467">
        <v>10554</v>
      </c>
      <c r="K8467">
        <v>3599.6</v>
      </c>
      <c r="L8467">
        <v>26437.4</v>
      </c>
      <c r="M8467">
        <v>25947</v>
      </c>
      <c r="N8467">
        <v>32691.4</v>
      </c>
      <c r="O8467">
        <f t="shared" si="132"/>
        <v>1.6023908428516367</v>
      </c>
      <c r="P8467">
        <v>2344275</v>
      </c>
      <c r="Q8467">
        <v>2.274025</v>
      </c>
      <c r="R8467">
        <v>2.274025</v>
      </c>
      <c r="S8467">
        <v>6314.1</v>
      </c>
      <c r="T8467">
        <v>8791.7999999999993</v>
      </c>
    </row>
    <row r="8468" spans="1:20">
      <c r="A8468" t="s">
        <v>166</v>
      </c>
      <c r="B8468">
        <v>1979</v>
      </c>
      <c r="C8468">
        <v>11525.7</v>
      </c>
      <c r="D8468">
        <v>8862.9</v>
      </c>
      <c r="E8468">
        <v>2065.1999999999998</v>
      </c>
      <c r="F8468">
        <v>39043</v>
      </c>
      <c r="G8468">
        <v>40238.699999999997</v>
      </c>
      <c r="H8468">
        <v>21098.3</v>
      </c>
      <c r="I8468">
        <v>18823.099999999999</v>
      </c>
      <c r="J8468">
        <v>12566.6</v>
      </c>
      <c r="K8468">
        <v>3595.2</v>
      </c>
      <c r="L8468">
        <v>32657.8</v>
      </c>
      <c r="M8468">
        <v>31722.400000000001</v>
      </c>
      <c r="N8468">
        <v>35763.4</v>
      </c>
      <c r="O8468">
        <f t="shared" si="132"/>
        <v>1.8001700062074633</v>
      </c>
      <c r="P8468">
        <v>2375464</v>
      </c>
      <c r="Q8468">
        <v>2.1745583000000002</v>
      </c>
      <c r="R8468">
        <v>2.1745583000000002</v>
      </c>
      <c r="S8468">
        <v>7482.6</v>
      </c>
      <c r="T8468">
        <v>9943.5</v>
      </c>
    </row>
    <row r="8469" spans="1:20">
      <c r="A8469" t="s">
        <v>166</v>
      </c>
      <c r="B8469">
        <v>1980</v>
      </c>
      <c r="C8469">
        <v>13180.3</v>
      </c>
      <c r="D8469">
        <v>11600.6</v>
      </c>
      <c r="E8469">
        <v>2490.6</v>
      </c>
      <c r="F8469">
        <v>52258.2</v>
      </c>
      <c r="G8469">
        <v>54049.5</v>
      </c>
      <c r="H8469">
        <v>25792.6</v>
      </c>
      <c r="I8469">
        <v>19898.099999999999</v>
      </c>
      <c r="J8469">
        <v>14655.7</v>
      </c>
      <c r="K8469">
        <v>3942.1</v>
      </c>
      <c r="L8469">
        <v>39858.9</v>
      </c>
      <c r="M8469">
        <v>38481.9</v>
      </c>
      <c r="N8469">
        <v>39356.699999999997</v>
      </c>
      <c r="O8469">
        <f t="shared" si="132"/>
        <v>1.990532742836671</v>
      </c>
      <c r="P8469">
        <v>2414563</v>
      </c>
      <c r="Q8469">
        <v>2.1412083000000002</v>
      </c>
      <c r="R8469">
        <v>2.1412083000000002</v>
      </c>
      <c r="S8469">
        <v>10176.1</v>
      </c>
      <c r="T8469">
        <v>11968.5</v>
      </c>
    </row>
    <row r="8470" spans="1:20">
      <c r="A8470" t="s">
        <v>166</v>
      </c>
      <c r="B8470">
        <v>1981</v>
      </c>
      <c r="C8470">
        <v>14670</v>
      </c>
      <c r="D8470">
        <v>13542.3</v>
      </c>
      <c r="E8470">
        <v>2843.4</v>
      </c>
      <c r="F8470">
        <v>60152.4</v>
      </c>
      <c r="G8470">
        <v>61188.3</v>
      </c>
      <c r="H8470">
        <v>30259.9</v>
      </c>
      <c r="I8470">
        <v>20864</v>
      </c>
      <c r="J8470">
        <v>15693.2</v>
      </c>
      <c r="K8470">
        <v>4155.8999999999996</v>
      </c>
      <c r="L8470">
        <v>44619.5</v>
      </c>
      <c r="M8470">
        <v>42281.599999999999</v>
      </c>
      <c r="N8470">
        <v>43577.8</v>
      </c>
      <c r="O8470">
        <f t="shared" si="132"/>
        <v>1.9941598703927228</v>
      </c>
      <c r="P8470">
        <v>2463269</v>
      </c>
      <c r="Q8470">
        <v>2.1126917000000001</v>
      </c>
      <c r="R8470">
        <v>2.1126917000000001</v>
      </c>
      <c r="S8470">
        <v>12740</v>
      </c>
      <c r="T8470">
        <v>13776.1</v>
      </c>
    </row>
    <row r="8471" spans="1:20">
      <c r="A8471" t="s">
        <v>166</v>
      </c>
      <c r="B8471">
        <v>1982</v>
      </c>
      <c r="C8471">
        <v>15665.9</v>
      </c>
      <c r="D8471">
        <v>15645.9</v>
      </c>
      <c r="E8471">
        <v>3634.9</v>
      </c>
      <c r="F8471">
        <v>62985</v>
      </c>
      <c r="G8471">
        <v>63607.6</v>
      </c>
      <c r="H8471">
        <v>33838.800000000003</v>
      </c>
      <c r="I8471">
        <v>21684.400000000001</v>
      </c>
      <c r="J8471">
        <v>18050.5</v>
      </c>
      <c r="K8471">
        <v>4708.2</v>
      </c>
      <c r="L8471">
        <v>46922.5</v>
      </c>
      <c r="M8471">
        <v>44872.6</v>
      </c>
      <c r="N8471">
        <v>46709.4</v>
      </c>
      <c r="O8471">
        <f t="shared" si="132"/>
        <v>1.965238260392983</v>
      </c>
      <c r="P8471">
        <v>2520493</v>
      </c>
      <c r="Q8471">
        <v>2.1400250000000001</v>
      </c>
      <c r="R8471">
        <v>2.1400250000000001</v>
      </c>
      <c r="S8471">
        <v>15492.8</v>
      </c>
      <c r="T8471">
        <v>16594.599999999999</v>
      </c>
    </row>
    <row r="8472" spans="1:20">
      <c r="A8472" t="s">
        <v>166</v>
      </c>
      <c r="B8472">
        <v>1983</v>
      </c>
      <c r="C8472">
        <v>16755.5</v>
      </c>
      <c r="D8472">
        <v>17613.599999999999</v>
      </c>
      <c r="E8472">
        <v>4066.5</v>
      </c>
      <c r="F8472">
        <v>63505.7</v>
      </c>
      <c r="G8472">
        <v>63283.4</v>
      </c>
      <c r="H8472">
        <v>37896.9</v>
      </c>
      <c r="I8472">
        <v>22898.799999999999</v>
      </c>
      <c r="J8472">
        <v>20116.400000000001</v>
      </c>
      <c r="K8472">
        <v>5158.5</v>
      </c>
      <c r="L8472">
        <v>49475.7</v>
      </c>
      <c r="M8472">
        <v>47077.3</v>
      </c>
      <c r="N8472">
        <v>50711.3</v>
      </c>
      <c r="O8472">
        <f t="shared" si="132"/>
        <v>1.9039740649519927</v>
      </c>
      <c r="P8472">
        <v>2583219</v>
      </c>
      <c r="Q8472">
        <v>2.1130499999999999</v>
      </c>
      <c r="R8472">
        <v>2.1130499999999999</v>
      </c>
      <c r="S8472">
        <v>17482</v>
      </c>
      <c r="T8472">
        <v>18406</v>
      </c>
    </row>
    <row r="8473" spans="1:20">
      <c r="A8473" t="s">
        <v>166</v>
      </c>
      <c r="B8473">
        <v>1984</v>
      </c>
      <c r="C8473">
        <v>18258.3</v>
      </c>
      <c r="D8473">
        <v>19476.8</v>
      </c>
      <c r="E8473">
        <v>4419.7</v>
      </c>
      <c r="F8473">
        <v>65293.1</v>
      </c>
      <c r="G8473">
        <v>65374.7</v>
      </c>
      <c r="H8473">
        <v>41481.5</v>
      </c>
      <c r="I8473">
        <v>24182</v>
      </c>
      <c r="J8473">
        <v>22062.5</v>
      </c>
      <c r="K8473">
        <v>5441.6</v>
      </c>
      <c r="L8473">
        <v>53517.5</v>
      </c>
      <c r="M8473">
        <v>50883.8</v>
      </c>
      <c r="N8473">
        <v>55186.6</v>
      </c>
      <c r="O8473">
        <f t="shared" si="132"/>
        <v>1.8917871367324677</v>
      </c>
      <c r="P8473">
        <v>2646959</v>
      </c>
      <c r="Q8473">
        <v>2.1330833</v>
      </c>
      <c r="R8473">
        <v>2.1330833</v>
      </c>
      <c r="S8473">
        <v>19181.7</v>
      </c>
      <c r="T8473">
        <v>20178.8</v>
      </c>
    </row>
    <row r="8474" spans="1:20">
      <c r="A8474" t="s">
        <v>166</v>
      </c>
      <c r="B8474">
        <v>1985</v>
      </c>
      <c r="C8474">
        <v>18423.400000000001</v>
      </c>
      <c r="D8474">
        <v>16608.2</v>
      </c>
      <c r="E8474">
        <v>5475.2</v>
      </c>
      <c r="F8474">
        <v>62202.3</v>
      </c>
      <c r="G8474">
        <v>62079.8</v>
      </c>
      <c r="H8474">
        <v>40622.1</v>
      </c>
      <c r="I8474">
        <v>24204.9</v>
      </c>
      <c r="J8474">
        <v>19252</v>
      </c>
      <c r="K8474">
        <v>6554.8</v>
      </c>
      <c r="L8474">
        <v>51741.3</v>
      </c>
      <c r="M8474">
        <v>48843</v>
      </c>
      <c r="N8474">
        <v>54827.9</v>
      </c>
      <c r="O8474">
        <f t="shared" si="132"/>
        <v>1.8345459154919301</v>
      </c>
      <c r="P8474">
        <v>2708638</v>
      </c>
      <c r="Q8474">
        <v>2.2001499999999998</v>
      </c>
      <c r="R8474">
        <v>2.2001499999999998</v>
      </c>
      <c r="S8474">
        <v>16481.8</v>
      </c>
      <c r="T8474">
        <v>17728.400000000001</v>
      </c>
    </row>
    <row r="8475" spans="1:20">
      <c r="A8475" t="s">
        <v>166</v>
      </c>
      <c r="B8475">
        <v>1986</v>
      </c>
      <c r="C8475">
        <v>19255.7</v>
      </c>
      <c r="D8475">
        <v>14791.3</v>
      </c>
      <c r="E8475">
        <v>5175.3</v>
      </c>
      <c r="F8475">
        <v>60820.1</v>
      </c>
      <c r="G8475">
        <v>59742.400000000001</v>
      </c>
      <c r="H8475">
        <v>40787.5</v>
      </c>
      <c r="I8475">
        <v>25217.9</v>
      </c>
      <c r="J8475">
        <v>17501.5</v>
      </c>
      <c r="K8475">
        <v>6598.1</v>
      </c>
      <c r="L8475">
        <v>58394.7</v>
      </c>
      <c r="M8475">
        <v>54173.2</v>
      </c>
      <c r="N8475">
        <v>55533.7</v>
      </c>
      <c r="O8475">
        <f t="shared" si="132"/>
        <v>2.027019629522254</v>
      </c>
      <c r="P8475">
        <v>2766830</v>
      </c>
      <c r="Q8475">
        <v>2.1774167000000002</v>
      </c>
      <c r="R8475">
        <v>2.1774167000000002</v>
      </c>
      <c r="S8475">
        <v>14206.7</v>
      </c>
      <c r="T8475">
        <v>15554.3</v>
      </c>
    </row>
    <row r="8476" spans="1:20">
      <c r="A8476" t="s">
        <v>166</v>
      </c>
      <c r="B8476">
        <v>1987</v>
      </c>
      <c r="C8476">
        <v>21753.200000000001</v>
      </c>
      <c r="D8476">
        <v>16405.8</v>
      </c>
      <c r="E8476">
        <v>5233.2</v>
      </c>
      <c r="F8476">
        <v>74702.7</v>
      </c>
      <c r="G8476">
        <v>73350.7</v>
      </c>
      <c r="H8476">
        <v>45387.9</v>
      </c>
      <c r="I8476">
        <v>27808.799999999999</v>
      </c>
      <c r="J8476">
        <v>18888.599999999999</v>
      </c>
      <c r="K8476">
        <v>6670.1</v>
      </c>
      <c r="L8476">
        <v>66598.600000000006</v>
      </c>
      <c r="M8476">
        <v>61393.1</v>
      </c>
      <c r="N8476">
        <v>61515.9</v>
      </c>
      <c r="O8476">
        <f t="shared" si="132"/>
        <v>2.0806279352167492</v>
      </c>
      <c r="P8476">
        <v>2823012</v>
      </c>
      <c r="Q8476">
        <v>2.1059833000000001</v>
      </c>
      <c r="R8476">
        <v>2.1059833000000001</v>
      </c>
      <c r="S8476">
        <v>14512.5</v>
      </c>
      <c r="T8476">
        <v>15494.7</v>
      </c>
    </row>
    <row r="8477" spans="1:20">
      <c r="A8477" t="s">
        <v>166</v>
      </c>
      <c r="B8477">
        <v>1988</v>
      </c>
      <c r="C8477">
        <v>25274</v>
      </c>
      <c r="D8477">
        <v>17518.3</v>
      </c>
      <c r="E8477">
        <v>5246.2</v>
      </c>
      <c r="F8477">
        <v>98697</v>
      </c>
      <c r="G8477">
        <v>93588.3</v>
      </c>
      <c r="H8477">
        <v>53285.8</v>
      </c>
      <c r="I8477">
        <v>31119.3</v>
      </c>
      <c r="J8477">
        <v>18539.599999999999</v>
      </c>
      <c r="K8477">
        <v>6252.7</v>
      </c>
      <c r="L8477">
        <v>86467.6</v>
      </c>
      <c r="M8477">
        <v>77799.399999999994</v>
      </c>
      <c r="N8477">
        <v>68327.8</v>
      </c>
      <c r="O8477">
        <f t="shared" si="132"/>
        <v>2.4041019906977832</v>
      </c>
      <c r="P8477">
        <v>2880470</v>
      </c>
      <c r="Q8477">
        <v>2.0124249999999999</v>
      </c>
      <c r="R8477">
        <v>2.0124249999999999</v>
      </c>
      <c r="S8477">
        <v>15855.1</v>
      </c>
      <c r="T8477">
        <v>16176.9</v>
      </c>
    </row>
    <row r="8478" spans="1:20">
      <c r="A8478" t="s">
        <v>166</v>
      </c>
      <c r="B8478">
        <v>1989</v>
      </c>
      <c r="C8478">
        <v>28567.5</v>
      </c>
      <c r="D8478">
        <v>20594.900000000001</v>
      </c>
      <c r="E8478">
        <v>5930.2</v>
      </c>
      <c r="F8478">
        <v>109923.5</v>
      </c>
      <c r="G8478">
        <v>103168.1</v>
      </c>
      <c r="H8478">
        <v>61248</v>
      </c>
      <c r="I8478">
        <v>33663.4</v>
      </c>
      <c r="J8478">
        <v>21026.5</v>
      </c>
      <c r="K8478">
        <v>6618.9</v>
      </c>
      <c r="L8478">
        <v>94878</v>
      </c>
      <c r="M8478">
        <v>85256.9</v>
      </c>
      <c r="N8478">
        <v>75316.5</v>
      </c>
      <c r="O8478">
        <f t="shared" si="132"/>
        <v>2.3917056687445646</v>
      </c>
      <c r="P8478">
        <v>2943941</v>
      </c>
      <c r="Q8478">
        <v>1.9502583</v>
      </c>
      <c r="R8478">
        <v>1.9502583</v>
      </c>
      <c r="S8478">
        <v>19135.8</v>
      </c>
      <c r="T8478">
        <v>18752.2</v>
      </c>
    </row>
    <row r="8479" spans="1:20">
      <c r="A8479" t="s">
        <v>166</v>
      </c>
      <c r="B8479">
        <v>1990</v>
      </c>
      <c r="C8479">
        <v>31930.2</v>
      </c>
      <c r="D8479">
        <v>24672</v>
      </c>
      <c r="E8479">
        <v>6714.9</v>
      </c>
      <c r="F8479">
        <v>124907.1</v>
      </c>
      <c r="G8479">
        <v>117820.6</v>
      </c>
      <c r="H8479">
        <v>70390.600000000006</v>
      </c>
      <c r="I8479">
        <v>36231.599999999999</v>
      </c>
      <c r="J8479">
        <v>24884.799999999999</v>
      </c>
      <c r="K8479">
        <v>7380.8</v>
      </c>
      <c r="L8479">
        <v>107138.4</v>
      </c>
      <c r="M8479">
        <v>97598.6</v>
      </c>
      <c r="N8479">
        <v>82928.399999999994</v>
      </c>
      <c r="O8479">
        <f t="shared" si="132"/>
        <v>2.4688405901958799</v>
      </c>
      <c r="P8479">
        <v>3016624</v>
      </c>
      <c r="Q8479">
        <v>1.8125332999999999</v>
      </c>
      <c r="R8479">
        <v>1.8125332999999999</v>
      </c>
      <c r="S8479">
        <v>21901</v>
      </c>
      <c r="T8479">
        <v>20776.099999999999</v>
      </c>
    </row>
    <row r="8480" spans="1:20">
      <c r="A8480" t="s">
        <v>166</v>
      </c>
      <c r="B8480">
        <v>1991</v>
      </c>
      <c r="C8480">
        <v>34459.199999999997</v>
      </c>
      <c r="D8480">
        <v>26063.7</v>
      </c>
      <c r="E8480">
        <v>7361.1</v>
      </c>
      <c r="F8480">
        <v>132380.9</v>
      </c>
      <c r="G8480">
        <v>122009.8</v>
      </c>
      <c r="H8480">
        <v>78059</v>
      </c>
      <c r="I8480">
        <v>38402.5</v>
      </c>
      <c r="J8480">
        <v>25558.7</v>
      </c>
      <c r="K8480">
        <v>8070.9</v>
      </c>
      <c r="L8480">
        <v>116340.9</v>
      </c>
      <c r="M8480">
        <v>104608.7</v>
      </c>
      <c r="N8480">
        <v>88306.9</v>
      </c>
      <c r="O8480">
        <f t="shared" si="132"/>
        <v>2.5020649575514482</v>
      </c>
      <c r="P8480">
        <v>3099465</v>
      </c>
      <c r="Q8480">
        <v>1.7275499999999999</v>
      </c>
      <c r="R8480">
        <v>1.7275499999999999</v>
      </c>
      <c r="S8480">
        <v>25407.7</v>
      </c>
      <c r="T8480">
        <v>23497.9</v>
      </c>
    </row>
    <row r="8481" spans="1:20">
      <c r="A8481" t="s">
        <v>166</v>
      </c>
      <c r="B8481">
        <v>1992</v>
      </c>
      <c r="C8481">
        <v>37292.300000000003</v>
      </c>
      <c r="D8481">
        <v>29347.200000000001</v>
      </c>
      <c r="E8481">
        <v>7558</v>
      </c>
      <c r="F8481">
        <v>137338</v>
      </c>
      <c r="G8481">
        <v>127029</v>
      </c>
      <c r="H8481">
        <v>84724.7</v>
      </c>
      <c r="I8481">
        <v>40614.400000000001</v>
      </c>
      <c r="J8481">
        <v>28033.7</v>
      </c>
      <c r="K8481">
        <v>8221.6</v>
      </c>
      <c r="L8481">
        <v>124738.1</v>
      </c>
      <c r="M8481">
        <v>112559.7</v>
      </c>
      <c r="N8481">
        <v>94515.8</v>
      </c>
      <c r="O8481">
        <f t="shared" si="132"/>
        <v>2.5106680576157636</v>
      </c>
      <c r="P8481">
        <v>3190692</v>
      </c>
      <c r="Q8481">
        <v>1.6289667000000001</v>
      </c>
      <c r="R8481">
        <v>1.6289667000000001</v>
      </c>
      <c r="S8481">
        <v>29077.8</v>
      </c>
      <c r="T8481">
        <v>26201.8</v>
      </c>
    </row>
    <row r="8482" spans="1:20">
      <c r="A8482" t="s">
        <v>166</v>
      </c>
      <c r="B8482">
        <v>1993</v>
      </c>
      <c r="C8482">
        <v>43218</v>
      </c>
      <c r="D8482">
        <v>35635.4</v>
      </c>
      <c r="E8482">
        <v>8902.9</v>
      </c>
      <c r="F8482">
        <v>158293.20000000001</v>
      </c>
      <c r="G8482">
        <v>148613.6</v>
      </c>
      <c r="H8482">
        <v>97711.9</v>
      </c>
      <c r="I8482">
        <v>45271.4</v>
      </c>
      <c r="J8482">
        <v>32907.699999999997</v>
      </c>
      <c r="K8482">
        <v>9514.2999999999993</v>
      </c>
      <c r="L8482">
        <v>146072.6</v>
      </c>
      <c r="M8482">
        <v>133491.79999999999</v>
      </c>
      <c r="N8482">
        <v>105365.8</v>
      </c>
      <c r="O8482">
        <f t="shared" si="132"/>
        <v>2.6532745919453942</v>
      </c>
      <c r="P8482">
        <v>3287420</v>
      </c>
      <c r="Q8482">
        <v>1.6157908000000001</v>
      </c>
      <c r="R8482">
        <v>1.6157908000000001</v>
      </c>
      <c r="S8482">
        <v>33130.6</v>
      </c>
      <c r="T8482">
        <v>28950.6</v>
      </c>
    </row>
    <row r="8483" spans="1:20">
      <c r="A8483" t="s">
        <v>166</v>
      </c>
      <c r="B8483">
        <v>1994</v>
      </c>
      <c r="C8483">
        <v>48816.6</v>
      </c>
      <c r="D8483">
        <v>36138.199999999997</v>
      </c>
      <c r="E8483">
        <v>9185.4</v>
      </c>
      <c r="F8483">
        <v>187059.6</v>
      </c>
      <c r="G8483">
        <v>168859.2</v>
      </c>
      <c r="H8483">
        <v>111862.2</v>
      </c>
      <c r="I8483">
        <v>48453.1</v>
      </c>
      <c r="J8483">
        <v>33370.199999999997</v>
      </c>
      <c r="K8483">
        <v>9358.2000000000007</v>
      </c>
      <c r="L8483">
        <v>173374.3</v>
      </c>
      <c r="M8483">
        <v>155498.1</v>
      </c>
      <c r="N8483">
        <v>116508.3</v>
      </c>
      <c r="O8483">
        <f t="shared" si="132"/>
        <v>2.8227379508584369</v>
      </c>
      <c r="P8483">
        <v>3385486</v>
      </c>
      <c r="Q8483">
        <v>1.5274441999999999</v>
      </c>
      <c r="R8483">
        <v>1.5274441999999999</v>
      </c>
      <c r="S8483">
        <v>36637.9</v>
      </c>
      <c r="T8483">
        <v>31762.3</v>
      </c>
    </row>
    <row r="8484" spans="1:20">
      <c r="A8484" t="s">
        <v>166</v>
      </c>
      <c r="B8484">
        <v>1995</v>
      </c>
      <c r="C8484">
        <v>51078.1</v>
      </c>
      <c r="D8484">
        <v>41052.800000000003</v>
      </c>
      <c r="E8484">
        <v>10355.4</v>
      </c>
      <c r="F8484">
        <v>225834.8</v>
      </c>
      <c r="G8484">
        <v>205150.4</v>
      </c>
      <c r="H8484">
        <v>123399.8</v>
      </c>
      <c r="I8484">
        <v>49762.9</v>
      </c>
      <c r="J8484">
        <v>38319.4</v>
      </c>
      <c r="K8484">
        <v>10465.299999999999</v>
      </c>
      <c r="L8484">
        <v>211965.9</v>
      </c>
      <c r="M8484">
        <v>190891</v>
      </c>
      <c r="N8484">
        <v>124988.2</v>
      </c>
      <c r="O8484">
        <f t="shared" si="132"/>
        <v>3.2231594662536147</v>
      </c>
      <c r="P8484">
        <v>3481674</v>
      </c>
      <c r="Q8484">
        <v>1.4173750000000001</v>
      </c>
      <c r="R8484">
        <v>1.4173750000000001</v>
      </c>
      <c r="S8484">
        <v>40187.599999999999</v>
      </c>
      <c r="T8484">
        <v>35462.9</v>
      </c>
    </row>
    <row r="8485" spans="1:20">
      <c r="A8485" t="s">
        <v>166</v>
      </c>
      <c r="B8485">
        <v>1996</v>
      </c>
      <c r="C8485">
        <v>54884.7</v>
      </c>
      <c r="D8485">
        <v>45970.1</v>
      </c>
      <c r="E8485">
        <v>12465.3</v>
      </c>
      <c r="F8485">
        <v>239545.5</v>
      </c>
      <c r="G8485">
        <v>217203</v>
      </c>
      <c r="H8485">
        <v>134207.6</v>
      </c>
      <c r="I8485">
        <v>52841.7</v>
      </c>
      <c r="J8485">
        <v>42583.9</v>
      </c>
      <c r="K8485">
        <v>12523.2</v>
      </c>
      <c r="L8485">
        <v>232439.1</v>
      </c>
      <c r="M8485">
        <v>210453.8</v>
      </c>
      <c r="N8485">
        <v>134520.5</v>
      </c>
      <c r="O8485">
        <f t="shared" si="132"/>
        <v>3.2923822019692168</v>
      </c>
      <c r="P8485">
        <v>3576537</v>
      </c>
      <c r="Q8485">
        <v>1.4100408</v>
      </c>
      <c r="R8485">
        <v>1.4100408</v>
      </c>
      <c r="S8485">
        <v>49821.1</v>
      </c>
      <c r="T8485">
        <v>43889.599999999999</v>
      </c>
    </row>
    <row r="8486" spans="1:20">
      <c r="A8486" t="s">
        <v>166</v>
      </c>
      <c r="B8486">
        <v>1997</v>
      </c>
      <c r="C8486">
        <v>59169.3</v>
      </c>
      <c r="D8486">
        <v>54833.2</v>
      </c>
      <c r="E8486">
        <v>13393.1</v>
      </c>
      <c r="F8486">
        <v>252958.2</v>
      </c>
      <c r="G8486">
        <v>231235.8</v>
      </c>
      <c r="H8486">
        <v>147435.5</v>
      </c>
      <c r="I8486">
        <v>55841.4</v>
      </c>
      <c r="J8486">
        <v>50837.9</v>
      </c>
      <c r="K8486">
        <v>13369.9</v>
      </c>
      <c r="L8486">
        <v>256515.7</v>
      </c>
      <c r="M8486">
        <v>234645</v>
      </c>
      <c r="N8486">
        <v>145964.79999999999</v>
      </c>
      <c r="O8486">
        <f t="shared" si="132"/>
        <v>3.364925653308195</v>
      </c>
      <c r="P8486">
        <v>3670693</v>
      </c>
      <c r="Q8486">
        <v>1.4848058</v>
      </c>
      <c r="R8486">
        <v>1.4848058</v>
      </c>
      <c r="S8486">
        <v>55224.800000000003</v>
      </c>
      <c r="T8486">
        <v>48438.5</v>
      </c>
    </row>
    <row r="8487" spans="1:20">
      <c r="A8487" t="s">
        <v>166</v>
      </c>
      <c r="B8487">
        <v>1998</v>
      </c>
      <c r="C8487">
        <v>56092.6</v>
      </c>
      <c r="D8487">
        <v>42722.6</v>
      </c>
      <c r="E8487">
        <v>14081.5</v>
      </c>
      <c r="F8487">
        <v>240499.4</v>
      </c>
      <c r="G8487">
        <v>209606.8</v>
      </c>
      <c r="H8487">
        <v>142278.1</v>
      </c>
      <c r="I8487">
        <v>54020.7</v>
      </c>
      <c r="J8487">
        <v>39004.400000000001</v>
      </c>
      <c r="K8487">
        <v>14424.5</v>
      </c>
      <c r="L8487">
        <v>245113.7</v>
      </c>
      <c r="M8487">
        <v>214295.3</v>
      </c>
      <c r="N8487">
        <v>142796.9</v>
      </c>
      <c r="O8487">
        <f t="shared" si="132"/>
        <v>3.2172197015481432</v>
      </c>
      <c r="P8487">
        <v>3761263</v>
      </c>
      <c r="Q8487">
        <v>1.6736017000000001</v>
      </c>
      <c r="R8487">
        <v>1.6736017000000001</v>
      </c>
      <c r="S8487">
        <v>52086.6</v>
      </c>
      <c r="T8487">
        <v>45622.3</v>
      </c>
    </row>
    <row r="8488" spans="1:20">
      <c r="A8488" t="s">
        <v>166</v>
      </c>
      <c r="B8488">
        <v>1999</v>
      </c>
      <c r="C8488">
        <v>60438.2</v>
      </c>
      <c r="D8488">
        <v>44980.2</v>
      </c>
      <c r="E8488">
        <v>14297.1</v>
      </c>
      <c r="F8488">
        <v>259189.5</v>
      </c>
      <c r="G8488">
        <v>234390.5</v>
      </c>
      <c r="H8488">
        <v>143867.9</v>
      </c>
      <c r="I8488">
        <v>59362.1</v>
      </c>
      <c r="J8488">
        <v>42669.3</v>
      </c>
      <c r="K8488">
        <v>15491.4</v>
      </c>
      <c r="L8488">
        <v>264239.2</v>
      </c>
      <c r="M8488">
        <v>233557</v>
      </c>
      <c r="N8488">
        <v>151645.70000000001</v>
      </c>
      <c r="O8488">
        <f t="shared" si="132"/>
        <v>3.2826265433177464</v>
      </c>
      <c r="P8488">
        <v>3844693</v>
      </c>
      <c r="Q8488">
        <v>1.6949567000000001</v>
      </c>
      <c r="R8488">
        <v>1.6949567000000001</v>
      </c>
      <c r="S8488">
        <v>47732.800000000003</v>
      </c>
      <c r="T8488">
        <v>43426.5</v>
      </c>
    </row>
    <row r="8489" spans="1:20">
      <c r="A8489" t="s">
        <v>166</v>
      </c>
      <c r="B8489">
        <v>2000</v>
      </c>
      <c r="C8489">
        <v>68195.399999999994</v>
      </c>
      <c r="D8489">
        <v>53950.2</v>
      </c>
      <c r="E8489">
        <v>17699.400000000001</v>
      </c>
      <c r="F8489">
        <v>312710.3</v>
      </c>
      <c r="G8489">
        <v>291816.8</v>
      </c>
      <c r="H8489">
        <v>162584.1</v>
      </c>
      <c r="I8489">
        <v>67597.3</v>
      </c>
      <c r="J8489">
        <v>53387</v>
      </c>
      <c r="K8489">
        <v>18202.3</v>
      </c>
      <c r="L8489">
        <v>302429.8</v>
      </c>
      <c r="M8489">
        <v>280278.40000000002</v>
      </c>
      <c r="N8489">
        <v>165358.9</v>
      </c>
      <c r="O8489">
        <f t="shared" si="132"/>
        <v>3.5238998324251067</v>
      </c>
      <c r="P8489">
        <v>3919300</v>
      </c>
      <c r="Q8489">
        <v>1.7239633000000001</v>
      </c>
      <c r="R8489">
        <v>1.7239633000000001</v>
      </c>
      <c r="S8489">
        <v>49233.5</v>
      </c>
      <c r="T8489">
        <v>48199.4</v>
      </c>
    </row>
    <row r="8490" spans="1:20">
      <c r="A8490" t="s">
        <v>166</v>
      </c>
      <c r="B8490">
        <v>2001</v>
      </c>
      <c r="C8490">
        <v>71747.7</v>
      </c>
      <c r="D8490">
        <v>42066.1</v>
      </c>
      <c r="E8490">
        <v>19004.5</v>
      </c>
      <c r="F8490">
        <v>295146.40000000002</v>
      </c>
      <c r="G8490">
        <v>270680.3</v>
      </c>
      <c r="H8490">
        <v>157136.1</v>
      </c>
      <c r="I8490">
        <v>71541.3</v>
      </c>
      <c r="J8490">
        <v>42546.2</v>
      </c>
      <c r="K8490">
        <v>19201.5</v>
      </c>
      <c r="L8490">
        <v>291626.09999999998</v>
      </c>
      <c r="M8490">
        <v>263609.90000000002</v>
      </c>
      <c r="N8490">
        <v>163450</v>
      </c>
      <c r="O8490">
        <f t="shared" si="132"/>
        <v>3.3969776690119304</v>
      </c>
      <c r="P8490">
        <v>3980956</v>
      </c>
      <c r="Q8490">
        <v>1.7917225000000001</v>
      </c>
      <c r="R8490">
        <v>1.7917225000000001</v>
      </c>
      <c r="S8490">
        <v>47339.3</v>
      </c>
      <c r="T8490">
        <v>47371.5</v>
      </c>
    </row>
    <row r="8491" spans="1:20">
      <c r="A8491" t="s">
        <v>166</v>
      </c>
      <c r="B8491">
        <v>2002</v>
      </c>
      <c r="C8491">
        <v>75167</v>
      </c>
      <c r="D8491">
        <v>38583.1</v>
      </c>
      <c r="E8491">
        <v>19892.5</v>
      </c>
      <c r="F8491">
        <v>306349.8</v>
      </c>
      <c r="G8491">
        <v>278016.90000000002</v>
      </c>
      <c r="H8491">
        <v>162299.5</v>
      </c>
      <c r="I8491">
        <v>75042.100000000006</v>
      </c>
      <c r="J8491">
        <v>39644</v>
      </c>
      <c r="K8491">
        <v>20282.900000000001</v>
      </c>
      <c r="L8491">
        <v>313666.2</v>
      </c>
      <c r="M8491">
        <v>278812.2</v>
      </c>
      <c r="N8491">
        <v>170318.1</v>
      </c>
      <c r="O8491">
        <f t="shared" si="132"/>
        <v>3.478657876056626</v>
      </c>
      <c r="P8491">
        <v>4032217</v>
      </c>
      <c r="Q8491">
        <v>1.7905883</v>
      </c>
      <c r="R8491">
        <v>1.7905883</v>
      </c>
      <c r="S8491">
        <v>41364.5</v>
      </c>
      <c r="T8491">
        <v>42000.1</v>
      </c>
    </row>
    <row r="8492" spans="1:20">
      <c r="A8492" t="s">
        <v>166</v>
      </c>
      <c r="B8492">
        <v>2003</v>
      </c>
      <c r="C8492">
        <v>75987.199999999997</v>
      </c>
      <c r="D8492">
        <v>26943.4</v>
      </c>
      <c r="E8492">
        <v>19776.099999999999</v>
      </c>
      <c r="F8492">
        <v>346756.7</v>
      </c>
      <c r="G8492">
        <v>300148.7</v>
      </c>
      <c r="H8492">
        <v>167174</v>
      </c>
      <c r="I8492">
        <v>76234.600000000006</v>
      </c>
      <c r="J8492">
        <v>27927.8</v>
      </c>
      <c r="K8492">
        <v>20385.2</v>
      </c>
      <c r="L8492">
        <v>358056.4</v>
      </c>
      <c r="M8492">
        <v>305610.59999999998</v>
      </c>
      <c r="N8492">
        <v>178119.1</v>
      </c>
      <c r="O8492">
        <f t="shared" si="132"/>
        <v>3.7259732392539595</v>
      </c>
      <c r="P8492">
        <v>4086050</v>
      </c>
      <c r="Q8492">
        <v>1.7421833</v>
      </c>
      <c r="R8492">
        <v>1.7421833</v>
      </c>
      <c r="S8492">
        <v>39429.300000000003</v>
      </c>
      <c r="T8492">
        <v>39927.699999999997</v>
      </c>
    </row>
    <row r="8493" spans="1:20">
      <c r="A8493" t="s">
        <v>166</v>
      </c>
      <c r="B8493">
        <v>2004</v>
      </c>
      <c r="C8493">
        <v>80212.3</v>
      </c>
      <c r="D8493">
        <v>41425.800000000003</v>
      </c>
      <c r="E8493">
        <v>20688.599999999999</v>
      </c>
      <c r="F8493">
        <v>417669.5</v>
      </c>
      <c r="G8493">
        <v>368789.8</v>
      </c>
      <c r="H8493">
        <v>190484.2</v>
      </c>
      <c r="I8493">
        <v>80888.899999999994</v>
      </c>
      <c r="J8493">
        <v>41862.300000000003</v>
      </c>
      <c r="K8493">
        <v>20828.400000000001</v>
      </c>
      <c r="L8493">
        <v>426409.8</v>
      </c>
      <c r="M8493">
        <v>375580.3</v>
      </c>
      <c r="N8493">
        <v>194433.2</v>
      </c>
      <c r="O8493">
        <f t="shared" si="132"/>
        <v>4.1247590432086696</v>
      </c>
      <c r="P8493">
        <v>4160158</v>
      </c>
      <c r="Q8493">
        <v>1.6902283</v>
      </c>
      <c r="R8493">
        <v>1.6902283</v>
      </c>
      <c r="S8493">
        <v>44002.3</v>
      </c>
      <c r="T8493">
        <v>43958.7</v>
      </c>
    </row>
    <row r="8494" spans="1:20">
      <c r="A8494" t="s">
        <v>166</v>
      </c>
      <c r="B8494">
        <v>2005</v>
      </c>
      <c r="C8494">
        <v>83778.399999999994</v>
      </c>
      <c r="D8494">
        <v>41700.199999999997</v>
      </c>
      <c r="E8494">
        <v>21904.400000000001</v>
      </c>
      <c r="F8494">
        <v>479478.8</v>
      </c>
      <c r="G8494">
        <v>418098.1</v>
      </c>
      <c r="H8494">
        <v>208763.7</v>
      </c>
      <c r="I8494">
        <v>83778.399999999994</v>
      </c>
      <c r="J8494">
        <v>41700.199999999997</v>
      </c>
      <c r="K8494">
        <v>21904.400000000001</v>
      </c>
      <c r="L8494">
        <v>479478.8</v>
      </c>
      <c r="M8494">
        <v>418098.1</v>
      </c>
      <c r="N8494">
        <v>208763.7</v>
      </c>
      <c r="O8494">
        <f t="shared" si="132"/>
        <v>4.299487410886087</v>
      </c>
      <c r="P8494">
        <v>4265999</v>
      </c>
      <c r="Q8494">
        <v>1.6643975</v>
      </c>
      <c r="R8494">
        <v>1.6643975</v>
      </c>
      <c r="S8494">
        <v>44116.2</v>
      </c>
      <c r="T8494">
        <v>44116.2</v>
      </c>
    </row>
    <row r="8495" spans="1:20">
      <c r="A8495" t="s">
        <v>166</v>
      </c>
      <c r="B8495">
        <v>2006</v>
      </c>
      <c r="C8495">
        <v>89786.9</v>
      </c>
      <c r="D8495">
        <v>48981.2</v>
      </c>
      <c r="E8495">
        <v>23873.7</v>
      </c>
      <c r="F8495">
        <v>540519.69999999995</v>
      </c>
      <c r="G8495">
        <v>472382.6</v>
      </c>
      <c r="H8495">
        <v>231580.6</v>
      </c>
      <c r="I8495">
        <v>87984.6</v>
      </c>
      <c r="J8495">
        <v>48979.4</v>
      </c>
      <c r="K8495">
        <v>23005.7</v>
      </c>
      <c r="L8495">
        <v>531746.4</v>
      </c>
      <c r="M8495">
        <v>465342.2</v>
      </c>
      <c r="N8495">
        <v>227059</v>
      </c>
      <c r="O8495">
        <f t="shared" si="132"/>
        <v>4.3913194367983657</v>
      </c>
      <c r="P8495">
        <v>4409955</v>
      </c>
      <c r="Q8495">
        <v>1.5889333000000001</v>
      </c>
      <c r="R8495">
        <v>1.5889333000000001</v>
      </c>
      <c r="S8495">
        <v>50233.4</v>
      </c>
      <c r="T8495">
        <v>50129.7</v>
      </c>
    </row>
    <row r="8496" spans="1:20">
      <c r="A8496" t="s">
        <v>166</v>
      </c>
      <c r="B8496">
        <v>2007</v>
      </c>
      <c r="C8496">
        <v>99734.1</v>
      </c>
      <c r="D8496">
        <v>59699.8</v>
      </c>
      <c r="E8496">
        <v>25540.3</v>
      </c>
      <c r="F8496">
        <v>582629.69999999995</v>
      </c>
      <c r="G8496">
        <v>500464.6</v>
      </c>
      <c r="H8496">
        <v>267630.40000000002</v>
      </c>
      <c r="I8496">
        <v>93965.4</v>
      </c>
      <c r="J8496">
        <v>57036.2</v>
      </c>
      <c r="K8496">
        <v>23593.200000000001</v>
      </c>
      <c r="L8496">
        <v>579518.6</v>
      </c>
      <c r="M8496">
        <v>502883.7</v>
      </c>
      <c r="N8496">
        <v>247169.5</v>
      </c>
      <c r="O8496">
        <f t="shared" si="132"/>
        <v>4.3791903936367556</v>
      </c>
      <c r="P8496">
        <v>4584894</v>
      </c>
      <c r="Q8496">
        <v>1.5071017</v>
      </c>
      <c r="R8496">
        <v>1.5071017</v>
      </c>
      <c r="S8496">
        <v>61358.9</v>
      </c>
      <c r="T8496">
        <v>58866.6</v>
      </c>
    </row>
    <row r="8497" spans="1:20">
      <c r="A8497" t="s">
        <v>166</v>
      </c>
      <c r="B8497">
        <v>2008</v>
      </c>
      <c r="C8497">
        <v>108166.1</v>
      </c>
      <c r="D8497">
        <v>79008.3</v>
      </c>
      <c r="E8497">
        <v>28629.8</v>
      </c>
      <c r="F8497">
        <v>626662.80000000005</v>
      </c>
      <c r="G8497">
        <v>571495.80000000005</v>
      </c>
      <c r="H8497">
        <v>268772.40000000002</v>
      </c>
      <c r="I8497">
        <v>97034.5</v>
      </c>
      <c r="J8497">
        <v>72681.5</v>
      </c>
      <c r="K8497">
        <v>25108.2</v>
      </c>
      <c r="L8497">
        <v>606821.9</v>
      </c>
      <c r="M8497">
        <v>550682.80000000005</v>
      </c>
      <c r="N8497">
        <v>251374</v>
      </c>
      <c r="O8497">
        <f t="shared" si="132"/>
        <v>4.6047113066586052</v>
      </c>
      <c r="P8497">
        <v>4772216</v>
      </c>
      <c r="Q8497">
        <v>1.4148608</v>
      </c>
      <c r="R8497">
        <v>1.4148608</v>
      </c>
      <c r="S8497">
        <v>73512</v>
      </c>
      <c r="T8497">
        <v>66530.399999999994</v>
      </c>
    </row>
    <row r="8498" spans="1:20">
      <c r="A8498" t="s">
        <v>166</v>
      </c>
      <c r="B8498">
        <v>2009</v>
      </c>
      <c r="C8498">
        <v>108417.2</v>
      </c>
      <c r="D8498">
        <v>68979.399999999994</v>
      </c>
      <c r="E8498">
        <v>28638.2</v>
      </c>
      <c r="F8498">
        <v>536123.6</v>
      </c>
      <c r="G8498">
        <v>472005.2</v>
      </c>
      <c r="H8498">
        <v>270012.7</v>
      </c>
      <c r="I8498">
        <v>97170.7</v>
      </c>
      <c r="J8498">
        <v>58048</v>
      </c>
      <c r="K8498">
        <v>26011.7</v>
      </c>
      <c r="L8498">
        <v>559532.5</v>
      </c>
      <c r="M8498">
        <v>489794</v>
      </c>
      <c r="N8498">
        <v>248911.2</v>
      </c>
      <c r="O8498">
        <f t="shared" si="132"/>
        <v>4.2156660688631122</v>
      </c>
      <c r="P8498">
        <v>4945645</v>
      </c>
      <c r="Q8498">
        <v>1.4545147</v>
      </c>
      <c r="R8498">
        <v>1.4545147</v>
      </c>
      <c r="S8498">
        <v>74148.800000000003</v>
      </c>
      <c r="T8498">
        <v>64598.8</v>
      </c>
    </row>
    <row r="8499" spans="1:20">
      <c r="A8499" t="s">
        <v>166</v>
      </c>
      <c r="B8499">
        <v>2010</v>
      </c>
      <c r="C8499">
        <v>119017.7</v>
      </c>
      <c r="D8499">
        <v>68605</v>
      </c>
      <c r="E8499">
        <v>32632.1</v>
      </c>
      <c r="F8499">
        <v>642304.9</v>
      </c>
      <c r="G8499">
        <v>554187.4</v>
      </c>
      <c r="H8499">
        <v>310036.8</v>
      </c>
      <c r="I8499">
        <v>103449.1</v>
      </c>
      <c r="J8499">
        <v>61430.8</v>
      </c>
      <c r="K8499">
        <v>28881.3</v>
      </c>
      <c r="L8499">
        <v>666347.4</v>
      </c>
      <c r="M8499">
        <v>568914.9</v>
      </c>
      <c r="N8499">
        <v>285658.5</v>
      </c>
      <c r="O8499">
        <f t="shared" si="132"/>
        <v>4.3242623622262251</v>
      </c>
      <c r="P8499">
        <v>5086418</v>
      </c>
      <c r="Q8499">
        <v>1.3635082999999999</v>
      </c>
      <c r="R8499">
        <v>1.3635082999999999</v>
      </c>
      <c r="S8499">
        <v>74981.8</v>
      </c>
      <c r="T8499">
        <v>69100.800000000003</v>
      </c>
    </row>
    <row r="8500" spans="1:20">
      <c r="A8500" t="s">
        <v>166</v>
      </c>
      <c r="B8500">
        <v>2011</v>
      </c>
      <c r="C8500">
        <v>128684.3</v>
      </c>
      <c r="D8500">
        <v>73340.2</v>
      </c>
      <c r="E8500">
        <v>33739.599999999999</v>
      </c>
      <c r="F8500">
        <v>682917.1</v>
      </c>
      <c r="G8500">
        <v>595756.80000000005</v>
      </c>
      <c r="H8500">
        <v>326832.40000000002</v>
      </c>
      <c r="I8500">
        <v>107724.8</v>
      </c>
      <c r="J8500">
        <v>67368.7</v>
      </c>
      <c r="K8500">
        <v>29138.6</v>
      </c>
      <c r="L8500">
        <v>683488.3</v>
      </c>
      <c r="M8500">
        <v>582744.6</v>
      </c>
      <c r="N8500">
        <v>299624.7</v>
      </c>
      <c r="O8500">
        <f t="shared" si="132"/>
        <v>4.2260631383193701</v>
      </c>
      <c r="P8500">
        <v>5187933</v>
      </c>
      <c r="Q8500">
        <v>1.2577742999999999</v>
      </c>
      <c r="R8500">
        <v>1.2577742999999999</v>
      </c>
      <c r="S8500">
        <v>76542.600000000006</v>
      </c>
      <c r="T8500">
        <v>71364.2</v>
      </c>
    </row>
    <row r="8501" spans="1:20">
      <c r="A8501" t="s">
        <v>167</v>
      </c>
      <c r="B8501">
        <v>1970</v>
      </c>
      <c r="C8501">
        <v>23.3</v>
      </c>
      <c r="D8501">
        <v>4.2</v>
      </c>
      <c r="E8501">
        <v>5.5</v>
      </c>
      <c r="F8501">
        <v>7.1</v>
      </c>
      <c r="G8501">
        <v>10</v>
      </c>
      <c r="H8501">
        <v>28.6</v>
      </c>
      <c r="I8501">
        <v>712.32911999999999</v>
      </c>
      <c r="J8501">
        <v>124.21863999999999</v>
      </c>
      <c r="K8501">
        <v>169.61021</v>
      </c>
      <c r="L8501">
        <v>224.34568999999999</v>
      </c>
      <c r="M8501">
        <v>319.33156000000002</v>
      </c>
      <c r="N8501">
        <v>857.62546999999995</v>
      </c>
      <c r="O8501">
        <f t="shared" si="132"/>
        <v>0.63393318997394044</v>
      </c>
      <c r="P8501">
        <v>160256</v>
      </c>
      <c r="Q8501">
        <v>0.89285700000000001</v>
      </c>
      <c r="R8501">
        <v>0.89285700000000001</v>
      </c>
      <c r="S8501">
        <v>4.2</v>
      </c>
      <c r="T8501">
        <v>124.43266</v>
      </c>
    </row>
    <row r="8502" spans="1:20">
      <c r="A8502" t="s">
        <v>167</v>
      </c>
      <c r="B8502">
        <v>1971</v>
      </c>
      <c r="C8502">
        <v>24.5</v>
      </c>
      <c r="D8502">
        <v>7.2</v>
      </c>
      <c r="E8502">
        <v>5.0999999999999996</v>
      </c>
      <c r="F8502">
        <v>9.1</v>
      </c>
      <c r="G8502">
        <v>11.5</v>
      </c>
      <c r="H8502">
        <v>30.5</v>
      </c>
      <c r="I8502">
        <v>738.37384999999995</v>
      </c>
      <c r="J8502">
        <v>209.92077</v>
      </c>
      <c r="K8502">
        <v>155.04042000000001</v>
      </c>
      <c r="L8502">
        <v>283.45636000000002</v>
      </c>
      <c r="M8502">
        <v>362.0138</v>
      </c>
      <c r="N8502">
        <v>901.60626000000002</v>
      </c>
      <c r="O8502">
        <f t="shared" si="132"/>
        <v>0.71591135580624743</v>
      </c>
      <c r="P8502">
        <v>166067</v>
      </c>
      <c r="Q8502">
        <v>0.88161645</v>
      </c>
      <c r="R8502">
        <v>0.88161645</v>
      </c>
      <c r="S8502">
        <v>7.2</v>
      </c>
      <c r="T8502">
        <v>210.28245000000001</v>
      </c>
    </row>
    <row r="8503" spans="1:20">
      <c r="A8503" t="s">
        <v>167</v>
      </c>
      <c r="B8503">
        <v>1972</v>
      </c>
      <c r="C8503">
        <v>23.6</v>
      </c>
      <c r="D8503">
        <v>7.3</v>
      </c>
      <c r="E8503">
        <v>5.4</v>
      </c>
      <c r="F8503">
        <v>9.1</v>
      </c>
      <c r="G8503">
        <v>12.1</v>
      </c>
      <c r="H8503">
        <v>31.6</v>
      </c>
      <c r="I8503">
        <v>703.23490000000004</v>
      </c>
      <c r="J8503">
        <v>210.43790000000001</v>
      </c>
      <c r="K8503">
        <v>162.31053</v>
      </c>
      <c r="L8503">
        <v>280.26211999999998</v>
      </c>
      <c r="M8503">
        <v>376.60914000000002</v>
      </c>
      <c r="N8503">
        <v>923.59666000000004</v>
      </c>
      <c r="O8503">
        <f t="shared" si="132"/>
        <v>0.71121008601308711</v>
      </c>
      <c r="P8503">
        <v>172319</v>
      </c>
      <c r="Q8503">
        <v>0.83730000000000004</v>
      </c>
      <c r="R8503">
        <v>0.83730000000000004</v>
      </c>
      <c r="S8503">
        <v>7.3</v>
      </c>
      <c r="T8503">
        <v>210.80046999999999</v>
      </c>
    </row>
    <row r="8504" spans="1:20">
      <c r="A8504" t="s">
        <v>167</v>
      </c>
      <c r="B8504">
        <v>1973</v>
      </c>
      <c r="C8504">
        <v>20.027515999999999</v>
      </c>
      <c r="D8504">
        <v>8.2854329999999994</v>
      </c>
      <c r="E8504">
        <v>8.98705</v>
      </c>
      <c r="F8504">
        <v>9.6</v>
      </c>
      <c r="G8504">
        <v>11.3</v>
      </c>
      <c r="H8504">
        <v>35.6</v>
      </c>
      <c r="I8504">
        <v>577.98434999999995</v>
      </c>
      <c r="J8504">
        <v>231.32198</v>
      </c>
      <c r="K8504">
        <v>261.61984999999999</v>
      </c>
      <c r="L8504">
        <v>286.34843000000001</v>
      </c>
      <c r="M8504">
        <v>340.63125000000002</v>
      </c>
      <c r="N8504">
        <v>1007.7338</v>
      </c>
      <c r="O8504">
        <f t="shared" si="132"/>
        <v>0.62216795745066811</v>
      </c>
      <c r="P8504">
        <v>178926</v>
      </c>
      <c r="Q8504">
        <v>0.70411391000000001</v>
      </c>
      <c r="R8504">
        <v>0.70411391000000001</v>
      </c>
      <c r="S8504">
        <v>8.2854329999999994</v>
      </c>
      <c r="T8504">
        <v>231.72053</v>
      </c>
    </row>
    <row r="8505" spans="1:20">
      <c r="A8505" t="s">
        <v>167</v>
      </c>
      <c r="B8505">
        <v>1974</v>
      </c>
      <c r="C8505">
        <v>26.307523</v>
      </c>
      <c r="D8505">
        <v>10.883153999999999</v>
      </c>
      <c r="E8505">
        <v>11.809324</v>
      </c>
      <c r="F8505">
        <v>18.3</v>
      </c>
      <c r="G8505">
        <v>16.399999999999999</v>
      </c>
      <c r="H8505">
        <v>50.9</v>
      </c>
      <c r="I8505">
        <v>638.82189000000005</v>
      </c>
      <c r="J8505">
        <v>255.66265000000001</v>
      </c>
      <c r="K8505">
        <v>289.26067999999998</v>
      </c>
      <c r="L8505">
        <v>459.28845000000001</v>
      </c>
      <c r="M8505">
        <v>415.96879999999999</v>
      </c>
      <c r="N8505">
        <v>1212.3400999999999</v>
      </c>
      <c r="O8505">
        <f t="shared" si="132"/>
        <v>0.72195685847560442</v>
      </c>
      <c r="P8505">
        <v>185758</v>
      </c>
      <c r="Q8505">
        <v>0.69808545</v>
      </c>
      <c r="R8505">
        <v>0.69808545</v>
      </c>
      <c r="S8505">
        <v>10.883153999999999</v>
      </c>
      <c r="T8505">
        <v>256.10314</v>
      </c>
    </row>
    <row r="8506" spans="1:20">
      <c r="A8506" t="s">
        <v>167</v>
      </c>
      <c r="B8506">
        <v>1975</v>
      </c>
      <c r="C8506">
        <v>31.945461000000002</v>
      </c>
      <c r="D8506">
        <v>13.216685999999999</v>
      </c>
      <c r="E8506">
        <v>14.337853000000001</v>
      </c>
      <c r="F8506">
        <v>11.8</v>
      </c>
      <c r="G8506">
        <v>21.8</v>
      </c>
      <c r="H8506">
        <v>49.5</v>
      </c>
      <c r="I8506">
        <v>728.46869000000004</v>
      </c>
      <c r="J8506">
        <v>291.56608</v>
      </c>
      <c r="K8506">
        <v>329.79978999999997</v>
      </c>
      <c r="L8506">
        <v>278.11111</v>
      </c>
      <c r="M8506">
        <v>519.24855000000002</v>
      </c>
      <c r="N8506">
        <v>1107.1686999999999</v>
      </c>
      <c r="O8506">
        <f t="shared" si="132"/>
        <v>0.7201790115634592</v>
      </c>
      <c r="P8506">
        <v>192719</v>
      </c>
      <c r="Q8506">
        <v>0.76386666999999997</v>
      </c>
      <c r="R8506">
        <v>0.76386666999999997</v>
      </c>
      <c r="S8506">
        <v>13.216685999999999</v>
      </c>
      <c r="T8506">
        <v>292.06842999999998</v>
      </c>
    </row>
    <row r="8507" spans="1:20">
      <c r="A8507" t="s">
        <v>167</v>
      </c>
      <c r="B8507">
        <v>1976</v>
      </c>
      <c r="C8507">
        <v>32.274028999999999</v>
      </c>
      <c r="D8507">
        <v>13.351478</v>
      </c>
      <c r="E8507">
        <v>14.474493000000001</v>
      </c>
      <c r="F8507">
        <v>20</v>
      </c>
      <c r="G8507">
        <v>21.1</v>
      </c>
      <c r="H8507">
        <v>59</v>
      </c>
      <c r="I8507">
        <v>701.70639000000006</v>
      </c>
      <c r="J8507">
        <v>280.83051</v>
      </c>
      <c r="K8507">
        <v>317.44619999999998</v>
      </c>
      <c r="L8507">
        <v>449.43495000000001</v>
      </c>
      <c r="M8507">
        <v>479.18340999999998</v>
      </c>
      <c r="N8507">
        <v>1258.2330999999999</v>
      </c>
      <c r="O8507">
        <f t="shared" si="132"/>
        <v>0.73803364416339068</v>
      </c>
      <c r="P8507">
        <v>199775</v>
      </c>
      <c r="Q8507">
        <v>0.81828332999999998</v>
      </c>
      <c r="R8507">
        <v>0.81828332999999998</v>
      </c>
      <c r="S8507">
        <v>13.351478</v>
      </c>
      <c r="T8507">
        <v>281.31436000000002</v>
      </c>
    </row>
    <row r="8508" spans="1:20">
      <c r="A8508" t="s">
        <v>167</v>
      </c>
      <c r="B8508">
        <v>1977</v>
      </c>
      <c r="C8508">
        <v>37.412218000000003</v>
      </c>
      <c r="D8508">
        <v>15.475628</v>
      </c>
      <c r="E8508">
        <v>16.812152999999999</v>
      </c>
      <c r="F8508">
        <v>29.6</v>
      </c>
      <c r="G8508">
        <v>25.8</v>
      </c>
      <c r="H8508">
        <v>73.5</v>
      </c>
      <c r="I8508">
        <v>729.35979999999995</v>
      </c>
      <c r="J8508">
        <v>291.86993000000001</v>
      </c>
      <c r="K8508">
        <v>330.61020000000002</v>
      </c>
      <c r="L8508">
        <v>596.42340000000002</v>
      </c>
      <c r="M8508">
        <v>525.36983999999995</v>
      </c>
      <c r="N8508">
        <v>1405.4731999999999</v>
      </c>
      <c r="O8508">
        <f t="shared" si="132"/>
        <v>0.79816053411761967</v>
      </c>
      <c r="P8508">
        <v>206940</v>
      </c>
      <c r="Q8508">
        <v>0.90181666999999999</v>
      </c>
      <c r="R8508">
        <v>0.90181666999999999</v>
      </c>
      <c r="S8508">
        <v>15.475628</v>
      </c>
      <c r="T8508">
        <v>292.37279999999998</v>
      </c>
    </row>
    <row r="8509" spans="1:20">
      <c r="A8509" t="s">
        <v>167</v>
      </c>
      <c r="B8509">
        <v>1978</v>
      </c>
      <c r="C8509">
        <v>45.638998000000001</v>
      </c>
      <c r="D8509">
        <v>18.887101000000001</v>
      </c>
      <c r="E8509">
        <v>20.473901000000001</v>
      </c>
      <c r="F8509">
        <v>30.6</v>
      </c>
      <c r="G8509">
        <v>30.9</v>
      </c>
      <c r="H8509">
        <v>85.8</v>
      </c>
      <c r="I8509">
        <v>835.81895999999995</v>
      </c>
      <c r="J8509">
        <v>334.62171999999998</v>
      </c>
      <c r="K8509">
        <v>378.21717000000001</v>
      </c>
      <c r="L8509">
        <v>579.20478000000003</v>
      </c>
      <c r="M8509">
        <v>591.08735000000001</v>
      </c>
      <c r="N8509">
        <v>1541.24</v>
      </c>
      <c r="O8509">
        <f t="shared" si="132"/>
        <v>0.75931855518932811</v>
      </c>
      <c r="P8509">
        <v>214224</v>
      </c>
      <c r="Q8509">
        <v>0.87365833000000004</v>
      </c>
      <c r="R8509">
        <v>0.87365833000000004</v>
      </c>
      <c r="S8509">
        <v>18.887101000000001</v>
      </c>
      <c r="T8509">
        <v>335.19824999999997</v>
      </c>
    </row>
    <row r="8510" spans="1:20">
      <c r="A8510" t="s">
        <v>167</v>
      </c>
      <c r="B8510">
        <v>1979</v>
      </c>
      <c r="C8510">
        <v>55.344617</v>
      </c>
      <c r="D8510">
        <v>22.889686000000001</v>
      </c>
      <c r="E8510">
        <v>24.765696999999999</v>
      </c>
      <c r="F8510">
        <v>60.2</v>
      </c>
      <c r="G8510">
        <v>50.5</v>
      </c>
      <c r="H8510">
        <v>112.7</v>
      </c>
      <c r="I8510">
        <v>939.18001000000004</v>
      </c>
      <c r="J8510">
        <v>375.77336000000003</v>
      </c>
      <c r="K8510">
        <v>423.92451999999997</v>
      </c>
      <c r="L8510">
        <v>1055.8556000000001</v>
      </c>
      <c r="M8510">
        <v>895.12131999999997</v>
      </c>
      <c r="N8510">
        <v>1875.8764000000001</v>
      </c>
      <c r="O8510">
        <f t="shared" si="132"/>
        <v>1.0400348978216263</v>
      </c>
      <c r="P8510">
        <v>221651</v>
      </c>
      <c r="Q8510">
        <v>0.86596432000000001</v>
      </c>
      <c r="R8510">
        <v>0.86596432000000001</v>
      </c>
      <c r="S8510">
        <v>22.889686000000001</v>
      </c>
      <c r="T8510">
        <v>376.42079000000001</v>
      </c>
    </row>
    <row r="8511" spans="1:20">
      <c r="A8511" t="s">
        <v>167</v>
      </c>
      <c r="B8511">
        <v>1980</v>
      </c>
      <c r="C8511">
        <v>63.304696999999997</v>
      </c>
      <c r="D8511">
        <v>26.178607</v>
      </c>
      <c r="E8511">
        <v>28.616695</v>
      </c>
      <c r="F8511">
        <v>60.8</v>
      </c>
      <c r="G8511">
        <v>61.5</v>
      </c>
      <c r="H8511">
        <v>119.1</v>
      </c>
      <c r="I8511">
        <v>952.28742999999997</v>
      </c>
      <c r="J8511">
        <v>380.97048999999998</v>
      </c>
      <c r="K8511">
        <v>434.22629999999998</v>
      </c>
      <c r="L8511">
        <v>945.30137000000002</v>
      </c>
      <c r="M8511">
        <v>966.32740999999999</v>
      </c>
      <c r="N8511">
        <v>1757.3195000000001</v>
      </c>
      <c r="O8511">
        <f t="shared" si="132"/>
        <v>1.0878094620813119</v>
      </c>
      <c r="P8511">
        <v>229235</v>
      </c>
      <c r="Q8511">
        <v>0.82982723999999997</v>
      </c>
      <c r="R8511">
        <v>0.82982723999999997</v>
      </c>
      <c r="S8511">
        <v>26.178607</v>
      </c>
      <c r="T8511">
        <v>381.62688000000003</v>
      </c>
    </row>
    <row r="8512" spans="1:20">
      <c r="A8512" t="s">
        <v>167</v>
      </c>
      <c r="B8512">
        <v>1981</v>
      </c>
      <c r="C8512">
        <v>82.379112000000006</v>
      </c>
      <c r="D8512">
        <v>34.137225999999998</v>
      </c>
      <c r="E8512">
        <v>36.765506000000002</v>
      </c>
      <c r="F8512">
        <v>80.407470000000004</v>
      </c>
      <c r="G8512">
        <v>93.081064999999995</v>
      </c>
      <c r="H8512">
        <v>140.6</v>
      </c>
      <c r="I8512">
        <v>1119.9692</v>
      </c>
      <c r="J8512">
        <v>448.983</v>
      </c>
      <c r="K8512">
        <v>504.18979999999999</v>
      </c>
      <c r="L8512">
        <v>1129.8479</v>
      </c>
      <c r="M8512">
        <v>1321.8050000000001</v>
      </c>
      <c r="N8512">
        <v>1874.9132</v>
      </c>
      <c r="O8512">
        <f t="shared" si="132"/>
        <v>1.3076087469009232</v>
      </c>
      <c r="P8512">
        <v>236984</v>
      </c>
      <c r="Q8512">
        <v>0.87016629000000001</v>
      </c>
      <c r="R8512">
        <v>0.87016629000000001</v>
      </c>
      <c r="S8512">
        <v>29.084824999999999</v>
      </c>
      <c r="T8512">
        <v>383.19139000000001</v>
      </c>
    </row>
    <row r="8513" spans="1:20">
      <c r="A8513" t="s">
        <v>167</v>
      </c>
      <c r="B8513">
        <v>1982</v>
      </c>
      <c r="C8513">
        <v>95.074421999999998</v>
      </c>
      <c r="D8513">
        <v>39.249602000000003</v>
      </c>
      <c r="E8513">
        <v>42.224460999999998</v>
      </c>
      <c r="F8513">
        <v>88.238951999999998</v>
      </c>
      <c r="G8513">
        <v>106.28046000000001</v>
      </c>
      <c r="H8513">
        <v>158.5</v>
      </c>
      <c r="I8513">
        <v>1133.9347</v>
      </c>
      <c r="J8513">
        <v>452.86869999999999</v>
      </c>
      <c r="K8513">
        <v>507.98748000000001</v>
      </c>
      <c r="L8513">
        <v>1087.7255</v>
      </c>
      <c r="M8513">
        <v>1324.021</v>
      </c>
      <c r="N8513">
        <v>1854.2166999999999</v>
      </c>
      <c r="O8513">
        <f t="shared" si="132"/>
        <v>1.3006821155261952</v>
      </c>
      <c r="P8513">
        <v>244877</v>
      </c>
      <c r="Q8513">
        <v>0.97110437999999999</v>
      </c>
      <c r="R8513">
        <v>0.97110437999999999</v>
      </c>
      <c r="S8513">
        <v>32.937249999999999</v>
      </c>
      <c r="T8513">
        <v>380.69047999999998</v>
      </c>
    </row>
    <row r="8514" spans="1:20">
      <c r="A8514" t="s">
        <v>167</v>
      </c>
      <c r="B8514">
        <v>1983</v>
      </c>
      <c r="C8514">
        <v>85.914885999999996</v>
      </c>
      <c r="D8514">
        <v>35.515326999999999</v>
      </c>
      <c r="E8514">
        <v>40.025761000000003</v>
      </c>
      <c r="F8514">
        <v>77.645375000000001</v>
      </c>
      <c r="G8514">
        <v>97.682681000000002</v>
      </c>
      <c r="H8514">
        <v>141.4</v>
      </c>
      <c r="I8514">
        <v>1066.4417000000001</v>
      </c>
      <c r="J8514">
        <v>426.47854999999998</v>
      </c>
      <c r="K8514">
        <v>501.15586000000002</v>
      </c>
      <c r="L8514">
        <v>996.13653999999997</v>
      </c>
      <c r="M8514">
        <v>1266.4945</v>
      </c>
      <c r="N8514">
        <v>1721.5709999999999</v>
      </c>
      <c r="O8514">
        <f t="shared" si="132"/>
        <v>1.3142827336194676</v>
      </c>
      <c r="P8514">
        <v>252860</v>
      </c>
      <c r="Q8514">
        <v>1.1485582999999999</v>
      </c>
      <c r="R8514">
        <v>1.1485582999999999</v>
      </c>
      <c r="S8514">
        <v>30.941825999999999</v>
      </c>
      <c r="T8514">
        <v>372.19877000000002</v>
      </c>
    </row>
    <row r="8515" spans="1:20">
      <c r="A8515" t="s">
        <v>167</v>
      </c>
      <c r="B8515">
        <v>1984</v>
      </c>
      <c r="C8515">
        <v>122</v>
      </c>
      <c r="D8515">
        <v>50.9</v>
      </c>
      <c r="E8515">
        <v>52.1</v>
      </c>
      <c r="F8515">
        <v>135.19999999999999</v>
      </c>
      <c r="G8515">
        <v>138.5</v>
      </c>
      <c r="H8515">
        <v>221.7</v>
      </c>
      <c r="I8515">
        <v>1034.9962</v>
      </c>
      <c r="J8515">
        <v>417.74319000000003</v>
      </c>
      <c r="K8515">
        <v>445.84219000000002</v>
      </c>
      <c r="L8515">
        <v>1185.4690000000001</v>
      </c>
      <c r="M8515">
        <v>1227.2859000000001</v>
      </c>
      <c r="N8515">
        <v>1844.8091999999999</v>
      </c>
      <c r="O8515">
        <f t="shared" ref="O8515:O8578" si="133">(L8515+M8515)/N8515</f>
        <v>1.3078614850793242</v>
      </c>
      <c r="P8515">
        <v>260869</v>
      </c>
      <c r="Q8515">
        <v>1.2737151</v>
      </c>
      <c r="R8515">
        <v>1.2737151</v>
      </c>
      <c r="S8515">
        <v>43</v>
      </c>
      <c r="T8515">
        <v>353.51486</v>
      </c>
    </row>
    <row r="8516" spans="1:20">
      <c r="A8516" t="s">
        <v>167</v>
      </c>
      <c r="B8516">
        <v>1985</v>
      </c>
      <c r="C8516">
        <v>152</v>
      </c>
      <c r="D8516">
        <v>62.1</v>
      </c>
      <c r="E8516">
        <v>66.599999999999994</v>
      </c>
      <c r="F8516">
        <v>121.1</v>
      </c>
      <c r="G8516">
        <v>164.9</v>
      </c>
      <c r="H8516">
        <v>236.9</v>
      </c>
      <c r="I8516">
        <v>1240.6122</v>
      </c>
      <c r="J8516">
        <v>490.33936999999997</v>
      </c>
      <c r="K8516">
        <v>548.31640000000004</v>
      </c>
      <c r="L8516">
        <v>1021.5771999999999</v>
      </c>
      <c r="M8516">
        <v>1405.8215</v>
      </c>
      <c r="N8516">
        <v>1896.5504000000001</v>
      </c>
      <c r="O8516">
        <f t="shared" si="133"/>
        <v>1.2799020263315963</v>
      </c>
      <c r="P8516">
        <v>268862</v>
      </c>
      <c r="Q8516">
        <v>1.4807667</v>
      </c>
      <c r="R8516">
        <v>1.4807667</v>
      </c>
      <c r="S8516">
        <v>49.9</v>
      </c>
      <c r="T8516">
        <v>394.68745999999999</v>
      </c>
    </row>
    <row r="8517" spans="1:20">
      <c r="A8517" t="s">
        <v>167</v>
      </c>
      <c r="B8517">
        <v>1986</v>
      </c>
      <c r="C8517">
        <v>159.30000000000001</v>
      </c>
      <c r="D8517">
        <v>66.099999999999994</v>
      </c>
      <c r="E8517">
        <v>84.1</v>
      </c>
      <c r="F8517">
        <v>132.9</v>
      </c>
      <c r="G8517">
        <v>189.8</v>
      </c>
      <c r="H8517">
        <v>252.5</v>
      </c>
      <c r="I8517">
        <v>1210.7891</v>
      </c>
      <c r="J8517">
        <v>486.03424000000001</v>
      </c>
      <c r="K8517">
        <v>644.78249000000005</v>
      </c>
      <c r="L8517">
        <v>1044.0282999999999</v>
      </c>
      <c r="M8517">
        <v>1506.836</v>
      </c>
      <c r="N8517">
        <v>1882.4392</v>
      </c>
      <c r="O8517">
        <f t="shared" si="133"/>
        <v>1.3550845626249177</v>
      </c>
      <c r="P8517">
        <v>276815</v>
      </c>
      <c r="Q8517">
        <v>1.7415</v>
      </c>
      <c r="R8517">
        <v>1.7415</v>
      </c>
      <c r="S8517">
        <v>63.6</v>
      </c>
      <c r="T8517">
        <v>468.45742999999999</v>
      </c>
    </row>
    <row r="8518" spans="1:20">
      <c r="A8518" t="s">
        <v>167</v>
      </c>
      <c r="B8518">
        <v>1987</v>
      </c>
      <c r="C8518">
        <v>184.9</v>
      </c>
      <c r="D8518">
        <v>67.5</v>
      </c>
      <c r="E8518">
        <v>106.3</v>
      </c>
      <c r="F8518">
        <v>163.6</v>
      </c>
      <c r="G8518">
        <v>229.6</v>
      </c>
      <c r="H8518">
        <v>292.8</v>
      </c>
      <c r="I8518">
        <v>1240.403</v>
      </c>
      <c r="J8518">
        <v>438.06882999999999</v>
      </c>
      <c r="K8518">
        <v>719.32255999999995</v>
      </c>
      <c r="L8518">
        <v>1134.3414</v>
      </c>
      <c r="M8518">
        <v>1608.8472999999999</v>
      </c>
      <c r="N8518">
        <v>1926.6543999999999</v>
      </c>
      <c r="O8518">
        <f t="shared" si="133"/>
        <v>1.4238094284060492</v>
      </c>
      <c r="P8518">
        <v>284761</v>
      </c>
      <c r="Q8518">
        <v>2.0032917000000001</v>
      </c>
      <c r="R8518">
        <v>2.0032917000000001</v>
      </c>
      <c r="S8518">
        <v>59.6</v>
      </c>
      <c r="T8518">
        <v>387.46498000000003</v>
      </c>
    </row>
    <row r="8519" spans="1:20">
      <c r="A8519" t="s">
        <v>167</v>
      </c>
      <c r="B8519">
        <v>1988</v>
      </c>
      <c r="C8519">
        <v>251.7</v>
      </c>
      <c r="D8519">
        <v>120</v>
      </c>
      <c r="E8519">
        <v>115.3</v>
      </c>
      <c r="F8519">
        <v>192.2</v>
      </c>
      <c r="G8519">
        <v>311.89999999999998</v>
      </c>
      <c r="H8519">
        <v>367</v>
      </c>
      <c r="I8519">
        <v>1419.5007000000001</v>
      </c>
      <c r="J8519">
        <v>654.70600000000002</v>
      </c>
      <c r="K8519">
        <v>655.91296999999997</v>
      </c>
      <c r="L8519">
        <v>1120.3154999999999</v>
      </c>
      <c r="M8519">
        <v>1837.3200999999999</v>
      </c>
      <c r="N8519">
        <v>2030.1368</v>
      </c>
      <c r="O8519">
        <f t="shared" si="133"/>
        <v>1.4568651728297324</v>
      </c>
      <c r="P8519">
        <v>292787</v>
      </c>
      <c r="Q8519">
        <v>2.0825167000000002</v>
      </c>
      <c r="R8519">
        <v>2.0825167000000002</v>
      </c>
      <c r="S8519">
        <v>110</v>
      </c>
      <c r="T8519">
        <v>601.18116999999995</v>
      </c>
    </row>
    <row r="8520" spans="1:20">
      <c r="A8520" t="s">
        <v>167</v>
      </c>
      <c r="B8520">
        <v>1989</v>
      </c>
      <c r="C8520">
        <v>300</v>
      </c>
      <c r="D8520">
        <v>107.9</v>
      </c>
      <c r="E8520">
        <v>133.4</v>
      </c>
      <c r="F8520">
        <v>249</v>
      </c>
      <c r="G8520">
        <v>405.9</v>
      </c>
      <c r="H8520">
        <v>384.4</v>
      </c>
      <c r="I8520">
        <v>1726.0930000000001</v>
      </c>
      <c r="J8520">
        <v>600.58857</v>
      </c>
      <c r="K8520">
        <v>774.21804999999995</v>
      </c>
      <c r="L8520">
        <v>1480.7334000000001</v>
      </c>
      <c r="M8520">
        <v>2439.3777</v>
      </c>
      <c r="N8520">
        <v>2169.3676999999998</v>
      </c>
      <c r="O8520">
        <f t="shared" si="133"/>
        <v>1.8070293477680157</v>
      </c>
      <c r="P8520">
        <v>301012</v>
      </c>
      <c r="Q8520">
        <v>2.2932416999999998</v>
      </c>
      <c r="R8520">
        <v>2.2932416999999998</v>
      </c>
      <c r="S8520">
        <v>107.9</v>
      </c>
      <c r="T8520">
        <v>601.62333999999998</v>
      </c>
    </row>
    <row r="8521" spans="1:20">
      <c r="A8521" t="s">
        <v>167</v>
      </c>
      <c r="B8521">
        <v>1990</v>
      </c>
      <c r="C8521">
        <v>302</v>
      </c>
      <c r="D8521">
        <v>105.8</v>
      </c>
      <c r="E8521">
        <v>163.9</v>
      </c>
      <c r="F8521">
        <v>244.6</v>
      </c>
      <c r="G8521">
        <v>298.7</v>
      </c>
      <c r="H8521">
        <v>526.29999999999995</v>
      </c>
      <c r="I8521">
        <v>3680.8542000000002</v>
      </c>
      <c r="J8521">
        <v>325.99063000000001</v>
      </c>
      <c r="K8521">
        <v>1389.4911</v>
      </c>
      <c r="L8521">
        <v>495.98728</v>
      </c>
      <c r="M8521">
        <v>3371.6722</v>
      </c>
      <c r="N8521">
        <v>2315.1837999999998</v>
      </c>
      <c r="O8521">
        <f t="shared" si="133"/>
        <v>1.6705626050078617</v>
      </c>
      <c r="P8521">
        <v>309527</v>
      </c>
      <c r="Q8521">
        <v>2.5287833000000002</v>
      </c>
      <c r="R8521">
        <v>2.5287833000000002</v>
      </c>
      <c r="S8521">
        <v>91.4</v>
      </c>
      <c r="T8521">
        <v>286.93941999999998</v>
      </c>
    </row>
    <row r="8522" spans="1:20">
      <c r="A8522" t="s">
        <v>167</v>
      </c>
      <c r="B8522">
        <v>1991</v>
      </c>
      <c r="C8522">
        <v>338.5</v>
      </c>
      <c r="D8522">
        <v>140.6</v>
      </c>
      <c r="E8522">
        <v>178.3</v>
      </c>
      <c r="F8522">
        <v>314.7</v>
      </c>
      <c r="G8522">
        <v>374.6</v>
      </c>
      <c r="H8522">
        <v>598.29999999999995</v>
      </c>
      <c r="I8522">
        <v>3147.6716000000001</v>
      </c>
      <c r="J8522">
        <v>279.95515999999998</v>
      </c>
      <c r="K8522">
        <v>1348.9086</v>
      </c>
      <c r="L8522">
        <v>524.29364999999996</v>
      </c>
      <c r="M8522">
        <v>2758.7480999999998</v>
      </c>
      <c r="N8522">
        <v>2374.2406000000001</v>
      </c>
      <c r="O8522">
        <f t="shared" si="133"/>
        <v>1.3827755072506129</v>
      </c>
      <c r="P8522">
        <v>318371</v>
      </c>
      <c r="Q8522">
        <v>2.71475</v>
      </c>
      <c r="R8522">
        <v>2.71475</v>
      </c>
      <c r="S8522">
        <v>135.19999999999999</v>
      </c>
      <c r="T8522">
        <v>253.59589</v>
      </c>
    </row>
    <row r="8523" spans="1:20">
      <c r="A8523" t="s">
        <v>167</v>
      </c>
      <c r="B8523">
        <v>1992</v>
      </c>
      <c r="C8523">
        <v>389.2</v>
      </c>
      <c r="D8523">
        <v>142.30000000000001</v>
      </c>
      <c r="E8523">
        <v>266.8</v>
      </c>
      <c r="F8523">
        <v>389.6</v>
      </c>
      <c r="G8523">
        <v>411.8</v>
      </c>
      <c r="H8523">
        <v>763.1</v>
      </c>
      <c r="I8523">
        <v>2646.9504999999999</v>
      </c>
      <c r="J8523">
        <v>282.75497000000001</v>
      </c>
      <c r="K8523">
        <v>1570.5299</v>
      </c>
      <c r="L8523">
        <v>593.19965000000002</v>
      </c>
      <c r="M8523">
        <v>2556.4297000000001</v>
      </c>
      <c r="N8523">
        <v>2644.0336000000002</v>
      </c>
      <c r="O8523">
        <f t="shared" si="133"/>
        <v>1.1912213785785475</v>
      </c>
      <c r="P8523">
        <v>327529</v>
      </c>
      <c r="Q8523">
        <v>2.9281000000000001</v>
      </c>
      <c r="R8523">
        <v>2.9281000000000001</v>
      </c>
      <c r="S8523">
        <v>119.1</v>
      </c>
      <c r="T8523">
        <v>263.60861999999997</v>
      </c>
    </row>
    <row r="8524" spans="1:20">
      <c r="A8524" t="s">
        <v>167</v>
      </c>
      <c r="B8524">
        <v>1993</v>
      </c>
      <c r="C8524">
        <v>446.5</v>
      </c>
      <c r="D8524">
        <v>159</v>
      </c>
      <c r="E8524">
        <v>341.1</v>
      </c>
      <c r="F8524">
        <v>550</v>
      </c>
      <c r="G8524">
        <v>580.5</v>
      </c>
      <c r="H8524">
        <v>901.2</v>
      </c>
      <c r="I8524">
        <v>3552.7283000000002</v>
      </c>
      <c r="J8524">
        <v>342.53908000000001</v>
      </c>
      <c r="K8524">
        <v>1674.7213999999999</v>
      </c>
      <c r="L8524">
        <v>597.46243000000004</v>
      </c>
      <c r="M8524">
        <v>3318.6012000000001</v>
      </c>
      <c r="N8524">
        <v>2688.8049999999998</v>
      </c>
      <c r="O8524">
        <f t="shared" si="133"/>
        <v>1.4564327387073441</v>
      </c>
      <c r="P8524">
        <v>336960</v>
      </c>
      <c r="Q8524">
        <v>3.1877333000000001</v>
      </c>
      <c r="R8524">
        <v>3.1877333000000001</v>
      </c>
      <c r="S8524">
        <v>147.80000000000001</v>
      </c>
      <c r="T8524">
        <v>325.53931</v>
      </c>
    </row>
    <row r="8525" spans="1:20">
      <c r="A8525" t="s">
        <v>167</v>
      </c>
      <c r="B8525">
        <v>1994</v>
      </c>
      <c r="C8525">
        <v>497.3</v>
      </c>
      <c r="D8525">
        <v>222.4</v>
      </c>
      <c r="E8525">
        <v>289.8</v>
      </c>
      <c r="F8525">
        <v>635.20000000000005</v>
      </c>
      <c r="G8525">
        <v>603.5</v>
      </c>
      <c r="H8525">
        <v>1052.5</v>
      </c>
      <c r="I8525">
        <v>4066.0227</v>
      </c>
      <c r="J8525">
        <v>364.12157000000002</v>
      </c>
      <c r="K8525">
        <v>1844.7499</v>
      </c>
      <c r="L8525">
        <v>644.77440000000001</v>
      </c>
      <c r="M8525">
        <v>3790.7545</v>
      </c>
      <c r="N8525">
        <v>2906.0583999999999</v>
      </c>
      <c r="O8525">
        <f t="shared" si="133"/>
        <v>1.5263041169441056</v>
      </c>
      <c r="P8525">
        <v>346599</v>
      </c>
      <c r="Q8525">
        <v>3.2913583000000002</v>
      </c>
      <c r="R8525">
        <v>3.2913583000000002</v>
      </c>
      <c r="S8525">
        <v>212.3</v>
      </c>
      <c r="T8525">
        <v>358.52690000000001</v>
      </c>
    </row>
    <row r="8526" spans="1:20">
      <c r="A8526" t="s">
        <v>167</v>
      </c>
      <c r="B8526">
        <v>1995</v>
      </c>
      <c r="C8526">
        <v>607</v>
      </c>
      <c r="D8526">
        <v>238</v>
      </c>
      <c r="E8526">
        <v>409</v>
      </c>
      <c r="F8526">
        <v>717</v>
      </c>
      <c r="G8526">
        <v>730</v>
      </c>
      <c r="H8526">
        <v>1242</v>
      </c>
      <c r="I8526">
        <v>4189.7244000000001</v>
      </c>
      <c r="J8526">
        <v>325.10462999999999</v>
      </c>
      <c r="K8526">
        <v>1795.8091999999999</v>
      </c>
      <c r="L8526">
        <v>726.65581999999995</v>
      </c>
      <c r="M8526">
        <v>3580.8573999999999</v>
      </c>
      <c r="N8526">
        <v>3196.4319999999998</v>
      </c>
      <c r="O8526">
        <f t="shared" si="133"/>
        <v>1.3476004557581704</v>
      </c>
      <c r="P8526">
        <v>356404</v>
      </c>
      <c r="Q8526">
        <v>3.4058999999999999</v>
      </c>
      <c r="R8526">
        <v>3.4058999999999999</v>
      </c>
      <c r="S8526">
        <v>219</v>
      </c>
      <c r="T8526">
        <v>313.44654000000003</v>
      </c>
    </row>
    <row r="8527" spans="1:20">
      <c r="A8527" t="s">
        <v>167</v>
      </c>
      <c r="B8527">
        <v>1996</v>
      </c>
      <c r="C8527">
        <v>697</v>
      </c>
      <c r="D8527">
        <v>279</v>
      </c>
      <c r="E8527">
        <v>467</v>
      </c>
      <c r="F8527">
        <v>855</v>
      </c>
      <c r="G8527">
        <v>861</v>
      </c>
      <c r="H8527">
        <v>1438</v>
      </c>
      <c r="I8527">
        <v>3668.0956999999999</v>
      </c>
      <c r="J8527">
        <v>286.33546000000001</v>
      </c>
      <c r="K8527">
        <v>1280.3876</v>
      </c>
      <c r="L8527">
        <v>833.67476999999997</v>
      </c>
      <c r="M8527">
        <v>2889.6430999999998</v>
      </c>
      <c r="N8527">
        <v>3247.8535000000002</v>
      </c>
      <c r="O8527">
        <f t="shared" si="133"/>
        <v>1.1463934164518195</v>
      </c>
      <c r="P8527">
        <v>366363</v>
      </c>
      <c r="Q8527">
        <v>3.5663583000000001</v>
      </c>
      <c r="R8527">
        <v>3.5663583000000001</v>
      </c>
      <c r="S8527">
        <v>261</v>
      </c>
      <c r="T8527">
        <v>270.99970000000002</v>
      </c>
    </row>
    <row r="8528" spans="1:20">
      <c r="A8528" t="s">
        <v>167</v>
      </c>
      <c r="B8528">
        <v>1997</v>
      </c>
      <c r="C8528">
        <v>734</v>
      </c>
      <c r="D8528">
        <v>302</v>
      </c>
      <c r="E8528">
        <v>475</v>
      </c>
      <c r="F8528">
        <v>900</v>
      </c>
      <c r="G8528">
        <v>893</v>
      </c>
      <c r="H8528">
        <v>1518</v>
      </c>
      <c r="I8528">
        <v>3684.7624000000001</v>
      </c>
      <c r="J8528">
        <v>303.86939000000001</v>
      </c>
      <c r="K8528">
        <v>1260.1379999999999</v>
      </c>
      <c r="L8528">
        <v>907.12103999999999</v>
      </c>
      <c r="M8528">
        <v>3073.7858000000001</v>
      </c>
      <c r="N8528">
        <v>3191.7786999999998</v>
      </c>
      <c r="O8528">
        <f t="shared" si="133"/>
        <v>1.2472377361250016</v>
      </c>
      <c r="P8528">
        <v>376511</v>
      </c>
      <c r="Q8528">
        <v>3.7169417</v>
      </c>
      <c r="R8528">
        <v>3.7169417</v>
      </c>
      <c r="S8528">
        <v>282</v>
      </c>
      <c r="T8528">
        <v>290.24382000000003</v>
      </c>
    </row>
    <row r="8529" spans="1:20">
      <c r="A8529" t="s">
        <v>167</v>
      </c>
      <c r="B8529">
        <v>1998</v>
      </c>
      <c r="C8529">
        <v>838</v>
      </c>
      <c r="D8529">
        <v>337</v>
      </c>
      <c r="E8529">
        <v>556</v>
      </c>
      <c r="F8529">
        <v>1016</v>
      </c>
      <c r="G8529">
        <v>1021</v>
      </c>
      <c r="H8529">
        <v>1726</v>
      </c>
      <c r="I8529">
        <v>2099.7691</v>
      </c>
      <c r="J8529">
        <v>479.84568000000002</v>
      </c>
      <c r="K8529">
        <v>1466.8503000000001</v>
      </c>
      <c r="L8529">
        <v>1057.4092000000001</v>
      </c>
      <c r="M8529">
        <v>2313.2388999999998</v>
      </c>
      <c r="N8529">
        <v>3293.7098000000001</v>
      </c>
      <c r="O8529">
        <f t="shared" si="133"/>
        <v>1.0233591617573594</v>
      </c>
      <c r="P8529">
        <v>386906</v>
      </c>
      <c r="Q8529">
        <v>4.8156492000000002</v>
      </c>
      <c r="R8529">
        <v>4.8156492000000002</v>
      </c>
      <c r="S8529">
        <v>313</v>
      </c>
      <c r="T8529">
        <v>458.32929999999999</v>
      </c>
    </row>
    <row r="8530" spans="1:20">
      <c r="A8530" t="s">
        <v>167</v>
      </c>
      <c r="B8530">
        <v>1999</v>
      </c>
      <c r="C8530">
        <v>892</v>
      </c>
      <c r="D8530">
        <v>360</v>
      </c>
      <c r="E8530">
        <v>589</v>
      </c>
      <c r="F8530">
        <v>1089</v>
      </c>
      <c r="G8530">
        <v>1090</v>
      </c>
      <c r="H8530">
        <v>1839</v>
      </c>
      <c r="I8530">
        <v>2583.1140999999998</v>
      </c>
      <c r="J8530">
        <v>319.53219000000001</v>
      </c>
      <c r="K8530">
        <v>1047.7881</v>
      </c>
      <c r="L8530">
        <v>1124.8865000000001</v>
      </c>
      <c r="M8530">
        <v>1824.1822</v>
      </c>
      <c r="N8530">
        <v>3242.6154999999999</v>
      </c>
      <c r="O8530">
        <f t="shared" si="133"/>
        <v>0.90947221463661043</v>
      </c>
      <c r="P8530">
        <v>397627</v>
      </c>
      <c r="Q8530">
        <v>4.8381417000000004</v>
      </c>
      <c r="R8530">
        <v>4.8381417000000004</v>
      </c>
      <c r="S8530">
        <v>336</v>
      </c>
      <c r="T8530">
        <v>305.20429999999999</v>
      </c>
    </row>
    <row r="8531" spans="1:20">
      <c r="A8531" t="s">
        <v>167</v>
      </c>
      <c r="B8531">
        <v>2000</v>
      </c>
      <c r="C8531">
        <v>834</v>
      </c>
      <c r="D8531">
        <v>338</v>
      </c>
      <c r="E8531">
        <v>548</v>
      </c>
      <c r="F8531">
        <v>1017</v>
      </c>
      <c r="G8531">
        <v>1017</v>
      </c>
      <c r="H8531">
        <v>1721</v>
      </c>
      <c r="I8531">
        <v>2469.4726999999998</v>
      </c>
      <c r="J8531">
        <v>242.08196000000001</v>
      </c>
      <c r="K8531">
        <v>845.58172999999999</v>
      </c>
      <c r="L8531">
        <v>836.15866000000005</v>
      </c>
      <c r="M8531">
        <v>1514.4481000000001</v>
      </c>
      <c r="N8531">
        <v>2781.7312999999999</v>
      </c>
      <c r="O8531">
        <f t="shared" si="133"/>
        <v>0.84501574972392202</v>
      </c>
      <c r="P8531">
        <v>408732</v>
      </c>
      <c r="Q8531">
        <v>5.0889308</v>
      </c>
      <c r="R8531">
        <v>5.0889308</v>
      </c>
      <c r="S8531">
        <v>315</v>
      </c>
      <c r="T8531">
        <v>231.22695999999999</v>
      </c>
    </row>
    <row r="8532" spans="1:20">
      <c r="A8532" t="s">
        <v>167</v>
      </c>
      <c r="B8532">
        <v>2001</v>
      </c>
      <c r="C8532">
        <v>857</v>
      </c>
      <c r="D8532">
        <v>346</v>
      </c>
      <c r="E8532">
        <v>565</v>
      </c>
      <c r="F8532">
        <v>1043</v>
      </c>
      <c r="G8532">
        <v>1045</v>
      </c>
      <c r="H8532">
        <v>1766</v>
      </c>
      <c r="I8532">
        <v>2427.0324999999998</v>
      </c>
      <c r="J8532">
        <v>228.86770000000001</v>
      </c>
      <c r="K8532">
        <v>711.29429000000005</v>
      </c>
      <c r="L8532">
        <v>572.72415000000001</v>
      </c>
      <c r="M8532">
        <v>1307.9016999999999</v>
      </c>
      <c r="N8532">
        <v>2560.1433999999999</v>
      </c>
      <c r="O8532">
        <f t="shared" si="133"/>
        <v>0.73457832479227525</v>
      </c>
      <c r="P8532">
        <v>420232</v>
      </c>
      <c r="Q8532">
        <v>5.2779850000000001</v>
      </c>
      <c r="R8532">
        <v>5.2779850000000001</v>
      </c>
      <c r="S8532">
        <v>322</v>
      </c>
      <c r="T8532">
        <v>218.60523000000001</v>
      </c>
    </row>
    <row r="8533" spans="1:20">
      <c r="A8533" t="s">
        <v>167</v>
      </c>
      <c r="B8533">
        <v>2002</v>
      </c>
      <c r="C8533">
        <v>896</v>
      </c>
      <c r="D8533">
        <v>363</v>
      </c>
      <c r="E8533">
        <v>589</v>
      </c>
      <c r="F8533">
        <v>1092</v>
      </c>
      <c r="G8533">
        <v>1092</v>
      </c>
      <c r="H8533">
        <v>1848</v>
      </c>
      <c r="I8533">
        <v>2251.7620000000002</v>
      </c>
      <c r="J8533">
        <v>160.60624999999999</v>
      </c>
      <c r="K8533">
        <v>655.13601000000006</v>
      </c>
      <c r="L8533">
        <v>678.76370999999995</v>
      </c>
      <c r="M8533">
        <v>1082.4648</v>
      </c>
      <c r="N8533">
        <v>2489.5902000000001</v>
      </c>
      <c r="O8533">
        <f t="shared" si="133"/>
        <v>0.70743711555419841</v>
      </c>
      <c r="P8533">
        <v>432107</v>
      </c>
      <c r="Q8533">
        <v>6.7487721000000001</v>
      </c>
      <c r="R8533">
        <v>6.7487721000000001</v>
      </c>
      <c r="S8533">
        <v>363</v>
      </c>
      <c r="T8533">
        <v>153.40463</v>
      </c>
    </row>
    <row r="8534" spans="1:20">
      <c r="A8534" t="s">
        <v>167</v>
      </c>
      <c r="B8534">
        <v>2003</v>
      </c>
      <c r="C8534">
        <v>1679.9</v>
      </c>
      <c r="D8534">
        <v>226.7</v>
      </c>
      <c r="E8534">
        <v>524.6</v>
      </c>
      <c r="F8534">
        <v>659.5</v>
      </c>
      <c r="G8534">
        <v>791.1</v>
      </c>
      <c r="H8534">
        <v>2358.8000000000002</v>
      </c>
      <c r="I8534">
        <v>1929.0878</v>
      </c>
      <c r="J8534">
        <v>249.73070000000001</v>
      </c>
      <c r="K8534">
        <v>590.53432999999995</v>
      </c>
      <c r="L8534">
        <v>893.64110000000005</v>
      </c>
      <c r="M8534">
        <v>1017.3002</v>
      </c>
      <c r="N8534">
        <v>2651.0311999999999</v>
      </c>
      <c r="O8534">
        <f t="shared" si="133"/>
        <v>0.72082942667743788</v>
      </c>
      <c r="P8534">
        <v>444344</v>
      </c>
      <c r="Q8534">
        <v>7.5059437000000004</v>
      </c>
      <c r="R8534">
        <v>7.5059437000000004</v>
      </c>
      <c r="S8534">
        <v>219.5</v>
      </c>
      <c r="T8534">
        <v>241.83614</v>
      </c>
    </row>
    <row r="8535" spans="1:20">
      <c r="A8535" t="s">
        <v>167</v>
      </c>
      <c r="B8535">
        <v>2004</v>
      </c>
      <c r="C8535">
        <v>1862.9</v>
      </c>
      <c r="D8535">
        <v>329.1</v>
      </c>
      <c r="E8535">
        <v>729</v>
      </c>
      <c r="F8535">
        <v>868.4</v>
      </c>
      <c r="G8535">
        <v>1189.5</v>
      </c>
      <c r="H8535">
        <v>2720.8</v>
      </c>
      <c r="I8535">
        <v>2000.3883000000001</v>
      </c>
      <c r="J8535">
        <v>341.87342999999998</v>
      </c>
      <c r="K8535">
        <v>789.61761999999999</v>
      </c>
      <c r="L8535">
        <v>963.78282999999999</v>
      </c>
      <c r="M8535">
        <v>1334.155</v>
      </c>
      <c r="N8535">
        <v>2865.6837</v>
      </c>
      <c r="O8535">
        <f t="shared" si="133"/>
        <v>0.80188118109475925</v>
      </c>
      <c r="P8535">
        <v>456919</v>
      </c>
      <c r="Q8535">
        <v>7.4847438999999998</v>
      </c>
      <c r="R8535">
        <v>7.4847438999999998</v>
      </c>
      <c r="S8535">
        <v>290.7</v>
      </c>
      <c r="T8535">
        <v>302.50330000000002</v>
      </c>
    </row>
    <row r="8536" spans="1:20">
      <c r="A8536" t="s">
        <v>167</v>
      </c>
      <c r="B8536">
        <v>2005</v>
      </c>
      <c r="C8536">
        <v>2086.4</v>
      </c>
      <c r="D8536">
        <v>556.70000000000005</v>
      </c>
      <c r="E8536">
        <v>1242.7</v>
      </c>
      <c r="F8536">
        <v>1065</v>
      </c>
      <c r="G8536">
        <v>1683.2</v>
      </c>
      <c r="H8536">
        <v>3233.9</v>
      </c>
      <c r="I8536">
        <v>2086.4</v>
      </c>
      <c r="J8536">
        <v>556.70000000000005</v>
      </c>
      <c r="K8536">
        <v>1242.7</v>
      </c>
      <c r="L8536">
        <v>1065</v>
      </c>
      <c r="M8536">
        <v>1683.2</v>
      </c>
      <c r="N8536">
        <v>3233.9</v>
      </c>
      <c r="O8536">
        <f t="shared" si="133"/>
        <v>0.84980982714369635</v>
      </c>
      <c r="P8536">
        <v>469805</v>
      </c>
      <c r="Q8536">
        <v>7.5298730000000003</v>
      </c>
      <c r="R8536">
        <v>7.5298730000000003</v>
      </c>
      <c r="S8536">
        <v>517.70000000000005</v>
      </c>
      <c r="T8536">
        <v>517.70000000000005</v>
      </c>
    </row>
    <row r="8537" spans="1:20">
      <c r="A8537" t="s">
        <v>167</v>
      </c>
      <c r="B8537">
        <v>2006</v>
      </c>
      <c r="C8537">
        <v>2299.9</v>
      </c>
      <c r="D8537">
        <v>600.4</v>
      </c>
      <c r="E8537">
        <v>1408.5</v>
      </c>
      <c r="F8537">
        <v>1271.2</v>
      </c>
      <c r="G8537">
        <v>2006.8</v>
      </c>
      <c r="H8537">
        <v>3585.4</v>
      </c>
      <c r="I8537">
        <v>2173.3780999999999</v>
      </c>
      <c r="J8537">
        <v>544.64976999999999</v>
      </c>
      <c r="K8537">
        <v>1319.8204000000001</v>
      </c>
      <c r="L8537">
        <v>1096.2973999999999</v>
      </c>
      <c r="M8537">
        <v>1858.3955000000001</v>
      </c>
      <c r="N8537">
        <v>3363.2390999999998</v>
      </c>
      <c r="O8537">
        <f t="shared" si="133"/>
        <v>0.87852597217961703</v>
      </c>
      <c r="P8537">
        <v>483000</v>
      </c>
      <c r="Q8537">
        <v>7.6094583</v>
      </c>
      <c r="R8537">
        <v>7.6094583</v>
      </c>
      <c r="S8537">
        <v>559.5</v>
      </c>
      <c r="T8537">
        <v>504.69245999999998</v>
      </c>
    </row>
    <row r="8538" spans="1:20">
      <c r="A8538" t="s">
        <v>167</v>
      </c>
      <c r="B8538">
        <v>2007</v>
      </c>
      <c r="C8538">
        <v>2538.3000000000002</v>
      </c>
      <c r="D8538">
        <v>755</v>
      </c>
      <c r="E8538">
        <v>1632.8</v>
      </c>
      <c r="F8538">
        <v>1710.4</v>
      </c>
      <c r="G8538">
        <v>2745.3</v>
      </c>
      <c r="H8538">
        <v>3949.1</v>
      </c>
      <c r="I8538">
        <v>2321.0259999999998</v>
      </c>
      <c r="J8538">
        <v>671.17722000000003</v>
      </c>
      <c r="K8538">
        <v>1433.9846</v>
      </c>
      <c r="L8538">
        <v>1265.2147</v>
      </c>
      <c r="M8538">
        <v>2304.9083999999998</v>
      </c>
      <c r="N8538">
        <v>3577.5756000000001</v>
      </c>
      <c r="O8538">
        <f t="shared" si="133"/>
        <v>0.99791688539020662</v>
      </c>
      <c r="P8538">
        <v>496490</v>
      </c>
      <c r="Q8538">
        <v>7.6520000000000001</v>
      </c>
      <c r="R8538">
        <v>7.6520000000000001</v>
      </c>
      <c r="S8538">
        <v>707.8</v>
      </c>
      <c r="T8538">
        <v>626.75519999999995</v>
      </c>
    </row>
    <row r="8539" spans="1:20">
      <c r="A8539" t="s">
        <v>167</v>
      </c>
      <c r="B8539">
        <v>2008</v>
      </c>
      <c r="C8539">
        <v>2934.5</v>
      </c>
      <c r="D8539">
        <v>918.4</v>
      </c>
      <c r="E8539">
        <v>1833.8</v>
      </c>
      <c r="F8539">
        <v>2089.1</v>
      </c>
      <c r="G8539">
        <v>3165.2</v>
      </c>
      <c r="H8539">
        <v>4712.3</v>
      </c>
      <c r="I8539">
        <v>2380.0852</v>
      </c>
      <c r="J8539">
        <v>763.63158999999996</v>
      </c>
      <c r="K8539">
        <v>1494.3162</v>
      </c>
      <c r="L8539">
        <v>1624.58</v>
      </c>
      <c r="M8539">
        <v>2222.8065000000001</v>
      </c>
      <c r="N8539">
        <v>3832.3569000000002</v>
      </c>
      <c r="O8539">
        <f t="shared" si="133"/>
        <v>1.0039217641759826</v>
      </c>
      <c r="P8539">
        <v>510221</v>
      </c>
      <c r="Q8539">
        <v>7.7479167000000002</v>
      </c>
      <c r="R8539">
        <v>7.7479167000000002</v>
      </c>
      <c r="S8539">
        <v>863.6</v>
      </c>
      <c r="T8539">
        <v>715.51863000000003</v>
      </c>
    </row>
    <row r="8540" spans="1:20">
      <c r="A8540" t="s">
        <v>167</v>
      </c>
      <c r="B8540">
        <v>2009</v>
      </c>
      <c r="C8540">
        <v>2972.2</v>
      </c>
      <c r="D8540">
        <v>930</v>
      </c>
      <c r="E8540">
        <v>1875.8</v>
      </c>
      <c r="F8540">
        <v>1891.9</v>
      </c>
      <c r="G8540">
        <v>2772.6</v>
      </c>
      <c r="H8540">
        <v>4815</v>
      </c>
      <c r="I8540">
        <v>2340.1397000000002</v>
      </c>
      <c r="J8540">
        <v>670.65781000000004</v>
      </c>
      <c r="K8540">
        <v>1402.3566000000001</v>
      </c>
      <c r="L8540">
        <v>1324.3689999999999</v>
      </c>
      <c r="M8540">
        <v>1860.4143999999999</v>
      </c>
      <c r="N8540">
        <v>3650.7764999999999</v>
      </c>
      <c r="O8540">
        <f t="shared" si="133"/>
        <v>0.8723578120983303</v>
      </c>
      <c r="P8540">
        <v>524125</v>
      </c>
      <c r="Q8540">
        <v>8.0550417000000003</v>
      </c>
      <c r="R8540">
        <v>8.0550417000000003</v>
      </c>
      <c r="S8540">
        <v>873.8</v>
      </c>
      <c r="T8540">
        <v>625.50647000000004</v>
      </c>
    </row>
    <row r="8541" spans="1:20">
      <c r="A8541" t="s">
        <v>167</v>
      </c>
      <c r="B8541">
        <v>2010</v>
      </c>
      <c r="C8541">
        <v>3629.9928</v>
      </c>
      <c r="D8541">
        <v>2038.2579000000001</v>
      </c>
      <c r="E8541">
        <v>1807.3723</v>
      </c>
      <c r="F8541">
        <v>2527.2148999999999</v>
      </c>
      <c r="G8541">
        <v>4281.2581</v>
      </c>
      <c r="H8541">
        <v>5448.6783999999998</v>
      </c>
      <c r="I8541">
        <v>2349.4418000000001</v>
      </c>
      <c r="J8541">
        <v>1653.2893999999999</v>
      </c>
      <c r="K8541">
        <v>1473.365</v>
      </c>
      <c r="L8541">
        <v>1632.1432</v>
      </c>
      <c r="M8541">
        <v>2639.0506999999998</v>
      </c>
      <c r="N8541">
        <v>3906.3308999999999</v>
      </c>
      <c r="O8541">
        <f t="shared" si="133"/>
        <v>1.0934029935866416</v>
      </c>
      <c r="P8541">
        <v>538148</v>
      </c>
      <c r="Q8541">
        <v>8.0645012999999999</v>
      </c>
      <c r="R8541">
        <v>8.0645012999999999</v>
      </c>
      <c r="S8541">
        <v>2044.5767000000001</v>
      </c>
      <c r="T8541">
        <v>1687.9867999999999</v>
      </c>
    </row>
    <row r="8542" spans="1:20">
      <c r="A8542" t="s">
        <v>167</v>
      </c>
      <c r="B8542">
        <v>2011</v>
      </c>
      <c r="C8542">
        <v>3571.9670000000001</v>
      </c>
      <c r="D8542">
        <v>1342.6219000000001</v>
      </c>
      <c r="E8542">
        <v>1956.0684000000001</v>
      </c>
      <c r="F8542">
        <v>3468.5</v>
      </c>
      <c r="G8542">
        <v>4483.5451999999996</v>
      </c>
      <c r="H8542">
        <v>6404.4992000000002</v>
      </c>
      <c r="I8542">
        <v>2505.1086</v>
      </c>
      <c r="J8542">
        <v>1056.5441000000001</v>
      </c>
      <c r="K8542">
        <v>1542.9172000000001</v>
      </c>
      <c r="L8542">
        <v>1917.9104</v>
      </c>
      <c r="M8542">
        <v>2594.6197999999999</v>
      </c>
      <c r="N8542">
        <v>4324.3082999999997</v>
      </c>
      <c r="O8542">
        <f t="shared" si="133"/>
        <v>1.0435264756677964</v>
      </c>
      <c r="P8542">
        <v>552267</v>
      </c>
      <c r="Q8542">
        <v>7.6412589999999998</v>
      </c>
      <c r="R8542">
        <v>7.6412589999999998</v>
      </c>
      <c r="S8542">
        <v>1305.3251</v>
      </c>
      <c r="T8542">
        <v>1042.75</v>
      </c>
    </row>
    <row r="8543" spans="1:20">
      <c r="A8543" t="s">
        <v>168</v>
      </c>
      <c r="B8543">
        <v>1961</v>
      </c>
      <c r="C8543">
        <v>147.46836999999999</v>
      </c>
      <c r="D8543">
        <v>10.059946999999999</v>
      </c>
      <c r="E8543">
        <v>12.580734</v>
      </c>
      <c r="F8543">
        <v>77.343297000000007</v>
      </c>
      <c r="G8543">
        <v>59.095294000000003</v>
      </c>
      <c r="H8543">
        <v>185.66353000000001</v>
      </c>
      <c r="I8543">
        <v>1802125.7</v>
      </c>
      <c r="J8543">
        <v>122565.2</v>
      </c>
      <c r="K8543">
        <v>105346.52</v>
      </c>
      <c r="L8543">
        <v>1046372</v>
      </c>
      <c r="M8543">
        <v>1438891.9</v>
      </c>
      <c r="N8543">
        <v>2072437.5</v>
      </c>
      <c r="O8543">
        <f t="shared" si="133"/>
        <v>1.199198480050665</v>
      </c>
      <c r="P8543">
        <v>2260605.6</v>
      </c>
      <c r="Q8543">
        <v>0.71428601999999997</v>
      </c>
      <c r="R8543">
        <v>0.71428601999999997</v>
      </c>
    </row>
    <row r="8544" spans="1:20">
      <c r="A8544" t="s">
        <v>168</v>
      </c>
      <c r="B8544">
        <v>1962</v>
      </c>
      <c r="C8544">
        <v>162.56356</v>
      </c>
      <c r="D8544">
        <v>13.569229</v>
      </c>
      <c r="E8544">
        <v>14.125736</v>
      </c>
      <c r="F8544">
        <v>78.249222000000003</v>
      </c>
      <c r="G8544">
        <v>70.296938999999995</v>
      </c>
      <c r="H8544">
        <v>196.08953</v>
      </c>
      <c r="I8544">
        <v>2006134.2</v>
      </c>
      <c r="J8544">
        <v>166901.53</v>
      </c>
      <c r="K8544">
        <v>116126.17</v>
      </c>
      <c r="L8544">
        <v>1007972.7</v>
      </c>
      <c r="M8544">
        <v>1342076</v>
      </c>
      <c r="N8544">
        <v>2363539.7999999998</v>
      </c>
      <c r="O8544">
        <f t="shared" si="133"/>
        <v>0.99429199372906707</v>
      </c>
      <c r="P8544">
        <v>2294318.1</v>
      </c>
      <c r="Q8544">
        <v>0.71428601999999997</v>
      </c>
      <c r="R8544">
        <v>0.71428601999999997</v>
      </c>
    </row>
    <row r="8545" spans="1:20">
      <c r="A8545" t="s">
        <v>168</v>
      </c>
      <c r="B8545">
        <v>1963</v>
      </c>
      <c r="C8545">
        <v>178.81992</v>
      </c>
      <c r="D8545">
        <v>17.624402</v>
      </c>
      <c r="E8545">
        <v>15.450023</v>
      </c>
      <c r="F8545">
        <v>59.111567999999998</v>
      </c>
      <c r="G8545">
        <v>65.534032999999994</v>
      </c>
      <c r="H8545">
        <v>205.56649999999999</v>
      </c>
      <c r="I8545">
        <v>2312157.1</v>
      </c>
      <c r="J8545">
        <v>227061.94</v>
      </c>
      <c r="K8545">
        <v>118086.11</v>
      </c>
      <c r="L8545">
        <v>875976.55</v>
      </c>
      <c r="M8545">
        <v>1318707.3</v>
      </c>
      <c r="N8545">
        <v>2643062.6</v>
      </c>
      <c r="O8545">
        <f t="shared" si="133"/>
        <v>0.83035636386364819</v>
      </c>
      <c r="P8545">
        <v>2328923.1</v>
      </c>
      <c r="Q8545">
        <v>0.71428601999999997</v>
      </c>
      <c r="R8545">
        <v>0.71428601999999997</v>
      </c>
    </row>
    <row r="8546" spans="1:20">
      <c r="A8546" t="s">
        <v>168</v>
      </c>
      <c r="B8546">
        <v>1964</v>
      </c>
      <c r="C8546">
        <v>202.04329000000001</v>
      </c>
      <c r="D8546">
        <v>19.262067999999999</v>
      </c>
      <c r="E8546">
        <v>15.817881</v>
      </c>
      <c r="F8546">
        <v>77.796255000000002</v>
      </c>
      <c r="G8546">
        <v>65.269425999999996</v>
      </c>
      <c r="H8546">
        <v>248.72883999999999</v>
      </c>
      <c r="I8546">
        <v>2588429.9</v>
      </c>
      <c r="J8546">
        <v>245882.8</v>
      </c>
      <c r="K8546">
        <v>118576.09</v>
      </c>
      <c r="L8546">
        <v>880776.17</v>
      </c>
      <c r="M8546">
        <v>1519017.2</v>
      </c>
      <c r="N8546">
        <v>2827914.7</v>
      </c>
      <c r="O8546">
        <f t="shared" si="133"/>
        <v>0.84860882472869492</v>
      </c>
      <c r="P8546">
        <v>2364270.7999999998</v>
      </c>
      <c r="Q8546">
        <v>0.71428601999999997</v>
      </c>
      <c r="R8546">
        <v>0.71428601999999997</v>
      </c>
    </row>
    <row r="8547" spans="1:20">
      <c r="A8547" t="s">
        <v>168</v>
      </c>
      <c r="B8547">
        <v>1965</v>
      </c>
      <c r="C8547">
        <v>233.39483000000001</v>
      </c>
      <c r="D8547">
        <v>23.473209000000001</v>
      </c>
      <c r="E8547">
        <v>16.929407999999999</v>
      </c>
      <c r="F8547">
        <v>85.723095000000001</v>
      </c>
      <c r="G8547">
        <v>76.647476999999995</v>
      </c>
      <c r="H8547">
        <v>282.43741</v>
      </c>
      <c r="I8547">
        <v>2690434.2</v>
      </c>
      <c r="J8547">
        <v>269589.49</v>
      </c>
      <c r="K8547">
        <v>119066.07</v>
      </c>
      <c r="L8547">
        <v>909575.07</v>
      </c>
      <c r="M8547">
        <v>1625849.2</v>
      </c>
      <c r="N8547">
        <v>2915586.9</v>
      </c>
      <c r="O8547">
        <f t="shared" si="133"/>
        <v>0.8696102558287665</v>
      </c>
      <c r="P8547">
        <v>2400378.1</v>
      </c>
      <c r="Q8547">
        <v>0.71428601999999997</v>
      </c>
      <c r="R8547">
        <v>0.71428601999999997</v>
      </c>
    </row>
    <row r="8548" spans="1:20">
      <c r="A8548" t="s">
        <v>168</v>
      </c>
      <c r="B8548">
        <v>1966</v>
      </c>
      <c r="C8548">
        <v>247.32884999999999</v>
      </c>
      <c r="D8548">
        <v>32.987268</v>
      </c>
      <c r="E8548">
        <v>17.228664999999999</v>
      </c>
      <c r="F8548">
        <v>88.101149000000007</v>
      </c>
      <c r="G8548">
        <v>82.909811000000005</v>
      </c>
      <c r="H8548">
        <v>303.07420000000002</v>
      </c>
      <c r="I8548">
        <v>2690434.2</v>
      </c>
      <c r="J8548">
        <v>357514.02</v>
      </c>
      <c r="K8548">
        <v>117596.11</v>
      </c>
      <c r="L8548">
        <v>887976.2</v>
      </c>
      <c r="M8548">
        <v>1529031.6</v>
      </c>
      <c r="N8548">
        <v>3043138.8</v>
      </c>
      <c r="O8548">
        <f t="shared" si="133"/>
        <v>0.79424829389970641</v>
      </c>
      <c r="P8548">
        <v>2437264.5</v>
      </c>
      <c r="Q8548">
        <v>0.71428601999999997</v>
      </c>
      <c r="R8548">
        <v>0.71428601999999997</v>
      </c>
    </row>
    <row r="8549" spans="1:20">
      <c r="A8549" t="s">
        <v>168</v>
      </c>
      <c r="B8549">
        <v>1967</v>
      </c>
      <c r="C8549">
        <v>257.77936999999997</v>
      </c>
      <c r="D8549">
        <v>28.074269000000001</v>
      </c>
      <c r="E8549">
        <v>21.332764000000001</v>
      </c>
      <c r="F8549">
        <v>81.759676999999996</v>
      </c>
      <c r="G8549">
        <v>78.058708999999993</v>
      </c>
      <c r="H8549">
        <v>311.28590000000003</v>
      </c>
      <c r="I8549">
        <v>2426915.6</v>
      </c>
      <c r="J8549">
        <v>263527.43</v>
      </c>
      <c r="K8549">
        <v>117596.11</v>
      </c>
      <c r="L8549">
        <v>777578.97</v>
      </c>
      <c r="M8549">
        <v>1261952.3</v>
      </c>
      <c r="N8549">
        <v>2748469.1</v>
      </c>
      <c r="O8549">
        <f t="shared" si="133"/>
        <v>0.74206083306521431</v>
      </c>
      <c r="P8549">
        <v>2474947.6</v>
      </c>
      <c r="Q8549">
        <v>0.72420691000000004</v>
      </c>
      <c r="R8549">
        <v>0.72420691000000004</v>
      </c>
    </row>
    <row r="8550" spans="1:20">
      <c r="A8550" t="s">
        <v>168</v>
      </c>
      <c r="B8550">
        <v>1968</v>
      </c>
      <c r="C8550">
        <v>257.77936999999997</v>
      </c>
      <c r="D8550">
        <v>26.046683000000002</v>
      </c>
      <c r="E8550">
        <v>29.455459999999999</v>
      </c>
      <c r="F8550">
        <v>115.81270000000001</v>
      </c>
      <c r="G8550">
        <v>100.95156</v>
      </c>
      <c r="H8550">
        <v>324.76636000000002</v>
      </c>
      <c r="I8550">
        <v>2562921.2999999998</v>
      </c>
      <c r="J8550">
        <v>258404</v>
      </c>
      <c r="K8550">
        <v>123475.92</v>
      </c>
      <c r="L8550">
        <v>1077571.3</v>
      </c>
      <c r="M8550">
        <v>1475616.4</v>
      </c>
      <c r="N8550">
        <v>3015188.7</v>
      </c>
      <c r="O8550">
        <f t="shared" si="133"/>
        <v>0.84677542735550848</v>
      </c>
      <c r="P8550">
        <v>2513447.7999999998</v>
      </c>
      <c r="Q8550">
        <v>0.83333299999999999</v>
      </c>
      <c r="R8550">
        <v>0.83333299999999999</v>
      </c>
    </row>
    <row r="8551" spans="1:20">
      <c r="A8551" t="s">
        <v>168</v>
      </c>
      <c r="B8551">
        <v>1969</v>
      </c>
      <c r="C8551">
        <v>275.19690000000003</v>
      </c>
      <c r="D8551">
        <v>32.363394999999997</v>
      </c>
      <c r="E8551">
        <v>32.490782000000003</v>
      </c>
      <c r="F8551">
        <v>120.14761</v>
      </c>
      <c r="G8551">
        <v>114.07581999999999</v>
      </c>
      <c r="H8551">
        <v>343.08096999999998</v>
      </c>
      <c r="I8551">
        <v>2775442.8</v>
      </c>
      <c r="J8551">
        <v>325457.01</v>
      </c>
      <c r="K8551">
        <v>131805.65</v>
      </c>
      <c r="L8551">
        <v>1151968.3999999999</v>
      </c>
      <c r="M8551">
        <v>1642541.6</v>
      </c>
      <c r="N8551">
        <v>3267647.6</v>
      </c>
      <c r="O8551">
        <f t="shared" si="133"/>
        <v>0.85520543892187151</v>
      </c>
      <c r="P8551">
        <v>2552832.2000000002</v>
      </c>
      <c r="Q8551">
        <v>0.83333299999999999</v>
      </c>
      <c r="R8551">
        <v>0.83333299999999999</v>
      </c>
    </row>
    <row r="8552" spans="1:20">
      <c r="A8552" t="s">
        <v>168</v>
      </c>
      <c r="B8552">
        <v>1970</v>
      </c>
      <c r="C8552">
        <v>301.90377999999998</v>
      </c>
      <c r="D8552">
        <v>45.698670999999997</v>
      </c>
      <c r="E8552">
        <v>29.113451000000001</v>
      </c>
      <c r="F8552">
        <v>114.69065999999999</v>
      </c>
      <c r="G8552">
        <v>115.07537000000001</v>
      </c>
      <c r="H8552">
        <v>375.69137000000001</v>
      </c>
      <c r="I8552">
        <v>2936947</v>
      </c>
      <c r="J8552">
        <v>443032.57</v>
      </c>
      <c r="K8552">
        <v>246306.3</v>
      </c>
      <c r="L8552">
        <v>1082370.8999999999</v>
      </c>
      <c r="M8552">
        <v>1619171.3</v>
      </c>
      <c r="N8552">
        <v>3582372.4</v>
      </c>
      <c r="O8552">
        <f t="shared" si="133"/>
        <v>0.754120984183554</v>
      </c>
      <c r="P8552">
        <v>2593123</v>
      </c>
      <c r="Q8552">
        <v>0.83333299999999999</v>
      </c>
      <c r="R8552">
        <v>0.83333299999999999</v>
      </c>
      <c r="S8552">
        <v>43.644706999999997</v>
      </c>
      <c r="T8552">
        <v>423256.27</v>
      </c>
    </row>
    <row r="8553" spans="1:20">
      <c r="A8553" t="s">
        <v>168</v>
      </c>
      <c r="B8553">
        <v>1971</v>
      </c>
      <c r="C8553">
        <v>328.21550000000002</v>
      </c>
      <c r="D8553">
        <v>42.513694000000001</v>
      </c>
      <c r="E8553">
        <v>31.087243999999998</v>
      </c>
      <c r="F8553">
        <v>115.71877000000001</v>
      </c>
      <c r="G8553">
        <v>116.67662</v>
      </c>
      <c r="H8553">
        <v>398.84523999999999</v>
      </c>
      <c r="I8553">
        <v>3020483.5</v>
      </c>
      <c r="J8553">
        <v>389897.76</v>
      </c>
      <c r="K8553">
        <v>248802.01</v>
      </c>
      <c r="L8553">
        <v>1033098.5</v>
      </c>
      <c r="M8553">
        <v>1553045.2</v>
      </c>
      <c r="N8553">
        <v>3597772.9</v>
      </c>
      <c r="O8553">
        <f t="shared" si="133"/>
        <v>0.71881793873093003</v>
      </c>
      <c r="P8553">
        <v>2640264</v>
      </c>
      <c r="Q8553">
        <v>0.83089400000000002</v>
      </c>
      <c r="R8553">
        <v>0.83089400000000002</v>
      </c>
      <c r="S8553">
        <v>42.915992000000003</v>
      </c>
      <c r="T8553">
        <v>393713.95</v>
      </c>
    </row>
    <row r="8554" spans="1:20">
      <c r="A8554" t="s">
        <v>168</v>
      </c>
      <c r="B8554">
        <v>1972</v>
      </c>
      <c r="C8554">
        <v>347.13963000000001</v>
      </c>
      <c r="D8554">
        <v>39.381106000000003</v>
      </c>
      <c r="E8554">
        <v>35.944626</v>
      </c>
      <c r="F8554">
        <v>119.52173999999999</v>
      </c>
      <c r="G8554">
        <v>115.09277</v>
      </c>
      <c r="H8554">
        <v>423.73770999999999</v>
      </c>
      <c r="I8554">
        <v>3034375.9</v>
      </c>
      <c r="J8554">
        <v>343050.13</v>
      </c>
      <c r="K8554">
        <v>273245.75</v>
      </c>
      <c r="L8554">
        <v>1013520.6</v>
      </c>
      <c r="M8554">
        <v>1455110.9</v>
      </c>
      <c r="N8554">
        <v>3630565.1</v>
      </c>
      <c r="O8554">
        <f t="shared" si="133"/>
        <v>0.67995792170205127</v>
      </c>
      <c r="P8554">
        <v>2688527</v>
      </c>
      <c r="Q8554">
        <v>0.80078167</v>
      </c>
      <c r="R8554">
        <v>0.80078167</v>
      </c>
      <c r="S8554">
        <v>41.485458000000001</v>
      </c>
      <c r="T8554">
        <v>361497.52</v>
      </c>
    </row>
    <row r="8555" spans="1:20">
      <c r="A8555" t="s">
        <v>168</v>
      </c>
      <c r="B8555">
        <v>1973</v>
      </c>
      <c r="C8555">
        <v>392.67583999999999</v>
      </c>
      <c r="D8555">
        <v>54.596533000000001</v>
      </c>
      <c r="E8555">
        <v>44.202174999999997</v>
      </c>
      <c r="F8555">
        <v>135.82015999999999</v>
      </c>
      <c r="G8555">
        <v>134.62687</v>
      </c>
      <c r="H8555">
        <v>492.75774000000001</v>
      </c>
      <c r="I8555">
        <v>3054468.7</v>
      </c>
      <c r="J8555">
        <v>423224.77</v>
      </c>
      <c r="K8555">
        <v>299019.43</v>
      </c>
      <c r="L8555">
        <v>1024911.2</v>
      </c>
      <c r="M8555">
        <v>1514663.4</v>
      </c>
      <c r="N8555">
        <v>3757049.3</v>
      </c>
      <c r="O8555">
        <f t="shared" si="133"/>
        <v>0.67594923494881998</v>
      </c>
      <c r="P8555">
        <v>2738398</v>
      </c>
      <c r="Q8555">
        <v>0.81634167000000002</v>
      </c>
      <c r="R8555">
        <v>0.81634167000000002</v>
      </c>
      <c r="S8555">
        <v>48.161279</v>
      </c>
      <c r="T8555">
        <v>373459.72</v>
      </c>
    </row>
    <row r="8556" spans="1:20">
      <c r="A8556" t="s">
        <v>168</v>
      </c>
      <c r="B8556">
        <v>1974</v>
      </c>
      <c r="C8556">
        <v>497.34996999999998</v>
      </c>
      <c r="D8556">
        <v>74.287087</v>
      </c>
      <c r="E8556">
        <v>54.888415000000002</v>
      </c>
      <c r="F8556">
        <v>156.46482</v>
      </c>
      <c r="G8556">
        <v>188.47762</v>
      </c>
      <c r="H8556">
        <v>594.59056999999996</v>
      </c>
      <c r="I8556">
        <v>3318048.7</v>
      </c>
      <c r="J8556">
        <v>493899.4</v>
      </c>
      <c r="K8556">
        <v>318460.53999999998</v>
      </c>
      <c r="L8556">
        <v>1012646.6</v>
      </c>
      <c r="M8556">
        <v>1818709.4</v>
      </c>
      <c r="N8556">
        <v>3888218.2</v>
      </c>
      <c r="O8556">
        <f t="shared" si="133"/>
        <v>0.7281885569076344</v>
      </c>
      <c r="P8556">
        <v>2790525</v>
      </c>
      <c r="Q8556">
        <v>0.85546082999999995</v>
      </c>
      <c r="R8556">
        <v>0.85546082999999995</v>
      </c>
      <c r="S8556">
        <v>63.420299</v>
      </c>
      <c r="T8556">
        <v>421787.01</v>
      </c>
    </row>
    <row r="8557" spans="1:20">
      <c r="A8557" t="s">
        <v>168</v>
      </c>
      <c r="B8557">
        <v>1975</v>
      </c>
      <c r="C8557">
        <v>594.92755</v>
      </c>
      <c r="D8557">
        <v>73.839573999999999</v>
      </c>
      <c r="E8557">
        <v>59.745797000000003</v>
      </c>
      <c r="F8557">
        <v>161.35434000000001</v>
      </c>
      <c r="G8557">
        <v>213.2912</v>
      </c>
      <c r="H8557">
        <v>671.53093000000001</v>
      </c>
      <c r="I8557">
        <v>3514283.1</v>
      </c>
      <c r="J8557">
        <v>434676.69</v>
      </c>
      <c r="K8557">
        <v>306926.43</v>
      </c>
      <c r="L8557">
        <v>924642.49</v>
      </c>
      <c r="M8557">
        <v>1822336</v>
      </c>
      <c r="N8557">
        <v>3888218.2</v>
      </c>
      <c r="O8557">
        <f t="shared" si="133"/>
        <v>0.70648774032280393</v>
      </c>
      <c r="P8557">
        <v>2845392</v>
      </c>
      <c r="Q8557">
        <v>0.90402167</v>
      </c>
      <c r="R8557">
        <v>0.90402167</v>
      </c>
      <c r="S8557">
        <v>72.957185999999993</v>
      </c>
      <c r="T8557">
        <v>429620.49</v>
      </c>
    </row>
    <row r="8558" spans="1:20">
      <c r="A8558" t="s">
        <v>168</v>
      </c>
      <c r="B8558">
        <v>1976</v>
      </c>
      <c r="C8558">
        <v>685.99995999999999</v>
      </c>
      <c r="D8558">
        <v>77.419674999999998</v>
      </c>
      <c r="E8558">
        <v>63.145963999999999</v>
      </c>
      <c r="F8558">
        <v>162.44091</v>
      </c>
      <c r="G8558">
        <v>213.2912</v>
      </c>
      <c r="H8558">
        <v>768.27211</v>
      </c>
      <c r="I8558">
        <v>3516388.2</v>
      </c>
      <c r="J8558">
        <v>395483.69</v>
      </c>
      <c r="K8558">
        <v>281496.24</v>
      </c>
      <c r="L8558">
        <v>807771.74</v>
      </c>
      <c r="M8558">
        <v>1581351.9</v>
      </c>
      <c r="N8558">
        <v>3860110.6</v>
      </c>
      <c r="O8558">
        <f t="shared" si="133"/>
        <v>0.61892621418671256</v>
      </c>
      <c r="P8558">
        <v>2903199</v>
      </c>
      <c r="Q8558">
        <v>1.1128408000000001</v>
      </c>
      <c r="R8558">
        <v>1.1128408000000001</v>
      </c>
      <c r="S8558">
        <v>75.341407000000004</v>
      </c>
      <c r="T8558">
        <v>384991.12</v>
      </c>
    </row>
    <row r="8559" spans="1:20">
      <c r="A8559" t="s">
        <v>168</v>
      </c>
      <c r="B8559">
        <v>1977</v>
      </c>
      <c r="C8559">
        <v>798.36202000000003</v>
      </c>
      <c r="D8559">
        <v>86.817437999999996</v>
      </c>
      <c r="E8559">
        <v>71.889251000000002</v>
      </c>
      <c r="F8559">
        <v>192.86462</v>
      </c>
      <c r="G8559">
        <v>239.68861999999999</v>
      </c>
      <c r="H8559">
        <v>901.78626999999994</v>
      </c>
      <c r="I8559">
        <v>3516072.8</v>
      </c>
      <c r="J8559">
        <v>381039.04</v>
      </c>
      <c r="K8559">
        <v>275344.39</v>
      </c>
      <c r="L8559">
        <v>824007.35</v>
      </c>
      <c r="M8559">
        <v>1526821.6</v>
      </c>
      <c r="N8559">
        <v>3892902.8</v>
      </c>
      <c r="O8559">
        <f t="shared" si="133"/>
        <v>0.60387558353627535</v>
      </c>
      <c r="P8559">
        <v>2963880</v>
      </c>
      <c r="Q8559">
        <v>1.1464966999999999</v>
      </c>
      <c r="R8559">
        <v>1.1464966999999999</v>
      </c>
      <c r="S8559">
        <v>86.308826999999994</v>
      </c>
      <c r="T8559">
        <v>378928.67</v>
      </c>
    </row>
    <row r="8560" spans="1:20">
      <c r="A8560" t="s">
        <v>168</v>
      </c>
      <c r="B8560">
        <v>1978</v>
      </c>
      <c r="C8560">
        <v>945.61545999999998</v>
      </c>
      <c r="D8560">
        <v>104.71794</v>
      </c>
      <c r="E8560">
        <v>84.032706000000005</v>
      </c>
      <c r="F8560">
        <v>234.69722999999999</v>
      </c>
      <c r="G8560">
        <v>295.65116999999998</v>
      </c>
      <c r="H8560">
        <v>1063.0216</v>
      </c>
      <c r="I8560">
        <v>3668967.5</v>
      </c>
      <c r="J8560">
        <v>404906.65</v>
      </c>
      <c r="K8560">
        <v>283551.48</v>
      </c>
      <c r="L8560">
        <v>883400.8</v>
      </c>
      <c r="M8560">
        <v>1659173.4</v>
      </c>
      <c r="N8560">
        <v>4042810</v>
      </c>
      <c r="O8560">
        <f t="shared" si="133"/>
        <v>0.62891261276191568</v>
      </c>
      <c r="P8560">
        <v>3027332</v>
      </c>
      <c r="Q8560">
        <v>1.0470432999999999</v>
      </c>
      <c r="R8560">
        <v>1.0470432999999999</v>
      </c>
      <c r="S8560">
        <v>108.72051</v>
      </c>
      <c r="T8560">
        <v>420518.44</v>
      </c>
    </row>
    <row r="8561" spans="1:20">
      <c r="A8561" t="s">
        <v>168</v>
      </c>
      <c r="B8561">
        <v>1979</v>
      </c>
      <c r="C8561">
        <v>1140.1792</v>
      </c>
      <c r="D8561">
        <v>145.44158999999999</v>
      </c>
      <c r="E8561">
        <v>93.747470000000007</v>
      </c>
      <c r="F8561">
        <v>270.01047</v>
      </c>
      <c r="G8561">
        <v>401.24086999999997</v>
      </c>
      <c r="H8561">
        <v>1236.1374000000001</v>
      </c>
      <c r="I8561">
        <v>3998289.7</v>
      </c>
      <c r="J8561">
        <v>508269.73</v>
      </c>
      <c r="K8561">
        <v>285900.53000000003</v>
      </c>
      <c r="L8561">
        <v>918548.85</v>
      </c>
      <c r="M8561">
        <v>2035116</v>
      </c>
      <c r="N8561">
        <v>4248932.4000000004</v>
      </c>
      <c r="O8561">
        <f t="shared" si="133"/>
        <v>0.69515458753827197</v>
      </c>
      <c r="P8561">
        <v>3093342</v>
      </c>
      <c r="Q8561">
        <v>1.0569725000000001</v>
      </c>
      <c r="R8561">
        <v>1.0569725000000001</v>
      </c>
      <c r="S8561">
        <v>143.05330000000001</v>
      </c>
      <c r="T8561">
        <v>500084.38</v>
      </c>
    </row>
    <row r="8562" spans="1:20">
      <c r="A8562" t="s">
        <v>168</v>
      </c>
      <c r="B8562">
        <v>1980</v>
      </c>
      <c r="C8562">
        <v>1312.8620000000001</v>
      </c>
      <c r="D8562">
        <v>194.22045</v>
      </c>
      <c r="E8562">
        <v>90.833039999999997</v>
      </c>
      <c r="F8562">
        <v>304.78043000000002</v>
      </c>
      <c r="G8562">
        <v>504.71877999999998</v>
      </c>
      <c r="H8562">
        <v>1384.9265</v>
      </c>
      <c r="I8562">
        <v>4227022.8</v>
      </c>
      <c r="J8562">
        <v>623182.14</v>
      </c>
      <c r="K8562">
        <v>254339.4</v>
      </c>
      <c r="L8562">
        <v>951969.68</v>
      </c>
      <c r="M8562">
        <v>2350432.7999999998</v>
      </c>
      <c r="N8562">
        <v>4370732</v>
      </c>
      <c r="O8562">
        <f t="shared" si="133"/>
        <v>0.75557194538580719</v>
      </c>
      <c r="P8562">
        <v>3161751</v>
      </c>
      <c r="Q8562">
        <v>1.0497976</v>
      </c>
      <c r="R8562">
        <v>1.0497976</v>
      </c>
      <c r="S8562">
        <v>194.55249000000001</v>
      </c>
      <c r="T8562">
        <v>624448.43000000005</v>
      </c>
    </row>
    <row r="8563" spans="1:20">
      <c r="A8563" t="s">
        <v>168</v>
      </c>
      <c r="B8563">
        <v>1981</v>
      </c>
      <c r="C8563">
        <v>1530.4896000000001</v>
      </c>
      <c r="D8563">
        <v>206.75081</v>
      </c>
      <c r="E8563">
        <v>110.74831</v>
      </c>
      <c r="F8563">
        <v>298.80434000000002</v>
      </c>
      <c r="G8563">
        <v>490.99211000000003</v>
      </c>
      <c r="H8563">
        <v>1638.9428</v>
      </c>
      <c r="I8563">
        <v>4329112.8</v>
      </c>
      <c r="J8563">
        <v>582800.94999999995</v>
      </c>
      <c r="K8563">
        <v>272433.11</v>
      </c>
      <c r="L8563">
        <v>819928.44</v>
      </c>
      <c r="M8563">
        <v>2008750.1</v>
      </c>
      <c r="N8563">
        <v>4544062.2</v>
      </c>
      <c r="O8563">
        <f t="shared" si="133"/>
        <v>0.62249996049789991</v>
      </c>
      <c r="P8563">
        <v>3230990</v>
      </c>
      <c r="Q8563">
        <v>1.1590985</v>
      </c>
      <c r="R8563">
        <v>1.1590985</v>
      </c>
      <c r="S8563">
        <v>210.28836000000001</v>
      </c>
      <c r="T8563">
        <v>592963.56999999995</v>
      </c>
    </row>
    <row r="8564" spans="1:20">
      <c r="A8564" t="s">
        <v>168</v>
      </c>
      <c r="B8564">
        <v>1982</v>
      </c>
      <c r="C8564">
        <v>1811.3947000000001</v>
      </c>
      <c r="D8564">
        <v>216.14857000000001</v>
      </c>
      <c r="E8564">
        <v>148.15015</v>
      </c>
      <c r="F8564">
        <v>250.45237</v>
      </c>
      <c r="G8564">
        <v>437.66931</v>
      </c>
      <c r="H8564">
        <v>1969.3338000000001</v>
      </c>
      <c r="I8564">
        <v>4338818.8</v>
      </c>
      <c r="J8564">
        <v>515959.12</v>
      </c>
      <c r="K8564">
        <v>308613.40000000002</v>
      </c>
      <c r="L8564">
        <v>581974.66</v>
      </c>
      <c r="M8564">
        <v>1516307.9</v>
      </c>
      <c r="N8564">
        <v>4623700.4000000004</v>
      </c>
      <c r="O8564">
        <f t="shared" si="133"/>
        <v>0.45381023389837283</v>
      </c>
      <c r="P8564">
        <v>3300789</v>
      </c>
      <c r="Q8564">
        <v>1.2386504</v>
      </c>
      <c r="R8564">
        <v>1.2386504</v>
      </c>
      <c r="S8564">
        <v>209.81151</v>
      </c>
      <c r="T8564">
        <v>500993.38</v>
      </c>
    </row>
    <row r="8565" spans="1:20">
      <c r="A8565" t="s">
        <v>168</v>
      </c>
      <c r="B8565">
        <v>1983</v>
      </c>
      <c r="C8565">
        <v>2299.8739999999998</v>
      </c>
      <c r="D8565">
        <v>275.22023000000002</v>
      </c>
      <c r="E8565">
        <v>172.92278999999999</v>
      </c>
      <c r="F8565">
        <v>270.55374999999998</v>
      </c>
      <c r="G8565">
        <v>397.01728000000003</v>
      </c>
      <c r="H8565">
        <v>2605.7889</v>
      </c>
      <c r="I8565">
        <v>4159128.2</v>
      </c>
      <c r="J8565">
        <v>496001.66</v>
      </c>
      <c r="K8565">
        <v>271959.84000000003</v>
      </c>
      <c r="L8565">
        <v>474648.76</v>
      </c>
      <c r="M8565">
        <v>1038461.9</v>
      </c>
      <c r="N8565">
        <v>4619015.8</v>
      </c>
      <c r="O8565">
        <f t="shared" si="133"/>
        <v>0.32758291495777092</v>
      </c>
      <c r="P8565">
        <v>3373661</v>
      </c>
      <c r="Q8565">
        <v>1.8853302000000001</v>
      </c>
      <c r="R8565">
        <v>1.8853302000000001</v>
      </c>
      <c r="S8565">
        <v>270.37074999999999</v>
      </c>
      <c r="T8565">
        <v>487418.74</v>
      </c>
    </row>
    <row r="8566" spans="1:20">
      <c r="A8566" t="s">
        <v>168</v>
      </c>
      <c r="B8566">
        <v>1984</v>
      </c>
      <c r="C8566">
        <v>3692.5722000000001</v>
      </c>
      <c r="D8566">
        <v>368.75036</v>
      </c>
      <c r="E8566">
        <v>259.38418999999999</v>
      </c>
      <c r="F8566">
        <v>409.09030999999999</v>
      </c>
      <c r="G8566">
        <v>444.53264999999999</v>
      </c>
      <c r="H8566">
        <v>4251.5205999999998</v>
      </c>
      <c r="I8566">
        <v>4271305.9000000004</v>
      </c>
      <c r="J8566">
        <v>425078.01</v>
      </c>
      <c r="K8566">
        <v>260933.27</v>
      </c>
      <c r="L8566">
        <v>459062.05</v>
      </c>
      <c r="M8566">
        <v>743734.98</v>
      </c>
      <c r="N8566">
        <v>4820453.5999999996</v>
      </c>
      <c r="O8566">
        <f t="shared" si="133"/>
        <v>0.24951947053281462</v>
      </c>
      <c r="P8566">
        <v>3453115</v>
      </c>
      <c r="Q8566">
        <v>2.5099499999999999</v>
      </c>
      <c r="R8566">
        <v>2.5099499999999999</v>
      </c>
      <c r="S8566">
        <v>360.49432999999999</v>
      </c>
      <c r="T8566">
        <v>415694.59</v>
      </c>
    </row>
    <row r="8567" spans="1:20">
      <c r="A8567" t="s">
        <v>168</v>
      </c>
      <c r="B8567">
        <v>1985</v>
      </c>
      <c r="C8567">
        <v>6055.7237999999998</v>
      </c>
      <c r="D8567">
        <v>588.92654000000005</v>
      </c>
      <c r="E8567">
        <v>409.47728999999998</v>
      </c>
      <c r="F8567">
        <v>716.04386</v>
      </c>
      <c r="G8567">
        <v>766.58123999999998</v>
      </c>
      <c r="H8567">
        <v>6939.3415000000005</v>
      </c>
      <c r="I8567">
        <v>4391605.4000000004</v>
      </c>
      <c r="J8567">
        <v>425620.84</v>
      </c>
      <c r="K8567">
        <v>258250.6</v>
      </c>
      <c r="L8567">
        <v>503752.71</v>
      </c>
      <c r="M8567">
        <v>804078.23</v>
      </c>
      <c r="N8567">
        <v>4932731.3</v>
      </c>
      <c r="O8567">
        <f t="shared" si="133"/>
        <v>0.26513322142643364</v>
      </c>
      <c r="P8567">
        <v>3540728</v>
      </c>
      <c r="Q8567">
        <v>5.0941625000000004</v>
      </c>
      <c r="R8567">
        <v>5.0941625000000004</v>
      </c>
      <c r="S8567">
        <v>550.27837999999997</v>
      </c>
      <c r="T8567">
        <v>397817.57</v>
      </c>
    </row>
    <row r="8568" spans="1:20">
      <c r="A8568" t="s">
        <v>168</v>
      </c>
      <c r="B8568">
        <v>1986</v>
      </c>
      <c r="C8568">
        <v>13308.991</v>
      </c>
      <c r="D8568">
        <v>1296.8914</v>
      </c>
      <c r="E8568">
        <v>829.64081999999996</v>
      </c>
      <c r="F8568">
        <v>1831.3989999999999</v>
      </c>
      <c r="G8568">
        <v>1741.7021</v>
      </c>
      <c r="H8568">
        <v>15377.888999999999</v>
      </c>
      <c r="I8568">
        <v>4418940.5</v>
      </c>
      <c r="J8568">
        <v>429122.38</v>
      </c>
      <c r="K8568">
        <v>239561.72</v>
      </c>
      <c r="L8568">
        <v>589897.46</v>
      </c>
      <c r="M8568">
        <v>836430.37</v>
      </c>
      <c r="N8568">
        <v>5004741.9000000004</v>
      </c>
      <c r="O8568">
        <f t="shared" si="133"/>
        <v>0.28499528217429154</v>
      </c>
      <c r="P8568">
        <v>3639732</v>
      </c>
      <c r="Q8568">
        <v>16.092133</v>
      </c>
      <c r="R8568">
        <v>16.092133</v>
      </c>
      <c r="S8568">
        <v>1232.1658</v>
      </c>
      <c r="T8568">
        <v>407836.83</v>
      </c>
    </row>
    <row r="8569" spans="1:20">
      <c r="A8569" t="s">
        <v>168</v>
      </c>
      <c r="B8569">
        <v>1987</v>
      </c>
      <c r="C8569">
        <v>24578.904999999999</v>
      </c>
      <c r="D8569">
        <v>1949.3648000000001</v>
      </c>
      <c r="E8569">
        <v>1262.4335000000001</v>
      </c>
      <c r="F8569">
        <v>3806.7673</v>
      </c>
      <c r="G8569">
        <v>3559.9567999999999</v>
      </c>
      <c r="H8569">
        <v>27597.261999999999</v>
      </c>
      <c r="I8569">
        <v>4773506.3</v>
      </c>
      <c r="J8569">
        <v>327194.18</v>
      </c>
      <c r="K8569">
        <v>216225.42</v>
      </c>
      <c r="L8569">
        <v>564042.67000000004</v>
      </c>
      <c r="M8569">
        <v>782467.12</v>
      </c>
      <c r="N8569">
        <v>5206684.9000000004</v>
      </c>
      <c r="O8569">
        <f t="shared" si="133"/>
        <v>0.25861173008568272</v>
      </c>
      <c r="P8569">
        <v>3746944</v>
      </c>
      <c r="Q8569">
        <v>34.042524999999998</v>
      </c>
      <c r="R8569">
        <v>34.042524999999998</v>
      </c>
      <c r="S8569">
        <v>1968.8903</v>
      </c>
      <c r="T8569">
        <v>329015.5</v>
      </c>
    </row>
    <row r="8570" spans="1:20">
      <c r="A8570" t="s">
        <v>168</v>
      </c>
      <c r="B8570">
        <v>1988</v>
      </c>
      <c r="C8570">
        <v>37500.542999999998</v>
      </c>
      <c r="D8570">
        <v>3673.1831999999999</v>
      </c>
      <c r="E8570">
        <v>2282.9695000000002</v>
      </c>
      <c r="F8570">
        <v>5911.4364999999998</v>
      </c>
      <c r="G8570">
        <v>7483.6701000000003</v>
      </c>
      <c r="H8570">
        <v>41314.144</v>
      </c>
      <c r="I8570">
        <v>4897713.8</v>
      </c>
      <c r="J8570">
        <v>400731.42</v>
      </c>
      <c r="K8570">
        <v>248312.83</v>
      </c>
      <c r="L8570">
        <v>498725.3</v>
      </c>
      <c r="M8570">
        <v>900286.88</v>
      </c>
      <c r="N8570">
        <v>5335051.8</v>
      </c>
      <c r="O8570">
        <f t="shared" si="133"/>
        <v>0.2622302898727244</v>
      </c>
      <c r="P8570">
        <v>3849915</v>
      </c>
      <c r="Q8570">
        <v>32.514082999999999</v>
      </c>
      <c r="R8570">
        <v>32.514082999999999</v>
      </c>
      <c r="S8570">
        <v>3743.2282</v>
      </c>
      <c r="T8570">
        <v>415464.7</v>
      </c>
    </row>
    <row r="8571" spans="1:20">
      <c r="A8571" t="s">
        <v>168</v>
      </c>
      <c r="B8571">
        <v>1989</v>
      </c>
      <c r="C8571">
        <v>64020.355000000003</v>
      </c>
      <c r="D8571">
        <v>7852.9506000000001</v>
      </c>
      <c r="E8571">
        <v>4275.9531999999999</v>
      </c>
      <c r="F8571">
        <v>12350.397999999999</v>
      </c>
      <c r="G8571">
        <v>16131.995000000001</v>
      </c>
      <c r="H8571">
        <v>71726.517999999996</v>
      </c>
      <c r="I8571">
        <v>4944770.4000000004</v>
      </c>
      <c r="J8571">
        <v>479853.77</v>
      </c>
      <c r="K8571">
        <v>262168.76</v>
      </c>
      <c r="L8571">
        <v>487158.69</v>
      </c>
      <c r="M8571">
        <v>931765.44</v>
      </c>
      <c r="N8571">
        <v>5516122.0999999996</v>
      </c>
      <c r="O8571">
        <f t="shared" si="133"/>
        <v>0.2572321830947143</v>
      </c>
      <c r="P8571">
        <v>3931817</v>
      </c>
      <c r="Q8571">
        <v>59.812758000000002</v>
      </c>
      <c r="R8571">
        <v>59.812758000000002</v>
      </c>
      <c r="S8571">
        <v>8009.5546000000004</v>
      </c>
      <c r="T8571">
        <v>490217.84</v>
      </c>
    </row>
    <row r="8572" spans="1:20">
      <c r="A8572" t="s">
        <v>168</v>
      </c>
      <c r="B8572">
        <v>1990</v>
      </c>
      <c r="C8572">
        <v>110691.42</v>
      </c>
      <c r="D8572">
        <v>13224.444</v>
      </c>
      <c r="E8572">
        <v>10282.106</v>
      </c>
      <c r="F8572">
        <v>29590.866000000002</v>
      </c>
      <c r="G8572">
        <v>31332.687999999998</v>
      </c>
      <c r="H8572">
        <v>131823.73000000001</v>
      </c>
      <c r="I8572">
        <v>4894430.8</v>
      </c>
      <c r="J8572">
        <v>437965.47</v>
      </c>
      <c r="K8572">
        <v>265085.8</v>
      </c>
      <c r="L8572">
        <v>527982.04</v>
      </c>
      <c r="M8572">
        <v>837329.75</v>
      </c>
      <c r="N8572">
        <v>5717021.5</v>
      </c>
      <c r="O8572">
        <f t="shared" si="133"/>
        <v>0.23881522747465617</v>
      </c>
      <c r="P8572">
        <v>3981567</v>
      </c>
      <c r="Q8572">
        <v>151.44583</v>
      </c>
      <c r="R8572">
        <v>151.44583</v>
      </c>
      <c r="S8572">
        <v>12592.029</v>
      </c>
      <c r="T8572">
        <v>413430.6</v>
      </c>
    </row>
    <row r="8573" spans="1:20">
      <c r="A8573" t="s">
        <v>168</v>
      </c>
      <c r="B8573">
        <v>1991</v>
      </c>
      <c r="C8573">
        <v>252916.5</v>
      </c>
      <c r="D8573">
        <v>28792.309000000001</v>
      </c>
      <c r="E8573">
        <v>29631.062999999998</v>
      </c>
      <c r="F8573">
        <v>70195.403000000006</v>
      </c>
      <c r="G8573">
        <v>72875.131999999998</v>
      </c>
      <c r="H8573">
        <v>308660.14</v>
      </c>
      <c r="I8573">
        <v>4265266.3</v>
      </c>
      <c r="J8573">
        <v>479777.22</v>
      </c>
      <c r="K8573">
        <v>400365.72</v>
      </c>
      <c r="L8573">
        <v>656410.35</v>
      </c>
      <c r="M8573">
        <v>1020665.6</v>
      </c>
      <c r="N8573">
        <v>5260088.5</v>
      </c>
      <c r="O8573">
        <f t="shared" si="133"/>
        <v>0.31883036758792177</v>
      </c>
      <c r="P8573">
        <v>3995290</v>
      </c>
      <c r="Q8573">
        <v>295.34417000000002</v>
      </c>
      <c r="R8573">
        <v>295.34417000000002</v>
      </c>
      <c r="S8573">
        <v>26320.261999999999</v>
      </c>
      <c r="T8573">
        <v>452900.06</v>
      </c>
    </row>
    <row r="8574" spans="1:20">
      <c r="A8574" t="s">
        <v>168</v>
      </c>
      <c r="B8574">
        <v>1992</v>
      </c>
      <c r="C8574">
        <v>379494.53</v>
      </c>
      <c r="D8574">
        <v>37767.440999999999</v>
      </c>
      <c r="E8574">
        <v>46868.029000000002</v>
      </c>
      <c r="F8574">
        <v>102196.68</v>
      </c>
      <c r="G8574">
        <v>106350.26</v>
      </c>
      <c r="H8574">
        <v>455029.42</v>
      </c>
      <c r="I8574">
        <v>3805396</v>
      </c>
      <c r="J8574">
        <v>535517.46</v>
      </c>
      <c r="K8574">
        <v>326198.61</v>
      </c>
      <c r="L8574">
        <v>596504.94999999995</v>
      </c>
      <c r="M8574">
        <v>929722.19</v>
      </c>
      <c r="N8574">
        <v>4752684.9000000004</v>
      </c>
      <c r="O8574">
        <f t="shared" si="133"/>
        <v>0.32112946094953609</v>
      </c>
      <c r="P8574">
        <v>3979553</v>
      </c>
      <c r="Q8574">
        <v>499.44182999999998</v>
      </c>
      <c r="R8574">
        <v>499.44182999999998</v>
      </c>
      <c r="S8574">
        <v>37767.440999999999</v>
      </c>
      <c r="T8574">
        <v>505517.72</v>
      </c>
    </row>
    <row r="8575" spans="1:20">
      <c r="A8575" t="s">
        <v>168</v>
      </c>
      <c r="B8575">
        <v>1993</v>
      </c>
      <c r="C8575">
        <v>500406.83</v>
      </c>
      <c r="D8575">
        <v>45013.231</v>
      </c>
      <c r="E8575">
        <v>65473.790999999997</v>
      </c>
      <c r="F8575">
        <v>125617.48</v>
      </c>
      <c r="G8575">
        <v>127627.28</v>
      </c>
      <c r="H8575">
        <v>584587.43999999994</v>
      </c>
      <c r="I8575">
        <v>3953160.7</v>
      </c>
      <c r="J8575">
        <v>258371.52</v>
      </c>
      <c r="K8575">
        <v>392993.35</v>
      </c>
      <c r="L8575">
        <v>578653.52</v>
      </c>
      <c r="M8575">
        <v>880540.67</v>
      </c>
      <c r="N8575">
        <v>4755265.5999999996</v>
      </c>
      <c r="O8575">
        <f t="shared" si="133"/>
        <v>0.30685860953802457</v>
      </c>
      <c r="P8575">
        <v>3946835</v>
      </c>
      <c r="Q8575">
        <v>567.45857999999998</v>
      </c>
      <c r="R8575">
        <v>567.45857999999998</v>
      </c>
      <c r="S8575">
        <v>45013.231</v>
      </c>
      <c r="T8575">
        <v>243897.53</v>
      </c>
    </row>
    <row r="8576" spans="1:20">
      <c r="A8576" t="s">
        <v>168</v>
      </c>
      <c r="B8576">
        <v>1994</v>
      </c>
      <c r="C8576">
        <v>612908.43999999994</v>
      </c>
      <c r="D8576">
        <v>60932.417999999998</v>
      </c>
      <c r="E8576">
        <v>79570.569000000003</v>
      </c>
      <c r="F8576">
        <v>211554.79</v>
      </c>
      <c r="G8576">
        <v>183862.71</v>
      </c>
      <c r="H8576">
        <v>716851.98</v>
      </c>
      <c r="I8576">
        <v>3956081.1</v>
      </c>
      <c r="J8576">
        <v>439722.55</v>
      </c>
      <c r="K8576">
        <v>402754.39</v>
      </c>
      <c r="L8576">
        <v>549019.84</v>
      </c>
      <c r="M8576">
        <v>845416.98</v>
      </c>
      <c r="N8576">
        <v>4921699.5999999996</v>
      </c>
      <c r="O8576">
        <f t="shared" si="133"/>
        <v>0.28332424433218151</v>
      </c>
      <c r="P8576">
        <v>3915066</v>
      </c>
      <c r="Q8576">
        <v>586.73970999999995</v>
      </c>
      <c r="R8576">
        <v>586.73970999999995</v>
      </c>
      <c r="S8576">
        <v>60932.417999999998</v>
      </c>
      <c r="T8576">
        <v>415089.25</v>
      </c>
    </row>
    <row r="8577" spans="1:20">
      <c r="A8577" t="s">
        <v>168</v>
      </c>
      <c r="B8577">
        <v>1995</v>
      </c>
      <c r="C8577">
        <v>837925.21</v>
      </c>
      <c r="D8577">
        <v>49341.548000000003</v>
      </c>
      <c r="E8577">
        <v>123353.87</v>
      </c>
      <c r="F8577">
        <v>164044.94</v>
      </c>
      <c r="G8577">
        <v>233342.62</v>
      </c>
      <c r="H8577">
        <v>881099.04</v>
      </c>
      <c r="I8577">
        <v>3708413</v>
      </c>
      <c r="J8577">
        <v>277477.15000000002</v>
      </c>
      <c r="K8577">
        <v>321590.06</v>
      </c>
      <c r="L8577">
        <v>499515.9</v>
      </c>
      <c r="M8577">
        <v>771735.37</v>
      </c>
      <c r="N8577">
        <v>4428299.3</v>
      </c>
      <c r="O8577">
        <f t="shared" si="133"/>
        <v>0.2870743786446413</v>
      </c>
      <c r="P8577">
        <v>3898363</v>
      </c>
      <c r="Q8577">
        <v>755.21582999999998</v>
      </c>
      <c r="R8577">
        <v>755.21582999999998</v>
      </c>
      <c r="S8577">
        <v>49341.548000000003</v>
      </c>
      <c r="T8577">
        <v>261932.85</v>
      </c>
    </row>
    <row r="8578" spans="1:20">
      <c r="A8578" t="s">
        <v>168</v>
      </c>
      <c r="B8578">
        <v>1996</v>
      </c>
      <c r="C8578">
        <v>1124085.1000000001</v>
      </c>
      <c r="D8578">
        <v>116369.75</v>
      </c>
      <c r="E8578">
        <v>126288.76</v>
      </c>
      <c r="F8578">
        <v>207024.69</v>
      </c>
      <c r="G8578">
        <v>412235.97</v>
      </c>
      <c r="H8578">
        <v>1161757.3999999999</v>
      </c>
      <c r="I8578">
        <v>2655737.6</v>
      </c>
      <c r="J8578">
        <v>332411.99</v>
      </c>
      <c r="K8578">
        <v>267550.18</v>
      </c>
      <c r="L8578">
        <v>373921.8</v>
      </c>
      <c r="M8578">
        <v>579196.89</v>
      </c>
      <c r="N8578">
        <v>3330671.6</v>
      </c>
      <c r="O8578">
        <f t="shared" si="133"/>
        <v>0.28616411476892528</v>
      </c>
      <c r="P8578">
        <v>3898177</v>
      </c>
      <c r="Q8578">
        <v>920.73249999999996</v>
      </c>
      <c r="R8578">
        <v>920.73249999999996</v>
      </c>
      <c r="S8578">
        <v>116369.75</v>
      </c>
      <c r="T8578">
        <v>313790.24</v>
      </c>
    </row>
    <row r="8579" spans="1:20">
      <c r="A8579" t="s">
        <v>168</v>
      </c>
      <c r="B8579">
        <v>1997</v>
      </c>
      <c r="C8579">
        <v>983645.43</v>
      </c>
      <c r="D8579">
        <v>48643.714</v>
      </c>
      <c r="E8579">
        <v>115166.56</v>
      </c>
      <c r="F8579">
        <v>155875.85999999999</v>
      </c>
      <c r="G8579">
        <v>169434.29</v>
      </c>
      <c r="H8579">
        <v>1118118.1000000001</v>
      </c>
      <c r="I8579">
        <v>2351253.9</v>
      </c>
      <c r="J8579">
        <v>152078.15</v>
      </c>
      <c r="K8579">
        <v>231996.09</v>
      </c>
      <c r="L8579">
        <v>308991.5</v>
      </c>
      <c r="M8579">
        <v>539322.44999999995</v>
      </c>
      <c r="N8579">
        <v>2744611</v>
      </c>
      <c r="O8579">
        <f t="shared" ref="O8579:O8642" si="134">(L8579+M8579)/N8579</f>
        <v>0.30908349124885093</v>
      </c>
      <c r="P8579">
        <v>3913681</v>
      </c>
      <c r="Q8579">
        <v>981.48249999999996</v>
      </c>
      <c r="R8579">
        <v>981.48249999999996</v>
      </c>
      <c r="S8579">
        <v>48643.714</v>
      </c>
      <c r="T8579">
        <v>143558.72</v>
      </c>
    </row>
    <row r="8580" spans="1:20">
      <c r="A8580" t="s">
        <v>168</v>
      </c>
      <c r="B8580">
        <v>1998</v>
      </c>
      <c r="C8580">
        <v>1242143.3</v>
      </c>
      <c r="D8580">
        <v>77413.244999999995</v>
      </c>
      <c r="E8580">
        <v>125807.74</v>
      </c>
      <c r="F8580">
        <v>228239.05</v>
      </c>
      <c r="G8580">
        <v>268258.21000000002</v>
      </c>
      <c r="H8580">
        <v>1408645.8</v>
      </c>
      <c r="I8580">
        <v>2238401.7999999998</v>
      </c>
      <c r="J8580">
        <v>169682.73</v>
      </c>
      <c r="K8580">
        <v>227817.69</v>
      </c>
      <c r="L8580">
        <v>298976.75</v>
      </c>
      <c r="M8580">
        <v>453773.61</v>
      </c>
      <c r="N8580">
        <v>2721626.7</v>
      </c>
      <c r="O8580">
        <f t="shared" si="134"/>
        <v>0.27658104618094759</v>
      </c>
      <c r="P8580">
        <v>3953705</v>
      </c>
      <c r="Q8580">
        <v>1563.6179999999999</v>
      </c>
      <c r="R8580">
        <v>1563.6179999999999</v>
      </c>
      <c r="S8580">
        <v>77413.244999999995</v>
      </c>
      <c r="T8580">
        <v>160177.09</v>
      </c>
    </row>
    <row r="8581" spans="1:20">
      <c r="A8581" t="s">
        <v>168</v>
      </c>
      <c r="B8581">
        <v>1999</v>
      </c>
      <c r="C8581">
        <v>1679399.7</v>
      </c>
      <c r="D8581">
        <v>56313.088000000003</v>
      </c>
      <c r="E8581">
        <v>185523.39</v>
      </c>
      <c r="F8581">
        <v>202254.37</v>
      </c>
      <c r="G8581">
        <v>453759.27</v>
      </c>
      <c r="H8581">
        <v>1618176.3</v>
      </c>
      <c r="I8581">
        <v>2094558.5</v>
      </c>
      <c r="J8581">
        <v>121228.92</v>
      </c>
      <c r="K8581">
        <v>203467.47</v>
      </c>
      <c r="L8581">
        <v>265610.81</v>
      </c>
      <c r="M8581">
        <v>404768.6</v>
      </c>
      <c r="N8581">
        <v>2500582.2999999998</v>
      </c>
      <c r="O8581">
        <f t="shared" si="134"/>
        <v>0.26808932063543756</v>
      </c>
      <c r="P8581">
        <v>4028260</v>
      </c>
      <c r="Q8581">
        <v>1804.1949999999999</v>
      </c>
      <c r="R8581">
        <v>1804.1949999999999</v>
      </c>
      <c r="S8581">
        <v>56313.088000000003</v>
      </c>
      <c r="T8581">
        <v>114437.66</v>
      </c>
    </row>
    <row r="8582" spans="1:20">
      <c r="A8582" t="s">
        <v>168</v>
      </c>
      <c r="B8582">
        <v>2000</v>
      </c>
      <c r="C8582">
        <v>1762259.3</v>
      </c>
      <c r="D8582">
        <v>122549.2</v>
      </c>
      <c r="E8582">
        <v>255478.31</v>
      </c>
      <c r="F8582">
        <v>322291.09999999998</v>
      </c>
      <c r="G8582">
        <v>700131.97</v>
      </c>
      <c r="H8582">
        <v>1782443.4</v>
      </c>
      <c r="I8582">
        <v>2507616.4</v>
      </c>
      <c r="J8582">
        <v>229817.79</v>
      </c>
      <c r="K8582">
        <v>305328.40000000002</v>
      </c>
      <c r="L8582">
        <v>267360.31</v>
      </c>
      <c r="M8582">
        <v>869886.67</v>
      </c>
      <c r="N8582">
        <v>2595786.6</v>
      </c>
      <c r="O8582">
        <f t="shared" si="134"/>
        <v>0.43811266303632201</v>
      </c>
      <c r="P8582">
        <v>4143115</v>
      </c>
      <c r="Q8582">
        <v>2092.125</v>
      </c>
      <c r="R8582">
        <v>2092.125</v>
      </c>
      <c r="S8582">
        <v>122549.2</v>
      </c>
      <c r="T8582">
        <v>216943.38</v>
      </c>
    </row>
    <row r="8583" spans="1:20">
      <c r="A8583" t="s">
        <v>168</v>
      </c>
      <c r="B8583">
        <v>2001</v>
      </c>
      <c r="C8583">
        <v>2045812.1</v>
      </c>
      <c r="D8583">
        <v>234688.43</v>
      </c>
      <c r="E8583">
        <v>282007.3</v>
      </c>
      <c r="F8583">
        <v>169799.7</v>
      </c>
      <c r="G8583">
        <v>597433.4</v>
      </c>
      <c r="H8583">
        <v>2144006.7000000002</v>
      </c>
      <c r="I8583">
        <v>3064879.8</v>
      </c>
      <c r="J8583">
        <v>288416.89</v>
      </c>
      <c r="K8583">
        <v>375484.31</v>
      </c>
      <c r="L8583">
        <v>306204.55</v>
      </c>
      <c r="M8583">
        <v>1003529.3</v>
      </c>
      <c r="N8583">
        <v>3067439.4</v>
      </c>
      <c r="O8583">
        <f t="shared" si="134"/>
        <v>0.42697953543923317</v>
      </c>
      <c r="P8583">
        <v>4303850</v>
      </c>
      <c r="Q8583">
        <v>1986.1541999999999</v>
      </c>
      <c r="R8583">
        <v>1986.1541999999999</v>
      </c>
      <c r="S8583">
        <v>220916.22</v>
      </c>
      <c r="T8583">
        <v>272259.75</v>
      </c>
    </row>
    <row r="8584" spans="1:20">
      <c r="A8584" t="s">
        <v>168</v>
      </c>
      <c r="B8584">
        <v>2002</v>
      </c>
      <c r="C8584">
        <v>2482204.1</v>
      </c>
      <c r="D8584">
        <v>306353.08</v>
      </c>
      <c r="E8584">
        <v>366310.49</v>
      </c>
      <c r="F8584">
        <v>224914.75</v>
      </c>
      <c r="G8584">
        <v>784923.5</v>
      </c>
      <c r="H8584">
        <v>2600669.9</v>
      </c>
      <c r="I8584">
        <v>3775080.5</v>
      </c>
      <c r="J8584">
        <v>365100.73</v>
      </c>
      <c r="K8584">
        <v>504300.84</v>
      </c>
      <c r="L8584">
        <v>418652.42</v>
      </c>
      <c r="M8584">
        <v>1221847.5</v>
      </c>
      <c r="N8584">
        <v>3873211.7</v>
      </c>
      <c r="O8584">
        <f t="shared" si="134"/>
        <v>0.42355028515482379</v>
      </c>
      <c r="P8584">
        <v>4505515</v>
      </c>
      <c r="Q8584">
        <v>2099.0338999999999</v>
      </c>
      <c r="R8584">
        <v>2099.0338999999999</v>
      </c>
      <c r="S8584">
        <v>284878.95</v>
      </c>
      <c r="T8584">
        <v>338608.85</v>
      </c>
    </row>
    <row r="8585" spans="1:20">
      <c r="A8585" t="s">
        <v>168</v>
      </c>
      <c r="B8585">
        <v>2003</v>
      </c>
      <c r="C8585">
        <v>3054994.3</v>
      </c>
      <c r="D8585">
        <v>364356.27</v>
      </c>
      <c r="E8585">
        <v>384807.19</v>
      </c>
      <c r="F8585">
        <v>452964.61</v>
      </c>
      <c r="G8585">
        <v>1040698.9</v>
      </c>
      <c r="H8585">
        <v>3220010.4</v>
      </c>
      <c r="I8585">
        <v>4028602.3</v>
      </c>
      <c r="J8585">
        <v>423904.23</v>
      </c>
      <c r="K8585">
        <v>492600.8</v>
      </c>
      <c r="L8585">
        <v>692025.11</v>
      </c>
      <c r="M8585">
        <v>1419510</v>
      </c>
      <c r="N8585">
        <v>4236611.9000000004</v>
      </c>
      <c r="O8585">
        <f t="shared" si="134"/>
        <v>0.49840182670496669</v>
      </c>
      <c r="P8585">
        <v>4730020</v>
      </c>
      <c r="Q8585">
        <v>2347.9416999999999</v>
      </c>
      <c r="R8585">
        <v>2347.9416999999999</v>
      </c>
      <c r="S8585">
        <v>349827.91</v>
      </c>
      <c r="T8585">
        <v>406912.02</v>
      </c>
    </row>
    <row r="8586" spans="1:20">
      <c r="A8586" t="s">
        <v>168</v>
      </c>
      <c r="B8586">
        <v>2004</v>
      </c>
      <c r="C8586">
        <v>3549837.9</v>
      </c>
      <c r="D8586">
        <v>402950.98</v>
      </c>
      <c r="E8586">
        <v>405514.03</v>
      </c>
      <c r="F8586">
        <v>644486.85</v>
      </c>
      <c r="G8586">
        <v>1139343.2</v>
      </c>
      <c r="H8586">
        <v>3866124.5</v>
      </c>
      <c r="I8586">
        <v>4189192.2</v>
      </c>
      <c r="J8586">
        <v>426598.38</v>
      </c>
      <c r="K8586">
        <v>453913.9</v>
      </c>
      <c r="L8586">
        <v>771480.95</v>
      </c>
      <c r="M8586">
        <v>1340993.8999999999</v>
      </c>
      <c r="N8586">
        <v>4508497.9000000004</v>
      </c>
      <c r="O8586">
        <f t="shared" si="134"/>
        <v>0.46855402771730237</v>
      </c>
      <c r="P8586">
        <v>4952134</v>
      </c>
      <c r="Q8586">
        <v>2701.2966999999999</v>
      </c>
      <c r="R8586">
        <v>2701.2966999999999</v>
      </c>
      <c r="S8586">
        <v>386063.1</v>
      </c>
      <c r="T8586">
        <v>408759.01</v>
      </c>
    </row>
    <row r="8587" spans="1:20">
      <c r="A8587" t="s">
        <v>168</v>
      </c>
      <c r="B8587">
        <v>2005</v>
      </c>
      <c r="C8587">
        <v>4252879.3</v>
      </c>
      <c r="D8587">
        <v>536426.04</v>
      </c>
      <c r="E8587">
        <v>471496.23</v>
      </c>
      <c r="F8587">
        <v>838103.25</v>
      </c>
      <c r="G8587">
        <v>1397378.7</v>
      </c>
      <c r="H8587">
        <v>4703827.4000000004</v>
      </c>
      <c r="I8587">
        <v>4252879.3</v>
      </c>
      <c r="J8587">
        <v>536426.04</v>
      </c>
      <c r="K8587">
        <v>471496.23</v>
      </c>
      <c r="L8587">
        <v>838103.25</v>
      </c>
      <c r="M8587">
        <v>1397378.7</v>
      </c>
      <c r="N8587">
        <v>4703827.4000000004</v>
      </c>
      <c r="O8587">
        <f t="shared" si="134"/>
        <v>0.47524744424083248</v>
      </c>
      <c r="P8587">
        <v>5153435</v>
      </c>
      <c r="Q8587">
        <v>2889.5875000000001</v>
      </c>
      <c r="R8587">
        <v>2889.5875000000001</v>
      </c>
      <c r="S8587">
        <v>516789.19</v>
      </c>
      <c r="T8587">
        <v>516789.19</v>
      </c>
    </row>
    <row r="8588" spans="1:20">
      <c r="A8588" t="s">
        <v>168</v>
      </c>
      <c r="B8588">
        <v>2006</v>
      </c>
      <c r="C8588">
        <v>4832485.5</v>
      </c>
      <c r="D8588">
        <v>575901.22</v>
      </c>
      <c r="E8588">
        <v>563877.54</v>
      </c>
      <c r="F8588">
        <v>941683.72</v>
      </c>
      <c r="G8588">
        <v>1398530</v>
      </c>
      <c r="H8588">
        <v>5516960.7000000002</v>
      </c>
      <c r="I8588">
        <v>4286912.3</v>
      </c>
      <c r="J8588">
        <v>528199.79</v>
      </c>
      <c r="K8588">
        <v>514741.78</v>
      </c>
      <c r="L8588">
        <v>902840.68</v>
      </c>
      <c r="M8588">
        <v>1319491.6000000001</v>
      </c>
      <c r="N8588">
        <v>4904572.0999999996</v>
      </c>
      <c r="O8588">
        <f t="shared" si="134"/>
        <v>0.45311440726908681</v>
      </c>
      <c r="P8588">
        <v>5327364</v>
      </c>
      <c r="Q8588">
        <v>2961.9092000000001</v>
      </c>
      <c r="R8588">
        <v>2961.9092000000001</v>
      </c>
      <c r="S8588">
        <v>552921.77</v>
      </c>
      <c r="T8588">
        <v>499013.11</v>
      </c>
    </row>
    <row r="8589" spans="1:20">
      <c r="A8589" t="s">
        <v>168</v>
      </c>
      <c r="B8589">
        <v>2007</v>
      </c>
      <c r="C8589">
        <v>5770673.7999999998</v>
      </c>
      <c r="D8589">
        <v>606323.54</v>
      </c>
      <c r="E8589">
        <v>557136.25</v>
      </c>
      <c r="F8589">
        <v>1005418.9</v>
      </c>
      <c r="G8589">
        <v>1591019.8</v>
      </c>
      <c r="H8589">
        <v>6349901.4000000004</v>
      </c>
      <c r="I8589">
        <v>4715670.7</v>
      </c>
      <c r="J8589">
        <v>512093.04</v>
      </c>
      <c r="K8589">
        <v>455519.96</v>
      </c>
      <c r="L8589">
        <v>912930.76</v>
      </c>
      <c r="M8589">
        <v>1291851.8</v>
      </c>
      <c r="N8589">
        <v>5296058</v>
      </c>
      <c r="O8589">
        <f t="shared" si="134"/>
        <v>0.41630634709816244</v>
      </c>
      <c r="P8589">
        <v>5478289</v>
      </c>
      <c r="Q8589">
        <v>2985.1858000000002</v>
      </c>
      <c r="R8589">
        <v>2985.1858000000002</v>
      </c>
      <c r="S8589">
        <v>580756.42000000004</v>
      </c>
      <c r="T8589">
        <v>491578.31</v>
      </c>
    </row>
    <row r="8590" spans="1:20">
      <c r="A8590" t="s">
        <v>168</v>
      </c>
      <c r="B8590">
        <v>2008</v>
      </c>
      <c r="C8590">
        <v>6819562.0999999996</v>
      </c>
      <c r="D8590">
        <v>676157.04</v>
      </c>
      <c r="E8590">
        <v>721133.64</v>
      </c>
      <c r="F8590">
        <v>1009892.2</v>
      </c>
      <c r="G8590">
        <v>1919378.9</v>
      </c>
      <c r="H8590">
        <v>7308541</v>
      </c>
      <c r="I8590">
        <v>5137858.5999999996</v>
      </c>
      <c r="J8590">
        <v>509816.92</v>
      </c>
      <c r="K8590">
        <v>513438.86</v>
      </c>
      <c r="L8590">
        <v>743826.55</v>
      </c>
      <c r="M8590">
        <v>1327273.7</v>
      </c>
      <c r="N8590">
        <v>5582875.0999999996</v>
      </c>
      <c r="O8590">
        <f t="shared" si="134"/>
        <v>0.37097377478496701</v>
      </c>
      <c r="P8590">
        <v>5612129</v>
      </c>
      <c r="Q8590">
        <v>2981.5147000000002</v>
      </c>
      <c r="R8590">
        <v>2981.5147000000002</v>
      </c>
      <c r="S8590">
        <v>646773.97</v>
      </c>
      <c r="T8590">
        <v>489414.14</v>
      </c>
    </row>
    <row r="8591" spans="1:20">
      <c r="A8591" t="s">
        <v>168</v>
      </c>
      <c r="B8591">
        <v>2009</v>
      </c>
      <c r="C8591">
        <v>7701894.5999999996</v>
      </c>
      <c r="D8591">
        <v>814171.09</v>
      </c>
      <c r="E8591">
        <v>873435.7</v>
      </c>
      <c r="F8591">
        <v>1121566.8</v>
      </c>
      <c r="G8591">
        <v>2320998.7999999998</v>
      </c>
      <c r="H8591">
        <v>8190620.2999999998</v>
      </c>
      <c r="I8591">
        <v>5475761.5999999996</v>
      </c>
      <c r="J8591">
        <v>563480.39</v>
      </c>
      <c r="K8591">
        <v>569212.62</v>
      </c>
      <c r="L8591">
        <v>825750.2</v>
      </c>
      <c r="M8591">
        <v>1689985.4</v>
      </c>
      <c r="N8591">
        <v>5761536.7000000002</v>
      </c>
      <c r="O8591">
        <f t="shared" si="134"/>
        <v>0.4366431615370947</v>
      </c>
      <c r="P8591">
        <v>5739293</v>
      </c>
      <c r="Q8591">
        <v>3385.65</v>
      </c>
      <c r="R8591">
        <v>3385.65</v>
      </c>
      <c r="S8591">
        <v>783487.31</v>
      </c>
      <c r="T8591">
        <v>543209.82999999996</v>
      </c>
    </row>
    <row r="8592" spans="1:20">
      <c r="A8592" t="s">
        <v>168</v>
      </c>
      <c r="B8592">
        <v>2010</v>
      </c>
      <c r="C8592">
        <v>8358541.9000000004</v>
      </c>
      <c r="D8592">
        <v>2466860.2999999998</v>
      </c>
      <c r="E8592">
        <v>1066554.6000000001</v>
      </c>
      <c r="F8592">
        <v>1722426.8</v>
      </c>
      <c r="G8592">
        <v>3536400.7</v>
      </c>
      <c r="H8592">
        <v>10077983</v>
      </c>
      <c r="I8592">
        <v>5708081.2000000002</v>
      </c>
      <c r="J8592">
        <v>1021909.9</v>
      </c>
      <c r="K8592">
        <v>590159.87</v>
      </c>
      <c r="L8592">
        <v>932900.56</v>
      </c>
      <c r="M8592">
        <v>2211165.2000000002</v>
      </c>
      <c r="N8592">
        <v>6067000.7000000002</v>
      </c>
      <c r="O8592">
        <f t="shared" si="134"/>
        <v>0.51822406415743449</v>
      </c>
      <c r="P8592">
        <v>5867536</v>
      </c>
      <c r="Q8592">
        <v>3978.0875000000001</v>
      </c>
      <c r="R8592">
        <v>3978.0875000000001</v>
      </c>
      <c r="S8592">
        <v>2428825.6000000001</v>
      </c>
      <c r="T8592">
        <v>993427.06</v>
      </c>
    </row>
    <row r="8593" spans="1:20">
      <c r="A8593" t="s">
        <v>168</v>
      </c>
      <c r="B8593">
        <v>2011</v>
      </c>
      <c r="C8593">
        <v>10943786</v>
      </c>
      <c r="D8593">
        <v>5140658.8</v>
      </c>
      <c r="E8593">
        <v>1289135.6000000001</v>
      </c>
      <c r="F8593">
        <v>2081748.5</v>
      </c>
      <c r="G8593">
        <v>6854453.5999999996</v>
      </c>
      <c r="H8593">
        <v>12600972</v>
      </c>
      <c r="I8593">
        <v>6849274.7000000002</v>
      </c>
      <c r="J8593">
        <v>1595672</v>
      </c>
      <c r="K8593">
        <v>602152.88</v>
      </c>
      <c r="L8593">
        <v>916132.11</v>
      </c>
      <c r="M8593">
        <v>3622489.1</v>
      </c>
      <c r="N8593">
        <v>6433123.0999999996</v>
      </c>
      <c r="O8593">
        <f t="shared" si="134"/>
        <v>0.70550821730739155</v>
      </c>
      <c r="P8593">
        <v>5997486</v>
      </c>
      <c r="Q8593">
        <v>4349.1620999999996</v>
      </c>
      <c r="R8593">
        <v>4349.1620999999996</v>
      </c>
      <c r="S8593">
        <v>5090800.3</v>
      </c>
      <c r="T8593">
        <v>1556212.3</v>
      </c>
    </row>
    <row r="8594" spans="1:20">
      <c r="A8594" t="s">
        <v>169</v>
      </c>
      <c r="B8594">
        <v>1950</v>
      </c>
      <c r="C8594">
        <v>71.045593999999994</v>
      </c>
      <c r="D8594">
        <v>10.265532</v>
      </c>
      <c r="E8594">
        <v>8.0253834000000008</v>
      </c>
      <c r="F8594">
        <v>25.332560999999998</v>
      </c>
      <c r="G8594">
        <v>18.30585</v>
      </c>
      <c r="H8594">
        <v>96.777655999999993</v>
      </c>
      <c r="I8594">
        <v>2554.5929000000001</v>
      </c>
      <c r="J8594">
        <v>248.23781</v>
      </c>
      <c r="K8594">
        <v>178.71335999999999</v>
      </c>
      <c r="L8594">
        <v>278.22048000000001</v>
      </c>
      <c r="M8594">
        <v>518.05664000000002</v>
      </c>
      <c r="N8594">
        <v>2670.5893999999998</v>
      </c>
      <c r="O8594">
        <f t="shared" si="134"/>
        <v>0.2981653113728378</v>
      </c>
      <c r="P8594">
        <v>2011066.3</v>
      </c>
      <c r="Q8594">
        <v>1</v>
      </c>
      <c r="R8594">
        <v>1</v>
      </c>
    </row>
    <row r="8595" spans="1:20">
      <c r="A8595" t="s">
        <v>169</v>
      </c>
      <c r="B8595">
        <v>1951</v>
      </c>
      <c r="C8595">
        <v>86.804796999999994</v>
      </c>
      <c r="D8595">
        <v>13.898372999999999</v>
      </c>
      <c r="E8595">
        <v>9.8148272999999993</v>
      </c>
      <c r="F8595">
        <v>31.137941000000001</v>
      </c>
      <c r="G8595">
        <v>24.407799000000001</v>
      </c>
      <c r="H8595">
        <v>117.75239999999999</v>
      </c>
      <c r="I8595">
        <v>2736.5441000000001</v>
      </c>
      <c r="J8595">
        <v>293.53667000000002</v>
      </c>
      <c r="K8595">
        <v>188.14546000000001</v>
      </c>
      <c r="L8595">
        <v>259.57055000000003</v>
      </c>
      <c r="M8595">
        <v>629.21860000000004</v>
      </c>
      <c r="N8595">
        <v>2775.7325999999998</v>
      </c>
      <c r="O8595">
        <f t="shared" si="134"/>
        <v>0.32019984561913495</v>
      </c>
      <c r="P8595">
        <v>2062857.7</v>
      </c>
      <c r="Q8595">
        <v>1</v>
      </c>
      <c r="R8595">
        <v>1</v>
      </c>
    </row>
    <row r="8596" spans="1:20">
      <c r="A8596" t="s">
        <v>169</v>
      </c>
      <c r="B8596">
        <v>1952</v>
      </c>
      <c r="C8596">
        <v>91.325882000000007</v>
      </c>
      <c r="D8596">
        <v>14.724019</v>
      </c>
      <c r="E8596">
        <v>10.479091</v>
      </c>
      <c r="F8596">
        <v>32.193463999999999</v>
      </c>
      <c r="G8596">
        <v>26.530218000000001</v>
      </c>
      <c r="H8596">
        <v>122.71777</v>
      </c>
      <c r="I8596">
        <v>2925.7732000000001</v>
      </c>
      <c r="J8596">
        <v>311.05223000000001</v>
      </c>
      <c r="K8596">
        <v>205.52037999999999</v>
      </c>
      <c r="L8596">
        <v>276.38607999999999</v>
      </c>
      <c r="M8596">
        <v>660.67953</v>
      </c>
      <c r="N8596">
        <v>2979.7786000000001</v>
      </c>
      <c r="O8596">
        <f t="shared" si="134"/>
        <v>0.31447491098835328</v>
      </c>
      <c r="P8596">
        <v>2117917.9</v>
      </c>
      <c r="Q8596">
        <v>1</v>
      </c>
      <c r="R8596">
        <v>1</v>
      </c>
    </row>
    <row r="8597" spans="1:20">
      <c r="A8597" t="s">
        <v>169</v>
      </c>
      <c r="B8597">
        <v>1953</v>
      </c>
      <c r="C8597">
        <v>105.40582999999999</v>
      </c>
      <c r="D8597">
        <v>16.100097000000002</v>
      </c>
      <c r="E8597">
        <v>12.444768</v>
      </c>
      <c r="F8597">
        <v>32.589286000000001</v>
      </c>
      <c r="G8597">
        <v>27.591425999999998</v>
      </c>
      <c r="H8597">
        <v>139.54615000000001</v>
      </c>
      <c r="I8597">
        <v>3165.9486999999999</v>
      </c>
      <c r="J8597">
        <v>324.94387</v>
      </c>
      <c r="K8597">
        <v>227.85955999999999</v>
      </c>
      <c r="L8597">
        <v>290.14424000000002</v>
      </c>
      <c r="M8597">
        <v>718.35789</v>
      </c>
      <c r="N8597">
        <v>3206.7498000000001</v>
      </c>
      <c r="O8597">
        <f t="shared" si="134"/>
        <v>0.31449355044787092</v>
      </c>
      <c r="P8597">
        <v>2176250</v>
      </c>
      <c r="Q8597">
        <v>1</v>
      </c>
      <c r="R8597">
        <v>1</v>
      </c>
    </row>
    <row r="8598" spans="1:20">
      <c r="A8598" t="s">
        <v>169</v>
      </c>
      <c r="B8598">
        <v>1954</v>
      </c>
      <c r="C8598">
        <v>116.64395</v>
      </c>
      <c r="D8598">
        <v>15.962488</v>
      </c>
      <c r="E8598">
        <v>14.640903</v>
      </c>
      <c r="F8598">
        <v>38.262726000000001</v>
      </c>
      <c r="G8598">
        <v>32.632165999999998</v>
      </c>
      <c r="H8598">
        <v>153.53541000000001</v>
      </c>
      <c r="I8598">
        <v>3347.8998000000001</v>
      </c>
      <c r="J8598">
        <v>318.90402999999998</v>
      </c>
      <c r="K8598">
        <v>256.15584000000001</v>
      </c>
      <c r="L8598">
        <v>269.65987999999999</v>
      </c>
      <c r="M8598">
        <v>817.98418000000004</v>
      </c>
      <c r="N8598">
        <v>3290.5151000000001</v>
      </c>
      <c r="O8598">
        <f t="shared" si="134"/>
        <v>0.3305391487186915</v>
      </c>
      <c r="P8598">
        <v>2237857.2000000002</v>
      </c>
      <c r="Q8598">
        <v>1</v>
      </c>
      <c r="R8598">
        <v>1</v>
      </c>
    </row>
    <row r="8599" spans="1:20">
      <c r="A8599" t="s">
        <v>169</v>
      </c>
      <c r="B8599">
        <v>1955</v>
      </c>
      <c r="C8599">
        <v>130.46554</v>
      </c>
      <c r="D8599">
        <v>16.788133999999999</v>
      </c>
      <c r="E8599">
        <v>14.776467</v>
      </c>
      <c r="F8599">
        <v>38.922426000000002</v>
      </c>
      <c r="G8599">
        <v>34.489282000000003</v>
      </c>
      <c r="H8599">
        <v>167.17922999999999</v>
      </c>
      <c r="I8599">
        <v>3558.9630000000002</v>
      </c>
      <c r="J8599">
        <v>328.56779</v>
      </c>
      <c r="K8599">
        <v>246.22731999999999</v>
      </c>
      <c r="L8599">
        <v>304.81961000000001</v>
      </c>
      <c r="M8599">
        <v>886.14954</v>
      </c>
      <c r="N8599">
        <v>3464.1143000000002</v>
      </c>
      <c r="O8599">
        <f t="shared" si="134"/>
        <v>0.3438019207391626</v>
      </c>
      <c r="P8599">
        <v>2302741.5</v>
      </c>
      <c r="Q8599">
        <v>1</v>
      </c>
      <c r="R8599">
        <v>1</v>
      </c>
    </row>
    <row r="8600" spans="1:20">
      <c r="A8600" t="s">
        <v>169</v>
      </c>
      <c r="B8600">
        <v>1956</v>
      </c>
      <c r="C8600">
        <v>138.21597</v>
      </c>
      <c r="D8600">
        <v>24.218948999999999</v>
      </c>
      <c r="E8600">
        <v>15.996542</v>
      </c>
      <c r="F8600">
        <v>41.033472000000003</v>
      </c>
      <c r="G8600">
        <v>39.397374999999997</v>
      </c>
      <c r="H8600">
        <v>180.84200000000001</v>
      </c>
      <c r="I8600">
        <v>3689.9677999999999</v>
      </c>
      <c r="J8600">
        <v>460.23651999999998</v>
      </c>
      <c r="K8600">
        <v>260.12723999999997</v>
      </c>
      <c r="L8600">
        <v>339.36786999999998</v>
      </c>
      <c r="M8600">
        <v>964.80183999999997</v>
      </c>
      <c r="N8600">
        <v>3687.9908</v>
      </c>
      <c r="O8600">
        <f t="shared" si="134"/>
        <v>0.35362607466374368</v>
      </c>
      <c r="P8600">
        <v>2370907.1</v>
      </c>
      <c r="Q8600">
        <v>1</v>
      </c>
      <c r="R8600">
        <v>1</v>
      </c>
    </row>
    <row r="8601" spans="1:20">
      <c r="A8601" t="s">
        <v>169</v>
      </c>
      <c r="B8601">
        <v>1957</v>
      </c>
      <c r="C8601">
        <v>133.04902000000001</v>
      </c>
      <c r="D8601">
        <v>26.283062999999999</v>
      </c>
      <c r="E8601">
        <v>16.945488999999998</v>
      </c>
      <c r="F8601">
        <v>50.401242000000003</v>
      </c>
      <c r="G8601">
        <v>43.244255000000003</v>
      </c>
      <c r="H8601">
        <v>184.22346999999999</v>
      </c>
      <c r="I8601">
        <v>3806.4164999999998</v>
      </c>
      <c r="J8601">
        <v>509.15931</v>
      </c>
      <c r="K8601">
        <v>290.40924000000001</v>
      </c>
      <c r="L8601">
        <v>366.88416999999998</v>
      </c>
      <c r="M8601">
        <v>1017.2367</v>
      </c>
      <c r="N8601">
        <v>3853.1632</v>
      </c>
      <c r="O8601">
        <f t="shared" si="134"/>
        <v>0.35921677804874708</v>
      </c>
      <c r="P8601">
        <v>2442355</v>
      </c>
      <c r="Q8601">
        <v>1</v>
      </c>
      <c r="R8601">
        <v>1</v>
      </c>
    </row>
    <row r="8602" spans="1:20">
      <c r="A8602" t="s">
        <v>169</v>
      </c>
      <c r="B8602">
        <v>1958</v>
      </c>
      <c r="C8602">
        <v>138.21597</v>
      </c>
      <c r="D8602">
        <v>22.567654999999998</v>
      </c>
      <c r="E8602">
        <v>18.978947999999999</v>
      </c>
      <c r="F8602">
        <v>42.220939999999999</v>
      </c>
      <c r="G8602">
        <v>40.723883999999998</v>
      </c>
      <c r="H8602">
        <v>182.03919999999999</v>
      </c>
      <c r="I8602">
        <v>3820.9726000000001</v>
      </c>
      <c r="J8602">
        <v>428.22532999999999</v>
      </c>
      <c r="K8602">
        <v>289.9128</v>
      </c>
      <c r="L8602">
        <v>397.45783999999998</v>
      </c>
      <c r="M8602">
        <v>928.09740999999997</v>
      </c>
      <c r="N8602">
        <v>3904.8510999999999</v>
      </c>
      <c r="O8602">
        <f t="shared" si="134"/>
        <v>0.33946371220147165</v>
      </c>
      <c r="P8602">
        <v>2517089.2999999998</v>
      </c>
      <c r="Q8602">
        <v>1</v>
      </c>
      <c r="R8602">
        <v>1</v>
      </c>
    </row>
    <row r="8603" spans="1:20">
      <c r="A8603" t="s">
        <v>169</v>
      </c>
      <c r="B8603">
        <v>1959</v>
      </c>
      <c r="C8603">
        <v>139.5077</v>
      </c>
      <c r="D8603">
        <v>17.200956999999999</v>
      </c>
      <c r="E8603">
        <v>18.301127999999999</v>
      </c>
      <c r="F8603">
        <v>40.109892000000002</v>
      </c>
      <c r="G8603">
        <v>38.999420000000001</v>
      </c>
      <c r="H8603">
        <v>176.87773000000001</v>
      </c>
      <c r="I8603">
        <v>3937.4213</v>
      </c>
      <c r="J8603">
        <v>324.94389999999999</v>
      </c>
      <c r="K8603">
        <v>300.83416</v>
      </c>
      <c r="L8603">
        <v>434.14627000000002</v>
      </c>
      <c r="M8603">
        <v>912.36697000000004</v>
      </c>
      <c r="N8603">
        <v>3980.7957000000001</v>
      </c>
      <c r="O8603">
        <f t="shared" si="134"/>
        <v>0.33825228458722462</v>
      </c>
      <c r="P8603">
        <v>2595112.2000000002</v>
      </c>
      <c r="Q8603">
        <v>1</v>
      </c>
      <c r="R8603">
        <v>1</v>
      </c>
    </row>
    <row r="8604" spans="1:20">
      <c r="A8604" t="s">
        <v>169</v>
      </c>
      <c r="B8604">
        <v>1960</v>
      </c>
      <c r="C8604">
        <v>145.96638999999999</v>
      </c>
      <c r="D8604">
        <v>29.585647999999999</v>
      </c>
      <c r="E8604">
        <v>18.843384</v>
      </c>
      <c r="F8604">
        <v>37.866903000000001</v>
      </c>
      <c r="G8604">
        <v>46.295233000000003</v>
      </c>
      <c r="H8604">
        <v>186.76692</v>
      </c>
      <c r="I8604">
        <v>3988.3676999999998</v>
      </c>
      <c r="J8604">
        <v>628.14432999999997</v>
      </c>
      <c r="K8604">
        <v>307.78411999999997</v>
      </c>
      <c r="L8604">
        <v>418.85942999999997</v>
      </c>
      <c r="M8604">
        <v>1069.6715999999999</v>
      </c>
      <c r="N8604">
        <v>4159.9666999999999</v>
      </c>
      <c r="O8604">
        <f t="shared" si="134"/>
        <v>0.35782282343750488</v>
      </c>
      <c r="P8604">
        <v>2676427.7999999998</v>
      </c>
      <c r="Q8604">
        <v>1</v>
      </c>
      <c r="R8604">
        <v>1</v>
      </c>
    </row>
    <row r="8605" spans="1:20">
      <c r="A8605" t="s">
        <v>169</v>
      </c>
      <c r="B8605">
        <v>1961</v>
      </c>
      <c r="C8605">
        <v>143.37914000000001</v>
      </c>
      <c r="D8605">
        <v>25.986098999999999</v>
      </c>
      <c r="E8605">
        <v>19.620553999999998</v>
      </c>
      <c r="F8605">
        <v>42.385114000000002</v>
      </c>
      <c r="G8605">
        <v>42.211412000000003</v>
      </c>
      <c r="H8605">
        <v>189.97306</v>
      </c>
      <c r="I8605">
        <v>3910.0225</v>
      </c>
      <c r="J8605">
        <v>558.70637999999997</v>
      </c>
      <c r="K8605">
        <v>328.74207999999999</v>
      </c>
      <c r="L8605">
        <v>488.55898999999999</v>
      </c>
      <c r="M8605">
        <v>944.13373000000001</v>
      </c>
      <c r="N8605">
        <v>4224.7403000000004</v>
      </c>
      <c r="O8605">
        <f t="shared" si="134"/>
        <v>0.33911971346499092</v>
      </c>
      <c r="P8605">
        <v>2762741.5</v>
      </c>
      <c r="Q8605">
        <v>1</v>
      </c>
      <c r="R8605">
        <v>1</v>
      </c>
    </row>
    <row r="8606" spans="1:20">
      <c r="A8606" t="s">
        <v>169</v>
      </c>
      <c r="B8606">
        <v>1962</v>
      </c>
      <c r="C8606">
        <v>161.19323</v>
      </c>
      <c r="D8606">
        <v>26.416609000000001</v>
      </c>
      <c r="E8606">
        <v>21.246632999999999</v>
      </c>
      <c r="F8606">
        <v>49.018991999999997</v>
      </c>
      <c r="G8606">
        <v>47.966968999999999</v>
      </c>
      <c r="H8606">
        <v>210.81130999999999</v>
      </c>
      <c r="I8606">
        <v>4333.6280999999999</v>
      </c>
      <c r="J8606">
        <v>571.33144000000004</v>
      </c>
      <c r="K8606">
        <v>355.88463000000002</v>
      </c>
      <c r="L8606">
        <v>615.79643999999996</v>
      </c>
      <c r="M8606">
        <v>1072.9065000000001</v>
      </c>
      <c r="N8606">
        <v>4673.6130999999996</v>
      </c>
      <c r="O8606">
        <f t="shared" si="134"/>
        <v>0.36132707262396202</v>
      </c>
      <c r="P8606">
        <v>2848634.3</v>
      </c>
      <c r="Q8606">
        <v>1</v>
      </c>
      <c r="R8606">
        <v>1</v>
      </c>
    </row>
    <row r="8607" spans="1:20">
      <c r="A8607" t="s">
        <v>169</v>
      </c>
      <c r="B8607">
        <v>1963</v>
      </c>
      <c r="C8607">
        <v>175.66051999999999</v>
      </c>
      <c r="D8607">
        <v>29.131219000000002</v>
      </c>
      <c r="E8607">
        <v>20.983588999999998</v>
      </c>
      <c r="F8607">
        <v>53.608918000000003</v>
      </c>
      <c r="G8607">
        <v>57.591411999999998</v>
      </c>
      <c r="H8607">
        <v>222.74675999999999</v>
      </c>
      <c r="I8607">
        <v>4624.6598000000004</v>
      </c>
      <c r="J8607">
        <v>625.15044999999998</v>
      </c>
      <c r="K8607">
        <v>347.05198000000001</v>
      </c>
      <c r="L8607">
        <v>670.86818000000005</v>
      </c>
      <c r="M8607">
        <v>1254.3623</v>
      </c>
      <c r="N8607">
        <v>4878.0911999999998</v>
      </c>
      <c r="O8607">
        <f t="shared" si="134"/>
        <v>0.39466881635997297</v>
      </c>
      <c r="P8607">
        <v>2940285.2</v>
      </c>
      <c r="Q8607">
        <v>1</v>
      </c>
      <c r="R8607">
        <v>1</v>
      </c>
    </row>
    <row r="8608" spans="1:20">
      <c r="A8608" t="s">
        <v>169</v>
      </c>
      <c r="B8608">
        <v>1964</v>
      </c>
      <c r="C8608">
        <v>189.05966000000001</v>
      </c>
      <c r="D8608">
        <v>42.704261000000002</v>
      </c>
      <c r="E8608">
        <v>21.402066000000001</v>
      </c>
      <c r="F8608">
        <v>62.370421999999998</v>
      </c>
      <c r="G8608">
        <v>71.025031999999996</v>
      </c>
      <c r="H8608">
        <v>245.56301999999999</v>
      </c>
      <c r="I8608">
        <v>5025.8613999999998</v>
      </c>
      <c r="J8608">
        <v>899.97814000000005</v>
      </c>
      <c r="K8608">
        <v>347.27848999999998</v>
      </c>
      <c r="L8608">
        <v>724.29152999999997</v>
      </c>
      <c r="M8608">
        <v>1502.827</v>
      </c>
      <c r="N8608">
        <v>5343.4450999999999</v>
      </c>
      <c r="O8608">
        <f t="shared" si="134"/>
        <v>0.41679450023730941</v>
      </c>
      <c r="P8608">
        <v>3031290.1</v>
      </c>
      <c r="Q8608">
        <v>1</v>
      </c>
      <c r="R8608">
        <v>1</v>
      </c>
    </row>
    <row r="8609" spans="1:20">
      <c r="A8609" t="s">
        <v>169</v>
      </c>
      <c r="B8609">
        <v>1965</v>
      </c>
      <c r="C8609">
        <v>204.64252999999999</v>
      </c>
      <c r="D8609">
        <v>39.834190999999997</v>
      </c>
      <c r="E8609">
        <v>22.729234000000002</v>
      </c>
      <c r="F8609">
        <v>69.207504</v>
      </c>
      <c r="G8609">
        <v>75.490965000000003</v>
      </c>
      <c r="H8609">
        <v>262.04473000000002</v>
      </c>
      <c r="I8609">
        <v>5417.2835999999998</v>
      </c>
      <c r="J8609">
        <v>849.45456000000001</v>
      </c>
      <c r="K8609">
        <v>367.57443999999998</v>
      </c>
      <c r="L8609">
        <v>749.61445000000003</v>
      </c>
      <c r="M8609">
        <v>1564.8680999999999</v>
      </c>
      <c r="N8609">
        <v>5661.692</v>
      </c>
      <c r="O8609">
        <f t="shared" si="134"/>
        <v>0.4087969727070988</v>
      </c>
      <c r="P8609">
        <v>3128724.9</v>
      </c>
      <c r="Q8609">
        <v>1</v>
      </c>
      <c r="R8609">
        <v>1</v>
      </c>
    </row>
    <row r="8610" spans="1:20">
      <c r="A8610" t="s">
        <v>169</v>
      </c>
      <c r="B8610">
        <v>1966</v>
      </c>
      <c r="C8610">
        <v>220.15422000000001</v>
      </c>
      <c r="D8610">
        <v>46.064633999999998</v>
      </c>
      <c r="E8610">
        <v>24.211835000000001</v>
      </c>
      <c r="F8610">
        <v>68.502284000000003</v>
      </c>
      <c r="G8610">
        <v>82.631684000000007</v>
      </c>
      <c r="H8610">
        <v>277.48968000000002</v>
      </c>
      <c r="I8610">
        <v>5876.9121999999998</v>
      </c>
      <c r="J8610">
        <v>997.01022</v>
      </c>
      <c r="K8610">
        <v>396.92953</v>
      </c>
      <c r="L8610">
        <v>744.34478000000001</v>
      </c>
      <c r="M8610">
        <v>1722.3161</v>
      </c>
      <c r="N8610">
        <v>6123.0241999999998</v>
      </c>
      <c r="O8610">
        <f t="shared" si="134"/>
        <v>0.40285009489265122</v>
      </c>
      <c r="P8610">
        <v>3243133.2</v>
      </c>
      <c r="Q8610">
        <v>1</v>
      </c>
      <c r="R8610">
        <v>1</v>
      </c>
    </row>
    <row r="8611" spans="1:20">
      <c r="A8611" t="s">
        <v>169</v>
      </c>
      <c r="B8611">
        <v>1967</v>
      </c>
      <c r="C8611">
        <v>229.1028</v>
      </c>
      <c r="D8611">
        <v>43.110855999999998</v>
      </c>
      <c r="E8611">
        <v>26.698779999999999</v>
      </c>
      <c r="F8611">
        <v>74.789523000000003</v>
      </c>
      <c r="G8611">
        <v>83.515315999999999</v>
      </c>
      <c r="H8611">
        <v>291.43473999999998</v>
      </c>
      <c r="I8611">
        <v>6152.1975000000002</v>
      </c>
      <c r="J8611">
        <v>872.36071000000004</v>
      </c>
      <c r="K8611">
        <v>430.01281</v>
      </c>
      <c r="L8611">
        <v>861.71780000000001</v>
      </c>
      <c r="M8611">
        <v>1753.0479</v>
      </c>
      <c r="N8611">
        <v>6387.0153</v>
      </c>
      <c r="O8611">
        <f t="shared" si="134"/>
        <v>0.40938773076056351</v>
      </c>
      <c r="P8611">
        <v>3351701.6</v>
      </c>
      <c r="Q8611">
        <v>1</v>
      </c>
      <c r="R8611">
        <v>1</v>
      </c>
    </row>
    <row r="8612" spans="1:20">
      <c r="A8612" t="s">
        <v>169</v>
      </c>
      <c r="B8612">
        <v>1968</v>
      </c>
      <c r="C8612">
        <v>242.07471000000001</v>
      </c>
      <c r="D8612">
        <v>34.835486000000003</v>
      </c>
      <c r="E8612">
        <v>28.42051</v>
      </c>
      <c r="F8612">
        <v>76.486849000000007</v>
      </c>
      <c r="G8612">
        <v>81.700280000000006</v>
      </c>
      <c r="H8612">
        <v>301.40805999999998</v>
      </c>
      <c r="I8612">
        <v>6189.9889000000003</v>
      </c>
      <c r="J8612">
        <v>679.80501000000004</v>
      </c>
      <c r="K8612">
        <v>449.43768999999998</v>
      </c>
      <c r="L8612">
        <v>953.94971999999996</v>
      </c>
      <c r="M8612">
        <v>1576.8604</v>
      </c>
      <c r="N8612">
        <v>6516.7892000000002</v>
      </c>
      <c r="O8612">
        <f t="shared" si="134"/>
        <v>0.38835230699191559</v>
      </c>
      <c r="P8612">
        <v>3470297.2</v>
      </c>
      <c r="Q8612">
        <v>1</v>
      </c>
      <c r="R8612">
        <v>1</v>
      </c>
    </row>
    <row r="8613" spans="1:20">
      <c r="A8613" t="s">
        <v>169</v>
      </c>
      <c r="B8613">
        <v>1969</v>
      </c>
      <c r="C8613">
        <v>246.12174999999999</v>
      </c>
      <c r="D8613">
        <v>41.137684</v>
      </c>
      <c r="E8613">
        <v>32.772660999999999</v>
      </c>
      <c r="F8613">
        <v>72.709719000000007</v>
      </c>
      <c r="G8613">
        <v>80.804715000000002</v>
      </c>
      <c r="H8613">
        <v>313.27873</v>
      </c>
      <c r="I8613">
        <v>6283.0309999999999</v>
      </c>
      <c r="J8613">
        <v>762.65710000000001</v>
      </c>
      <c r="K8613">
        <v>520.69128000000001</v>
      </c>
      <c r="L8613">
        <v>915.30993999999998</v>
      </c>
      <c r="M8613">
        <v>1533.8361</v>
      </c>
      <c r="N8613">
        <v>6760.2102000000004</v>
      </c>
      <c r="O8613">
        <f t="shared" si="134"/>
        <v>0.36228844481788453</v>
      </c>
      <c r="P8613">
        <v>3596631.2</v>
      </c>
      <c r="Q8613">
        <v>1</v>
      </c>
      <c r="R8613">
        <v>1</v>
      </c>
    </row>
    <row r="8614" spans="1:20">
      <c r="A8614" t="s">
        <v>169</v>
      </c>
      <c r="B8614">
        <v>1970</v>
      </c>
      <c r="C8614">
        <v>254.60746</v>
      </c>
      <c r="D8614">
        <v>44.868775999999997</v>
      </c>
      <c r="E8614">
        <v>36.311774</v>
      </c>
      <c r="F8614">
        <v>84.076960999999997</v>
      </c>
      <c r="G8614">
        <v>83.025733000000002</v>
      </c>
      <c r="H8614">
        <v>338.28798999999998</v>
      </c>
      <c r="I8614">
        <v>6659.0648000000001</v>
      </c>
      <c r="J8614">
        <v>846.76246000000003</v>
      </c>
      <c r="K8614">
        <v>554.45398999999998</v>
      </c>
      <c r="L8614">
        <v>838.38076000000001</v>
      </c>
      <c r="M8614">
        <v>1637.4458999999999</v>
      </c>
      <c r="N8614">
        <v>7067.4872999999998</v>
      </c>
      <c r="O8614">
        <f t="shared" si="134"/>
        <v>0.35031214842083974</v>
      </c>
      <c r="P8614">
        <v>3736311</v>
      </c>
      <c r="Q8614">
        <v>1</v>
      </c>
      <c r="R8614">
        <v>1</v>
      </c>
      <c r="S8614">
        <v>40.525019999999998</v>
      </c>
      <c r="T8614">
        <v>758.33902999999998</v>
      </c>
    </row>
    <row r="8615" spans="1:20">
      <c r="A8615" t="s">
        <v>169</v>
      </c>
      <c r="B8615">
        <v>1971</v>
      </c>
      <c r="C8615">
        <v>271.58129000000002</v>
      </c>
      <c r="D8615">
        <v>55.526755000000001</v>
      </c>
      <c r="E8615">
        <v>36.180210000000002</v>
      </c>
      <c r="F8615">
        <v>87.629508000000001</v>
      </c>
      <c r="G8615">
        <v>94.736176999999998</v>
      </c>
      <c r="H8615">
        <v>355.78791000000001</v>
      </c>
      <c r="I8615">
        <v>6928.3652000000002</v>
      </c>
      <c r="J8615">
        <v>1029.0516</v>
      </c>
      <c r="K8615">
        <v>523.52827000000002</v>
      </c>
      <c r="L8615">
        <v>910.71164999999996</v>
      </c>
      <c r="M8615">
        <v>1792.4184</v>
      </c>
      <c r="N8615">
        <v>7410.0816999999997</v>
      </c>
      <c r="O8615">
        <f t="shared" si="134"/>
        <v>0.36479085648947701</v>
      </c>
      <c r="P8615">
        <v>3836884</v>
      </c>
      <c r="Q8615">
        <v>1</v>
      </c>
      <c r="R8615">
        <v>1</v>
      </c>
      <c r="S8615">
        <v>47.235332</v>
      </c>
      <c r="T8615">
        <v>860.81727999999998</v>
      </c>
    </row>
    <row r="8616" spans="1:20">
      <c r="A8616" t="s">
        <v>169</v>
      </c>
      <c r="B8616">
        <v>1972</v>
      </c>
      <c r="C8616">
        <v>286.18668000000002</v>
      </c>
      <c r="D8616">
        <v>53.684635</v>
      </c>
      <c r="E8616">
        <v>40.390270999999998</v>
      </c>
      <c r="F8616">
        <v>110.26054999999999</v>
      </c>
      <c r="G8616">
        <v>106.70977999999999</v>
      </c>
      <c r="H8616">
        <v>379.20886000000002</v>
      </c>
      <c r="I8616">
        <v>7183.6760000000004</v>
      </c>
      <c r="J8616">
        <v>964.36836000000005</v>
      </c>
      <c r="K8616">
        <v>614.09645999999998</v>
      </c>
      <c r="L8616">
        <v>1068.5245</v>
      </c>
      <c r="M8616">
        <v>1938.6189999999999</v>
      </c>
      <c r="N8616">
        <v>7817.6509999999998</v>
      </c>
      <c r="O8616">
        <f t="shared" si="134"/>
        <v>0.38466075039676245</v>
      </c>
      <c r="P8616">
        <v>3937757</v>
      </c>
      <c r="Q8616">
        <v>1</v>
      </c>
      <c r="R8616">
        <v>1</v>
      </c>
      <c r="S8616">
        <v>62.366427000000002</v>
      </c>
      <c r="T8616">
        <v>1130.1886999999999</v>
      </c>
    </row>
    <row r="8617" spans="1:20">
      <c r="A8617" t="s">
        <v>169</v>
      </c>
      <c r="B8617">
        <v>1973</v>
      </c>
      <c r="C8617">
        <v>324.21332000000001</v>
      </c>
      <c r="D8617">
        <v>80.132212999999993</v>
      </c>
      <c r="E8617">
        <v>45.915976000000001</v>
      </c>
      <c r="F8617">
        <v>131.31269</v>
      </c>
      <c r="G8617">
        <v>144.60425000000001</v>
      </c>
      <c r="H8617">
        <v>438.41913</v>
      </c>
      <c r="I8617">
        <v>7708.2871999999998</v>
      </c>
      <c r="J8617">
        <v>1249.5626999999999</v>
      </c>
      <c r="K8617">
        <v>684.78381999999999</v>
      </c>
      <c r="L8617">
        <v>1027.4274</v>
      </c>
      <c r="M8617">
        <v>2289.5001999999999</v>
      </c>
      <c r="N8617">
        <v>8213.4066000000003</v>
      </c>
      <c r="O8617">
        <f t="shared" si="134"/>
        <v>0.40384310208141894</v>
      </c>
      <c r="P8617">
        <v>4037935</v>
      </c>
      <c r="Q8617">
        <v>1</v>
      </c>
      <c r="R8617">
        <v>1</v>
      </c>
      <c r="S8617">
        <v>68.550439999999995</v>
      </c>
      <c r="T8617">
        <v>1027.7103999999999</v>
      </c>
    </row>
    <row r="8618" spans="1:20">
      <c r="A8618" t="s">
        <v>169</v>
      </c>
      <c r="B8618">
        <v>1974</v>
      </c>
      <c r="C8618">
        <v>387.63493</v>
      </c>
      <c r="D8618">
        <v>117.36935</v>
      </c>
      <c r="E8618">
        <v>56.441127999999999</v>
      </c>
      <c r="F8618">
        <v>168.15392</v>
      </c>
      <c r="G8618">
        <v>211.84062</v>
      </c>
      <c r="H8618">
        <v>518.94509000000005</v>
      </c>
      <c r="I8618">
        <v>7935.6187</v>
      </c>
      <c r="J8618">
        <v>1572.9789000000001</v>
      </c>
      <c r="K8618">
        <v>658.27606000000003</v>
      </c>
      <c r="L8618">
        <v>1096.4704999999999</v>
      </c>
      <c r="M8618">
        <v>2368.4485</v>
      </c>
      <c r="N8618">
        <v>8739.1118999999999</v>
      </c>
      <c r="O8618">
        <f t="shared" si="134"/>
        <v>0.39648410955808905</v>
      </c>
      <c r="P8618">
        <v>4136133</v>
      </c>
      <c r="Q8618">
        <v>1</v>
      </c>
      <c r="R8618">
        <v>1</v>
      </c>
      <c r="S8618">
        <v>94.470663000000002</v>
      </c>
      <c r="T8618">
        <v>1174.1079</v>
      </c>
    </row>
    <row r="8619" spans="1:20">
      <c r="A8619" t="s">
        <v>169</v>
      </c>
      <c r="B8619">
        <v>1975</v>
      </c>
      <c r="C8619">
        <v>431.97741000000002</v>
      </c>
      <c r="D8619">
        <v>130.39577</v>
      </c>
      <c r="E8619">
        <v>65.913764999999998</v>
      </c>
      <c r="F8619">
        <v>194.73223999999999</v>
      </c>
      <c r="G8619">
        <v>225.13</v>
      </c>
      <c r="H8619">
        <v>589.20794000000001</v>
      </c>
      <c r="I8619">
        <v>8187.4321</v>
      </c>
      <c r="J8619">
        <v>1414.2109</v>
      </c>
      <c r="K8619">
        <v>715.70953999999995</v>
      </c>
      <c r="L8619">
        <v>1227.9811999999999</v>
      </c>
      <c r="M8619">
        <v>2248.5641000000001</v>
      </c>
      <c r="N8619">
        <v>9226.4230000000007</v>
      </c>
      <c r="O8619">
        <f t="shared" si="134"/>
        <v>0.37680315545905491</v>
      </c>
      <c r="P8619">
        <v>4231358</v>
      </c>
      <c r="Q8619">
        <v>1</v>
      </c>
      <c r="R8619">
        <v>1</v>
      </c>
      <c r="S8619">
        <v>135.65356</v>
      </c>
      <c r="T8619">
        <v>1519.606</v>
      </c>
    </row>
    <row r="8620" spans="1:20">
      <c r="A8620" t="s">
        <v>169</v>
      </c>
      <c r="B8620">
        <v>1976</v>
      </c>
      <c r="C8620">
        <v>528.42561000000001</v>
      </c>
      <c r="D8620">
        <v>147.23801</v>
      </c>
      <c r="E8620">
        <v>90.253179000000003</v>
      </c>
      <c r="F8620">
        <v>266.83580000000001</v>
      </c>
      <c r="G8620">
        <v>276.44542999999999</v>
      </c>
      <c r="H8620">
        <v>750.78617999999994</v>
      </c>
      <c r="I8620">
        <v>9002.3281999999999</v>
      </c>
      <c r="J8620">
        <v>1564.1584</v>
      </c>
      <c r="K8620">
        <v>828.36752000000001</v>
      </c>
      <c r="L8620">
        <v>1111.2655</v>
      </c>
      <c r="M8620">
        <v>2660.8496</v>
      </c>
      <c r="N8620">
        <v>9589.6911999999993</v>
      </c>
      <c r="O8620">
        <f t="shared" si="134"/>
        <v>0.39335104971888984</v>
      </c>
      <c r="P8620">
        <v>4323383</v>
      </c>
      <c r="Q8620">
        <v>1</v>
      </c>
      <c r="R8620">
        <v>1</v>
      </c>
      <c r="S8620">
        <v>150.65307999999999</v>
      </c>
      <c r="T8620">
        <v>1566.4531999999999</v>
      </c>
    </row>
    <row r="8621" spans="1:20">
      <c r="A8621" t="s">
        <v>169</v>
      </c>
      <c r="B8621">
        <v>1977</v>
      </c>
      <c r="C8621">
        <v>606.18943999999999</v>
      </c>
      <c r="D8621">
        <v>220.9228</v>
      </c>
      <c r="E8621">
        <v>105.90934</v>
      </c>
      <c r="F8621">
        <v>359.85991999999999</v>
      </c>
      <c r="G8621">
        <v>353.41856999999999</v>
      </c>
      <c r="H8621">
        <v>943.02218000000005</v>
      </c>
      <c r="I8621">
        <v>10065.540000000001</v>
      </c>
      <c r="J8621">
        <v>2243.3325</v>
      </c>
      <c r="K8621">
        <v>868.12915999999996</v>
      </c>
      <c r="L8621">
        <v>981.39865999999995</v>
      </c>
      <c r="M8621">
        <v>3473.7244999999998</v>
      </c>
      <c r="N8621">
        <v>10168.558000000001</v>
      </c>
      <c r="O8621">
        <f t="shared" si="134"/>
        <v>0.43812732936174426</v>
      </c>
      <c r="P8621">
        <v>4412237</v>
      </c>
      <c r="Q8621">
        <v>1</v>
      </c>
      <c r="R8621">
        <v>1</v>
      </c>
      <c r="S8621">
        <v>200.12518</v>
      </c>
      <c r="T8621">
        <v>1982.2221</v>
      </c>
    </row>
    <row r="8622" spans="1:20">
      <c r="A8622" t="s">
        <v>169</v>
      </c>
      <c r="B8622">
        <v>1978</v>
      </c>
      <c r="C8622">
        <v>733.42737999999997</v>
      </c>
      <c r="D8622">
        <v>241.3177</v>
      </c>
      <c r="E8622">
        <v>131.03814</v>
      </c>
      <c r="F8622">
        <v>306.30855000000003</v>
      </c>
      <c r="G8622">
        <v>400.12876999999997</v>
      </c>
      <c r="H8622">
        <v>1012.1008</v>
      </c>
      <c r="I8622">
        <v>10292.871999999999</v>
      </c>
      <c r="J8622">
        <v>2310.9558999999999</v>
      </c>
      <c r="K8622">
        <v>963.11531000000002</v>
      </c>
      <c r="L8622">
        <v>1183.5963999999999</v>
      </c>
      <c r="M8622">
        <v>3570.2168000000001</v>
      </c>
      <c r="N8622">
        <v>10824.213</v>
      </c>
      <c r="O8622">
        <f t="shared" si="134"/>
        <v>0.4391832644091539</v>
      </c>
      <c r="P8622">
        <v>4497535</v>
      </c>
      <c r="Q8622">
        <v>1</v>
      </c>
      <c r="R8622">
        <v>1</v>
      </c>
      <c r="S8622">
        <v>217.36147</v>
      </c>
      <c r="T8622">
        <v>2034.9251999999999</v>
      </c>
    </row>
    <row r="8623" spans="1:20">
      <c r="A8623" t="s">
        <v>169</v>
      </c>
      <c r="B8623">
        <v>1979</v>
      </c>
      <c r="C8623">
        <v>780.66462999999999</v>
      </c>
      <c r="D8623">
        <v>204.73846</v>
      </c>
      <c r="E8623">
        <v>149.06246999999999</v>
      </c>
      <c r="F8623">
        <v>418.67432000000002</v>
      </c>
      <c r="G8623">
        <v>420.65494000000001</v>
      </c>
      <c r="H8623">
        <v>1132.4949999999999</v>
      </c>
      <c r="I8623">
        <v>9491.9652999999998</v>
      </c>
      <c r="J8623">
        <v>1781.7293999999999</v>
      </c>
      <c r="K8623">
        <v>987.41408999999999</v>
      </c>
      <c r="L8623">
        <v>1611.0062</v>
      </c>
      <c r="M8623">
        <v>3350.9160000000002</v>
      </c>
      <c r="N8623">
        <v>10638.147999999999</v>
      </c>
      <c r="O8623">
        <f t="shared" si="134"/>
        <v>0.46642725782720829</v>
      </c>
      <c r="P8623">
        <v>4578922</v>
      </c>
      <c r="Q8623">
        <v>1</v>
      </c>
      <c r="R8623">
        <v>1</v>
      </c>
      <c r="S8623">
        <v>198.94101000000001</v>
      </c>
      <c r="T8623">
        <v>1718.7066</v>
      </c>
    </row>
    <row r="8624" spans="1:20">
      <c r="A8624" t="s">
        <v>169</v>
      </c>
      <c r="B8624">
        <v>1980</v>
      </c>
      <c r="C8624">
        <v>842.77043000000003</v>
      </c>
      <c r="D8624">
        <v>155.65913</v>
      </c>
      <c r="E8624">
        <v>164.06081</v>
      </c>
      <c r="F8624">
        <v>400.78</v>
      </c>
      <c r="G8624">
        <v>389.99725999999998</v>
      </c>
      <c r="H8624">
        <v>1173.2843</v>
      </c>
      <c r="I8624">
        <v>8729.5303999999996</v>
      </c>
      <c r="J8624">
        <v>1211.3407</v>
      </c>
      <c r="K8624">
        <v>932.18958999999995</v>
      </c>
      <c r="L8624">
        <v>1377.5746999999999</v>
      </c>
      <c r="M8624">
        <v>2570.2051999999999</v>
      </c>
      <c r="N8624">
        <v>9713.7340999999997</v>
      </c>
      <c r="O8624">
        <f t="shared" si="134"/>
        <v>0.40641218499073384</v>
      </c>
      <c r="P8624">
        <v>4656263</v>
      </c>
      <c r="Q8624">
        <v>1</v>
      </c>
      <c r="R8624">
        <v>1</v>
      </c>
      <c r="S8624">
        <v>159.20544000000001</v>
      </c>
      <c r="T8624">
        <v>1235.5949000000001</v>
      </c>
    </row>
    <row r="8625" spans="1:20">
      <c r="A8625" t="s">
        <v>169</v>
      </c>
      <c r="B8625">
        <v>1981</v>
      </c>
      <c r="C8625">
        <v>874.21807000000001</v>
      </c>
      <c r="D8625">
        <v>161.97496000000001</v>
      </c>
      <c r="E8625">
        <v>180.11166</v>
      </c>
      <c r="F8625">
        <v>303.54545999999999</v>
      </c>
      <c r="G8625">
        <v>382.10257999999999</v>
      </c>
      <c r="H8625">
        <v>1137.7582</v>
      </c>
      <c r="I8625">
        <v>7970.5928000000004</v>
      </c>
      <c r="J8625">
        <v>1164.2983999999999</v>
      </c>
      <c r="K8625">
        <v>965.32429000000002</v>
      </c>
      <c r="L8625">
        <v>1134.2799</v>
      </c>
      <c r="M8625">
        <v>2298.2723000000001</v>
      </c>
      <c r="N8625">
        <v>8910.4091000000008</v>
      </c>
      <c r="O8625">
        <f t="shared" si="134"/>
        <v>0.38522947279715808</v>
      </c>
      <c r="P8625">
        <v>4729467</v>
      </c>
      <c r="Q8625">
        <v>1</v>
      </c>
      <c r="R8625">
        <v>1</v>
      </c>
      <c r="S8625">
        <v>154.33716999999999</v>
      </c>
      <c r="T8625">
        <v>1103.8371</v>
      </c>
    </row>
    <row r="8626" spans="1:20">
      <c r="A8626" t="s">
        <v>169</v>
      </c>
      <c r="B8626">
        <v>1982</v>
      </c>
      <c r="C8626">
        <v>904.87622999999996</v>
      </c>
      <c r="D8626">
        <v>155.92229</v>
      </c>
      <c r="E8626">
        <v>186.16363000000001</v>
      </c>
      <c r="F8626">
        <v>268.67786000000001</v>
      </c>
      <c r="G8626">
        <v>335.91869000000003</v>
      </c>
      <c r="H8626">
        <v>1179.7317</v>
      </c>
      <c r="I8626">
        <v>7292.0956999999999</v>
      </c>
      <c r="J8626">
        <v>1046.6925000000001</v>
      </c>
      <c r="K8626">
        <v>963.11531000000002</v>
      </c>
      <c r="L8626">
        <v>966.6037</v>
      </c>
      <c r="M8626">
        <v>1804.1144999999999</v>
      </c>
      <c r="N8626">
        <v>8411.2844999999998</v>
      </c>
      <c r="O8626">
        <f t="shared" si="134"/>
        <v>0.32940488459283479</v>
      </c>
      <c r="P8626">
        <v>4798918</v>
      </c>
      <c r="Q8626">
        <v>1</v>
      </c>
      <c r="R8626">
        <v>1</v>
      </c>
      <c r="S8626">
        <v>148.54787999999999</v>
      </c>
      <c r="T8626">
        <v>992.57501999999999</v>
      </c>
    </row>
    <row r="8627" spans="1:20">
      <c r="A8627" t="s">
        <v>169</v>
      </c>
      <c r="B8627">
        <v>1983</v>
      </c>
      <c r="C8627">
        <v>1035.6668</v>
      </c>
      <c r="D8627">
        <v>161.0539</v>
      </c>
      <c r="E8627">
        <v>211.42399</v>
      </c>
      <c r="F8627">
        <v>327.09753000000001</v>
      </c>
      <c r="G8627">
        <v>399.47088000000002</v>
      </c>
      <c r="H8627">
        <v>1335.7836</v>
      </c>
      <c r="I8627">
        <v>7330.5672000000004</v>
      </c>
      <c r="J8627">
        <v>958.48806999999999</v>
      </c>
      <c r="K8627">
        <v>971.95123000000001</v>
      </c>
      <c r="L8627">
        <v>1158.9381000000001</v>
      </c>
      <c r="M8627">
        <v>2035.1113</v>
      </c>
      <c r="N8627">
        <v>8476.2592999999997</v>
      </c>
      <c r="O8627">
        <f t="shared" si="134"/>
        <v>0.37682299313330353</v>
      </c>
      <c r="P8627">
        <v>4865611</v>
      </c>
      <c r="Q8627">
        <v>1</v>
      </c>
      <c r="R8627">
        <v>1</v>
      </c>
      <c r="S8627">
        <v>155.25819000000001</v>
      </c>
      <c r="T8627">
        <v>919.37626999999998</v>
      </c>
    </row>
    <row r="8628" spans="1:20">
      <c r="A8628" t="s">
        <v>169</v>
      </c>
      <c r="B8628">
        <v>1984</v>
      </c>
      <c r="C8628">
        <v>1208.4314999999999</v>
      </c>
      <c r="D8628">
        <v>183.42250000000001</v>
      </c>
      <c r="E8628">
        <v>245.89385999999999</v>
      </c>
      <c r="F8628">
        <v>333.67633000000001</v>
      </c>
      <c r="G8628">
        <v>437.76008000000002</v>
      </c>
      <c r="H8628">
        <v>1533.8090999999999</v>
      </c>
      <c r="I8628">
        <v>7606.8624</v>
      </c>
      <c r="J8628">
        <v>984.94938999999999</v>
      </c>
      <c r="K8628">
        <v>1018.3398</v>
      </c>
      <c r="L8628">
        <v>1107.9776999999999</v>
      </c>
      <c r="M8628">
        <v>2076.0475000000001</v>
      </c>
      <c r="N8628">
        <v>8671.1836999999996</v>
      </c>
      <c r="O8628">
        <f t="shared" si="134"/>
        <v>0.36719614186007848</v>
      </c>
      <c r="P8628">
        <v>4930893</v>
      </c>
      <c r="Q8628">
        <v>1</v>
      </c>
      <c r="R8628">
        <v>1</v>
      </c>
      <c r="S8628">
        <v>175.78385</v>
      </c>
      <c r="T8628">
        <v>939.87192000000005</v>
      </c>
    </row>
    <row r="8629" spans="1:20">
      <c r="A8629" t="s">
        <v>169</v>
      </c>
      <c r="B8629">
        <v>1985</v>
      </c>
      <c r="C8629">
        <v>1531.5922</v>
      </c>
      <c r="D8629">
        <v>204.4753</v>
      </c>
      <c r="E8629">
        <v>292.07297</v>
      </c>
      <c r="F8629">
        <v>420.91111000000001</v>
      </c>
      <c r="G8629">
        <v>563.54867999999999</v>
      </c>
      <c r="H8629">
        <v>1885.6496</v>
      </c>
      <c r="I8629">
        <v>7872.6653999999999</v>
      </c>
      <c r="J8629">
        <v>932.02674000000002</v>
      </c>
      <c r="K8629">
        <v>1086.8181999999999</v>
      </c>
      <c r="L8629">
        <v>1065.2366999999999</v>
      </c>
      <c r="M8629">
        <v>2087.7435</v>
      </c>
      <c r="N8629">
        <v>8842.4809000000005</v>
      </c>
      <c r="O8629">
        <f t="shared" si="134"/>
        <v>0.35657189827800473</v>
      </c>
      <c r="P8629">
        <v>4995888</v>
      </c>
      <c r="Q8629">
        <v>1</v>
      </c>
      <c r="R8629">
        <v>1</v>
      </c>
      <c r="S8629">
        <v>226.70328000000001</v>
      </c>
      <c r="T8629">
        <v>1036.4943000000001</v>
      </c>
    </row>
    <row r="8630" spans="1:20">
      <c r="A8630" t="s">
        <v>169</v>
      </c>
      <c r="B8630">
        <v>1986</v>
      </c>
      <c r="C8630">
        <v>2000.8067000000001</v>
      </c>
      <c r="D8630">
        <v>344.60798999999997</v>
      </c>
      <c r="E8630">
        <v>368.77501000000001</v>
      </c>
      <c r="F8630">
        <v>641.43221000000005</v>
      </c>
      <c r="G8630">
        <v>755.25784999999996</v>
      </c>
      <c r="H8630">
        <v>2600.3833</v>
      </c>
      <c r="I8630">
        <v>7851.6809000000003</v>
      </c>
      <c r="J8630">
        <v>1131.9567999999999</v>
      </c>
      <c r="K8630">
        <v>1128.7888</v>
      </c>
      <c r="L8630">
        <v>930.43826000000001</v>
      </c>
      <c r="M8630">
        <v>2029.2633000000001</v>
      </c>
      <c r="N8630">
        <v>8898.5954999999994</v>
      </c>
      <c r="O8630">
        <f t="shared" si="134"/>
        <v>0.3326032248572261</v>
      </c>
      <c r="P8630">
        <v>5060307</v>
      </c>
      <c r="Q8630">
        <v>1</v>
      </c>
      <c r="R8630">
        <v>1</v>
      </c>
      <c r="S8630">
        <v>341.30488000000003</v>
      </c>
      <c r="T8630">
        <v>1112.6210000000001</v>
      </c>
    </row>
    <row r="8631" spans="1:20">
      <c r="A8631" t="s">
        <v>169</v>
      </c>
      <c r="B8631">
        <v>1987</v>
      </c>
      <c r="C8631">
        <v>2466.3371000000002</v>
      </c>
      <c r="D8631">
        <v>376.45035000000001</v>
      </c>
      <c r="E8631">
        <v>418.50635999999997</v>
      </c>
      <c r="F8631">
        <v>578.27580999999998</v>
      </c>
      <c r="G8631">
        <v>794.73126000000002</v>
      </c>
      <c r="H8631">
        <v>3044.8551000000002</v>
      </c>
      <c r="I8631">
        <v>7900.6446999999998</v>
      </c>
      <c r="J8631">
        <v>1081.9743000000001</v>
      </c>
      <c r="K8631">
        <v>1161.9235000000001</v>
      </c>
      <c r="L8631">
        <v>1047.154</v>
      </c>
      <c r="M8631">
        <v>2038.0353</v>
      </c>
      <c r="N8631">
        <v>9137.8209999999999</v>
      </c>
      <c r="O8631">
        <f t="shared" si="134"/>
        <v>0.33762855499139238</v>
      </c>
      <c r="P8631">
        <v>5124240</v>
      </c>
      <c r="Q8631">
        <v>1</v>
      </c>
      <c r="R8631">
        <v>1</v>
      </c>
      <c r="S8631">
        <v>415.51303000000001</v>
      </c>
      <c r="T8631">
        <v>1215.0992000000001</v>
      </c>
    </row>
    <row r="8632" spans="1:20">
      <c r="A8632" t="s">
        <v>169</v>
      </c>
      <c r="B8632">
        <v>1988</v>
      </c>
      <c r="C8632">
        <v>2914.8935999999999</v>
      </c>
      <c r="D8632">
        <v>460.66154</v>
      </c>
      <c r="E8632">
        <v>458.37036999999998</v>
      </c>
      <c r="F8632">
        <v>569.32865000000004</v>
      </c>
      <c r="G8632">
        <v>802.49437</v>
      </c>
      <c r="H8632">
        <v>3600.7737000000002</v>
      </c>
      <c r="I8632">
        <v>7956.6031999999996</v>
      </c>
      <c r="J8632">
        <v>1311.3058000000001</v>
      </c>
      <c r="K8632">
        <v>1190.6403</v>
      </c>
      <c r="L8632">
        <v>948.52098000000001</v>
      </c>
      <c r="M8632">
        <v>2026.3393000000001</v>
      </c>
      <c r="N8632">
        <v>9285.491</v>
      </c>
      <c r="O8632">
        <f t="shared" si="134"/>
        <v>0.32037727245656689</v>
      </c>
      <c r="P8632">
        <v>5189565</v>
      </c>
      <c r="Q8632">
        <v>1</v>
      </c>
      <c r="R8632">
        <v>1</v>
      </c>
      <c r="S8632">
        <v>454.72230000000002</v>
      </c>
      <c r="T8632">
        <v>1259.0184999999999</v>
      </c>
    </row>
    <row r="8633" spans="1:20">
      <c r="A8633" t="s">
        <v>169</v>
      </c>
      <c r="B8633">
        <v>1989</v>
      </c>
      <c r="C8633">
        <v>3517.0039999999999</v>
      </c>
      <c r="D8633">
        <v>650.00513999999998</v>
      </c>
      <c r="E8633">
        <v>517.04809</v>
      </c>
      <c r="F8633">
        <v>561.43409999999994</v>
      </c>
      <c r="G8633">
        <v>1004.7298</v>
      </c>
      <c r="H8633">
        <v>4240.7709000000004</v>
      </c>
      <c r="I8633">
        <v>8148.9606000000003</v>
      </c>
      <c r="J8633">
        <v>1620.0211999999999</v>
      </c>
      <c r="K8633">
        <v>1177.3864000000001</v>
      </c>
      <c r="L8633">
        <v>820.29804000000001</v>
      </c>
      <c r="M8633">
        <v>2149.1477</v>
      </c>
      <c r="N8633">
        <v>9382.9531999999999</v>
      </c>
      <c r="O8633">
        <f t="shared" si="134"/>
        <v>0.31647240231359142</v>
      </c>
      <c r="P8633">
        <v>5258654</v>
      </c>
      <c r="Q8633">
        <v>1</v>
      </c>
      <c r="R8633">
        <v>1</v>
      </c>
      <c r="S8633">
        <v>564.85036000000002</v>
      </c>
      <c r="T8633">
        <v>1373.2085</v>
      </c>
    </row>
    <row r="8634" spans="1:20">
      <c r="A8634" t="s">
        <v>169</v>
      </c>
      <c r="B8634">
        <v>1990</v>
      </c>
      <c r="C8634">
        <v>4267.8</v>
      </c>
      <c r="D8634">
        <v>665.4</v>
      </c>
      <c r="E8634">
        <v>476</v>
      </c>
      <c r="F8634">
        <v>890.9</v>
      </c>
      <c r="G8634">
        <v>1499.2</v>
      </c>
      <c r="H8634">
        <v>4800.8999999999996</v>
      </c>
      <c r="I8634">
        <v>8313.3387999999995</v>
      </c>
      <c r="J8634">
        <v>1146.6575</v>
      </c>
      <c r="K8634">
        <v>1188.4313</v>
      </c>
      <c r="L8634">
        <v>1181.9525000000001</v>
      </c>
      <c r="M8634">
        <v>2157.9198000000001</v>
      </c>
      <c r="N8634">
        <v>9701.9205000000002</v>
      </c>
      <c r="O8634">
        <f t="shared" si="134"/>
        <v>0.34424857429000782</v>
      </c>
      <c r="P8634">
        <v>5332842</v>
      </c>
      <c r="Q8634">
        <v>1</v>
      </c>
      <c r="R8634">
        <v>1</v>
      </c>
      <c r="S8634">
        <v>658.4</v>
      </c>
      <c r="T8634">
        <v>1136.0445999999999</v>
      </c>
    </row>
    <row r="8635" spans="1:20">
      <c r="A8635" t="s">
        <v>169</v>
      </c>
      <c r="B8635">
        <v>1991</v>
      </c>
      <c r="C8635">
        <v>4671.2</v>
      </c>
      <c r="D8635">
        <v>818.3</v>
      </c>
      <c r="E8635">
        <v>528.20000000000005</v>
      </c>
      <c r="F8635">
        <v>914.2</v>
      </c>
      <c r="G8635">
        <v>1620.9</v>
      </c>
      <c r="H8635">
        <v>5311</v>
      </c>
      <c r="I8635">
        <v>8566.3737999999994</v>
      </c>
      <c r="J8635">
        <v>1345.1771000000001</v>
      </c>
      <c r="K8635">
        <v>1225.6322</v>
      </c>
      <c r="L8635">
        <v>1176.2476999999999</v>
      </c>
      <c r="M8635">
        <v>2278.8276999999998</v>
      </c>
      <c r="N8635">
        <v>10048.901</v>
      </c>
      <c r="O8635">
        <f t="shared" si="134"/>
        <v>0.34382619552128135</v>
      </c>
      <c r="P8635">
        <v>5413269</v>
      </c>
      <c r="Q8635">
        <v>1</v>
      </c>
      <c r="R8635">
        <v>1</v>
      </c>
      <c r="S8635">
        <v>805</v>
      </c>
      <c r="T8635">
        <v>1319.6338000000001</v>
      </c>
    </row>
    <row r="8636" spans="1:20">
      <c r="A8636" t="s">
        <v>169</v>
      </c>
      <c r="B8636">
        <v>1992</v>
      </c>
      <c r="C8636">
        <v>5266.7</v>
      </c>
      <c r="D8636">
        <v>1103.3</v>
      </c>
      <c r="E8636">
        <v>558</v>
      </c>
      <c r="F8636">
        <v>958.1</v>
      </c>
      <c r="G8636">
        <v>1931.4</v>
      </c>
      <c r="H8636">
        <v>5954.7</v>
      </c>
      <c r="I8636">
        <v>9276.7806999999993</v>
      </c>
      <c r="J8636">
        <v>1723.6051</v>
      </c>
      <c r="K8636">
        <v>1236.1183000000001</v>
      </c>
      <c r="L8636">
        <v>1252.798</v>
      </c>
      <c r="M8636">
        <v>2669.0439000000001</v>
      </c>
      <c r="N8636">
        <v>10806.924000000001</v>
      </c>
      <c r="O8636">
        <f t="shared" si="134"/>
        <v>0.36290084949241802</v>
      </c>
      <c r="P8636">
        <v>5498489</v>
      </c>
      <c r="Q8636">
        <v>1</v>
      </c>
      <c r="R8636">
        <v>1</v>
      </c>
      <c r="S8636">
        <v>1022.8</v>
      </c>
      <c r="T8636">
        <v>1558.7828999999999</v>
      </c>
    </row>
    <row r="8637" spans="1:20">
      <c r="A8637" t="s">
        <v>169</v>
      </c>
      <c r="B8637">
        <v>1993</v>
      </c>
      <c r="C8637">
        <v>6075.2</v>
      </c>
      <c r="D8637">
        <v>1289.0999999999999</v>
      </c>
      <c r="E8637">
        <v>597.29999999999995</v>
      </c>
      <c r="F8637">
        <v>1342.9</v>
      </c>
      <c r="G8637">
        <v>2366.4</v>
      </c>
      <c r="H8637">
        <v>6938</v>
      </c>
      <c r="I8637">
        <v>10055.365</v>
      </c>
      <c r="J8637">
        <v>1895.9311</v>
      </c>
      <c r="K8637">
        <v>1248.3522</v>
      </c>
      <c r="L8637">
        <v>1630.2427</v>
      </c>
      <c r="M8637">
        <v>3237.5992999999999</v>
      </c>
      <c r="N8637">
        <v>11603.342000000001</v>
      </c>
      <c r="O8637">
        <f t="shared" si="134"/>
        <v>0.41952068636777229</v>
      </c>
      <c r="P8637">
        <v>5584047</v>
      </c>
      <c r="Q8637">
        <v>1</v>
      </c>
      <c r="R8637">
        <v>1</v>
      </c>
      <c r="S8637">
        <v>1234.0999999999999</v>
      </c>
      <c r="T8637">
        <v>1806.7319</v>
      </c>
    </row>
    <row r="8638" spans="1:20">
      <c r="A8638" t="s">
        <v>169</v>
      </c>
      <c r="B8638">
        <v>1994</v>
      </c>
      <c r="C8638">
        <v>7046.6</v>
      </c>
      <c r="D8638">
        <v>1592.2</v>
      </c>
      <c r="E8638">
        <v>679.1</v>
      </c>
      <c r="F8638">
        <v>1614.4</v>
      </c>
      <c r="G8638">
        <v>2846.7</v>
      </c>
      <c r="H8638">
        <v>8085.6</v>
      </c>
      <c r="I8638">
        <v>10855.181</v>
      </c>
      <c r="J8638">
        <v>2165.4490999999998</v>
      </c>
      <c r="K8638">
        <v>1286.0524</v>
      </c>
      <c r="L8638">
        <v>1767.8209999999999</v>
      </c>
      <c r="M8638">
        <v>3724.5419000000002</v>
      </c>
      <c r="N8638">
        <v>12305.387000000001</v>
      </c>
      <c r="O8638">
        <f t="shared" si="134"/>
        <v>0.44633808753840898</v>
      </c>
      <c r="P8638">
        <v>5663820</v>
      </c>
      <c r="Q8638">
        <v>1</v>
      </c>
      <c r="R8638">
        <v>1</v>
      </c>
      <c r="S8638">
        <v>1493.4</v>
      </c>
      <c r="T8638">
        <v>2033.9753000000001</v>
      </c>
    </row>
    <row r="8639" spans="1:20">
      <c r="A8639" t="s">
        <v>169</v>
      </c>
      <c r="B8639">
        <v>1995</v>
      </c>
      <c r="C8639">
        <v>8306.7000000000007</v>
      </c>
      <c r="D8639">
        <v>1904.3</v>
      </c>
      <c r="E8639">
        <v>821</v>
      </c>
      <c r="F8639">
        <v>2055.6999999999998</v>
      </c>
      <c r="G8639">
        <v>3587.2</v>
      </c>
      <c r="H8639">
        <v>9500.5</v>
      </c>
      <c r="I8639">
        <v>11866.932000000001</v>
      </c>
      <c r="J8639">
        <v>2493.9025000000001</v>
      </c>
      <c r="K8639">
        <v>1387.6683</v>
      </c>
      <c r="L8639">
        <v>2013.6575</v>
      </c>
      <c r="M8639">
        <v>4511.4513999999999</v>
      </c>
      <c r="N8639">
        <v>13092.51</v>
      </c>
      <c r="O8639">
        <f t="shared" si="134"/>
        <v>0.49838487043355323</v>
      </c>
      <c r="P8639">
        <v>5733401</v>
      </c>
      <c r="Q8639">
        <v>1</v>
      </c>
      <c r="R8639">
        <v>1</v>
      </c>
      <c r="S8639">
        <v>1778</v>
      </c>
      <c r="T8639">
        <v>2329.2019</v>
      </c>
    </row>
    <row r="8640" spans="1:20">
      <c r="A8640" t="s">
        <v>169</v>
      </c>
      <c r="B8640">
        <v>1996</v>
      </c>
      <c r="C8640">
        <v>9110.7000000000007</v>
      </c>
      <c r="D8640">
        <v>1566.6</v>
      </c>
      <c r="E8640">
        <v>964.3</v>
      </c>
      <c r="F8640">
        <v>2174.1</v>
      </c>
      <c r="G8640">
        <v>3500.2</v>
      </c>
      <c r="H8640">
        <v>10315.5</v>
      </c>
      <c r="I8640">
        <v>12048.282999999999</v>
      </c>
      <c r="J8640">
        <v>1943.4930999999999</v>
      </c>
      <c r="K8640">
        <v>1426.6169</v>
      </c>
      <c r="L8640">
        <v>2188.2505999999998</v>
      </c>
      <c r="M8640">
        <v>4238.5447999999997</v>
      </c>
      <c r="N8640">
        <v>13315.815000000001</v>
      </c>
      <c r="O8640">
        <f t="shared" si="134"/>
        <v>0.48264378860775692</v>
      </c>
      <c r="P8640">
        <v>5791403</v>
      </c>
      <c r="Q8640">
        <v>1</v>
      </c>
      <c r="R8640">
        <v>1</v>
      </c>
      <c r="S8640">
        <v>1630.4</v>
      </c>
      <c r="T8640">
        <v>2031.3870999999999</v>
      </c>
    </row>
    <row r="8641" spans="1:20">
      <c r="A8641" t="s">
        <v>169</v>
      </c>
      <c r="B8641">
        <v>1997</v>
      </c>
      <c r="C8641">
        <v>9739.2000000000007</v>
      </c>
      <c r="D8641">
        <v>1683.1</v>
      </c>
      <c r="E8641">
        <v>1010.5</v>
      </c>
      <c r="F8641">
        <v>2883.2</v>
      </c>
      <c r="G8641">
        <v>4181.3</v>
      </c>
      <c r="H8641">
        <v>11134.6</v>
      </c>
      <c r="I8641">
        <v>12413.324000000001</v>
      </c>
      <c r="J8641">
        <v>2069.8081000000002</v>
      </c>
      <c r="K8641">
        <v>1466.0648000000001</v>
      </c>
      <c r="L8641">
        <v>2848.6792999999998</v>
      </c>
      <c r="M8641">
        <v>4950.1746000000003</v>
      </c>
      <c r="N8641">
        <v>13881.25</v>
      </c>
      <c r="O8641">
        <f t="shared" si="134"/>
        <v>0.56182648536695179</v>
      </c>
      <c r="P8641">
        <v>5839103</v>
      </c>
      <c r="Q8641">
        <v>1</v>
      </c>
      <c r="R8641">
        <v>1</v>
      </c>
      <c r="S8641">
        <v>1790</v>
      </c>
      <c r="T8641">
        <v>2195.8236999999999</v>
      </c>
    </row>
    <row r="8642" spans="1:20">
      <c r="A8642" t="s">
        <v>169</v>
      </c>
      <c r="B8642">
        <v>1998</v>
      </c>
      <c r="C8642">
        <v>10206.299999999999</v>
      </c>
      <c r="D8642">
        <v>2107.9</v>
      </c>
      <c r="E8642">
        <v>1170.5999999999999</v>
      </c>
      <c r="F8642">
        <v>2976.9</v>
      </c>
      <c r="G8642">
        <v>4453.1000000000004</v>
      </c>
      <c r="H8642">
        <v>12008.4</v>
      </c>
      <c r="I8642">
        <v>12709.018</v>
      </c>
      <c r="J8642">
        <v>2541.2921999999999</v>
      </c>
      <c r="K8642">
        <v>1502.7664</v>
      </c>
      <c r="L8642">
        <v>3026.5891000000001</v>
      </c>
      <c r="M8642">
        <v>5406.0266000000001</v>
      </c>
      <c r="N8642">
        <v>14401.62</v>
      </c>
      <c r="O8642">
        <f t="shared" si="134"/>
        <v>0.58553244010048866</v>
      </c>
      <c r="P8642">
        <v>5878097</v>
      </c>
      <c r="Q8642">
        <v>1</v>
      </c>
      <c r="R8642">
        <v>1</v>
      </c>
      <c r="S8642">
        <v>2002</v>
      </c>
      <c r="T8642">
        <v>2406.8478</v>
      </c>
    </row>
    <row r="8643" spans="1:20">
      <c r="A8643" t="s">
        <v>169</v>
      </c>
      <c r="B8643">
        <v>1999</v>
      </c>
      <c r="C8643">
        <v>10707</v>
      </c>
      <c r="D8643">
        <v>2047.5</v>
      </c>
      <c r="E8643">
        <v>1248.9000000000001</v>
      </c>
      <c r="F8643">
        <v>3108.2</v>
      </c>
      <c r="G8643">
        <v>4647</v>
      </c>
      <c r="H8643">
        <v>12464.7</v>
      </c>
      <c r="I8643">
        <v>13180.22</v>
      </c>
      <c r="J8643">
        <v>2438.5859</v>
      </c>
      <c r="K8643">
        <v>1509.0081</v>
      </c>
      <c r="L8643">
        <v>3242.4423000000002</v>
      </c>
      <c r="M8643">
        <v>5552.4116000000004</v>
      </c>
      <c r="N8643">
        <v>14898.346</v>
      </c>
      <c r="O8643">
        <f t="shared" ref="O8643:O8706" si="135">(L8643+M8643)/N8643</f>
        <v>0.59032418095270445</v>
      </c>
      <c r="P8643">
        <v>5911094</v>
      </c>
      <c r="Q8643">
        <v>1</v>
      </c>
      <c r="R8643">
        <v>1</v>
      </c>
      <c r="S8643">
        <v>2002.5</v>
      </c>
      <c r="T8643">
        <v>2386.8323999999998</v>
      </c>
    </row>
    <row r="8644" spans="1:20">
      <c r="A8644" t="s">
        <v>169</v>
      </c>
      <c r="B8644">
        <v>2000</v>
      </c>
      <c r="C8644">
        <v>11549.6</v>
      </c>
      <c r="D8644">
        <v>2223.1</v>
      </c>
      <c r="E8644">
        <v>1336</v>
      </c>
      <c r="F8644">
        <v>3598.8</v>
      </c>
      <c r="G8644">
        <v>5573.3</v>
      </c>
      <c r="H8644">
        <v>13134.2</v>
      </c>
      <c r="I8644">
        <v>13696.614</v>
      </c>
      <c r="J8644">
        <v>2504.9313999999999</v>
      </c>
      <c r="K8644">
        <v>1523.2393</v>
      </c>
      <c r="L8644">
        <v>3787.0506</v>
      </c>
      <c r="M8644">
        <v>6359.9041999999999</v>
      </c>
      <c r="N8644">
        <v>15219.055</v>
      </c>
      <c r="O8644">
        <f t="shared" si="135"/>
        <v>0.66672699454729611</v>
      </c>
      <c r="P8644">
        <v>5940305</v>
      </c>
      <c r="Q8644">
        <v>1</v>
      </c>
      <c r="R8644">
        <v>1</v>
      </c>
      <c r="S8644">
        <v>2224</v>
      </c>
      <c r="T8644">
        <v>2510.7206000000001</v>
      </c>
    </row>
    <row r="8645" spans="1:20">
      <c r="A8645" t="s">
        <v>169</v>
      </c>
      <c r="B8645">
        <v>2001</v>
      </c>
      <c r="C8645">
        <v>12244.1</v>
      </c>
      <c r="D8645">
        <v>2302.6999999999998</v>
      </c>
      <c r="E8645">
        <v>1448.7</v>
      </c>
      <c r="F8645">
        <v>3568</v>
      </c>
      <c r="G8645">
        <v>5750.8</v>
      </c>
      <c r="H8645">
        <v>13812.7</v>
      </c>
      <c r="I8645">
        <v>14124.767</v>
      </c>
      <c r="J8645">
        <v>2631.7633999999998</v>
      </c>
      <c r="K8645">
        <v>1592.6477</v>
      </c>
      <c r="L8645">
        <v>3779.3557999999998</v>
      </c>
      <c r="M8645">
        <v>6628.7806</v>
      </c>
      <c r="N8645">
        <v>15479.138999999999</v>
      </c>
      <c r="O8645">
        <f t="shared" si="135"/>
        <v>0.67239763141864672</v>
      </c>
      <c r="P8645">
        <v>5966027</v>
      </c>
      <c r="Q8645">
        <v>1</v>
      </c>
      <c r="R8645">
        <v>1</v>
      </c>
      <c r="S8645">
        <v>2269.4</v>
      </c>
      <c r="T8645">
        <v>2548.6808000000001</v>
      </c>
    </row>
    <row r="8646" spans="1:20">
      <c r="A8646" t="s">
        <v>169</v>
      </c>
      <c r="B8646">
        <v>2002</v>
      </c>
      <c r="C8646">
        <v>12590.4</v>
      </c>
      <c r="D8646">
        <v>2344.5100000000002</v>
      </c>
      <c r="E8646">
        <v>1476.4</v>
      </c>
      <c r="F8646">
        <v>3772.2</v>
      </c>
      <c r="G8646">
        <v>5876.8</v>
      </c>
      <c r="H8646">
        <v>14306.718999999999</v>
      </c>
      <c r="I8646">
        <v>14351.7</v>
      </c>
      <c r="J8646">
        <v>2561.4542999999999</v>
      </c>
      <c r="K8646">
        <v>1594.3954000000001</v>
      </c>
      <c r="L8646">
        <v>4005.6898999999999</v>
      </c>
      <c r="M8646">
        <v>6726.2267000000002</v>
      </c>
      <c r="N8646">
        <v>15841.458000000001</v>
      </c>
      <c r="O8646">
        <f t="shared" si="135"/>
        <v>0.67745763047820473</v>
      </c>
      <c r="P8646">
        <v>5988233</v>
      </c>
      <c r="Q8646">
        <v>1</v>
      </c>
      <c r="R8646">
        <v>1</v>
      </c>
      <c r="S8646">
        <v>2374.21</v>
      </c>
      <c r="T8646">
        <v>2632.0205999999998</v>
      </c>
    </row>
    <row r="8647" spans="1:20">
      <c r="A8647" t="s">
        <v>169</v>
      </c>
      <c r="B8647">
        <v>2003</v>
      </c>
      <c r="C8647">
        <v>13391.06</v>
      </c>
      <c r="D8647">
        <v>2555.13</v>
      </c>
      <c r="E8647">
        <v>1493.9</v>
      </c>
      <c r="F8647">
        <v>4072.8</v>
      </c>
      <c r="G8647">
        <v>6466.2</v>
      </c>
      <c r="H8647">
        <v>15046.66</v>
      </c>
      <c r="I8647">
        <v>14646.518</v>
      </c>
      <c r="J8647">
        <v>2762.1280000000002</v>
      </c>
      <c r="K8647">
        <v>1589.402</v>
      </c>
      <c r="L8647">
        <v>4192.8865999999998</v>
      </c>
      <c r="M8647">
        <v>7052.3904000000002</v>
      </c>
      <c r="N8647">
        <v>16205.859</v>
      </c>
      <c r="O8647">
        <f t="shared" si="135"/>
        <v>0.6939019400329226</v>
      </c>
      <c r="P8647">
        <v>6008523</v>
      </c>
      <c r="Q8647">
        <v>1</v>
      </c>
      <c r="R8647">
        <v>1</v>
      </c>
      <c r="S8647">
        <v>2510.73</v>
      </c>
      <c r="T8647">
        <v>2697.6745000000001</v>
      </c>
    </row>
    <row r="8648" spans="1:20">
      <c r="A8648" t="s">
        <v>169</v>
      </c>
      <c r="B8648">
        <v>2004</v>
      </c>
      <c r="C8648">
        <v>14453.120999999999</v>
      </c>
      <c r="D8648">
        <v>2559.683</v>
      </c>
      <c r="E8648">
        <v>1524.5</v>
      </c>
      <c r="F8648">
        <v>4259.0429999999997</v>
      </c>
      <c r="G8648">
        <v>6998.06</v>
      </c>
      <c r="H8648">
        <v>15798.287</v>
      </c>
      <c r="I8648">
        <v>15071.137000000001</v>
      </c>
      <c r="J8648">
        <v>2653.1318000000001</v>
      </c>
      <c r="K8648">
        <v>1606.3796</v>
      </c>
      <c r="L8648">
        <v>4343.6629999999996</v>
      </c>
      <c r="M8648">
        <v>7234.8572999999997</v>
      </c>
      <c r="N8648">
        <v>16505.767</v>
      </c>
      <c r="O8648">
        <f t="shared" si="135"/>
        <v>0.70148332398003677</v>
      </c>
      <c r="P8648">
        <v>6028792</v>
      </c>
      <c r="Q8648">
        <v>1</v>
      </c>
      <c r="R8648">
        <v>1</v>
      </c>
      <c r="S8648">
        <v>2473.7829999999999</v>
      </c>
      <c r="T8648">
        <v>2562.1394</v>
      </c>
    </row>
    <row r="8649" spans="1:20">
      <c r="A8649" t="s">
        <v>169</v>
      </c>
      <c r="B8649">
        <v>2005</v>
      </c>
      <c r="C8649">
        <v>15870.62</v>
      </c>
      <c r="D8649">
        <v>2749.0987</v>
      </c>
      <c r="E8649">
        <v>1640.155</v>
      </c>
      <c r="F8649">
        <v>4382.7870000000003</v>
      </c>
      <c r="G8649">
        <v>7548.8669</v>
      </c>
      <c r="H8649">
        <v>17093.794000000002</v>
      </c>
      <c r="I8649">
        <v>15870.62</v>
      </c>
      <c r="J8649">
        <v>2749.0987</v>
      </c>
      <c r="K8649">
        <v>1640.155</v>
      </c>
      <c r="L8649">
        <v>4382.7870000000003</v>
      </c>
      <c r="M8649">
        <v>7548.8669</v>
      </c>
      <c r="N8649">
        <v>17093.794000000002</v>
      </c>
      <c r="O8649">
        <f t="shared" si="135"/>
        <v>0.69801086288977154</v>
      </c>
      <c r="P8649">
        <v>6050513</v>
      </c>
      <c r="Q8649">
        <v>1</v>
      </c>
      <c r="R8649">
        <v>1</v>
      </c>
      <c r="S8649">
        <v>2610.9254000000001</v>
      </c>
      <c r="T8649">
        <v>2610.9254000000001</v>
      </c>
    </row>
    <row r="8650" spans="1:20">
      <c r="A8650" t="s">
        <v>169</v>
      </c>
      <c r="B8650">
        <v>2006</v>
      </c>
      <c r="C8650">
        <v>17406.014999999999</v>
      </c>
      <c r="D8650">
        <v>3121.9733999999999</v>
      </c>
      <c r="E8650">
        <v>1822.9090000000001</v>
      </c>
      <c r="F8650">
        <v>4764.1530000000002</v>
      </c>
      <c r="G8650">
        <v>8564.3089999999993</v>
      </c>
      <c r="H8650">
        <v>18550.741000000002</v>
      </c>
      <c r="I8650">
        <v>16658.044000000002</v>
      </c>
      <c r="J8650">
        <v>3068.7273</v>
      </c>
      <c r="K8650">
        <v>1675.9927</v>
      </c>
      <c r="L8650">
        <v>4640.6462000000001</v>
      </c>
      <c r="M8650">
        <v>8221.7960000000003</v>
      </c>
      <c r="N8650">
        <v>17762.535</v>
      </c>
      <c r="O8650">
        <f t="shared" si="135"/>
        <v>0.72413325012448959</v>
      </c>
      <c r="P8650">
        <v>6074487</v>
      </c>
      <c r="Q8650">
        <v>1</v>
      </c>
      <c r="R8650">
        <v>1</v>
      </c>
      <c r="S8650">
        <v>3011.9423999999999</v>
      </c>
      <c r="T8650">
        <v>2934.5185999999999</v>
      </c>
    </row>
    <row r="8651" spans="1:20">
      <c r="A8651" t="s">
        <v>169</v>
      </c>
      <c r="B8651">
        <v>2007</v>
      </c>
      <c r="C8651">
        <v>19465.305</v>
      </c>
      <c r="D8651">
        <v>3279.4</v>
      </c>
      <c r="E8651">
        <v>1866.1</v>
      </c>
      <c r="F8651">
        <v>5203.7278999999999</v>
      </c>
      <c r="G8651">
        <v>9709.6424000000006</v>
      </c>
      <c r="H8651">
        <v>20104.891</v>
      </c>
      <c r="I8651">
        <v>17708.394</v>
      </c>
      <c r="J8651">
        <v>3155.4621999999999</v>
      </c>
      <c r="K8651">
        <v>1683.5277000000001</v>
      </c>
      <c r="L8651">
        <v>4969.4368000000004</v>
      </c>
      <c r="M8651">
        <v>8945.6083999999992</v>
      </c>
      <c r="N8651">
        <v>18444.632000000001</v>
      </c>
      <c r="O8651">
        <f t="shared" si="135"/>
        <v>0.75442248996889716</v>
      </c>
      <c r="P8651">
        <v>6100868</v>
      </c>
      <c r="Q8651">
        <v>1</v>
      </c>
      <c r="R8651">
        <v>1</v>
      </c>
      <c r="S8651">
        <v>3279.4</v>
      </c>
      <c r="T8651">
        <v>3159.4944999999998</v>
      </c>
    </row>
    <row r="8652" spans="1:20">
      <c r="A8652" t="s">
        <v>169</v>
      </c>
      <c r="B8652">
        <v>2008</v>
      </c>
      <c r="C8652">
        <v>21096.806</v>
      </c>
      <c r="D8652">
        <v>3257.7</v>
      </c>
      <c r="E8652">
        <v>1966.3</v>
      </c>
      <c r="F8652">
        <v>5761.0412999999999</v>
      </c>
      <c r="G8652">
        <v>10650.897000000001</v>
      </c>
      <c r="H8652">
        <v>21430.951000000001</v>
      </c>
      <c r="I8652">
        <v>18031.226999999999</v>
      </c>
      <c r="J8652">
        <v>2983.6531</v>
      </c>
      <c r="K8652">
        <v>1677.5356999999999</v>
      </c>
      <c r="L8652">
        <v>5310.4804999999997</v>
      </c>
      <c r="M8652">
        <v>9239.9222000000009</v>
      </c>
      <c r="N8652">
        <v>18679.5</v>
      </c>
      <c r="O8652">
        <f t="shared" si="135"/>
        <v>0.77895033057630025</v>
      </c>
      <c r="P8652">
        <v>6129628</v>
      </c>
      <c r="Q8652">
        <v>1</v>
      </c>
      <c r="R8652">
        <v>1</v>
      </c>
      <c r="S8652">
        <v>3257.7</v>
      </c>
      <c r="T8652">
        <v>2987.4659000000001</v>
      </c>
    </row>
    <row r="8653" spans="1:20">
      <c r="A8653" t="s">
        <v>169</v>
      </c>
      <c r="B8653">
        <v>2009</v>
      </c>
      <c r="C8653">
        <v>18887.304</v>
      </c>
      <c r="D8653">
        <v>2775.6</v>
      </c>
      <c r="E8653">
        <v>2196.1</v>
      </c>
      <c r="F8653">
        <v>4792.6655000000001</v>
      </c>
      <c r="G8653">
        <v>7990.6367</v>
      </c>
      <c r="H8653">
        <v>20661.032999999999</v>
      </c>
      <c r="I8653">
        <v>16179.712</v>
      </c>
      <c r="J8653">
        <v>2409.9796999999999</v>
      </c>
      <c r="K8653">
        <v>1775.6560999999999</v>
      </c>
      <c r="L8653">
        <v>4462.4642999999996</v>
      </c>
      <c r="M8653">
        <v>6945.9712</v>
      </c>
      <c r="N8653">
        <v>18094.269</v>
      </c>
      <c r="O8653">
        <f t="shared" si="135"/>
        <v>0.63049993895857304</v>
      </c>
      <c r="P8653">
        <v>6160423</v>
      </c>
      <c r="Q8653">
        <v>1</v>
      </c>
      <c r="R8653">
        <v>1</v>
      </c>
      <c r="S8653">
        <v>2775.6</v>
      </c>
      <c r="T8653">
        <v>2413.0594000000001</v>
      </c>
    </row>
    <row r="8654" spans="1:20">
      <c r="A8654" t="s">
        <v>169</v>
      </c>
      <c r="B8654">
        <v>2010</v>
      </c>
      <c r="C8654">
        <v>19979.074000000001</v>
      </c>
      <c r="D8654">
        <v>2852.5</v>
      </c>
      <c r="E8654">
        <v>2302.1999999999998</v>
      </c>
      <c r="F8654">
        <v>5552.5564000000004</v>
      </c>
      <c r="G8654">
        <v>9258.4804000000004</v>
      </c>
      <c r="H8654">
        <v>21427.85</v>
      </c>
      <c r="I8654">
        <v>16631.673999999999</v>
      </c>
      <c r="J8654">
        <v>2468.7429000000002</v>
      </c>
      <c r="K8654">
        <v>1815.8531</v>
      </c>
      <c r="L8654">
        <v>4980.7330000000002</v>
      </c>
      <c r="M8654">
        <v>7738.5209000000004</v>
      </c>
      <c r="N8654">
        <v>18341.32</v>
      </c>
      <c r="O8654">
        <f t="shared" si="135"/>
        <v>0.6934753823607025</v>
      </c>
      <c r="P8654">
        <v>6192993</v>
      </c>
      <c r="Q8654">
        <v>1</v>
      </c>
      <c r="R8654">
        <v>1</v>
      </c>
      <c r="S8654">
        <v>2852.5</v>
      </c>
      <c r="T8654">
        <v>2471.8977</v>
      </c>
    </row>
    <row r="8655" spans="1:20">
      <c r="A8655" t="s">
        <v>169</v>
      </c>
      <c r="B8655">
        <v>2011</v>
      </c>
      <c r="C8655">
        <v>21660.174999999999</v>
      </c>
      <c r="D8655">
        <v>3276</v>
      </c>
      <c r="E8655">
        <v>2549.9</v>
      </c>
      <c r="F8655">
        <v>6474.9385000000002</v>
      </c>
      <c r="G8655">
        <v>10906.92</v>
      </c>
      <c r="H8655">
        <v>23054.094000000001</v>
      </c>
      <c r="I8655">
        <v>17000.509999999998</v>
      </c>
      <c r="J8655">
        <v>2744.9816000000001</v>
      </c>
      <c r="K8655">
        <v>1872.2786000000001</v>
      </c>
      <c r="L8655">
        <v>5443.4157999999998</v>
      </c>
      <c r="M8655">
        <v>8584.1213000000007</v>
      </c>
      <c r="N8655">
        <v>18611.149000000001</v>
      </c>
      <c r="O8655">
        <f t="shared" si="135"/>
        <v>0.75371687691071632</v>
      </c>
      <c r="P8655">
        <v>6227491</v>
      </c>
      <c r="Q8655">
        <v>1</v>
      </c>
      <c r="R8655">
        <v>1</v>
      </c>
      <c r="S8655">
        <v>3276</v>
      </c>
      <c r="T8655">
        <v>2748.4893999999999</v>
      </c>
    </row>
    <row r="8656" spans="1:20">
      <c r="A8656" t="s">
        <v>170</v>
      </c>
      <c r="B8656">
        <v>1970</v>
      </c>
      <c r="C8656">
        <v>14.541599</v>
      </c>
      <c r="D8656">
        <v>6.4666889999999997</v>
      </c>
      <c r="E8656">
        <v>3.8274050000000002</v>
      </c>
      <c r="F8656">
        <v>71.183592000000004</v>
      </c>
      <c r="G8656">
        <v>71.782488000000001</v>
      </c>
      <c r="H8656">
        <v>25.021090000000001</v>
      </c>
      <c r="I8656">
        <v>219.83311</v>
      </c>
      <c r="J8656">
        <v>109.46040000000001</v>
      </c>
      <c r="K8656">
        <v>89.685232999999997</v>
      </c>
      <c r="L8656">
        <v>96.744315</v>
      </c>
      <c r="M8656">
        <v>97.551964999999996</v>
      </c>
      <c r="N8656">
        <v>423.00572</v>
      </c>
      <c r="O8656">
        <f t="shared" si="135"/>
        <v>0.45932305596245837</v>
      </c>
      <c r="P8656">
        <v>19136</v>
      </c>
      <c r="Q8656">
        <v>0.32278556000000003</v>
      </c>
      <c r="R8656">
        <v>0.32278556000000003</v>
      </c>
      <c r="S8656">
        <v>6.2929339999999998</v>
      </c>
      <c r="T8656">
        <v>106.38646</v>
      </c>
    </row>
    <row r="8657" spans="1:20">
      <c r="A8657" t="s">
        <v>170</v>
      </c>
      <c r="B8657">
        <v>1971</v>
      </c>
      <c r="C8657">
        <v>15.917728</v>
      </c>
      <c r="D8657">
        <v>6.4675929999999999</v>
      </c>
      <c r="E8657">
        <v>4.5659159999999996</v>
      </c>
      <c r="F8657">
        <v>77.680852000000002</v>
      </c>
      <c r="G8657">
        <v>78.334412</v>
      </c>
      <c r="H8657">
        <v>27.304881999999999</v>
      </c>
      <c r="I8657">
        <v>224.51893999999999</v>
      </c>
      <c r="J8657">
        <v>102.14303</v>
      </c>
      <c r="K8657">
        <v>99.824087000000006</v>
      </c>
      <c r="L8657">
        <v>105.57461000000001</v>
      </c>
      <c r="M8657">
        <v>106.45598</v>
      </c>
      <c r="N8657">
        <v>430.69641999999999</v>
      </c>
      <c r="O8657">
        <f t="shared" si="135"/>
        <v>0.49229708015683071</v>
      </c>
      <c r="P8657">
        <v>19299</v>
      </c>
      <c r="Q8657">
        <v>0.32038883000000001</v>
      </c>
      <c r="R8657">
        <v>0.32038883000000001</v>
      </c>
      <c r="S8657">
        <v>6.7413930000000004</v>
      </c>
      <c r="T8657">
        <v>106.3344</v>
      </c>
    </row>
    <row r="8658" spans="1:20">
      <c r="A8658" t="s">
        <v>170</v>
      </c>
      <c r="B8658">
        <v>1972</v>
      </c>
      <c r="C8658">
        <v>17.512163000000001</v>
      </c>
      <c r="D8658">
        <v>6.816872</v>
      </c>
      <c r="E8658">
        <v>5.1780470000000003</v>
      </c>
      <c r="F8658">
        <v>85.084945000000005</v>
      </c>
      <c r="G8658">
        <v>85.800797000000003</v>
      </c>
      <c r="H8658">
        <v>29.907404</v>
      </c>
      <c r="I8658">
        <v>233.83643000000001</v>
      </c>
      <c r="J8658">
        <v>101.91817</v>
      </c>
      <c r="K8658">
        <v>107.17016</v>
      </c>
      <c r="L8658">
        <v>115.63745</v>
      </c>
      <c r="M8658">
        <v>116.60281999999999</v>
      </c>
      <c r="N8658">
        <v>446.59120999999999</v>
      </c>
      <c r="O8658">
        <f t="shared" si="135"/>
        <v>0.52002875291701334</v>
      </c>
      <c r="P8658">
        <v>19395</v>
      </c>
      <c r="Q8658">
        <v>0.30120669999999999</v>
      </c>
      <c r="R8658">
        <v>0.30120669999999999</v>
      </c>
      <c r="S8658">
        <v>7.2212170000000002</v>
      </c>
      <c r="T8658">
        <v>107.82886000000001</v>
      </c>
    </row>
    <row r="8659" spans="1:20">
      <c r="A8659" t="s">
        <v>170</v>
      </c>
      <c r="B8659">
        <v>1973</v>
      </c>
      <c r="C8659">
        <v>21.166519000000001</v>
      </c>
      <c r="D8659">
        <v>9.4618289999999998</v>
      </c>
      <c r="E8659">
        <v>6.0033989999999999</v>
      </c>
      <c r="F8659">
        <v>102.75883</v>
      </c>
      <c r="G8659">
        <v>103.62338</v>
      </c>
      <c r="H8659">
        <v>36.119838999999999</v>
      </c>
      <c r="I8659">
        <v>250.69696999999999</v>
      </c>
      <c r="J8659">
        <v>125.47836</v>
      </c>
      <c r="K8659">
        <v>110.21289</v>
      </c>
      <c r="L8659">
        <v>139.65758</v>
      </c>
      <c r="M8659">
        <v>140.82348999999999</v>
      </c>
      <c r="N8659">
        <v>478.41467999999998</v>
      </c>
      <c r="O8659">
        <f t="shared" si="135"/>
        <v>0.5862718719250003</v>
      </c>
      <c r="P8659">
        <v>19465</v>
      </c>
      <c r="Q8659">
        <v>0.30109222000000002</v>
      </c>
      <c r="R8659">
        <v>0.30109222000000002</v>
      </c>
      <c r="S8659">
        <v>9.2824259999999992</v>
      </c>
      <c r="T8659">
        <v>122.94569</v>
      </c>
    </row>
    <row r="8660" spans="1:20">
      <c r="A8660" t="s">
        <v>170</v>
      </c>
      <c r="B8660">
        <v>1974</v>
      </c>
      <c r="C8660">
        <v>26.577909999999999</v>
      </c>
      <c r="D8660">
        <v>13.557048999999999</v>
      </c>
      <c r="E8660">
        <v>7.2361329999999997</v>
      </c>
      <c r="F8660">
        <v>130.36006</v>
      </c>
      <c r="G8660">
        <v>131.45683</v>
      </c>
      <c r="H8660">
        <v>45.821663999999998</v>
      </c>
      <c r="I8660">
        <v>261.78721999999999</v>
      </c>
      <c r="J8660">
        <v>149.51573999999999</v>
      </c>
      <c r="K8660">
        <v>110.47645</v>
      </c>
      <c r="L8660">
        <v>177.16989000000001</v>
      </c>
      <c r="M8660">
        <v>178.64895000000001</v>
      </c>
      <c r="N8660">
        <v>504.72816</v>
      </c>
      <c r="O8660">
        <f t="shared" si="135"/>
        <v>0.7049712463041492</v>
      </c>
      <c r="P8660">
        <v>19565</v>
      </c>
      <c r="Q8660">
        <v>0.33587430000000001</v>
      </c>
      <c r="R8660">
        <v>0.33587430000000001</v>
      </c>
      <c r="S8660">
        <v>12.386093000000001</v>
      </c>
      <c r="T8660">
        <v>136.43135000000001</v>
      </c>
    </row>
    <row r="8661" spans="1:20">
      <c r="A8661" t="s">
        <v>170</v>
      </c>
      <c r="B8661">
        <v>1975</v>
      </c>
      <c r="C8661">
        <v>31.254956</v>
      </c>
      <c r="D8661">
        <v>12.401808000000001</v>
      </c>
      <c r="E8661">
        <v>8.5253499999999995</v>
      </c>
      <c r="F8661">
        <v>149.31218999999999</v>
      </c>
      <c r="G8661">
        <v>150.5684</v>
      </c>
      <c r="H8661">
        <v>52.483196</v>
      </c>
      <c r="I8661">
        <v>263.16215</v>
      </c>
      <c r="J8661">
        <v>116.91862</v>
      </c>
      <c r="K8661">
        <v>111.26338</v>
      </c>
      <c r="L8661">
        <v>202.92796000000001</v>
      </c>
      <c r="M8661">
        <v>204.62205</v>
      </c>
      <c r="N8661">
        <v>494.17851999999999</v>
      </c>
      <c r="O8661">
        <f t="shared" si="135"/>
        <v>0.82470199230836672</v>
      </c>
      <c r="P8661">
        <v>19734</v>
      </c>
      <c r="Q8661">
        <v>0.33716846</v>
      </c>
      <c r="R8661">
        <v>0.33716846</v>
      </c>
      <c r="S8661">
        <v>13.609406999999999</v>
      </c>
      <c r="T8661">
        <v>128.14331999999999</v>
      </c>
    </row>
    <row r="8662" spans="1:20">
      <c r="A8662" t="s">
        <v>170</v>
      </c>
      <c r="B8662">
        <v>1976</v>
      </c>
      <c r="C8662">
        <v>38.661665999999997</v>
      </c>
      <c r="D8662">
        <v>17.455303000000001</v>
      </c>
      <c r="E8662">
        <v>10.337031</v>
      </c>
      <c r="F8662">
        <v>187.86798999999999</v>
      </c>
      <c r="G8662">
        <v>189.44863000000001</v>
      </c>
      <c r="H8662">
        <v>66.036113</v>
      </c>
      <c r="I8662">
        <v>277.15089</v>
      </c>
      <c r="J8662">
        <v>140.10615000000001</v>
      </c>
      <c r="K8662">
        <v>114.85953000000001</v>
      </c>
      <c r="L8662">
        <v>255.32713000000001</v>
      </c>
      <c r="M8662">
        <v>257.45871</v>
      </c>
      <c r="N8662">
        <v>529.39065000000005</v>
      </c>
      <c r="O8662">
        <f t="shared" si="135"/>
        <v>0.96863410791255944</v>
      </c>
      <c r="P8662">
        <v>19988</v>
      </c>
      <c r="Q8662">
        <v>0.42986514999999997</v>
      </c>
      <c r="R8662">
        <v>0.42986514999999997</v>
      </c>
      <c r="S8662">
        <v>16.376695999999999</v>
      </c>
      <c r="T8662">
        <v>131.28473</v>
      </c>
    </row>
    <row r="8663" spans="1:20">
      <c r="A8663" t="s">
        <v>170</v>
      </c>
      <c r="B8663">
        <v>1977</v>
      </c>
      <c r="C8663">
        <v>46.748075</v>
      </c>
      <c r="D8663">
        <v>19.490939999999998</v>
      </c>
      <c r="E8663">
        <v>12.80391</v>
      </c>
      <c r="F8663">
        <v>228.28169</v>
      </c>
      <c r="G8663">
        <v>230.20229</v>
      </c>
      <c r="H8663">
        <v>80.240987000000004</v>
      </c>
      <c r="I8663">
        <v>282.85561999999999</v>
      </c>
      <c r="J8663">
        <v>132.04683</v>
      </c>
      <c r="K8663">
        <v>120.08235999999999</v>
      </c>
      <c r="L8663">
        <v>310.25322999999997</v>
      </c>
      <c r="M8663">
        <v>312.84327000000002</v>
      </c>
      <c r="N8663">
        <v>542.94569999999999</v>
      </c>
      <c r="O8663">
        <f t="shared" si="135"/>
        <v>1.1476221286953741</v>
      </c>
      <c r="P8663">
        <v>20313</v>
      </c>
      <c r="Q8663">
        <v>0.45571553999999997</v>
      </c>
      <c r="R8663">
        <v>0.45571553999999997</v>
      </c>
      <c r="S8663">
        <v>19.810348999999999</v>
      </c>
      <c r="T8663">
        <v>134.04339999999999</v>
      </c>
    </row>
    <row r="8664" spans="1:20">
      <c r="A8664" t="s">
        <v>170</v>
      </c>
      <c r="B8664">
        <v>1978</v>
      </c>
      <c r="C8664">
        <v>53.838836000000001</v>
      </c>
      <c r="D8664">
        <v>22.408669</v>
      </c>
      <c r="E8664">
        <v>15.620134999999999</v>
      </c>
      <c r="F8664">
        <v>268.54611999999997</v>
      </c>
      <c r="G8664">
        <v>270.80545000000001</v>
      </c>
      <c r="H8664">
        <v>94.393050000000002</v>
      </c>
      <c r="I8664">
        <v>285.89172000000002</v>
      </c>
      <c r="J8664">
        <v>133.23430999999999</v>
      </c>
      <c r="K8664">
        <v>128.56602000000001</v>
      </c>
      <c r="L8664">
        <v>364.98025999999999</v>
      </c>
      <c r="M8664">
        <v>368.02713</v>
      </c>
      <c r="N8664">
        <v>560.53790000000004</v>
      </c>
      <c r="O8664">
        <f t="shared" si="135"/>
        <v>1.3076856890497501</v>
      </c>
      <c r="P8664">
        <v>20683</v>
      </c>
      <c r="Q8664">
        <v>0.43829803000000001</v>
      </c>
      <c r="R8664">
        <v>0.43829803000000001</v>
      </c>
      <c r="S8664">
        <v>22.730903000000001</v>
      </c>
      <c r="T8664">
        <v>134.98167000000001</v>
      </c>
    </row>
    <row r="8665" spans="1:20">
      <c r="A8665" t="s">
        <v>170</v>
      </c>
      <c r="B8665">
        <v>1979</v>
      </c>
      <c r="C8665">
        <v>66.388221999999999</v>
      </c>
      <c r="D8665">
        <v>28.025029</v>
      </c>
      <c r="E8665">
        <v>19.200569999999999</v>
      </c>
      <c r="F8665">
        <v>328.50083999999998</v>
      </c>
      <c r="G8665">
        <v>331.26492999999999</v>
      </c>
      <c r="H8665">
        <v>115.47190000000001</v>
      </c>
      <c r="I8665">
        <v>305.35084999999998</v>
      </c>
      <c r="J8665">
        <v>144.32722999999999</v>
      </c>
      <c r="K8665">
        <v>136.88560000000001</v>
      </c>
      <c r="L8665">
        <v>446.45046000000002</v>
      </c>
      <c r="M8665">
        <v>450.17793999999998</v>
      </c>
      <c r="N8665">
        <v>593.94124999999997</v>
      </c>
      <c r="O8665">
        <f t="shared" si="135"/>
        <v>1.5096247314023064</v>
      </c>
      <c r="P8665">
        <v>21054</v>
      </c>
      <c r="Q8665">
        <v>0.42910424000000003</v>
      </c>
      <c r="R8665">
        <v>0.42910424000000003</v>
      </c>
      <c r="S8665">
        <v>27.895894999999999</v>
      </c>
      <c r="T8665">
        <v>143.48305999999999</v>
      </c>
    </row>
    <row r="8666" spans="1:20">
      <c r="A8666" t="s">
        <v>170</v>
      </c>
      <c r="B8666">
        <v>1980</v>
      </c>
      <c r="C8666">
        <v>84.765557000000001</v>
      </c>
      <c r="D8666">
        <v>38.384692999999999</v>
      </c>
      <c r="E8666">
        <v>24.296717000000001</v>
      </c>
      <c r="F8666">
        <v>410.51787999999999</v>
      </c>
      <c r="G8666">
        <v>413.97129999999999</v>
      </c>
      <c r="H8666">
        <v>144.29345000000001</v>
      </c>
      <c r="I8666">
        <v>322.70359999999999</v>
      </c>
      <c r="J8666">
        <v>163.62007</v>
      </c>
      <c r="K8666">
        <v>143.37304</v>
      </c>
      <c r="L8666">
        <v>557.93097999999998</v>
      </c>
      <c r="M8666">
        <v>562.58816000000002</v>
      </c>
      <c r="N8666">
        <v>614.31353000000001</v>
      </c>
      <c r="O8666">
        <f t="shared" si="135"/>
        <v>1.8240183314862035</v>
      </c>
      <c r="P8666">
        <v>21398</v>
      </c>
      <c r="Q8666">
        <v>0.44231821999999998</v>
      </c>
      <c r="R8666">
        <v>0.44231821999999998</v>
      </c>
      <c r="S8666">
        <v>36.924404000000003</v>
      </c>
      <c r="T8666">
        <v>157.19911999999999</v>
      </c>
    </row>
    <row r="8667" spans="1:20">
      <c r="A8667" t="s">
        <v>170</v>
      </c>
      <c r="B8667">
        <v>1981</v>
      </c>
      <c r="C8667">
        <v>101.6204</v>
      </c>
      <c r="D8667">
        <v>42.417757999999999</v>
      </c>
      <c r="E8667">
        <v>31.422709000000001</v>
      </c>
      <c r="F8667">
        <v>491.76589000000001</v>
      </c>
      <c r="G8667">
        <v>495.90307999999999</v>
      </c>
      <c r="H8667">
        <v>172.84922</v>
      </c>
      <c r="I8667">
        <v>325.68335000000002</v>
      </c>
      <c r="J8667">
        <v>152.21466000000001</v>
      </c>
      <c r="K8667">
        <v>156.09673000000001</v>
      </c>
      <c r="L8667">
        <v>668.38193000000001</v>
      </c>
      <c r="M8667">
        <v>673.96142999999995</v>
      </c>
      <c r="N8667">
        <v>619.49973</v>
      </c>
      <c r="O8667">
        <f t="shared" si="135"/>
        <v>2.1668183132218637</v>
      </c>
      <c r="P8667">
        <v>21707</v>
      </c>
      <c r="Q8667">
        <v>0.58709012999999999</v>
      </c>
      <c r="R8667">
        <v>0.58709012999999999</v>
      </c>
      <c r="S8667">
        <v>44.403688000000002</v>
      </c>
      <c r="T8667">
        <v>159.14240000000001</v>
      </c>
    </row>
    <row r="8668" spans="1:20">
      <c r="A8668" t="s">
        <v>170</v>
      </c>
      <c r="B8668">
        <v>1982</v>
      </c>
      <c r="C8668">
        <v>120.28905</v>
      </c>
      <c r="D8668">
        <v>48.120032000000002</v>
      </c>
      <c r="E8668">
        <v>37.240422000000002</v>
      </c>
      <c r="F8668">
        <v>580.30074999999999</v>
      </c>
      <c r="G8668">
        <v>585.18544999999995</v>
      </c>
      <c r="H8668">
        <v>204.00889000000001</v>
      </c>
      <c r="I8668">
        <v>327.98316</v>
      </c>
      <c r="J8668">
        <v>146.90800999999999</v>
      </c>
      <c r="K8668">
        <v>157.38943</v>
      </c>
      <c r="L8668">
        <v>788.58551999999997</v>
      </c>
      <c r="M8668">
        <v>795.17211999999995</v>
      </c>
      <c r="N8668">
        <v>622.06188999999995</v>
      </c>
      <c r="O8668">
        <f t="shared" si="135"/>
        <v>2.5459808187252877</v>
      </c>
      <c r="P8668">
        <v>21990</v>
      </c>
      <c r="Q8668">
        <v>0.69851311999999999</v>
      </c>
      <c r="R8668">
        <v>0.69851311999999999</v>
      </c>
      <c r="S8668">
        <v>49.356791000000001</v>
      </c>
      <c r="T8668">
        <v>150.49587</v>
      </c>
    </row>
    <row r="8669" spans="1:20">
      <c r="A8669" t="s">
        <v>170</v>
      </c>
      <c r="B8669">
        <v>1983</v>
      </c>
      <c r="C8669">
        <v>138.32495</v>
      </c>
      <c r="D8669">
        <v>52.523887999999999</v>
      </c>
      <c r="E8669">
        <v>44.324052000000002</v>
      </c>
      <c r="F8669">
        <v>675.96115999999995</v>
      </c>
      <c r="G8669">
        <v>681.64368999999999</v>
      </c>
      <c r="H8669">
        <v>237.55296000000001</v>
      </c>
      <c r="I8669">
        <v>327.68981000000002</v>
      </c>
      <c r="J8669">
        <v>139.31998999999999</v>
      </c>
      <c r="K8669">
        <v>162.75614999999999</v>
      </c>
      <c r="L8669">
        <v>918.76607999999999</v>
      </c>
      <c r="M8669">
        <v>926.42993999999999</v>
      </c>
      <c r="N8669">
        <v>629.33506</v>
      </c>
      <c r="O8669">
        <f t="shared" si="135"/>
        <v>2.9319771569694524</v>
      </c>
      <c r="P8669">
        <v>22255</v>
      </c>
      <c r="Q8669">
        <v>0.78441970000000005</v>
      </c>
      <c r="R8669">
        <v>0.78441970000000005</v>
      </c>
      <c r="S8669">
        <v>54.296242999999997</v>
      </c>
      <c r="T8669">
        <v>143.84157999999999</v>
      </c>
    </row>
    <row r="8670" spans="1:20">
      <c r="A8670" t="s">
        <v>170</v>
      </c>
      <c r="B8670">
        <v>1984</v>
      </c>
      <c r="C8670">
        <v>158.38312999999999</v>
      </c>
      <c r="D8670">
        <v>62.923692000000003</v>
      </c>
      <c r="E8670">
        <v>50.114935000000003</v>
      </c>
      <c r="F8670">
        <v>772.76367000000005</v>
      </c>
      <c r="G8670">
        <v>779.26617999999996</v>
      </c>
      <c r="H8670">
        <v>271.60584</v>
      </c>
      <c r="I8670">
        <v>338.75146999999998</v>
      </c>
      <c r="J8670">
        <v>150.68866</v>
      </c>
      <c r="K8670">
        <v>166.14027999999999</v>
      </c>
      <c r="L8670">
        <v>1050.4289000000001</v>
      </c>
      <c r="M8670">
        <v>1059.1994</v>
      </c>
      <c r="N8670">
        <v>649.63648000000001</v>
      </c>
      <c r="O8670">
        <f t="shared" si="135"/>
        <v>3.2473981448825047</v>
      </c>
      <c r="P8670">
        <v>22515</v>
      </c>
      <c r="Q8670">
        <v>0.90739453999999997</v>
      </c>
      <c r="R8670">
        <v>0.90739453999999997</v>
      </c>
      <c r="S8670">
        <v>61.646973000000003</v>
      </c>
      <c r="T8670">
        <v>147.44710000000001</v>
      </c>
    </row>
    <row r="8671" spans="1:20">
      <c r="A8671" t="s">
        <v>170</v>
      </c>
      <c r="B8671">
        <v>1985</v>
      </c>
      <c r="C8671">
        <v>177.67372</v>
      </c>
      <c r="D8671">
        <v>70.192209000000005</v>
      </c>
      <c r="E8671">
        <v>56.703636000000003</v>
      </c>
      <c r="F8671">
        <v>866.54079999999999</v>
      </c>
      <c r="G8671">
        <v>873.84697000000006</v>
      </c>
      <c r="H8671">
        <v>304.82172000000003</v>
      </c>
      <c r="I8671">
        <v>348.07567999999998</v>
      </c>
      <c r="J8671">
        <v>153.96907999999999</v>
      </c>
      <c r="K8671">
        <v>172.18563</v>
      </c>
      <c r="L8671">
        <v>1176.9893999999999</v>
      </c>
      <c r="M8671">
        <v>1186.8366000000001</v>
      </c>
      <c r="N8671">
        <v>667.81386999999995</v>
      </c>
      <c r="O8671">
        <f t="shared" si="135"/>
        <v>3.5396479560989054</v>
      </c>
      <c r="P8671">
        <v>22776</v>
      </c>
      <c r="Q8671">
        <v>0.98614303000000003</v>
      </c>
      <c r="R8671">
        <v>0.98614303000000003</v>
      </c>
      <c r="S8671">
        <v>67.947447999999994</v>
      </c>
      <c r="T8671">
        <v>148.85925</v>
      </c>
    </row>
    <row r="8672" spans="1:20">
      <c r="A8672" t="s">
        <v>170</v>
      </c>
      <c r="B8672">
        <v>1986</v>
      </c>
      <c r="C8672">
        <v>196.47835000000001</v>
      </c>
      <c r="D8672">
        <v>72.840936999999997</v>
      </c>
      <c r="E8672">
        <v>61.645868</v>
      </c>
      <c r="F8672">
        <v>960.03422999999998</v>
      </c>
      <c r="G8672">
        <v>968.07335</v>
      </c>
      <c r="H8672">
        <v>337.01868000000002</v>
      </c>
      <c r="I8672">
        <v>358.09933000000001</v>
      </c>
      <c r="J8672">
        <v>148.64778999999999</v>
      </c>
      <c r="K8672">
        <v>174.15192999999999</v>
      </c>
      <c r="L8672">
        <v>1305.6659999999999</v>
      </c>
      <c r="M8672">
        <v>1316.5143</v>
      </c>
      <c r="N8672">
        <v>686.91315999999995</v>
      </c>
      <c r="O8672">
        <f t="shared" si="135"/>
        <v>3.8173388612907053</v>
      </c>
      <c r="P8672">
        <v>23041</v>
      </c>
      <c r="Q8672">
        <v>0.76993911000000004</v>
      </c>
      <c r="R8672">
        <v>0.76993911000000004</v>
      </c>
      <c r="S8672">
        <v>72.533742000000004</v>
      </c>
      <c r="T8672">
        <v>147.83631</v>
      </c>
    </row>
    <row r="8673" spans="1:20">
      <c r="A8673" t="s">
        <v>170</v>
      </c>
      <c r="B8673">
        <v>1987</v>
      </c>
      <c r="C8673">
        <v>214.01642000000001</v>
      </c>
      <c r="D8673">
        <v>81.076492999999999</v>
      </c>
      <c r="E8673">
        <v>70.167687999999998</v>
      </c>
      <c r="F8673">
        <v>1048.5525</v>
      </c>
      <c r="G8673">
        <v>1057.4010000000001</v>
      </c>
      <c r="H8673">
        <v>368.67504000000002</v>
      </c>
      <c r="I8673">
        <v>367.95271000000002</v>
      </c>
      <c r="J8673">
        <v>156.07523</v>
      </c>
      <c r="K8673">
        <v>186.98965999999999</v>
      </c>
      <c r="L8673">
        <v>1425.6749</v>
      </c>
      <c r="M8673">
        <v>1437.6125999999999</v>
      </c>
      <c r="N8673">
        <v>708.83915999999999</v>
      </c>
      <c r="O8673">
        <f t="shared" si="135"/>
        <v>4.0394036638720694</v>
      </c>
      <c r="P8673">
        <v>23304</v>
      </c>
      <c r="Q8673">
        <v>0.66936428999999997</v>
      </c>
      <c r="R8673">
        <v>0.66936428999999997</v>
      </c>
      <c r="S8673">
        <v>79.353913000000006</v>
      </c>
      <c r="T8673">
        <v>152.56871000000001</v>
      </c>
    </row>
    <row r="8674" spans="1:20">
      <c r="A8674" t="s">
        <v>170</v>
      </c>
      <c r="B8674">
        <v>1988</v>
      </c>
      <c r="C8674">
        <v>235.87182000000001</v>
      </c>
      <c r="D8674">
        <v>91.929882000000006</v>
      </c>
      <c r="E8674">
        <v>79.622176999999994</v>
      </c>
      <c r="F8674">
        <v>1161.7116000000001</v>
      </c>
      <c r="G8674">
        <v>1171.5652</v>
      </c>
      <c r="H8674">
        <v>409.68543</v>
      </c>
      <c r="I8674">
        <v>380.24058000000002</v>
      </c>
      <c r="J8674">
        <v>165.93317999999999</v>
      </c>
      <c r="K8674">
        <v>198.95367999999999</v>
      </c>
      <c r="L8674">
        <v>1574.2276999999999</v>
      </c>
      <c r="M8674">
        <v>1587.4789000000001</v>
      </c>
      <c r="N8674">
        <v>738.57054000000005</v>
      </c>
      <c r="O8674">
        <f t="shared" si="135"/>
        <v>4.280845807903467</v>
      </c>
      <c r="P8674">
        <v>23571</v>
      </c>
      <c r="Q8674">
        <v>0.67223449999999996</v>
      </c>
      <c r="R8674">
        <v>0.67223449999999996</v>
      </c>
      <c r="S8674">
        <v>89.826961999999995</v>
      </c>
      <c r="T8674">
        <v>161.93522999999999</v>
      </c>
    </row>
    <row r="8675" spans="1:20">
      <c r="A8675" t="s">
        <v>170</v>
      </c>
      <c r="B8675">
        <v>1989</v>
      </c>
      <c r="C8675">
        <v>261.26274999999998</v>
      </c>
      <c r="D8675">
        <v>99.816464999999994</v>
      </c>
      <c r="E8675">
        <v>86.550479999999993</v>
      </c>
      <c r="F8675">
        <v>1289.2194999999999</v>
      </c>
      <c r="G8675">
        <v>1299.7940000000001</v>
      </c>
      <c r="H8675">
        <v>449.81724000000003</v>
      </c>
      <c r="I8675">
        <v>396.59393</v>
      </c>
      <c r="J8675">
        <v>169.65430000000001</v>
      </c>
      <c r="K8675">
        <v>203.64492000000001</v>
      </c>
      <c r="L8675">
        <v>1760.1096</v>
      </c>
      <c r="M8675">
        <v>1774.4329</v>
      </c>
      <c r="N8675">
        <v>763.59614999999997</v>
      </c>
      <c r="O8675">
        <f t="shared" si="135"/>
        <v>4.6288113160340059</v>
      </c>
      <c r="P8675">
        <v>23847</v>
      </c>
      <c r="Q8675">
        <v>0.70862707000000003</v>
      </c>
      <c r="R8675">
        <v>0.70862707000000003</v>
      </c>
      <c r="S8675">
        <v>98.913449</v>
      </c>
      <c r="T8675">
        <v>167.90983</v>
      </c>
    </row>
    <row r="8676" spans="1:20">
      <c r="A8676" t="s">
        <v>170</v>
      </c>
      <c r="B8676">
        <v>1990</v>
      </c>
      <c r="C8676">
        <v>283.86160000000001</v>
      </c>
      <c r="D8676">
        <v>110.64548000000001</v>
      </c>
      <c r="E8676">
        <v>99.70317</v>
      </c>
      <c r="F8676">
        <v>1408.4757</v>
      </c>
      <c r="G8676">
        <v>1420.6377</v>
      </c>
      <c r="H8676">
        <v>497.58623999999998</v>
      </c>
      <c r="I8676">
        <v>397.52728999999999</v>
      </c>
      <c r="J8676">
        <v>173.49546000000001</v>
      </c>
      <c r="K8676">
        <v>216.42368999999999</v>
      </c>
      <c r="L8676">
        <v>1913.5165999999999</v>
      </c>
      <c r="M8676">
        <v>1929.9132</v>
      </c>
      <c r="N8676">
        <v>779.26958000000002</v>
      </c>
      <c r="O8676">
        <f t="shared" si="135"/>
        <v>4.9320926912096326</v>
      </c>
      <c r="P8676">
        <v>24134</v>
      </c>
      <c r="Q8676">
        <v>0.61876787</v>
      </c>
      <c r="R8676">
        <v>0.61876787</v>
      </c>
      <c r="S8676">
        <v>109.90958000000001</v>
      </c>
      <c r="T8676">
        <v>172.12664000000001</v>
      </c>
    </row>
    <row r="8677" spans="1:20">
      <c r="A8677" t="s">
        <v>170</v>
      </c>
      <c r="B8677">
        <v>1991</v>
      </c>
      <c r="C8677">
        <v>311.73295999999999</v>
      </c>
      <c r="D8677">
        <v>119.05946</v>
      </c>
      <c r="E8677">
        <v>109.36382</v>
      </c>
      <c r="F8677">
        <v>1526.7909</v>
      </c>
      <c r="G8677">
        <v>1539.9417000000001</v>
      </c>
      <c r="H8677">
        <v>543.3143</v>
      </c>
      <c r="I8677">
        <v>405.94819000000001</v>
      </c>
      <c r="J8677">
        <v>173.59848</v>
      </c>
      <c r="K8677">
        <v>220.74816000000001</v>
      </c>
      <c r="L8677">
        <v>2047.7744</v>
      </c>
      <c r="M8677">
        <v>2065.2907</v>
      </c>
      <c r="N8677">
        <v>791.22149999999999</v>
      </c>
      <c r="O8677">
        <f t="shared" si="135"/>
        <v>5.1983737802878203</v>
      </c>
      <c r="P8677">
        <v>24442</v>
      </c>
      <c r="Q8677">
        <v>0.64072331999999999</v>
      </c>
      <c r="R8677">
        <v>0.64072331999999999</v>
      </c>
      <c r="S8677">
        <v>117.76262</v>
      </c>
      <c r="T8677">
        <v>171.49346</v>
      </c>
    </row>
    <row r="8678" spans="1:20">
      <c r="A8678" t="s">
        <v>170</v>
      </c>
      <c r="B8678">
        <v>1992</v>
      </c>
      <c r="C8678">
        <v>367.09239000000002</v>
      </c>
      <c r="D8678">
        <v>139.03899999999999</v>
      </c>
      <c r="E8678">
        <v>84.600451000000007</v>
      </c>
      <c r="F8678">
        <v>1690.5377000000001</v>
      </c>
      <c r="G8678">
        <v>1703.0438999999999</v>
      </c>
      <c r="H8678">
        <v>571.60478000000001</v>
      </c>
      <c r="I8678">
        <v>457.89141000000001</v>
      </c>
      <c r="J8678">
        <v>194.18598</v>
      </c>
      <c r="K8678">
        <v>163.56685999999999</v>
      </c>
      <c r="L8678">
        <v>2357.4074999999998</v>
      </c>
      <c r="M8678">
        <v>2374.7476000000001</v>
      </c>
      <c r="N8678">
        <v>797.33720000000005</v>
      </c>
      <c r="O8678">
        <f t="shared" si="135"/>
        <v>5.9349483505849214</v>
      </c>
      <c r="P8678">
        <v>24769</v>
      </c>
      <c r="Q8678">
        <v>0.63648450000000001</v>
      </c>
      <c r="R8678">
        <v>0.63648450000000001</v>
      </c>
      <c r="S8678">
        <v>133.15375</v>
      </c>
      <c r="T8678">
        <v>185.73456999999999</v>
      </c>
    </row>
    <row r="8679" spans="1:20">
      <c r="A8679" t="s">
        <v>170</v>
      </c>
      <c r="B8679">
        <v>1993</v>
      </c>
      <c r="C8679">
        <v>405.34651000000002</v>
      </c>
      <c r="D8679">
        <v>170.67221000000001</v>
      </c>
      <c r="E8679">
        <v>102.25620000000001</v>
      </c>
      <c r="F8679">
        <v>1765.5745999999999</v>
      </c>
      <c r="G8679">
        <v>1783.2303999999999</v>
      </c>
      <c r="H8679">
        <v>648.11302000000001</v>
      </c>
      <c r="I8679">
        <v>484.94708000000003</v>
      </c>
      <c r="J8679">
        <v>228.62559999999999</v>
      </c>
      <c r="K8679">
        <v>189.62389999999999</v>
      </c>
      <c r="L8679">
        <v>2361.4387000000002</v>
      </c>
      <c r="M8679">
        <v>2384.9533000000001</v>
      </c>
      <c r="N8679">
        <v>867.11703999999997</v>
      </c>
      <c r="O8679">
        <f t="shared" si="135"/>
        <v>5.4737616504457112</v>
      </c>
      <c r="P8679">
        <v>25098</v>
      </c>
      <c r="Q8679">
        <v>0.81273059000000003</v>
      </c>
      <c r="R8679">
        <v>0.81273059000000003</v>
      </c>
      <c r="S8679">
        <v>158.90172000000001</v>
      </c>
      <c r="T8679">
        <v>212.59288000000001</v>
      </c>
    </row>
    <row r="8680" spans="1:20">
      <c r="A8680" t="s">
        <v>170</v>
      </c>
      <c r="B8680">
        <v>1994</v>
      </c>
      <c r="C8680">
        <v>440.65800000000002</v>
      </c>
      <c r="D8680">
        <v>186.12099000000001</v>
      </c>
      <c r="E8680">
        <v>119.17628999999999</v>
      </c>
      <c r="F8680">
        <v>1979.6505</v>
      </c>
      <c r="G8680">
        <v>1996.5706</v>
      </c>
      <c r="H8680">
        <v>720.20731999999998</v>
      </c>
      <c r="I8680">
        <v>507.54494999999997</v>
      </c>
      <c r="J8680">
        <v>240.02824000000001</v>
      </c>
      <c r="K8680">
        <v>212.76403999999999</v>
      </c>
      <c r="L8680">
        <v>2549.0835999999999</v>
      </c>
      <c r="M8680">
        <v>2570.7629999999999</v>
      </c>
      <c r="N8680">
        <v>927.66129999999998</v>
      </c>
      <c r="O8680">
        <f t="shared" si="135"/>
        <v>5.5190904266460183</v>
      </c>
      <c r="P8680">
        <v>25406</v>
      </c>
      <c r="Q8680">
        <v>0.83275834000000004</v>
      </c>
      <c r="R8680">
        <v>0.83275834000000004</v>
      </c>
      <c r="S8680">
        <v>176.55745999999999</v>
      </c>
      <c r="T8680">
        <v>227.41083</v>
      </c>
    </row>
    <row r="8681" spans="1:20">
      <c r="A8681" t="s">
        <v>170</v>
      </c>
      <c r="B8681">
        <v>1995</v>
      </c>
      <c r="C8681">
        <v>567.92650000000003</v>
      </c>
      <c r="D8681">
        <v>149.33819</v>
      </c>
      <c r="E8681">
        <v>78.715202000000005</v>
      </c>
      <c r="F8681">
        <v>1962.7304999999999</v>
      </c>
      <c r="G8681">
        <v>1929.6259</v>
      </c>
      <c r="H8681">
        <v>829.08442000000002</v>
      </c>
      <c r="I8681">
        <v>621.02957000000004</v>
      </c>
      <c r="J8681">
        <v>182.84586999999999</v>
      </c>
      <c r="K8681">
        <v>133.41795999999999</v>
      </c>
      <c r="L8681">
        <v>2399.4045999999998</v>
      </c>
      <c r="M8681">
        <v>2358.8362000000002</v>
      </c>
      <c r="N8681">
        <v>1013.8599</v>
      </c>
      <c r="O8681">
        <f t="shared" si="135"/>
        <v>4.6931936059410173</v>
      </c>
      <c r="P8681">
        <v>25678</v>
      </c>
      <c r="Q8681">
        <v>0.84127377000000003</v>
      </c>
      <c r="R8681">
        <v>0.84127377000000003</v>
      </c>
      <c r="S8681">
        <v>234.67429000000001</v>
      </c>
      <c r="T8681">
        <v>286.97091</v>
      </c>
    </row>
    <row r="8682" spans="1:20">
      <c r="A8682" t="s">
        <v>170</v>
      </c>
      <c r="B8682">
        <v>1996</v>
      </c>
      <c r="C8682">
        <v>597.35275000000001</v>
      </c>
      <c r="D8682">
        <v>155.95909</v>
      </c>
      <c r="E8682">
        <v>104.46316</v>
      </c>
      <c r="F8682">
        <v>2113.54</v>
      </c>
      <c r="G8682">
        <v>2067.1936000000001</v>
      </c>
      <c r="H8682">
        <v>904.12134000000003</v>
      </c>
      <c r="I8682">
        <v>628.09574999999995</v>
      </c>
      <c r="J8682">
        <v>183.61147</v>
      </c>
      <c r="K8682">
        <v>170.25257999999999</v>
      </c>
      <c r="L8682">
        <v>2484.4378999999999</v>
      </c>
      <c r="M8682">
        <v>2429.8566999999998</v>
      </c>
      <c r="N8682">
        <v>1063.1162999999999</v>
      </c>
      <c r="O8682">
        <f t="shared" si="135"/>
        <v>4.622537157976037</v>
      </c>
      <c r="P8682">
        <v>25897</v>
      </c>
      <c r="Q8682">
        <v>0.79686561</v>
      </c>
      <c r="R8682">
        <v>0.79686561</v>
      </c>
      <c r="S8682">
        <v>245.70912999999999</v>
      </c>
      <c r="T8682">
        <v>288.91395</v>
      </c>
    </row>
    <row r="8683" spans="1:20">
      <c r="A8683" t="s">
        <v>170</v>
      </c>
      <c r="B8683">
        <v>1997</v>
      </c>
      <c r="C8683">
        <v>406.62731000000002</v>
      </c>
      <c r="D8683">
        <v>270.95332000000002</v>
      </c>
      <c r="E8683">
        <v>112.35796999999999</v>
      </c>
      <c r="F8683">
        <v>2341.2955999999999</v>
      </c>
      <c r="G8683">
        <v>2142.6477</v>
      </c>
      <c r="H8683">
        <v>941.63980000000004</v>
      </c>
      <c r="I8683">
        <v>431.12439000000001</v>
      </c>
      <c r="J8683">
        <v>321.65821</v>
      </c>
      <c r="K8683">
        <v>184.64837</v>
      </c>
      <c r="L8683">
        <v>2775.1405</v>
      </c>
      <c r="M8683">
        <v>2539.5765999999999</v>
      </c>
      <c r="N8683">
        <v>1116.4773</v>
      </c>
      <c r="O8683">
        <f t="shared" si="135"/>
        <v>4.7602554033118274</v>
      </c>
      <c r="P8683">
        <v>26077</v>
      </c>
      <c r="Q8683">
        <v>0.87957615</v>
      </c>
      <c r="R8683">
        <v>0.87957615</v>
      </c>
      <c r="S8683">
        <v>249.81806</v>
      </c>
      <c r="T8683">
        <v>296.19797</v>
      </c>
    </row>
    <row r="8684" spans="1:20">
      <c r="A8684" t="s">
        <v>170</v>
      </c>
      <c r="B8684">
        <v>1998</v>
      </c>
      <c r="C8684">
        <v>427.76465999999999</v>
      </c>
      <c r="D8684">
        <v>298.54129999999998</v>
      </c>
      <c r="E8684">
        <v>116.66108</v>
      </c>
      <c r="F8684">
        <v>2211.6424000000002</v>
      </c>
      <c r="G8684">
        <v>2005.2461000000001</v>
      </c>
      <c r="H8684">
        <v>1029.963</v>
      </c>
      <c r="I8684">
        <v>444.58300000000003</v>
      </c>
      <c r="J8684">
        <v>348.87545</v>
      </c>
      <c r="K8684">
        <v>190.33295000000001</v>
      </c>
      <c r="L8684">
        <v>2574.8921</v>
      </c>
      <c r="M8684">
        <v>2335.0468999999998</v>
      </c>
      <c r="N8684">
        <v>1200.4364</v>
      </c>
      <c r="O8684">
        <f t="shared" si="135"/>
        <v>4.0901283899755123</v>
      </c>
      <c r="P8684">
        <v>26271</v>
      </c>
      <c r="Q8684">
        <v>0.89667627999999999</v>
      </c>
      <c r="R8684">
        <v>0.89667627999999999</v>
      </c>
      <c r="S8684">
        <v>262.60401999999999</v>
      </c>
      <c r="T8684">
        <v>307.30540000000002</v>
      </c>
    </row>
    <row r="8685" spans="1:20">
      <c r="A8685" t="s">
        <v>170</v>
      </c>
      <c r="B8685">
        <v>1999</v>
      </c>
      <c r="C8685">
        <v>436.43975</v>
      </c>
      <c r="D8685">
        <v>369.48180000000002</v>
      </c>
      <c r="E8685">
        <v>129.61037999999999</v>
      </c>
      <c r="F8685">
        <v>2386.5234</v>
      </c>
      <c r="G8685">
        <v>2179.3788</v>
      </c>
      <c r="H8685">
        <v>1141.0794000000001</v>
      </c>
      <c r="I8685">
        <v>455.75162999999998</v>
      </c>
      <c r="J8685">
        <v>423.10426999999999</v>
      </c>
      <c r="K8685">
        <v>195.11698000000001</v>
      </c>
      <c r="L8685">
        <v>2737.3578000000002</v>
      </c>
      <c r="M8685">
        <v>2498.6705999999999</v>
      </c>
      <c r="N8685">
        <v>1309.4046000000001</v>
      </c>
      <c r="O8685">
        <f t="shared" si="135"/>
        <v>3.9987857076414728</v>
      </c>
      <c r="P8685">
        <v>26551</v>
      </c>
      <c r="Q8685">
        <v>0.93862727999999995</v>
      </c>
      <c r="R8685">
        <v>0.93862727999999995</v>
      </c>
      <c r="S8685">
        <v>326.53384</v>
      </c>
      <c r="T8685">
        <v>373.94994000000003</v>
      </c>
    </row>
    <row r="8686" spans="1:20">
      <c r="A8686" t="s">
        <v>170</v>
      </c>
      <c r="B8686">
        <v>2000</v>
      </c>
      <c r="C8686">
        <v>458.13592</v>
      </c>
      <c r="D8686">
        <v>416.77546999999998</v>
      </c>
      <c r="E8686">
        <v>133.35467</v>
      </c>
      <c r="F8686">
        <v>2452.8575999999998</v>
      </c>
      <c r="G8686">
        <v>2278.6887999999999</v>
      </c>
      <c r="H8686">
        <v>1196.6376</v>
      </c>
      <c r="I8686">
        <v>463.40006</v>
      </c>
      <c r="J8686">
        <v>466.40440999999998</v>
      </c>
      <c r="K8686">
        <v>198.63541000000001</v>
      </c>
      <c r="L8686">
        <v>2741.136</v>
      </c>
      <c r="M8686">
        <v>2546.3942000000002</v>
      </c>
      <c r="N8686">
        <v>1337.9864</v>
      </c>
      <c r="O8686">
        <f t="shared" si="135"/>
        <v>3.951856461321281</v>
      </c>
      <c r="P8686">
        <v>26967</v>
      </c>
      <c r="Q8686">
        <v>1.0854007999999999</v>
      </c>
      <c r="R8686">
        <v>1.0854007999999999</v>
      </c>
      <c r="S8686">
        <v>354.07283000000001</v>
      </c>
      <c r="T8686">
        <v>396.16478999999998</v>
      </c>
    </row>
    <row r="8687" spans="1:20">
      <c r="A8687" t="s">
        <v>170</v>
      </c>
      <c r="B8687">
        <v>2001</v>
      </c>
      <c r="C8687">
        <v>478.75134000000003</v>
      </c>
      <c r="D8687">
        <v>490.67183</v>
      </c>
      <c r="E8687">
        <v>125.45947</v>
      </c>
      <c r="F8687">
        <v>2537.2829999999999</v>
      </c>
      <c r="G8687">
        <v>2372.5572000000002</v>
      </c>
      <c r="H8687">
        <v>1297.7819</v>
      </c>
      <c r="I8687">
        <v>460.39481999999998</v>
      </c>
      <c r="J8687">
        <v>534.44749999999999</v>
      </c>
      <c r="K8687">
        <v>196.85485</v>
      </c>
      <c r="L8687">
        <v>2760.0273999999999</v>
      </c>
      <c r="M8687">
        <v>2580.4825000000001</v>
      </c>
      <c r="N8687">
        <v>1413.0137</v>
      </c>
      <c r="O8687">
        <f t="shared" si="135"/>
        <v>3.7795174243533523</v>
      </c>
      <c r="P8687">
        <v>27543</v>
      </c>
      <c r="Q8687">
        <v>1.11751</v>
      </c>
      <c r="R8687">
        <v>1.11751</v>
      </c>
      <c r="S8687">
        <v>467.17943000000002</v>
      </c>
      <c r="T8687">
        <v>508.47318999999999</v>
      </c>
    </row>
    <row r="8688" spans="1:20">
      <c r="A8688" t="s">
        <v>170</v>
      </c>
      <c r="B8688">
        <v>2002</v>
      </c>
      <c r="C8688">
        <v>482.21951999999999</v>
      </c>
      <c r="D8688">
        <v>542.89193</v>
      </c>
      <c r="E8688">
        <v>128.35140999999999</v>
      </c>
      <c r="F8688">
        <v>2502.6082999999999</v>
      </c>
      <c r="G8688">
        <v>2388.8820999999998</v>
      </c>
      <c r="H8688">
        <v>1331.9716000000001</v>
      </c>
      <c r="I8688">
        <v>454.62923999999998</v>
      </c>
      <c r="J8688">
        <v>577.74764000000005</v>
      </c>
      <c r="K8688">
        <v>194.64411000000001</v>
      </c>
      <c r="L8688">
        <v>2659.9032000000002</v>
      </c>
      <c r="M8688">
        <v>2539.5765999999999</v>
      </c>
      <c r="N8688">
        <v>1416.5863999999999</v>
      </c>
      <c r="O8688">
        <f t="shared" si="135"/>
        <v>3.6704289974829636</v>
      </c>
      <c r="P8688">
        <v>28251</v>
      </c>
      <c r="Q8688">
        <v>1.0625517</v>
      </c>
      <c r="R8688">
        <v>1.0625517</v>
      </c>
      <c r="S8688">
        <v>553.73056999999994</v>
      </c>
      <c r="T8688">
        <v>588.69347000000005</v>
      </c>
    </row>
    <row r="8689" spans="1:20">
      <c r="A8689" t="s">
        <v>170</v>
      </c>
      <c r="B8689">
        <v>2003</v>
      </c>
      <c r="C8689">
        <v>440.24486000000002</v>
      </c>
      <c r="D8689">
        <v>575.40633000000003</v>
      </c>
      <c r="E8689">
        <v>189.40640999999999</v>
      </c>
      <c r="F8689">
        <v>2657.8906000000002</v>
      </c>
      <c r="G8689">
        <v>2512.6795000000002</v>
      </c>
      <c r="H8689">
        <v>1417.4457</v>
      </c>
      <c r="I8689">
        <v>457.31056999999998</v>
      </c>
      <c r="J8689">
        <v>598.77913999999998</v>
      </c>
      <c r="K8689">
        <v>196.74857</v>
      </c>
      <c r="L8689">
        <v>2756.2491</v>
      </c>
      <c r="M8689">
        <v>2606.0486999999998</v>
      </c>
      <c r="N8689">
        <v>1471.9637</v>
      </c>
      <c r="O8689">
        <f t="shared" si="135"/>
        <v>3.6429551897237684</v>
      </c>
      <c r="P8689">
        <v>29013</v>
      </c>
      <c r="Q8689">
        <v>0.88603416999999995</v>
      </c>
      <c r="R8689">
        <v>0.88603416999999995</v>
      </c>
      <c r="S8689">
        <v>560.61532</v>
      </c>
      <c r="T8689">
        <v>582.52268000000004</v>
      </c>
    </row>
    <row r="8690" spans="1:20">
      <c r="A8690" t="s">
        <v>170</v>
      </c>
      <c r="B8690">
        <v>2004</v>
      </c>
      <c r="C8690">
        <v>458.12765000000002</v>
      </c>
      <c r="D8690">
        <v>583.28860999999995</v>
      </c>
      <c r="E8690">
        <v>194.42003</v>
      </c>
      <c r="F8690">
        <v>2977.5007999999998</v>
      </c>
      <c r="G8690">
        <v>2746.6702</v>
      </c>
      <c r="H8690">
        <v>1511.4672</v>
      </c>
      <c r="I8690">
        <v>465.90863999999999</v>
      </c>
      <c r="J8690">
        <v>595.06769999999995</v>
      </c>
      <c r="K8690">
        <v>197.72210000000001</v>
      </c>
      <c r="L8690">
        <v>3028.2847000000002</v>
      </c>
      <c r="M8690">
        <v>2793.5342000000001</v>
      </c>
      <c r="N8690">
        <v>1539.8454999999999</v>
      </c>
      <c r="O8690">
        <f t="shared" si="135"/>
        <v>3.7807811887621199</v>
      </c>
      <c r="P8690">
        <v>29722</v>
      </c>
      <c r="Q8690">
        <v>0.805365</v>
      </c>
      <c r="R8690">
        <v>0.805365</v>
      </c>
      <c r="S8690">
        <v>559.63179000000002</v>
      </c>
      <c r="T8690">
        <v>570.18110000000001</v>
      </c>
    </row>
    <row r="8691" spans="1:20">
      <c r="A8691" t="s">
        <v>170</v>
      </c>
      <c r="B8691">
        <v>2005</v>
      </c>
      <c r="C8691">
        <v>474.17723000000001</v>
      </c>
      <c r="D8691">
        <v>604.96487000000002</v>
      </c>
      <c r="E8691">
        <v>203.81091000000001</v>
      </c>
      <c r="F8691">
        <v>3067.9564999999998</v>
      </c>
      <c r="G8691">
        <v>2824.2136999999998</v>
      </c>
      <c r="H8691">
        <v>1575.5727999999999</v>
      </c>
      <c r="I8691">
        <v>474.17723000000001</v>
      </c>
      <c r="J8691">
        <v>604.96487000000002</v>
      </c>
      <c r="K8691">
        <v>203.81091000000001</v>
      </c>
      <c r="L8691">
        <v>3067.9564999999998</v>
      </c>
      <c r="M8691">
        <v>2824.2136999999998</v>
      </c>
      <c r="N8691">
        <v>1575.5727999999999</v>
      </c>
      <c r="O8691">
        <f t="shared" si="135"/>
        <v>3.739700380712335</v>
      </c>
      <c r="P8691">
        <v>30301</v>
      </c>
      <c r="Q8691">
        <v>0.80411999999999995</v>
      </c>
      <c r="R8691">
        <v>0.80411999999999995</v>
      </c>
      <c r="S8691">
        <v>576.35189000000003</v>
      </c>
      <c r="T8691">
        <v>576.35189000000003</v>
      </c>
    </row>
    <row r="8692" spans="1:20">
      <c r="A8692" t="s">
        <v>170</v>
      </c>
      <c r="B8692">
        <v>2006</v>
      </c>
      <c r="C8692">
        <v>489.66822000000002</v>
      </c>
      <c r="D8692">
        <v>611.86186999999995</v>
      </c>
      <c r="E8692">
        <v>213.76036999999999</v>
      </c>
      <c r="F8692">
        <v>3478.0225</v>
      </c>
      <c r="G8692">
        <v>3142.5499</v>
      </c>
      <c r="H8692">
        <v>1668.1697999999999</v>
      </c>
      <c r="I8692">
        <v>480.84264999999999</v>
      </c>
      <c r="J8692">
        <v>601.25342999999998</v>
      </c>
      <c r="K8692">
        <v>209.90761000000001</v>
      </c>
      <c r="L8692">
        <v>3409.8901000000001</v>
      </c>
      <c r="M8692">
        <v>3081.5801999999999</v>
      </c>
      <c r="N8692">
        <v>1636.3091999999999</v>
      </c>
      <c r="O8692">
        <f t="shared" si="135"/>
        <v>3.9671416013550496</v>
      </c>
      <c r="P8692">
        <v>30721</v>
      </c>
      <c r="Q8692">
        <v>0.79714083000000002</v>
      </c>
      <c r="R8692">
        <v>0.79714083000000002</v>
      </c>
      <c r="S8692">
        <v>588.15431999999998</v>
      </c>
      <c r="T8692">
        <v>577.58605</v>
      </c>
    </row>
    <row r="8693" spans="1:20">
      <c r="A8693" t="s">
        <v>170</v>
      </c>
      <c r="B8693">
        <v>2007</v>
      </c>
      <c r="C8693">
        <v>516.18100000000004</v>
      </c>
      <c r="D8693">
        <v>622.70000000000005</v>
      </c>
      <c r="E8693">
        <v>210.14400000000001</v>
      </c>
      <c r="F8693">
        <v>3755.42</v>
      </c>
      <c r="G8693">
        <v>3347.9720000000002</v>
      </c>
      <c r="H8693">
        <v>1756.4929999999999</v>
      </c>
      <c r="I8693">
        <v>497.70123999999998</v>
      </c>
      <c r="J8693">
        <v>601.25342999999998</v>
      </c>
      <c r="K8693">
        <v>202.62062</v>
      </c>
      <c r="L8693">
        <v>3619.5841999999998</v>
      </c>
      <c r="M8693">
        <v>3226.4553000000001</v>
      </c>
      <c r="N8693">
        <v>1693.4728</v>
      </c>
      <c r="O8693">
        <f t="shared" si="135"/>
        <v>4.0426037548403491</v>
      </c>
      <c r="P8693">
        <v>31007</v>
      </c>
      <c r="Q8693">
        <v>0.73063750000000005</v>
      </c>
      <c r="R8693">
        <v>0.73063750000000005</v>
      </c>
      <c r="S8693">
        <v>565.53300000000002</v>
      </c>
      <c r="T8693">
        <v>545.49793999999997</v>
      </c>
    </row>
    <row r="8694" spans="1:20">
      <c r="A8694" t="s">
        <v>170</v>
      </c>
      <c r="B8694">
        <v>2008</v>
      </c>
      <c r="C8694">
        <v>515.53800000000001</v>
      </c>
      <c r="D8694">
        <v>562.79999999999995</v>
      </c>
      <c r="E8694">
        <v>230.13300000000001</v>
      </c>
      <c r="F8694">
        <v>3938.951</v>
      </c>
      <c r="G8694">
        <v>3515.279</v>
      </c>
      <c r="H8694">
        <v>1732.1410000000001</v>
      </c>
      <c r="I8694">
        <v>480.27431000000001</v>
      </c>
      <c r="J8694">
        <v>530.86419999999998</v>
      </c>
      <c r="K8694">
        <v>214.39156</v>
      </c>
      <c r="L8694">
        <v>3694.6635999999999</v>
      </c>
      <c r="M8694">
        <v>3282.5709000000002</v>
      </c>
      <c r="N8694">
        <v>1636.4527</v>
      </c>
      <c r="O8694">
        <f t="shared" si="135"/>
        <v>4.2636334676828733</v>
      </c>
      <c r="P8694">
        <v>31198</v>
      </c>
      <c r="Q8694">
        <v>0.68267471000000002</v>
      </c>
      <c r="R8694">
        <v>0.68267471000000002</v>
      </c>
      <c r="S8694">
        <v>542.54</v>
      </c>
      <c r="T8694">
        <v>511.28356000000002</v>
      </c>
    </row>
    <row r="8695" spans="1:20">
      <c r="A8695" t="s">
        <v>170</v>
      </c>
      <c r="B8695">
        <v>2009</v>
      </c>
      <c r="C8695">
        <v>521.78</v>
      </c>
      <c r="D8695">
        <v>429.6</v>
      </c>
      <c r="E8695">
        <v>238.5</v>
      </c>
      <c r="F8695">
        <v>3272.9479999999999</v>
      </c>
      <c r="G8695">
        <v>2887.9319999999998</v>
      </c>
      <c r="H8695">
        <v>1574.885</v>
      </c>
      <c r="I8695">
        <v>482.40228999999999</v>
      </c>
      <c r="J8695">
        <v>401.38276999999999</v>
      </c>
      <c r="K8695">
        <v>220.50073</v>
      </c>
      <c r="L8695">
        <v>3001.8119000000002</v>
      </c>
      <c r="M8695">
        <v>2677.3674000000001</v>
      </c>
      <c r="N8695">
        <v>1427.7955999999999</v>
      </c>
      <c r="O8695">
        <f t="shared" si="135"/>
        <v>3.9775856572187225</v>
      </c>
      <c r="P8695">
        <v>31359</v>
      </c>
      <c r="Q8695">
        <v>0.71984336000000004</v>
      </c>
      <c r="R8695">
        <v>0.71984336000000004</v>
      </c>
      <c r="S8695">
        <v>466.23700000000002</v>
      </c>
      <c r="T8695">
        <v>434.57877999999999</v>
      </c>
    </row>
    <row r="8696" spans="1:20">
      <c r="A8696" t="s">
        <v>170</v>
      </c>
      <c r="B8696">
        <v>2010</v>
      </c>
      <c r="C8696">
        <v>478.55799999999999</v>
      </c>
      <c r="D8696">
        <v>359.4</v>
      </c>
      <c r="E8696">
        <v>238.577</v>
      </c>
      <c r="F8696">
        <v>2926.9630000000002</v>
      </c>
      <c r="G8696">
        <v>2511.3069999999998</v>
      </c>
      <c r="H8696">
        <v>1492.2349999999999</v>
      </c>
      <c r="I8696">
        <v>435.30502000000001</v>
      </c>
      <c r="J8696">
        <v>328.48309</v>
      </c>
      <c r="K8696">
        <v>217.01419000000001</v>
      </c>
      <c r="L8696">
        <v>2668.1622000000002</v>
      </c>
      <c r="M8696">
        <v>2294.4983000000002</v>
      </c>
      <c r="N8696">
        <v>1353.7761</v>
      </c>
      <c r="O8696">
        <f t="shared" si="135"/>
        <v>3.6657911895475181</v>
      </c>
      <c r="P8696">
        <v>31534</v>
      </c>
      <c r="Q8696">
        <v>0.75504495000000005</v>
      </c>
      <c r="R8696">
        <v>0.75504495000000005</v>
      </c>
      <c r="S8696">
        <v>377.93299999999999</v>
      </c>
      <c r="T8696">
        <v>345.04903000000002</v>
      </c>
    </row>
    <row r="8697" spans="1:20">
      <c r="A8697" t="s">
        <v>170</v>
      </c>
      <c r="B8697">
        <v>2011</v>
      </c>
      <c r="C8697">
        <v>465.95787000000001</v>
      </c>
      <c r="D8697">
        <v>411.44578999999999</v>
      </c>
      <c r="E8697">
        <v>217.94385</v>
      </c>
      <c r="F8697">
        <v>3097.9283</v>
      </c>
      <c r="G8697">
        <v>2721.2862</v>
      </c>
      <c r="H8697">
        <v>1472</v>
      </c>
      <c r="I8697">
        <v>418.82380000000001</v>
      </c>
      <c r="J8697">
        <v>372.78926999999999</v>
      </c>
      <c r="K8697">
        <v>195.91747000000001</v>
      </c>
      <c r="L8697">
        <v>2782.6569</v>
      </c>
      <c r="M8697">
        <v>2450.7833999999998</v>
      </c>
      <c r="N8697">
        <v>1318.578</v>
      </c>
      <c r="O8697">
        <f t="shared" si="135"/>
        <v>3.969003198900634</v>
      </c>
      <c r="P8697">
        <v>31735</v>
      </c>
      <c r="Q8697">
        <v>0.71935525</v>
      </c>
      <c r="R8697">
        <v>0.71935525</v>
      </c>
      <c r="S8697">
        <v>423.21512000000001</v>
      </c>
      <c r="T8697">
        <v>383.12752</v>
      </c>
    </row>
    <row r="8698" spans="1:20">
      <c r="A8698" t="s">
        <v>171</v>
      </c>
      <c r="B8698">
        <v>1970</v>
      </c>
      <c r="C8698">
        <v>1965.8694</v>
      </c>
      <c r="D8698">
        <v>345.19407000000001</v>
      </c>
      <c r="E8698">
        <v>252.92520999999999</v>
      </c>
      <c r="F8698">
        <v>282.23414000000002</v>
      </c>
      <c r="G8698">
        <v>410.32501999999999</v>
      </c>
      <c r="H8698">
        <v>2435.8978000000002</v>
      </c>
      <c r="I8698">
        <v>18692611</v>
      </c>
      <c r="J8698">
        <v>5793225.0999999996</v>
      </c>
      <c r="K8698">
        <v>1322683.2</v>
      </c>
      <c r="L8698">
        <v>178081.45</v>
      </c>
      <c r="M8698">
        <v>1312291.8999999999</v>
      </c>
      <c r="N8698">
        <v>25469531</v>
      </c>
      <c r="O8698">
        <f t="shared" si="135"/>
        <v>5.8515932232909976E-2</v>
      </c>
      <c r="P8698">
        <v>3601206</v>
      </c>
      <c r="Q8698">
        <v>7.1428599999999998</v>
      </c>
      <c r="R8698">
        <v>7.1428599999999998</v>
      </c>
      <c r="S8698">
        <v>222.53076999999999</v>
      </c>
      <c r="T8698">
        <v>5795508.7999999998</v>
      </c>
    </row>
    <row r="8699" spans="1:20">
      <c r="A8699" t="s">
        <v>171</v>
      </c>
      <c r="B8699">
        <v>1971</v>
      </c>
      <c r="C8699">
        <v>2091.7892000000002</v>
      </c>
      <c r="D8699">
        <v>303.94445999999999</v>
      </c>
      <c r="E8699">
        <v>248.58314999999999</v>
      </c>
      <c r="F8699">
        <v>339.76648999999998</v>
      </c>
      <c r="G8699">
        <v>510.19249000000002</v>
      </c>
      <c r="H8699">
        <v>2473.8908000000001</v>
      </c>
      <c r="I8699">
        <v>21148277</v>
      </c>
      <c r="J8699">
        <v>5909648.2999999998</v>
      </c>
      <c r="K8699">
        <v>1307158.7</v>
      </c>
      <c r="L8699">
        <v>214163.31</v>
      </c>
      <c r="M8699">
        <v>1886419.6</v>
      </c>
      <c r="N8699">
        <v>26014162</v>
      </c>
      <c r="O8699">
        <f t="shared" si="135"/>
        <v>8.0747667751127253E-2</v>
      </c>
      <c r="P8699">
        <v>3646798</v>
      </c>
      <c r="Q8699">
        <v>7.1285600000000002</v>
      </c>
      <c r="R8699">
        <v>7.1285600000000002</v>
      </c>
      <c r="S8699">
        <v>236.64247</v>
      </c>
      <c r="T8699">
        <v>5911977.9000000004</v>
      </c>
    </row>
    <row r="8700" spans="1:20">
      <c r="A8700" t="s">
        <v>171</v>
      </c>
      <c r="B8700">
        <v>1972</v>
      </c>
      <c r="C8700">
        <v>2174.2883999999999</v>
      </c>
      <c r="D8700">
        <v>457.00220999999999</v>
      </c>
      <c r="E8700">
        <v>646.96749999999997</v>
      </c>
      <c r="F8700">
        <v>497.16629999999998</v>
      </c>
      <c r="G8700">
        <v>649.13852999999995</v>
      </c>
      <c r="H8700">
        <v>3126.2858999999999</v>
      </c>
      <c r="I8700">
        <v>17724610</v>
      </c>
      <c r="J8700">
        <v>6788895</v>
      </c>
      <c r="K8700">
        <v>3511630.7</v>
      </c>
      <c r="L8700">
        <v>304717.14</v>
      </c>
      <c r="M8700">
        <v>1815912.7</v>
      </c>
      <c r="N8700">
        <v>29885317</v>
      </c>
      <c r="O8700">
        <f t="shared" si="135"/>
        <v>7.0958920730203393E-2</v>
      </c>
      <c r="P8700">
        <v>3673532</v>
      </c>
      <c r="Q8700">
        <v>6.9801250000000001</v>
      </c>
      <c r="R8700">
        <v>6.9801250000000001</v>
      </c>
      <c r="S8700">
        <v>352.79268000000002</v>
      </c>
      <c r="T8700">
        <v>6791571.0999999996</v>
      </c>
    </row>
    <row r="8701" spans="1:20">
      <c r="A8701" t="s">
        <v>171</v>
      </c>
      <c r="B8701">
        <v>1973</v>
      </c>
      <c r="C8701">
        <v>2772.4077000000002</v>
      </c>
      <c r="D8701">
        <v>37.993057999999998</v>
      </c>
      <c r="E8701">
        <v>675.19091000000003</v>
      </c>
      <c r="F8701">
        <v>480.88355999999999</v>
      </c>
      <c r="G8701">
        <v>929.20164</v>
      </c>
      <c r="H8701">
        <v>3038.3591000000001</v>
      </c>
      <c r="I8701">
        <v>20312739</v>
      </c>
      <c r="J8701">
        <v>5957890.9000000004</v>
      </c>
      <c r="K8701">
        <v>3437113.3</v>
      </c>
      <c r="L8701">
        <v>234415.71</v>
      </c>
      <c r="M8701">
        <v>1961243.3</v>
      </c>
      <c r="N8701">
        <v>26254441</v>
      </c>
      <c r="O8701">
        <f t="shared" si="135"/>
        <v>8.3630004158153678E-2</v>
      </c>
      <c r="P8701">
        <v>3725116</v>
      </c>
      <c r="Q8701">
        <v>6.2815000000000003</v>
      </c>
      <c r="R8701">
        <v>6.2815000000000003</v>
      </c>
      <c r="S8701">
        <v>391.87124999999997</v>
      </c>
      <c r="T8701">
        <v>5960239.5</v>
      </c>
    </row>
    <row r="8702" spans="1:20">
      <c r="A8702" t="s">
        <v>171</v>
      </c>
      <c r="B8702">
        <v>1974</v>
      </c>
      <c r="C8702">
        <v>3417.2042000000001</v>
      </c>
      <c r="D8702">
        <v>120.49227</v>
      </c>
      <c r="E8702">
        <v>785.91354000000001</v>
      </c>
      <c r="F8702">
        <v>557.95519000000002</v>
      </c>
      <c r="G8702">
        <v>1277.6523</v>
      </c>
      <c r="H8702">
        <v>3603.9128999999998</v>
      </c>
      <c r="I8702">
        <v>23593754</v>
      </c>
      <c r="J8702">
        <v>6006964.2000000002</v>
      </c>
      <c r="K8702">
        <v>3384330.2</v>
      </c>
      <c r="L8702">
        <v>206248.58</v>
      </c>
      <c r="M8702">
        <v>2269171.4</v>
      </c>
      <c r="N8702">
        <v>26452003</v>
      </c>
      <c r="O8702">
        <f t="shared" si="135"/>
        <v>9.3581570363499511E-2</v>
      </c>
      <c r="P8702">
        <v>3860931</v>
      </c>
      <c r="Q8702">
        <v>6.2949999999999999</v>
      </c>
      <c r="R8702">
        <v>6.2949999999999999</v>
      </c>
      <c r="S8702">
        <v>749.00599999999997</v>
      </c>
      <c r="T8702">
        <v>6009332.0999999996</v>
      </c>
    </row>
    <row r="8703" spans="1:20">
      <c r="A8703" t="s">
        <v>171</v>
      </c>
      <c r="B8703">
        <v>1975</v>
      </c>
      <c r="C8703">
        <v>3386.8096999999998</v>
      </c>
      <c r="D8703">
        <v>1094.2001</v>
      </c>
      <c r="E8703">
        <v>986.73397999999997</v>
      </c>
      <c r="F8703">
        <v>762.03219000000001</v>
      </c>
      <c r="G8703">
        <v>1464.3610000000001</v>
      </c>
      <c r="H8703">
        <v>4765.415</v>
      </c>
      <c r="I8703">
        <v>23996238</v>
      </c>
      <c r="J8703">
        <v>6945608.5</v>
      </c>
      <c r="K8703">
        <v>3558204</v>
      </c>
      <c r="L8703">
        <v>183668.32</v>
      </c>
      <c r="M8703">
        <v>3033236.1</v>
      </c>
      <c r="N8703">
        <v>30339177</v>
      </c>
      <c r="O8703">
        <f t="shared" si="135"/>
        <v>0.10603136729780112</v>
      </c>
      <c r="P8703">
        <v>4117971</v>
      </c>
      <c r="Q8703">
        <v>6.2949999999999999</v>
      </c>
      <c r="R8703">
        <v>6.2949999999999999</v>
      </c>
      <c r="S8703">
        <v>742.49289999999996</v>
      </c>
      <c r="T8703">
        <v>6948346.5</v>
      </c>
    </row>
    <row r="8704" spans="1:20">
      <c r="A8704" t="s">
        <v>171</v>
      </c>
      <c r="B8704">
        <v>1976</v>
      </c>
      <c r="C8704">
        <v>3664.7017999999998</v>
      </c>
      <c r="D8704">
        <v>1648.8987</v>
      </c>
      <c r="E8704">
        <v>934.62922000000003</v>
      </c>
      <c r="F8704">
        <v>739.23635000000002</v>
      </c>
      <c r="G8704">
        <v>1502.3541</v>
      </c>
      <c r="H8704">
        <v>5485.1120000000001</v>
      </c>
      <c r="I8704">
        <v>20022339</v>
      </c>
      <c r="J8704">
        <v>6722119.7000000002</v>
      </c>
      <c r="K8704">
        <v>2955855.3</v>
      </c>
      <c r="L8704">
        <v>193212.55</v>
      </c>
      <c r="M8704">
        <v>2492203.5</v>
      </c>
      <c r="N8704">
        <v>29778527</v>
      </c>
      <c r="O8704">
        <f t="shared" si="135"/>
        <v>9.0179613316669419E-2</v>
      </c>
      <c r="P8704">
        <v>4521026</v>
      </c>
      <c r="Q8704">
        <v>6.2949999999999999</v>
      </c>
      <c r="R8704">
        <v>6.2949999999999999</v>
      </c>
      <c r="S8704">
        <v>887.95203000000004</v>
      </c>
      <c r="T8704">
        <v>6724769.5999999996</v>
      </c>
    </row>
    <row r="8705" spans="1:20">
      <c r="A8705" t="s">
        <v>171</v>
      </c>
      <c r="B8705">
        <v>1977</v>
      </c>
      <c r="C8705">
        <v>5807</v>
      </c>
      <c r="D8705">
        <v>1325</v>
      </c>
      <c r="E8705">
        <v>970</v>
      </c>
      <c r="F8705">
        <v>449</v>
      </c>
      <c r="G8705">
        <v>1671</v>
      </c>
      <c r="H8705">
        <v>6880</v>
      </c>
      <c r="I8705">
        <v>19991771</v>
      </c>
      <c r="J8705">
        <v>7686757</v>
      </c>
      <c r="K8705">
        <v>3502316</v>
      </c>
      <c r="L8705">
        <v>147819.24</v>
      </c>
      <c r="M8705">
        <v>1922392.5</v>
      </c>
      <c r="N8705">
        <v>33841905</v>
      </c>
      <c r="O8705">
        <f t="shared" si="135"/>
        <v>6.1173026163864004E-2</v>
      </c>
      <c r="P8705">
        <v>5042594</v>
      </c>
      <c r="Q8705">
        <v>6.2949999999999999</v>
      </c>
      <c r="R8705">
        <v>15.587204</v>
      </c>
      <c r="S8705">
        <v>970</v>
      </c>
      <c r="T8705">
        <v>7689787.0999999996</v>
      </c>
    </row>
    <row r="8706" spans="1:20">
      <c r="A8706" t="s">
        <v>171</v>
      </c>
      <c r="B8706">
        <v>1978</v>
      </c>
      <c r="C8706">
        <v>6007</v>
      </c>
      <c r="D8706">
        <v>1704</v>
      </c>
      <c r="E8706">
        <v>1540</v>
      </c>
      <c r="F8706">
        <v>689</v>
      </c>
      <c r="G8706">
        <v>1765</v>
      </c>
      <c r="H8706">
        <v>8175</v>
      </c>
      <c r="I8706">
        <v>24699313</v>
      </c>
      <c r="J8706">
        <v>8082832.5</v>
      </c>
      <c r="K8706">
        <v>4707013.3</v>
      </c>
      <c r="L8706">
        <v>156665.12</v>
      </c>
      <c r="M8706">
        <v>2856249.4</v>
      </c>
      <c r="N8706">
        <v>35804538</v>
      </c>
      <c r="O8706">
        <f t="shared" si="135"/>
        <v>8.4148956760732391E-2</v>
      </c>
      <c r="P8706">
        <v>5603598</v>
      </c>
      <c r="Q8706">
        <v>6.2949999999999999</v>
      </c>
      <c r="R8706">
        <v>16.359044999999998</v>
      </c>
      <c r="S8706">
        <v>1202</v>
      </c>
      <c r="T8706">
        <v>8086018.7000000002</v>
      </c>
    </row>
    <row r="8707" spans="1:20">
      <c r="A8707" t="s">
        <v>171</v>
      </c>
      <c r="B8707">
        <v>1979</v>
      </c>
      <c r="C8707">
        <v>7478</v>
      </c>
      <c r="D8707">
        <v>1415</v>
      </c>
      <c r="E8707">
        <v>1996</v>
      </c>
      <c r="F8707">
        <v>666</v>
      </c>
      <c r="G8707">
        <v>2570</v>
      </c>
      <c r="H8707">
        <v>8985</v>
      </c>
      <c r="I8707">
        <v>22427058</v>
      </c>
      <c r="J8707">
        <v>7752612.5999999996</v>
      </c>
      <c r="K8707">
        <v>4415153.7</v>
      </c>
      <c r="L8707">
        <v>148284.81</v>
      </c>
      <c r="M8707">
        <v>1680654.5</v>
      </c>
      <c r="N8707">
        <v>34018984</v>
      </c>
      <c r="O8707">
        <f t="shared" ref="O8707:O8770" si="136">(L8707+M8707)/N8707</f>
        <v>5.3762314300744553E-2</v>
      </c>
      <c r="P8707">
        <v>6093765</v>
      </c>
      <c r="Q8707">
        <v>6.2949999999999999</v>
      </c>
      <c r="R8707">
        <v>17.466481999999999</v>
      </c>
      <c r="S8707">
        <v>1530</v>
      </c>
      <c r="T8707">
        <v>7755668.5999999996</v>
      </c>
    </row>
    <row r="8708" spans="1:20">
      <c r="A8708" t="s">
        <v>171</v>
      </c>
      <c r="B8708">
        <v>1980</v>
      </c>
      <c r="C8708">
        <v>15469</v>
      </c>
      <c r="D8708">
        <v>1579</v>
      </c>
      <c r="E8708">
        <v>2394</v>
      </c>
      <c r="F8708">
        <v>845</v>
      </c>
      <c r="G8708">
        <v>2946</v>
      </c>
      <c r="H8708">
        <v>17341</v>
      </c>
      <c r="I8708">
        <v>22238552</v>
      </c>
      <c r="J8708">
        <v>8246741.0999999996</v>
      </c>
      <c r="K8708">
        <v>4309587.4000000004</v>
      </c>
      <c r="L8708">
        <v>175520.8</v>
      </c>
      <c r="M8708">
        <v>1735333.4</v>
      </c>
      <c r="N8708">
        <v>34628926</v>
      </c>
      <c r="O8708">
        <f t="shared" si="136"/>
        <v>5.518086815629223E-2</v>
      </c>
      <c r="P8708">
        <v>6435589</v>
      </c>
      <c r="Q8708">
        <v>6.2949999999999999</v>
      </c>
      <c r="R8708">
        <v>30.348587999999999</v>
      </c>
      <c r="S8708">
        <v>1698</v>
      </c>
      <c r="T8708">
        <v>8249991.9000000004</v>
      </c>
    </row>
    <row r="8709" spans="1:20">
      <c r="A8709" t="s">
        <v>171</v>
      </c>
      <c r="B8709">
        <v>1981</v>
      </c>
      <c r="C8709">
        <v>19974</v>
      </c>
      <c r="D8709">
        <v>1428</v>
      </c>
      <c r="E8709">
        <v>2570</v>
      </c>
      <c r="F8709">
        <v>718</v>
      </c>
      <c r="G8709">
        <v>2634</v>
      </c>
      <c r="H8709">
        <v>22056</v>
      </c>
      <c r="I8709">
        <v>23603943</v>
      </c>
      <c r="J8709">
        <v>7718886.2999999998</v>
      </c>
      <c r="K8709">
        <v>3247715</v>
      </c>
      <c r="L8709">
        <v>159691.34</v>
      </c>
      <c r="M8709">
        <v>1489278.6</v>
      </c>
      <c r="N8709">
        <v>36798152</v>
      </c>
      <c r="O8709">
        <f t="shared" si="136"/>
        <v>4.4811216063241441E-2</v>
      </c>
      <c r="P8709">
        <v>6597719</v>
      </c>
      <c r="Q8709">
        <v>6.2949999999999999</v>
      </c>
      <c r="R8709">
        <v>33.212116000000002</v>
      </c>
      <c r="S8709">
        <v>450</v>
      </c>
      <c r="T8709">
        <v>7721929.0999999996</v>
      </c>
    </row>
    <row r="8710" spans="1:20">
      <c r="A8710" t="s">
        <v>171</v>
      </c>
      <c r="B8710">
        <v>1982</v>
      </c>
      <c r="C8710">
        <v>27202</v>
      </c>
      <c r="D8710">
        <v>1977</v>
      </c>
      <c r="E8710">
        <v>3435</v>
      </c>
      <c r="F8710">
        <v>1472</v>
      </c>
      <c r="G8710">
        <v>4975</v>
      </c>
      <c r="H8710">
        <v>29111</v>
      </c>
      <c r="I8710">
        <v>27509623</v>
      </c>
      <c r="J8710">
        <v>8854236.6999999993</v>
      </c>
      <c r="K8710">
        <v>2151465.7000000002</v>
      </c>
      <c r="L8710">
        <v>155605.37</v>
      </c>
      <c r="M8710">
        <v>1664915.1</v>
      </c>
      <c r="N8710">
        <v>37816361</v>
      </c>
      <c r="O8710">
        <f t="shared" si="136"/>
        <v>4.8141080258885832E-2</v>
      </c>
      <c r="P8710">
        <v>6608106</v>
      </c>
      <c r="Q8710">
        <v>10.750349999999999</v>
      </c>
      <c r="R8710">
        <v>40.205674999999999</v>
      </c>
      <c r="S8710">
        <v>753</v>
      </c>
      <c r="T8710">
        <v>8857727</v>
      </c>
    </row>
    <row r="8711" spans="1:20">
      <c r="A8711" t="s">
        <v>171</v>
      </c>
      <c r="B8711">
        <v>1983</v>
      </c>
      <c r="C8711">
        <v>31764</v>
      </c>
      <c r="D8711">
        <v>4032</v>
      </c>
      <c r="E8711">
        <v>4722</v>
      </c>
      <c r="F8711">
        <v>1578</v>
      </c>
      <c r="G8711">
        <v>6967</v>
      </c>
      <c r="H8711">
        <v>35129</v>
      </c>
      <c r="I8711">
        <v>25700535</v>
      </c>
      <c r="J8711">
        <v>7316581.2000000002</v>
      </c>
      <c r="K8711">
        <v>2796054.4</v>
      </c>
      <c r="L8711">
        <v>159453.20000000001</v>
      </c>
      <c r="M8711">
        <v>1730459.5</v>
      </c>
      <c r="N8711">
        <v>33438556</v>
      </c>
      <c r="O8711">
        <f t="shared" si="136"/>
        <v>5.6518968701878156E-2</v>
      </c>
      <c r="P8711">
        <v>6521168</v>
      </c>
      <c r="Q8711">
        <v>15.787658</v>
      </c>
      <c r="R8711">
        <v>52.781368999999998</v>
      </c>
      <c r="S8711">
        <v>5408</v>
      </c>
      <c r="T8711">
        <v>7319465.2999999998</v>
      </c>
    </row>
    <row r="8712" spans="1:20">
      <c r="A8712" t="s">
        <v>171</v>
      </c>
      <c r="B8712">
        <v>1984</v>
      </c>
      <c r="C8712">
        <v>57619</v>
      </c>
      <c r="D8712">
        <v>6460</v>
      </c>
      <c r="E8712">
        <v>5092</v>
      </c>
      <c r="F8712">
        <v>1236</v>
      </c>
      <c r="G8712">
        <v>8154</v>
      </c>
      <c r="H8712">
        <v>62253</v>
      </c>
      <c r="I8712">
        <v>26292282</v>
      </c>
      <c r="J8712">
        <v>8239005.7000000002</v>
      </c>
      <c r="K8712">
        <v>2483568.6</v>
      </c>
      <c r="L8712">
        <v>122924.17</v>
      </c>
      <c r="M8712">
        <v>1589586.5</v>
      </c>
      <c r="N8712">
        <v>34530548</v>
      </c>
      <c r="O8712">
        <f t="shared" si="136"/>
        <v>4.9594077394891037E-2</v>
      </c>
      <c r="P8712">
        <v>6419685</v>
      </c>
      <c r="Q8712">
        <v>20.018550000000001</v>
      </c>
      <c r="R8712">
        <v>87.298591999999999</v>
      </c>
      <c r="S8712">
        <v>5563</v>
      </c>
      <c r="T8712">
        <v>8242253.5</v>
      </c>
    </row>
    <row r="8713" spans="1:20">
      <c r="A8713" t="s">
        <v>171</v>
      </c>
      <c r="B8713">
        <v>1985</v>
      </c>
      <c r="C8713">
        <v>78986</v>
      </c>
      <c r="D8713">
        <v>10299</v>
      </c>
      <c r="E8713">
        <v>9222</v>
      </c>
      <c r="F8713">
        <v>3647</v>
      </c>
      <c r="G8713">
        <v>14864</v>
      </c>
      <c r="H8713">
        <v>87290</v>
      </c>
      <c r="I8713">
        <v>25706445</v>
      </c>
      <c r="J8713">
        <v>10946322</v>
      </c>
      <c r="K8713">
        <v>2990428.4</v>
      </c>
      <c r="L8713">
        <v>51848.150999999998</v>
      </c>
      <c r="M8713">
        <v>553776.56000000006</v>
      </c>
      <c r="N8713">
        <v>37821280</v>
      </c>
      <c r="O8713">
        <f t="shared" si="136"/>
        <v>1.601280313622384E-2</v>
      </c>
      <c r="P8713">
        <v>6363791</v>
      </c>
      <c r="Q8713">
        <v>39.487141999999999</v>
      </c>
      <c r="R8713">
        <v>108.44611999999999</v>
      </c>
      <c r="S8713">
        <v>7801</v>
      </c>
      <c r="T8713">
        <v>10950637</v>
      </c>
    </row>
    <row r="8714" spans="1:20">
      <c r="A8714" t="s">
        <v>171</v>
      </c>
      <c r="B8714">
        <v>1986</v>
      </c>
      <c r="C8714">
        <v>105809</v>
      </c>
      <c r="D8714">
        <v>21143</v>
      </c>
      <c r="E8714">
        <v>11520</v>
      </c>
      <c r="F8714">
        <v>6866</v>
      </c>
      <c r="G8714">
        <v>26557</v>
      </c>
      <c r="H8714">
        <v>118781</v>
      </c>
      <c r="I8714">
        <v>26183803</v>
      </c>
      <c r="J8714">
        <v>12103036</v>
      </c>
      <c r="K8714">
        <v>3888502.5</v>
      </c>
      <c r="L8714">
        <v>90942.399000000005</v>
      </c>
      <c r="M8714">
        <v>1371329.6</v>
      </c>
      <c r="N8714">
        <v>37009664</v>
      </c>
      <c r="O8714">
        <f t="shared" si="136"/>
        <v>3.9510545110595978E-2</v>
      </c>
      <c r="P8714">
        <v>6372348</v>
      </c>
      <c r="Q8714">
        <v>72</v>
      </c>
      <c r="R8714">
        <v>147.50742</v>
      </c>
      <c r="S8714">
        <v>19940</v>
      </c>
      <c r="T8714">
        <v>12107807</v>
      </c>
    </row>
    <row r="8715" spans="1:20">
      <c r="A8715" t="s">
        <v>171</v>
      </c>
      <c r="B8715">
        <v>1987</v>
      </c>
      <c r="C8715">
        <v>150551</v>
      </c>
      <c r="D8715">
        <v>36524</v>
      </c>
      <c r="E8715">
        <v>18810</v>
      </c>
      <c r="F8715">
        <v>9925</v>
      </c>
      <c r="G8715">
        <v>46202</v>
      </c>
      <c r="H8715">
        <v>169608</v>
      </c>
      <c r="I8715">
        <v>25532415</v>
      </c>
      <c r="J8715">
        <v>13645525</v>
      </c>
      <c r="K8715">
        <v>4318154.3</v>
      </c>
      <c r="L8715">
        <v>88333.013000000006</v>
      </c>
      <c r="M8715">
        <v>1267019.3999999999</v>
      </c>
      <c r="N8715">
        <v>40743095</v>
      </c>
      <c r="O8715">
        <f t="shared" si="136"/>
        <v>3.3265818735665517E-2</v>
      </c>
      <c r="P8715">
        <v>6426592</v>
      </c>
      <c r="Q8715">
        <v>105.17708</v>
      </c>
      <c r="R8715">
        <v>185.87603999999999</v>
      </c>
      <c r="S8715">
        <v>28439</v>
      </c>
      <c r="T8715">
        <v>13650904</v>
      </c>
    </row>
    <row r="8716" spans="1:20">
      <c r="A8716" t="s">
        <v>171</v>
      </c>
      <c r="B8716">
        <v>1988</v>
      </c>
      <c r="C8716">
        <v>225540</v>
      </c>
      <c r="D8716">
        <v>59549</v>
      </c>
      <c r="E8716">
        <v>33215</v>
      </c>
      <c r="F8716">
        <v>7634</v>
      </c>
      <c r="G8716">
        <v>49434</v>
      </c>
      <c r="H8716">
        <v>276504</v>
      </c>
      <c r="I8716">
        <v>25138629</v>
      </c>
      <c r="J8716">
        <v>9292420.6999999993</v>
      </c>
      <c r="K8716">
        <v>3493097.6</v>
      </c>
      <c r="L8716">
        <v>64769.851999999999</v>
      </c>
      <c r="M8716">
        <v>810605.58</v>
      </c>
      <c r="N8716">
        <v>40517676</v>
      </c>
      <c r="O8716">
        <f t="shared" si="136"/>
        <v>2.1604778911801355E-2</v>
      </c>
      <c r="P8716">
        <v>6504572</v>
      </c>
      <c r="Q8716">
        <v>170.45275000000001</v>
      </c>
      <c r="R8716">
        <v>294.53293000000002</v>
      </c>
      <c r="S8716">
        <v>49984.044999999998</v>
      </c>
      <c r="T8716">
        <v>9296083.8000000007</v>
      </c>
    </row>
    <row r="8717" spans="1:20">
      <c r="A8717" t="s">
        <v>171</v>
      </c>
      <c r="B8717">
        <v>1989</v>
      </c>
      <c r="C8717">
        <v>415596</v>
      </c>
      <c r="D8717">
        <v>134146</v>
      </c>
      <c r="E8717">
        <v>58533</v>
      </c>
      <c r="F8717">
        <v>8885</v>
      </c>
      <c r="G8717">
        <v>57660</v>
      </c>
      <c r="H8717">
        <v>559500</v>
      </c>
      <c r="I8717">
        <v>27303426</v>
      </c>
      <c r="J8717">
        <v>11304419</v>
      </c>
      <c r="K8717">
        <v>4024062.1</v>
      </c>
      <c r="L8717">
        <v>72634.256999999998</v>
      </c>
      <c r="M8717">
        <v>1176177.2</v>
      </c>
      <c r="N8717">
        <v>40446401</v>
      </c>
      <c r="O8717">
        <f t="shared" si="136"/>
        <v>3.0875712699382076E-2</v>
      </c>
      <c r="P8717">
        <v>6570210</v>
      </c>
      <c r="Q8717">
        <v>490.67516999999998</v>
      </c>
      <c r="R8717">
        <v>575.24623999999994</v>
      </c>
      <c r="S8717">
        <v>124772</v>
      </c>
      <c r="T8717">
        <v>11011009</v>
      </c>
    </row>
    <row r="8718" spans="1:20">
      <c r="A8718" t="s">
        <v>171</v>
      </c>
      <c r="B8718">
        <v>1990</v>
      </c>
      <c r="C8718">
        <v>1234391.7</v>
      </c>
      <c r="D8718">
        <v>410438</v>
      </c>
      <c r="E8718">
        <v>179118.25</v>
      </c>
      <c r="F8718">
        <v>14790</v>
      </c>
      <c r="G8718">
        <v>99938</v>
      </c>
      <c r="H8718">
        <v>1738800</v>
      </c>
      <c r="I8718">
        <v>26824709</v>
      </c>
      <c r="J8718">
        <v>10998062</v>
      </c>
      <c r="K8718">
        <v>3915827.6</v>
      </c>
      <c r="L8718">
        <v>90792.822</v>
      </c>
      <c r="M8718">
        <v>1097370.1000000001</v>
      </c>
      <c r="N8718">
        <v>39799330</v>
      </c>
      <c r="O8718">
        <f t="shared" si="136"/>
        <v>2.9853842313425881E-2</v>
      </c>
      <c r="P8718">
        <v>6599249</v>
      </c>
      <c r="Q8718">
        <v>1749.1667</v>
      </c>
      <c r="R8718">
        <v>1749.1667</v>
      </c>
      <c r="S8718">
        <v>400770</v>
      </c>
      <c r="T8718">
        <v>10712594</v>
      </c>
    </row>
    <row r="8719" spans="1:20">
      <c r="A8719" t="s">
        <v>171</v>
      </c>
      <c r="B8719">
        <v>1991</v>
      </c>
      <c r="C8719">
        <v>1720567.3</v>
      </c>
      <c r="D8719">
        <v>475946</v>
      </c>
      <c r="E8719">
        <v>205692.68</v>
      </c>
      <c r="F8719">
        <v>12659</v>
      </c>
      <c r="G8719">
        <v>81855</v>
      </c>
      <c r="H8719">
        <v>2333010</v>
      </c>
      <c r="I8719">
        <v>26045157</v>
      </c>
      <c r="J8719">
        <v>10101068</v>
      </c>
      <c r="K8719">
        <v>3647204.8</v>
      </c>
      <c r="L8719">
        <v>55114.127999999997</v>
      </c>
      <c r="M8719">
        <v>427954.37</v>
      </c>
      <c r="N8719">
        <v>39401291</v>
      </c>
      <c r="O8719">
        <f t="shared" si="136"/>
        <v>1.2260220052180524E-2</v>
      </c>
      <c r="P8719">
        <v>6585079</v>
      </c>
      <c r="Q8719">
        <v>3800</v>
      </c>
      <c r="R8719">
        <v>3800</v>
      </c>
      <c r="S8719">
        <v>466523</v>
      </c>
      <c r="T8719">
        <v>10076233</v>
      </c>
    </row>
    <row r="8720" spans="1:20">
      <c r="A8720" t="s">
        <v>171</v>
      </c>
      <c r="B8720">
        <v>1992</v>
      </c>
      <c r="C8720">
        <v>1892628.2</v>
      </c>
      <c r="D8720">
        <v>523540</v>
      </c>
      <c r="E8720">
        <v>226261.79</v>
      </c>
      <c r="F8720">
        <v>13926</v>
      </c>
      <c r="G8720">
        <v>90041</v>
      </c>
      <c r="H8720">
        <v>2566320</v>
      </c>
      <c r="I8720">
        <v>23126450</v>
      </c>
      <c r="J8720">
        <v>8887990.5999999996</v>
      </c>
      <c r="K8720">
        <v>3209533.8</v>
      </c>
      <c r="L8720">
        <v>71480.164000000004</v>
      </c>
      <c r="M8720">
        <v>521705.96</v>
      </c>
      <c r="N8720">
        <v>34673117</v>
      </c>
      <c r="O8720">
        <f t="shared" si="136"/>
        <v>1.7107954961187943E-2</v>
      </c>
      <c r="P8720">
        <v>6543380</v>
      </c>
      <c r="Q8720">
        <v>4400</v>
      </c>
      <c r="R8720">
        <v>4400</v>
      </c>
      <c r="S8720">
        <v>515141</v>
      </c>
      <c r="T8720">
        <v>8866137.4000000004</v>
      </c>
    </row>
    <row r="8721" spans="1:20">
      <c r="A8721" t="s">
        <v>171</v>
      </c>
      <c r="B8721">
        <v>1993</v>
      </c>
      <c r="C8721">
        <v>2838944.5</v>
      </c>
      <c r="D8721">
        <v>890025</v>
      </c>
      <c r="E8721">
        <v>316765.5</v>
      </c>
      <c r="F8721">
        <v>13926</v>
      </c>
      <c r="G8721">
        <v>90500</v>
      </c>
      <c r="H8721">
        <v>3969160</v>
      </c>
      <c r="I8721">
        <v>23169951</v>
      </c>
      <c r="J8721">
        <v>8951095</v>
      </c>
      <c r="K8721">
        <v>3231357.1</v>
      </c>
      <c r="L8721">
        <v>71480.164000000004</v>
      </c>
      <c r="M8721">
        <v>581176.39</v>
      </c>
      <c r="N8721">
        <v>34673117</v>
      </c>
      <c r="O8721">
        <f t="shared" si="136"/>
        <v>1.88231289964499E-2</v>
      </c>
      <c r="P8721">
        <v>6498410</v>
      </c>
      <c r="Q8721">
        <v>3983.3332999999998</v>
      </c>
      <c r="R8721">
        <v>3983.3332999999998</v>
      </c>
      <c r="S8721">
        <v>881554</v>
      </c>
      <c r="T8721">
        <v>8929086.5999999996</v>
      </c>
    </row>
    <row r="8722" spans="1:20">
      <c r="A8722" t="s">
        <v>171</v>
      </c>
      <c r="B8722">
        <v>1994</v>
      </c>
      <c r="C8722">
        <v>3527709.1</v>
      </c>
      <c r="D8722">
        <v>1010620</v>
      </c>
      <c r="E8722">
        <v>413590.9</v>
      </c>
      <c r="F8722">
        <v>16610</v>
      </c>
      <c r="G8722">
        <v>82726</v>
      </c>
      <c r="H8722">
        <v>4885810</v>
      </c>
      <c r="I8722">
        <v>18611113</v>
      </c>
      <c r="J8722">
        <v>6570090.4000000004</v>
      </c>
      <c r="K8722">
        <v>2727267.6</v>
      </c>
      <c r="L8722">
        <v>72192.263999999996</v>
      </c>
      <c r="M8722">
        <v>519564.76</v>
      </c>
      <c r="N8722">
        <v>27391909</v>
      </c>
      <c r="O8722">
        <f t="shared" si="136"/>
        <v>2.1603350974917446E-2</v>
      </c>
      <c r="P8722">
        <v>6484228</v>
      </c>
      <c r="Q8722">
        <v>4337.9031999999997</v>
      </c>
      <c r="R8722">
        <v>4337.9031999999997</v>
      </c>
      <c r="S8722">
        <v>1003800</v>
      </c>
      <c r="T8722">
        <v>6553936.2999999998</v>
      </c>
    </row>
    <row r="8723" spans="1:20">
      <c r="A8723" t="s">
        <v>171</v>
      </c>
      <c r="B8723">
        <v>1995</v>
      </c>
      <c r="C8723">
        <v>4638940</v>
      </c>
      <c r="D8723">
        <v>1328970</v>
      </c>
      <c r="E8723">
        <v>543870</v>
      </c>
      <c r="F8723">
        <v>21840</v>
      </c>
      <c r="G8723">
        <v>108780</v>
      </c>
      <c r="H8723">
        <v>6424840</v>
      </c>
      <c r="I8723">
        <v>18611265</v>
      </c>
      <c r="J8723">
        <v>6563873.7000000002</v>
      </c>
      <c r="K8723">
        <v>2729060.3</v>
      </c>
      <c r="L8723">
        <v>79730.707999999999</v>
      </c>
      <c r="M8723">
        <v>531412.73</v>
      </c>
      <c r="N8723">
        <v>27391909</v>
      </c>
      <c r="O8723">
        <f t="shared" si="136"/>
        <v>2.2311093323214529E-2</v>
      </c>
      <c r="P8723">
        <v>6524697</v>
      </c>
      <c r="Q8723">
        <v>5725</v>
      </c>
      <c r="R8723">
        <v>5725</v>
      </c>
      <c r="S8723">
        <v>1322150</v>
      </c>
      <c r="T8723">
        <v>6547734.9000000004</v>
      </c>
    </row>
    <row r="8724" spans="1:20">
      <c r="A8724" t="s">
        <v>171</v>
      </c>
      <c r="B8724">
        <v>1996</v>
      </c>
      <c r="C8724">
        <v>6262700</v>
      </c>
      <c r="D8724">
        <v>1794100</v>
      </c>
      <c r="E8724">
        <v>734200</v>
      </c>
      <c r="F8724">
        <v>29400</v>
      </c>
      <c r="G8724">
        <v>146900</v>
      </c>
      <c r="H8724">
        <v>8673500</v>
      </c>
      <c r="I8724">
        <v>19553657</v>
      </c>
      <c r="J8724">
        <v>6588284.7999999998</v>
      </c>
      <c r="K8724">
        <v>2750200.5</v>
      </c>
      <c r="L8724">
        <v>93309.729000000007</v>
      </c>
      <c r="M8724">
        <v>540241.06000000006</v>
      </c>
      <c r="N8724">
        <v>28460137</v>
      </c>
      <c r="O8724">
        <f t="shared" si="136"/>
        <v>2.2260988729604504E-2</v>
      </c>
      <c r="P8724">
        <v>6628554</v>
      </c>
      <c r="Q8724">
        <v>6882.5</v>
      </c>
      <c r="R8724">
        <v>6882.5</v>
      </c>
      <c r="S8724">
        <v>1786910</v>
      </c>
      <c r="T8724">
        <v>6572086</v>
      </c>
    </row>
    <row r="8725" spans="1:20">
      <c r="A8725" t="s">
        <v>171</v>
      </c>
      <c r="B8725">
        <v>1997</v>
      </c>
      <c r="C8725">
        <v>8141560</v>
      </c>
      <c r="D8725">
        <v>2332330</v>
      </c>
      <c r="E8725">
        <v>954460</v>
      </c>
      <c r="F8725">
        <v>38220</v>
      </c>
      <c r="G8725">
        <v>190970</v>
      </c>
      <c r="H8725">
        <v>11275600</v>
      </c>
      <c r="I8725">
        <v>19164018</v>
      </c>
      <c r="J8725">
        <v>6326113.5999999996</v>
      </c>
      <c r="K8725">
        <v>2633677.7000000002</v>
      </c>
      <c r="L8725">
        <v>91468.09</v>
      </c>
      <c r="M8725">
        <v>540460.67000000004</v>
      </c>
      <c r="N8725">
        <v>27691068</v>
      </c>
      <c r="O8725">
        <f t="shared" si="136"/>
        <v>2.2820671272050612E-2</v>
      </c>
      <c r="P8725">
        <v>6786636</v>
      </c>
      <c r="Q8725">
        <v>7608.3333000000002</v>
      </c>
      <c r="R8725">
        <v>7608.3333000000002</v>
      </c>
      <c r="S8725">
        <v>2325280</v>
      </c>
      <c r="T8725">
        <v>6310559.4000000004</v>
      </c>
    </row>
    <row r="8726" spans="1:20">
      <c r="A8726" t="s">
        <v>171</v>
      </c>
      <c r="B8726">
        <v>1998</v>
      </c>
      <c r="C8726">
        <v>10226929</v>
      </c>
      <c r="D8726">
        <v>2815400</v>
      </c>
      <c r="E8726">
        <v>1250071.3</v>
      </c>
      <c r="F8726">
        <v>40775</v>
      </c>
      <c r="G8726">
        <v>238700</v>
      </c>
      <c r="H8726">
        <v>14094500</v>
      </c>
      <c r="I8726">
        <v>19620589</v>
      </c>
      <c r="J8726">
        <v>6515024.7999999998</v>
      </c>
      <c r="K8726">
        <v>2686364.4</v>
      </c>
      <c r="L8726">
        <v>93309.729000000007</v>
      </c>
      <c r="M8726">
        <v>548586.23999999999</v>
      </c>
      <c r="N8726">
        <v>28382315</v>
      </c>
      <c r="O8726">
        <f t="shared" si="136"/>
        <v>2.2616054011098109E-2</v>
      </c>
      <c r="P8726">
        <v>6982940</v>
      </c>
      <c r="Q8726">
        <v>7318</v>
      </c>
      <c r="R8726">
        <v>7318</v>
      </c>
      <c r="S8726">
        <v>2806890</v>
      </c>
      <c r="T8726">
        <v>6499006.0999999996</v>
      </c>
    </row>
    <row r="8727" spans="1:20">
      <c r="A8727" t="s">
        <v>171</v>
      </c>
      <c r="B8727">
        <v>1999</v>
      </c>
      <c r="C8727">
        <v>12051998</v>
      </c>
      <c r="D8727">
        <v>3364599</v>
      </c>
      <c r="E8727">
        <v>1451948.3</v>
      </c>
      <c r="F8727">
        <v>50959.574000000001</v>
      </c>
      <c r="G8727">
        <v>281777.05</v>
      </c>
      <c r="H8727">
        <v>16638288</v>
      </c>
      <c r="I8727">
        <v>19865386</v>
      </c>
      <c r="J8727">
        <v>7009391.9000000004</v>
      </c>
      <c r="K8727">
        <v>2918681.3</v>
      </c>
      <c r="L8727">
        <v>98824.978000000003</v>
      </c>
      <c r="M8727">
        <v>588985.31999999995</v>
      </c>
      <c r="N8727">
        <v>29290549</v>
      </c>
      <c r="O8727">
        <f t="shared" si="136"/>
        <v>2.3482328651470478E-2</v>
      </c>
      <c r="P8727">
        <v>7193120</v>
      </c>
      <c r="Q8727">
        <v>8736.6111000000001</v>
      </c>
      <c r="R8727">
        <v>8736.6111000000001</v>
      </c>
      <c r="S8727">
        <v>3353376.1</v>
      </c>
      <c r="T8727">
        <v>6989960.0999999996</v>
      </c>
    </row>
    <row r="8728" spans="1:20">
      <c r="A8728" t="s">
        <v>171</v>
      </c>
      <c r="B8728">
        <v>2000</v>
      </c>
      <c r="C8728">
        <v>14202765</v>
      </c>
      <c r="D8728">
        <v>4020930</v>
      </c>
      <c r="E8728">
        <v>1686427</v>
      </c>
      <c r="F8728">
        <v>63688</v>
      </c>
      <c r="G8728">
        <v>332628</v>
      </c>
      <c r="H8728">
        <v>19641182</v>
      </c>
      <c r="I8728">
        <v>20713501</v>
      </c>
      <c r="J8728">
        <v>6935531.7999999998</v>
      </c>
      <c r="K8728">
        <v>2919273.1</v>
      </c>
      <c r="L8728">
        <v>104067.88</v>
      </c>
      <c r="M8728">
        <v>593089.56000000006</v>
      </c>
      <c r="N8728">
        <v>30169265</v>
      </c>
      <c r="O8728">
        <f t="shared" si="136"/>
        <v>2.31082010118576E-2</v>
      </c>
      <c r="P8728">
        <v>7399033</v>
      </c>
      <c r="Q8728">
        <v>9571.5</v>
      </c>
      <c r="R8728">
        <v>9571.5</v>
      </c>
      <c r="S8728">
        <v>4006260</v>
      </c>
      <c r="T8728">
        <v>6912952.0999999996</v>
      </c>
    </row>
    <row r="8729" spans="1:20">
      <c r="A8729" t="s">
        <v>171</v>
      </c>
      <c r="B8729">
        <v>2001</v>
      </c>
      <c r="C8729">
        <v>15834744</v>
      </c>
      <c r="D8729">
        <v>4482960</v>
      </c>
      <c r="E8729">
        <v>1880228</v>
      </c>
      <c r="F8729">
        <v>71006</v>
      </c>
      <c r="G8729">
        <v>370849</v>
      </c>
      <c r="H8729">
        <v>21898089</v>
      </c>
      <c r="I8729">
        <v>21212633</v>
      </c>
      <c r="J8729">
        <v>7457361.5999999996</v>
      </c>
      <c r="K8729">
        <v>2911335.2</v>
      </c>
      <c r="L8729">
        <v>101049.52</v>
      </c>
      <c r="M8729">
        <v>608479.47</v>
      </c>
      <c r="N8729">
        <v>31074343</v>
      </c>
      <c r="O8729">
        <f t="shared" si="136"/>
        <v>2.2833274061498259E-2</v>
      </c>
      <c r="P8729">
        <v>7596920</v>
      </c>
      <c r="Q8729">
        <v>16810.917000000001</v>
      </c>
      <c r="R8729">
        <v>16810.917000000001</v>
      </c>
      <c r="S8729">
        <v>4466610</v>
      </c>
      <c r="T8729">
        <v>7434237.2999999998</v>
      </c>
    </row>
    <row r="8730" spans="1:20">
      <c r="A8730" t="s">
        <v>171</v>
      </c>
      <c r="B8730">
        <v>2002</v>
      </c>
      <c r="C8730">
        <v>17654292</v>
      </c>
      <c r="D8730">
        <v>4998080</v>
      </c>
      <c r="E8730">
        <v>2096254</v>
      </c>
      <c r="F8730">
        <v>79165</v>
      </c>
      <c r="G8730">
        <v>413462</v>
      </c>
      <c r="H8730">
        <v>24414329</v>
      </c>
      <c r="I8730">
        <v>22506603</v>
      </c>
      <c r="J8730">
        <v>7183316.9000000004</v>
      </c>
      <c r="K8730">
        <v>2984118.6</v>
      </c>
      <c r="L8730">
        <v>101049.52</v>
      </c>
      <c r="M8730">
        <v>614564.27</v>
      </c>
      <c r="N8730">
        <v>32161945</v>
      </c>
      <c r="O8730">
        <f t="shared" si="136"/>
        <v>2.225032690031651E-2</v>
      </c>
      <c r="P8730">
        <v>7791254</v>
      </c>
      <c r="Q8730">
        <v>20025.332999999999</v>
      </c>
      <c r="R8730">
        <v>20025.332999999999</v>
      </c>
      <c r="S8730">
        <v>4979850</v>
      </c>
      <c r="T8730">
        <v>7159170.5</v>
      </c>
    </row>
    <row r="8731" spans="1:20">
      <c r="A8731" t="s">
        <v>171</v>
      </c>
      <c r="B8731">
        <v>2003</v>
      </c>
      <c r="C8731">
        <v>19850637</v>
      </c>
      <c r="D8731">
        <v>4951139</v>
      </c>
      <c r="E8731">
        <v>2414300</v>
      </c>
      <c r="F8731">
        <v>70195</v>
      </c>
      <c r="G8731">
        <v>430691</v>
      </c>
      <c r="H8731">
        <v>26855580</v>
      </c>
      <c r="I8731">
        <v>23609427</v>
      </c>
      <c r="J8731">
        <v>7163505.7999999998</v>
      </c>
      <c r="K8731">
        <v>3007991.6</v>
      </c>
      <c r="L8731">
        <v>107213.54</v>
      </c>
      <c r="M8731">
        <v>605345.81000000006</v>
      </c>
      <c r="N8731">
        <v>33287613</v>
      </c>
      <c r="O8731">
        <f t="shared" si="136"/>
        <v>2.1406141377574898E-2</v>
      </c>
      <c r="P8731">
        <v>7981955</v>
      </c>
      <c r="Q8731">
        <v>17706.082999999999</v>
      </c>
      <c r="R8731">
        <v>17706.082999999999</v>
      </c>
      <c r="S8731">
        <v>4951139</v>
      </c>
      <c r="T8731">
        <v>7166329.7000000002</v>
      </c>
    </row>
    <row r="8732" spans="1:20">
      <c r="A8732" t="s">
        <v>171</v>
      </c>
      <c r="B8732">
        <v>2004</v>
      </c>
      <c r="C8732">
        <v>21846596</v>
      </c>
      <c r="D8732">
        <v>5425726</v>
      </c>
      <c r="E8732">
        <v>2665280</v>
      </c>
      <c r="F8732">
        <v>76852</v>
      </c>
      <c r="G8732">
        <v>473114</v>
      </c>
      <c r="H8732">
        <v>29541340</v>
      </c>
      <c r="I8732">
        <v>24553804</v>
      </c>
      <c r="J8732">
        <v>7192159.7999999998</v>
      </c>
      <c r="K8732">
        <v>3032055.5</v>
      </c>
      <c r="L8732">
        <v>109465.02</v>
      </c>
      <c r="M8732">
        <v>599897.68999999994</v>
      </c>
      <c r="N8732">
        <v>34286242</v>
      </c>
      <c r="O8732">
        <f t="shared" si="136"/>
        <v>2.0689427263565367E-2</v>
      </c>
      <c r="P8732">
        <v>8170899</v>
      </c>
      <c r="Q8732">
        <v>14886.166999999999</v>
      </c>
      <c r="R8732">
        <v>14886.166999999999</v>
      </c>
      <c r="S8732">
        <v>5425726</v>
      </c>
      <c r="T8732">
        <v>7194995</v>
      </c>
    </row>
    <row r="8733" spans="1:20">
      <c r="A8733" t="s">
        <v>171</v>
      </c>
      <c r="B8733">
        <v>2005</v>
      </c>
      <c r="C8733">
        <v>25560510</v>
      </c>
      <c r="D8733">
        <v>7181966</v>
      </c>
      <c r="E8733">
        <v>3059344</v>
      </c>
      <c r="F8733">
        <v>111107</v>
      </c>
      <c r="G8733">
        <v>598098</v>
      </c>
      <c r="H8733">
        <v>35314829</v>
      </c>
      <c r="I8733">
        <v>25560510</v>
      </c>
      <c r="J8733">
        <v>7181966</v>
      </c>
      <c r="K8733">
        <v>3059344</v>
      </c>
      <c r="L8733">
        <v>111107</v>
      </c>
      <c r="M8733">
        <v>598098</v>
      </c>
      <c r="N8733">
        <v>35314829</v>
      </c>
      <c r="O8733">
        <f t="shared" si="136"/>
        <v>2.0082356904517363E-2</v>
      </c>
      <c r="P8733">
        <v>8359859</v>
      </c>
      <c r="Q8733">
        <v>15251.25</v>
      </c>
      <c r="R8733">
        <v>15251.25</v>
      </c>
      <c r="S8733">
        <v>7159020</v>
      </c>
      <c r="T8733">
        <v>7159020</v>
      </c>
    </row>
    <row r="8734" spans="1:20">
      <c r="A8734" t="s">
        <v>171</v>
      </c>
      <c r="B8734">
        <v>2006</v>
      </c>
      <c r="C8734">
        <v>24377836</v>
      </c>
      <c r="D8734">
        <v>6846627</v>
      </c>
      <c r="E8734">
        <v>2919146</v>
      </c>
      <c r="F8734">
        <v>105774</v>
      </c>
      <c r="G8734">
        <v>570393</v>
      </c>
      <c r="H8734">
        <v>33678990</v>
      </c>
      <c r="I8734">
        <v>25816115</v>
      </c>
      <c r="J8734">
        <v>7611875.4000000004</v>
      </c>
      <c r="K8734">
        <v>3197014.5</v>
      </c>
      <c r="L8734">
        <v>115440.17</v>
      </c>
      <c r="M8734">
        <v>567595</v>
      </c>
      <c r="N8734">
        <v>36162385</v>
      </c>
      <c r="O8734">
        <f t="shared" si="136"/>
        <v>1.8888001164746187E-2</v>
      </c>
      <c r="P8734">
        <v>8547497</v>
      </c>
      <c r="Q8734">
        <v>14091.583000000001</v>
      </c>
      <c r="R8734">
        <v>14091.583000000001</v>
      </c>
      <c r="S8734">
        <v>6824811</v>
      </c>
      <c r="T8734">
        <v>7588561.2000000002</v>
      </c>
    </row>
    <row r="8735" spans="1:20">
      <c r="A8735" t="s">
        <v>171</v>
      </c>
      <c r="B8735">
        <v>2007</v>
      </c>
      <c r="C8735">
        <v>26078132</v>
      </c>
      <c r="D8735">
        <v>7038673</v>
      </c>
      <c r="E8735">
        <v>3142143</v>
      </c>
      <c r="F8735">
        <v>105979</v>
      </c>
      <c r="G8735">
        <v>594829</v>
      </c>
      <c r="H8735">
        <v>35770098</v>
      </c>
      <c r="I8735">
        <v>26642231</v>
      </c>
      <c r="J8735">
        <v>7709789.0999999996</v>
      </c>
      <c r="K8735">
        <v>3257757.8</v>
      </c>
      <c r="L8735">
        <v>117864.42</v>
      </c>
      <c r="M8735">
        <v>620381.34</v>
      </c>
      <c r="N8735">
        <v>37102607</v>
      </c>
      <c r="O8735">
        <f t="shared" si="136"/>
        <v>1.9897409365331121E-2</v>
      </c>
      <c r="P8735">
        <v>8733493</v>
      </c>
      <c r="Q8735">
        <v>14406</v>
      </c>
      <c r="R8735">
        <v>14406</v>
      </c>
      <c r="S8735">
        <v>7023202</v>
      </c>
      <c r="T8735">
        <v>7694801.0999999996</v>
      </c>
    </row>
    <row r="8736" spans="1:20">
      <c r="A8736" t="s">
        <v>171</v>
      </c>
      <c r="B8736">
        <v>2008</v>
      </c>
      <c r="C8736">
        <v>27176126</v>
      </c>
      <c r="D8736">
        <v>7534016</v>
      </c>
      <c r="E8736">
        <v>3260496</v>
      </c>
      <c r="F8736">
        <v>115483</v>
      </c>
      <c r="G8736">
        <v>630522</v>
      </c>
      <c r="H8736">
        <v>37455600</v>
      </c>
      <c r="I8736">
        <v>27361571</v>
      </c>
      <c r="J8736">
        <v>7885639.5</v>
      </c>
      <c r="K8736">
        <v>3335943.9</v>
      </c>
      <c r="L8736">
        <v>123168.32000000001</v>
      </c>
      <c r="M8736">
        <v>638372.4</v>
      </c>
      <c r="N8736">
        <v>38067275</v>
      </c>
      <c r="O8736">
        <f t="shared" si="136"/>
        <v>2.0005128289324624E-2</v>
      </c>
      <c r="P8736">
        <v>8922260</v>
      </c>
      <c r="Q8736">
        <v>14406</v>
      </c>
      <c r="R8736">
        <v>14406</v>
      </c>
      <c r="S8736">
        <v>7512416</v>
      </c>
      <c r="T8736">
        <v>7864086.7000000002</v>
      </c>
    </row>
    <row r="8737" spans="1:20">
      <c r="A8737" t="s">
        <v>171</v>
      </c>
      <c r="B8737">
        <v>2009</v>
      </c>
      <c r="C8737">
        <v>28568546</v>
      </c>
      <c r="D8737">
        <v>7884443</v>
      </c>
      <c r="E8737">
        <v>3430270</v>
      </c>
      <c r="F8737">
        <v>120476</v>
      </c>
      <c r="G8737">
        <v>660949</v>
      </c>
      <c r="H8737">
        <v>39342786</v>
      </c>
      <c r="I8737">
        <v>28018249</v>
      </c>
      <c r="J8737">
        <v>8144624.7000000002</v>
      </c>
      <c r="K8737">
        <v>3436022.3</v>
      </c>
      <c r="L8737">
        <v>131297.42000000001</v>
      </c>
      <c r="M8737">
        <v>672206.13</v>
      </c>
      <c r="N8737">
        <v>39057024</v>
      </c>
      <c r="O8737">
        <f t="shared" si="136"/>
        <v>2.0572574858750119E-2</v>
      </c>
      <c r="P8737">
        <v>9119848</v>
      </c>
      <c r="Q8737">
        <v>19557.010999999999</v>
      </c>
      <c r="R8737">
        <v>19557.010999999999</v>
      </c>
      <c r="S8737">
        <v>7862713</v>
      </c>
      <c r="T8737">
        <v>8123601.5</v>
      </c>
    </row>
    <row r="8738" spans="1:20">
      <c r="A8738" t="s">
        <v>171</v>
      </c>
      <c r="B8738">
        <v>2010</v>
      </c>
      <c r="C8738">
        <v>24839477</v>
      </c>
      <c r="D8738">
        <v>6815120.2999999998</v>
      </c>
      <c r="E8738">
        <v>2985200.2</v>
      </c>
      <c r="F8738">
        <v>103745.44</v>
      </c>
      <c r="G8738">
        <v>572510.89</v>
      </c>
      <c r="H8738">
        <v>34171032</v>
      </c>
      <c r="I8738">
        <v>28774805</v>
      </c>
      <c r="J8738">
        <v>8328110.7000000002</v>
      </c>
      <c r="K8738">
        <v>3518517.9</v>
      </c>
      <c r="L8738">
        <v>130555.48</v>
      </c>
      <c r="M8738">
        <v>677240.97</v>
      </c>
      <c r="N8738">
        <v>40072506</v>
      </c>
      <c r="O8738">
        <f t="shared" si="136"/>
        <v>2.015837117848332E-2</v>
      </c>
      <c r="P8738">
        <v>9330872</v>
      </c>
      <c r="Q8738">
        <v>31900</v>
      </c>
      <c r="R8738">
        <v>31900</v>
      </c>
      <c r="S8738">
        <v>6797334.0999999996</v>
      </c>
      <c r="T8738">
        <v>8307962.0999999996</v>
      </c>
    </row>
    <row r="8739" spans="1:20">
      <c r="A8739" t="s">
        <v>171</v>
      </c>
      <c r="B8739">
        <v>2011</v>
      </c>
      <c r="C8739">
        <v>24724958</v>
      </c>
      <c r="D8739">
        <v>6820597</v>
      </c>
      <c r="E8739">
        <v>2968873.3</v>
      </c>
      <c r="F8739">
        <v>104199.88</v>
      </c>
      <c r="G8739">
        <v>571848.32999999996</v>
      </c>
      <c r="H8739">
        <v>34046780</v>
      </c>
      <c r="I8739">
        <v>29511434</v>
      </c>
      <c r="J8739">
        <v>8541716.0999999996</v>
      </c>
      <c r="K8739">
        <v>3608588.9</v>
      </c>
      <c r="L8739">
        <v>135011</v>
      </c>
      <c r="M8739">
        <v>697040.07</v>
      </c>
      <c r="N8739">
        <v>41098363</v>
      </c>
      <c r="O8739">
        <f t="shared" si="136"/>
        <v>2.0245357947711932E-2</v>
      </c>
      <c r="P8739">
        <v>9556873</v>
      </c>
      <c r="Q8739">
        <v>31900</v>
      </c>
      <c r="R8739">
        <v>31900</v>
      </c>
      <c r="S8739">
        <v>6801876.7999999998</v>
      </c>
      <c r="T8739">
        <v>8519697.6999999993</v>
      </c>
    </row>
    <row r="8740" spans="1:20">
      <c r="A8740" t="s">
        <v>172</v>
      </c>
      <c r="B8740">
        <v>1970</v>
      </c>
      <c r="O8740" t="e">
        <f t="shared" si="136"/>
        <v>#DIV/0!</v>
      </c>
    </row>
    <row r="8741" spans="1:20">
      <c r="A8741" t="s">
        <v>172</v>
      </c>
      <c r="B8741">
        <v>1971</v>
      </c>
      <c r="O8741" t="e">
        <f t="shared" si="136"/>
        <v>#DIV/0!</v>
      </c>
    </row>
    <row r="8742" spans="1:20">
      <c r="A8742" t="s">
        <v>172</v>
      </c>
      <c r="B8742">
        <v>1972</v>
      </c>
      <c r="O8742" t="e">
        <f t="shared" si="136"/>
        <v>#DIV/0!</v>
      </c>
    </row>
    <row r="8743" spans="1:20">
      <c r="A8743" t="s">
        <v>172</v>
      </c>
      <c r="B8743">
        <v>1973</v>
      </c>
      <c r="O8743" t="e">
        <f t="shared" si="136"/>
        <v>#DIV/0!</v>
      </c>
    </row>
    <row r="8744" spans="1:20">
      <c r="A8744" t="s">
        <v>172</v>
      </c>
      <c r="B8744">
        <v>1974</v>
      </c>
      <c r="O8744" t="e">
        <f t="shared" si="136"/>
        <v>#DIV/0!</v>
      </c>
    </row>
    <row r="8745" spans="1:20">
      <c r="A8745" t="s">
        <v>172</v>
      </c>
      <c r="B8745">
        <v>1975</v>
      </c>
      <c r="O8745" t="e">
        <f t="shared" si="136"/>
        <v>#DIV/0!</v>
      </c>
    </row>
    <row r="8746" spans="1:20">
      <c r="A8746" t="s">
        <v>172</v>
      </c>
      <c r="B8746">
        <v>1976</v>
      </c>
      <c r="O8746" t="e">
        <f t="shared" si="136"/>
        <v>#DIV/0!</v>
      </c>
    </row>
    <row r="8747" spans="1:20">
      <c r="A8747" t="s">
        <v>172</v>
      </c>
      <c r="B8747">
        <v>1977</v>
      </c>
      <c r="O8747" t="e">
        <f t="shared" si="136"/>
        <v>#DIV/0!</v>
      </c>
    </row>
    <row r="8748" spans="1:20">
      <c r="A8748" t="s">
        <v>172</v>
      </c>
      <c r="B8748">
        <v>1978</v>
      </c>
      <c r="O8748" t="e">
        <f t="shared" si="136"/>
        <v>#DIV/0!</v>
      </c>
    </row>
    <row r="8749" spans="1:20">
      <c r="A8749" t="s">
        <v>172</v>
      </c>
      <c r="B8749">
        <v>1979</v>
      </c>
      <c r="O8749" t="e">
        <f t="shared" si="136"/>
        <v>#DIV/0!</v>
      </c>
    </row>
    <row r="8750" spans="1:20">
      <c r="A8750" t="s">
        <v>172</v>
      </c>
      <c r="B8750">
        <v>1980</v>
      </c>
      <c r="O8750" t="e">
        <f t="shared" si="136"/>
        <v>#DIV/0!</v>
      </c>
    </row>
    <row r="8751" spans="1:20">
      <c r="A8751" t="s">
        <v>172</v>
      </c>
      <c r="B8751">
        <v>1981</v>
      </c>
      <c r="O8751" t="e">
        <f t="shared" si="136"/>
        <v>#DIV/0!</v>
      </c>
    </row>
    <row r="8752" spans="1:20">
      <c r="A8752" t="s">
        <v>172</v>
      </c>
      <c r="B8752">
        <v>1982</v>
      </c>
      <c r="O8752" t="e">
        <f t="shared" si="136"/>
        <v>#DIV/0!</v>
      </c>
    </row>
    <row r="8753" spans="1:20">
      <c r="A8753" t="s">
        <v>172</v>
      </c>
      <c r="B8753">
        <v>1983</v>
      </c>
      <c r="O8753" t="e">
        <f t="shared" si="136"/>
        <v>#DIV/0!</v>
      </c>
    </row>
    <row r="8754" spans="1:20">
      <c r="A8754" t="s">
        <v>172</v>
      </c>
      <c r="B8754">
        <v>1984</v>
      </c>
      <c r="O8754" t="e">
        <f t="shared" si="136"/>
        <v>#DIV/0!</v>
      </c>
    </row>
    <row r="8755" spans="1:20">
      <c r="A8755" t="s">
        <v>172</v>
      </c>
      <c r="B8755">
        <v>1985</v>
      </c>
      <c r="O8755" t="e">
        <f t="shared" si="136"/>
        <v>#DIV/0!</v>
      </c>
    </row>
    <row r="8756" spans="1:20">
      <c r="A8756" t="s">
        <v>172</v>
      </c>
      <c r="B8756">
        <v>1986</v>
      </c>
      <c r="O8756" t="e">
        <f t="shared" si="136"/>
        <v>#DIV/0!</v>
      </c>
    </row>
    <row r="8757" spans="1:20">
      <c r="A8757" t="s">
        <v>172</v>
      </c>
      <c r="B8757">
        <v>1987</v>
      </c>
      <c r="O8757" t="e">
        <f t="shared" si="136"/>
        <v>#DIV/0!</v>
      </c>
    </row>
    <row r="8758" spans="1:20">
      <c r="A8758" t="s">
        <v>172</v>
      </c>
      <c r="B8758">
        <v>1988</v>
      </c>
      <c r="O8758" t="e">
        <f t="shared" si="136"/>
        <v>#DIV/0!</v>
      </c>
    </row>
    <row r="8759" spans="1:20">
      <c r="A8759" t="s">
        <v>172</v>
      </c>
      <c r="B8759">
        <v>1989</v>
      </c>
      <c r="O8759" t="e">
        <f t="shared" si="136"/>
        <v>#DIV/0!</v>
      </c>
    </row>
    <row r="8760" spans="1:20">
      <c r="A8760" t="s">
        <v>172</v>
      </c>
      <c r="B8760">
        <v>1990</v>
      </c>
      <c r="C8760" s="8">
        <v>9.858E-8</v>
      </c>
      <c r="D8760" s="8">
        <v>1.4909999999999999E-8</v>
      </c>
      <c r="E8760" s="8">
        <v>3.0780000000000002E-8</v>
      </c>
      <c r="F8760" s="8">
        <v>2.6759999999999999E-8</v>
      </c>
      <c r="G8760" s="8">
        <v>3.613E-8</v>
      </c>
      <c r="H8760" s="8">
        <v>1.349E-7</v>
      </c>
      <c r="I8760">
        <v>1870627.4</v>
      </c>
      <c r="J8760">
        <v>282892.79999999999</v>
      </c>
      <c r="K8760">
        <v>584041.27</v>
      </c>
      <c r="L8760">
        <v>507758.67</v>
      </c>
      <c r="M8760">
        <v>685647.73</v>
      </c>
      <c r="N8760">
        <v>2559664.7000000002</v>
      </c>
      <c r="O8760">
        <f t="shared" si="136"/>
        <v>0.46623544091536667</v>
      </c>
      <c r="P8760">
        <v>7897937</v>
      </c>
      <c r="Q8760" s="8">
        <v>8.875E-14</v>
      </c>
      <c r="R8760" s="8">
        <v>4.1670000000000003E-12</v>
      </c>
      <c r="S8760" s="8">
        <v>1.3949999999999999E-8</v>
      </c>
      <c r="T8760">
        <v>265004.42</v>
      </c>
    </row>
    <row r="8761" spans="1:20">
      <c r="A8761" t="s">
        <v>172</v>
      </c>
      <c r="B8761">
        <v>1991</v>
      </c>
      <c r="C8761" s="8">
        <v>1.9320000000000001E-7</v>
      </c>
      <c r="D8761" s="8">
        <v>2.934E-8</v>
      </c>
      <c r="E8761" s="8">
        <v>6.0409999999999996E-8</v>
      </c>
      <c r="F8761" s="8">
        <v>5.2369999999999998E-8</v>
      </c>
      <c r="G8761" s="8">
        <v>7.0770000000000004E-8</v>
      </c>
      <c r="H8761" s="8">
        <v>2.6450000000000002E-7</v>
      </c>
      <c r="I8761">
        <v>1651335.5</v>
      </c>
      <c r="J8761">
        <v>250754.38</v>
      </c>
      <c r="K8761">
        <v>516341.36</v>
      </c>
      <c r="L8761">
        <v>447613.46</v>
      </c>
      <c r="M8761">
        <v>604933.96</v>
      </c>
      <c r="N8761">
        <v>2261103.7999999998</v>
      </c>
      <c r="O8761">
        <f t="shared" si="136"/>
        <v>0.46550159262922824</v>
      </c>
      <c r="P8761">
        <v>7595636</v>
      </c>
      <c r="Q8761" s="8">
        <v>1.6440000000000001E-13</v>
      </c>
      <c r="R8761" s="8">
        <v>8.9340000000000005E-12</v>
      </c>
      <c r="S8761" s="8">
        <v>2.737E-8</v>
      </c>
      <c r="T8761">
        <v>234128.54</v>
      </c>
    </row>
    <row r="8762" spans="1:20">
      <c r="A8762" t="s">
        <v>172</v>
      </c>
      <c r="B8762">
        <v>1992</v>
      </c>
      <c r="C8762">
        <v>1.255E-5</v>
      </c>
      <c r="D8762" s="8">
        <v>1.8899999999999999E-6</v>
      </c>
      <c r="E8762" s="8">
        <v>3.912E-6</v>
      </c>
      <c r="F8762" s="8">
        <v>3.41E-6</v>
      </c>
      <c r="G8762" s="8">
        <v>4.6009999999999997E-6</v>
      </c>
      <c r="H8762">
        <v>1.7159999999999998E-5</v>
      </c>
      <c r="I8762">
        <v>1188233.8999999999</v>
      </c>
      <c r="J8762">
        <v>178958.77</v>
      </c>
      <c r="K8762">
        <v>370435.59</v>
      </c>
      <c r="L8762">
        <v>322977.73</v>
      </c>
      <c r="M8762">
        <v>435768.99</v>
      </c>
      <c r="N8762">
        <v>1624832.2</v>
      </c>
      <c r="O8762">
        <f t="shared" si="136"/>
        <v>0.46696927842764319</v>
      </c>
      <c r="P8762">
        <v>7604063</v>
      </c>
      <c r="Q8762" s="8">
        <v>6.2500000000000002E-12</v>
      </c>
      <c r="R8762" s="8">
        <v>7.8769999999999998E-10</v>
      </c>
      <c r="S8762" s="8">
        <v>1.7749999999999999E-6</v>
      </c>
      <c r="T8762">
        <v>168195.63</v>
      </c>
    </row>
    <row r="8763" spans="1:20">
      <c r="A8763" t="s">
        <v>172</v>
      </c>
      <c r="B8763">
        <v>1993</v>
      </c>
      <c r="C8763">
        <v>19327.008999999998</v>
      </c>
      <c r="D8763">
        <v>2958.8326999999999</v>
      </c>
      <c r="E8763">
        <v>6061.1727000000001</v>
      </c>
      <c r="F8763">
        <v>5224.2394000000004</v>
      </c>
      <c r="G8763">
        <v>7072.1868000000004</v>
      </c>
      <c r="H8763">
        <v>26498.982</v>
      </c>
      <c r="I8763">
        <v>824459.82</v>
      </c>
      <c r="J8763">
        <v>126219.16</v>
      </c>
      <c r="K8763">
        <v>258560.1</v>
      </c>
      <c r="L8763">
        <v>222857.84</v>
      </c>
      <c r="M8763">
        <v>301688.37</v>
      </c>
      <c r="N8763">
        <v>1130404.8999999999</v>
      </c>
      <c r="O8763">
        <f t="shared" si="136"/>
        <v>0.46403391386573078</v>
      </c>
      <c r="P8763">
        <v>7614328</v>
      </c>
      <c r="Q8763" s="8">
        <v>1.48E-7</v>
      </c>
      <c r="R8763">
        <v>1.7111514000000001</v>
      </c>
      <c r="S8763">
        <v>2742.4186</v>
      </c>
      <c r="T8763">
        <v>117083.46</v>
      </c>
    </row>
    <row r="8764" spans="1:20">
      <c r="A8764" t="s">
        <v>172</v>
      </c>
      <c r="B8764">
        <v>1994</v>
      </c>
      <c r="C8764">
        <v>20532.437000000002</v>
      </c>
      <c r="D8764">
        <v>3041.6368000000002</v>
      </c>
      <c r="E8764">
        <v>6363.0956999999999</v>
      </c>
      <c r="F8764">
        <v>5611.7375000000002</v>
      </c>
      <c r="G8764">
        <v>7546.6283000000003</v>
      </c>
      <c r="H8764">
        <v>28002.203000000001</v>
      </c>
      <c r="I8764">
        <v>850370.38</v>
      </c>
      <c r="J8764">
        <v>125972.28</v>
      </c>
      <c r="K8764">
        <v>263533.65000000002</v>
      </c>
      <c r="L8764">
        <v>232415.44</v>
      </c>
      <c r="M8764">
        <v>312550.78000000003</v>
      </c>
      <c r="N8764">
        <v>1159737.8</v>
      </c>
      <c r="O8764">
        <f t="shared" si="136"/>
        <v>0.46990468017857134</v>
      </c>
      <c r="P8764">
        <v>7622711</v>
      </c>
      <c r="Q8764">
        <v>1.81</v>
      </c>
      <c r="R8764">
        <v>1.7263732000000001</v>
      </c>
      <c r="S8764">
        <v>2894.5830999999998</v>
      </c>
      <c r="T8764">
        <v>119980.48</v>
      </c>
    </row>
    <row r="8765" spans="1:20">
      <c r="A8765" t="s">
        <v>172</v>
      </c>
      <c r="B8765">
        <v>1995</v>
      </c>
      <c r="C8765">
        <v>37259.510999999999</v>
      </c>
      <c r="D8765">
        <v>5890.78</v>
      </c>
      <c r="E8765">
        <v>11824.615</v>
      </c>
      <c r="F8765">
        <v>9958.4362000000001</v>
      </c>
      <c r="G8765">
        <v>13572.925999999999</v>
      </c>
      <c r="H8765">
        <v>51360.224000000002</v>
      </c>
      <c r="I8765">
        <v>889184.49</v>
      </c>
      <c r="J8765">
        <v>140581.29999999999</v>
      </c>
      <c r="K8765">
        <v>282190.07</v>
      </c>
      <c r="L8765">
        <v>237654.41</v>
      </c>
      <c r="M8765">
        <v>323912.88</v>
      </c>
      <c r="N8765">
        <v>1225692.8</v>
      </c>
      <c r="O8765">
        <f t="shared" si="136"/>
        <v>0.4581631629067251</v>
      </c>
      <c r="P8765">
        <v>7628264</v>
      </c>
      <c r="Q8765">
        <v>1.7066667</v>
      </c>
      <c r="R8765">
        <v>2.9351386000000002</v>
      </c>
      <c r="S8765">
        <v>5321.5922</v>
      </c>
      <c r="T8765">
        <v>127102.26</v>
      </c>
    </row>
    <row r="8766" spans="1:20">
      <c r="A8766" t="s">
        <v>172</v>
      </c>
      <c r="B8766">
        <v>1996</v>
      </c>
      <c r="C8766">
        <v>68352.081000000006</v>
      </c>
      <c r="D8766">
        <v>9458.8569000000007</v>
      </c>
      <c r="E8766">
        <v>20683.852999999999</v>
      </c>
      <c r="F8766">
        <v>19085.433000000001</v>
      </c>
      <c r="G8766">
        <v>25341.11</v>
      </c>
      <c r="H8766">
        <v>92238.960999999996</v>
      </c>
      <c r="I8766">
        <v>950532.01</v>
      </c>
      <c r="J8766">
        <v>131538.73000000001</v>
      </c>
      <c r="K8766">
        <v>287638.12</v>
      </c>
      <c r="L8766">
        <v>265409.84000000003</v>
      </c>
      <c r="M8766">
        <v>352403.84</v>
      </c>
      <c r="N8766">
        <v>1282712.7</v>
      </c>
      <c r="O8766">
        <f t="shared" si="136"/>
        <v>0.48164618624264038</v>
      </c>
      <c r="P8766">
        <v>7622185</v>
      </c>
      <c r="Q8766">
        <v>4.9424999999999999</v>
      </c>
      <c r="R8766">
        <v>4.9424999999999999</v>
      </c>
      <c r="S8766">
        <v>9512.2873</v>
      </c>
      <c r="T8766">
        <v>132390.53</v>
      </c>
    </row>
    <row r="8767" spans="1:20">
      <c r="A8767" t="s">
        <v>172</v>
      </c>
      <c r="B8767">
        <v>1997</v>
      </c>
      <c r="C8767">
        <v>85810.8</v>
      </c>
      <c r="D8767">
        <v>15333</v>
      </c>
      <c r="E8767">
        <v>28554.1</v>
      </c>
      <c r="F8767">
        <v>21864.400000000001</v>
      </c>
      <c r="G8767">
        <v>30680.3</v>
      </c>
      <c r="H8767">
        <v>120881.3</v>
      </c>
      <c r="I8767">
        <v>978210.33</v>
      </c>
      <c r="J8767">
        <v>174790.34</v>
      </c>
      <c r="K8767">
        <v>325505.83</v>
      </c>
      <c r="L8767">
        <v>249245.81</v>
      </c>
      <c r="M8767">
        <v>349743.7</v>
      </c>
      <c r="N8767">
        <v>1378000.6</v>
      </c>
      <c r="O8767">
        <f t="shared" si="136"/>
        <v>0.4346801518083519</v>
      </c>
      <c r="P8767">
        <v>7598538</v>
      </c>
      <c r="Q8767">
        <v>6.66</v>
      </c>
      <c r="R8767">
        <v>6.66</v>
      </c>
      <c r="S8767">
        <v>12583.7</v>
      </c>
      <c r="T8767">
        <v>143567.32</v>
      </c>
    </row>
    <row r="8768" spans="1:20">
      <c r="A8768" t="s">
        <v>172</v>
      </c>
      <c r="B8768">
        <v>1998</v>
      </c>
      <c r="C8768">
        <v>125512.1</v>
      </c>
      <c r="D8768">
        <v>12719</v>
      </c>
      <c r="E8768">
        <v>34502.199999999997</v>
      </c>
      <c r="F8768">
        <v>37864</v>
      </c>
      <c r="G8768">
        <v>48057</v>
      </c>
      <c r="H8768">
        <v>162540.70000000001</v>
      </c>
      <c r="I8768">
        <v>1070847.7</v>
      </c>
      <c r="J8768">
        <v>108516.33</v>
      </c>
      <c r="K8768">
        <v>294366.86</v>
      </c>
      <c r="L8768">
        <v>323049.15999999997</v>
      </c>
      <c r="M8768">
        <v>410014.09</v>
      </c>
      <c r="N8768">
        <v>1386769.4</v>
      </c>
      <c r="O8768">
        <f t="shared" si="136"/>
        <v>0.52861221916203227</v>
      </c>
      <c r="P8768">
        <v>7567745</v>
      </c>
      <c r="Q8768">
        <v>9.58</v>
      </c>
      <c r="R8768">
        <v>9.58</v>
      </c>
      <c r="S8768">
        <v>16604.099999999999</v>
      </c>
      <c r="T8768">
        <v>141779.82</v>
      </c>
    </row>
    <row r="8769" spans="1:20">
      <c r="A8769" t="s">
        <v>172</v>
      </c>
      <c r="B8769">
        <v>1999</v>
      </c>
      <c r="C8769">
        <v>159364.79999999999</v>
      </c>
      <c r="D8769">
        <v>18616</v>
      </c>
      <c r="E8769">
        <v>38552.6</v>
      </c>
      <c r="F8769">
        <v>25571</v>
      </c>
      <c r="G8769">
        <v>36481</v>
      </c>
      <c r="H8769">
        <v>205623.8</v>
      </c>
      <c r="I8769">
        <v>954659.83999999997</v>
      </c>
      <c r="J8769">
        <v>111517.4</v>
      </c>
      <c r="K8769">
        <v>230945.72</v>
      </c>
      <c r="L8769">
        <v>153180.67000000001</v>
      </c>
      <c r="M8769">
        <v>218536</v>
      </c>
      <c r="N8769">
        <v>1231770</v>
      </c>
      <c r="O8769">
        <f t="shared" si="136"/>
        <v>0.30177441405457189</v>
      </c>
      <c r="P8769">
        <v>7540401</v>
      </c>
      <c r="Q8769">
        <v>18.940000000000001</v>
      </c>
      <c r="R8769">
        <v>18.940000000000001</v>
      </c>
      <c r="S8769">
        <v>22650.7</v>
      </c>
      <c r="T8769">
        <v>135798.45000000001</v>
      </c>
    </row>
    <row r="8770" spans="1:20">
      <c r="A8770" t="s">
        <v>172</v>
      </c>
      <c r="B8770">
        <v>2000</v>
      </c>
      <c r="C8770">
        <v>298314</v>
      </c>
      <c r="D8770">
        <v>31328.5</v>
      </c>
      <c r="E8770">
        <v>75162.7</v>
      </c>
      <c r="F8770">
        <v>43541.9</v>
      </c>
      <c r="G8770">
        <v>64122.1</v>
      </c>
      <c r="H8770">
        <v>384225</v>
      </c>
      <c r="I8770">
        <v>1006643.1</v>
      </c>
      <c r="J8770">
        <v>105716.19</v>
      </c>
      <c r="K8770">
        <v>253632.13</v>
      </c>
      <c r="L8770">
        <v>146929.59</v>
      </c>
      <c r="M8770">
        <v>216376.27</v>
      </c>
      <c r="N8770">
        <v>1296544.8</v>
      </c>
      <c r="O8770">
        <f t="shared" si="136"/>
        <v>0.28021080335982218</v>
      </c>
      <c r="P8770">
        <v>7516346</v>
      </c>
      <c r="Q8770">
        <v>44.02</v>
      </c>
      <c r="R8770">
        <v>44.02</v>
      </c>
      <c r="S8770">
        <v>48842.2</v>
      </c>
      <c r="T8770">
        <v>164950.66</v>
      </c>
    </row>
    <row r="8771" spans="1:20">
      <c r="A8771" t="s">
        <v>172</v>
      </c>
      <c r="B8771">
        <v>2001</v>
      </c>
      <c r="C8771">
        <v>632788.80000000005</v>
      </c>
      <c r="D8771">
        <v>89033.3</v>
      </c>
      <c r="E8771">
        <v>159949.79999999999</v>
      </c>
      <c r="F8771">
        <v>195374.9</v>
      </c>
      <c r="G8771">
        <v>314968.40000000002</v>
      </c>
      <c r="H8771">
        <v>762178.4</v>
      </c>
      <c r="I8771">
        <v>1134001.3</v>
      </c>
      <c r="J8771">
        <v>159553.82999999999</v>
      </c>
      <c r="K8771">
        <v>286641.11</v>
      </c>
      <c r="L8771">
        <v>350125.34</v>
      </c>
      <c r="M8771">
        <v>564445.17000000004</v>
      </c>
      <c r="N8771">
        <v>1365876.4</v>
      </c>
      <c r="O8771">
        <f t="shared" ref="O8771:O8834" si="137">(L8771+M8771)/N8771</f>
        <v>0.66958511765779105</v>
      </c>
      <c r="P8771">
        <v>7503433</v>
      </c>
      <c r="Q8771">
        <v>66.680599000000001</v>
      </c>
      <c r="R8771">
        <v>66.680599000000001</v>
      </c>
      <c r="S8771">
        <v>81292.800000000003</v>
      </c>
      <c r="T8771">
        <v>145802.10999999999</v>
      </c>
    </row>
    <row r="8772" spans="1:20">
      <c r="A8772" t="s">
        <v>172</v>
      </c>
      <c r="B8772">
        <v>2002</v>
      </c>
      <c r="C8772">
        <v>820111</v>
      </c>
      <c r="D8772">
        <v>107236.1</v>
      </c>
      <c r="E8772">
        <v>220371.5</v>
      </c>
      <c r="F8772">
        <v>231820.79999999999</v>
      </c>
      <c r="G8772">
        <v>406959.7</v>
      </c>
      <c r="H8772">
        <v>972579.7</v>
      </c>
      <c r="I8772">
        <v>1201746.5</v>
      </c>
      <c r="J8772">
        <v>157138</v>
      </c>
      <c r="K8772">
        <v>322920.52</v>
      </c>
      <c r="L8772">
        <v>339697.71</v>
      </c>
      <c r="M8772">
        <v>596336.81999999995</v>
      </c>
      <c r="N8772">
        <v>1425165.9</v>
      </c>
      <c r="O8772">
        <f t="shared" si="137"/>
        <v>0.65678987267377087</v>
      </c>
      <c r="P8772">
        <v>7500031</v>
      </c>
      <c r="Q8772">
        <v>64.487577999999999</v>
      </c>
      <c r="R8772">
        <v>64.487577999999999</v>
      </c>
      <c r="S8772">
        <v>120502</v>
      </c>
      <c r="T8772">
        <v>176722.33</v>
      </c>
    </row>
    <row r="8773" spans="1:20">
      <c r="A8773" t="s">
        <v>172</v>
      </c>
      <c r="B8773">
        <v>2003</v>
      </c>
      <c r="C8773">
        <v>904392.3</v>
      </c>
      <c r="D8773">
        <v>163245.79999999999</v>
      </c>
      <c r="E8773">
        <v>255310</v>
      </c>
      <c r="F8773">
        <v>291674.90000000002</v>
      </c>
      <c r="G8773">
        <v>488783.4</v>
      </c>
      <c r="H8773">
        <v>1125839.6000000001</v>
      </c>
      <c r="I8773">
        <v>1173512.2</v>
      </c>
      <c r="J8773">
        <v>211822.84</v>
      </c>
      <c r="K8773">
        <v>331282.57</v>
      </c>
      <c r="L8773">
        <v>378468.57</v>
      </c>
      <c r="M8773">
        <v>634230.62</v>
      </c>
      <c r="N8773">
        <v>1460855.6</v>
      </c>
      <c r="O8773">
        <f t="shared" si="137"/>
        <v>0.69322333432544592</v>
      </c>
      <c r="P8773">
        <v>7480591</v>
      </c>
      <c r="Q8773">
        <v>57.581073000000004</v>
      </c>
      <c r="R8773">
        <v>57.581073000000004</v>
      </c>
      <c r="S8773">
        <v>189050.8</v>
      </c>
      <c r="T8773">
        <v>245279.77</v>
      </c>
    </row>
    <row r="8774" spans="1:20">
      <c r="A8774" t="s">
        <v>172</v>
      </c>
      <c r="B8774">
        <v>2004</v>
      </c>
      <c r="C8774">
        <v>1066739.5</v>
      </c>
      <c r="D8774">
        <v>390497.7</v>
      </c>
      <c r="E8774">
        <v>273802.8</v>
      </c>
      <c r="F8774">
        <v>351578.5</v>
      </c>
      <c r="G8774">
        <v>701906.9</v>
      </c>
      <c r="H8774">
        <v>1380711.6</v>
      </c>
      <c r="I8774">
        <v>1233983.5</v>
      </c>
      <c r="J8774">
        <v>451720.13</v>
      </c>
      <c r="K8774">
        <v>316729.75</v>
      </c>
      <c r="L8774">
        <v>406699.16</v>
      </c>
      <c r="M8774">
        <v>811952.23</v>
      </c>
      <c r="N8774">
        <v>1597180.3</v>
      </c>
      <c r="O8774">
        <f t="shared" si="137"/>
        <v>0.76300176630027294</v>
      </c>
      <c r="P8774">
        <v>7463157</v>
      </c>
      <c r="Q8774">
        <v>58.391620000000003</v>
      </c>
      <c r="R8774">
        <v>58.391620000000003</v>
      </c>
      <c r="S8774">
        <v>265929.2</v>
      </c>
      <c r="T8774">
        <v>307625.75</v>
      </c>
    </row>
    <row r="8775" spans="1:20">
      <c r="A8775" t="s">
        <v>172</v>
      </c>
      <c r="B8775">
        <v>2005</v>
      </c>
      <c r="C8775">
        <v>1297667.8999999999</v>
      </c>
      <c r="D8775">
        <v>399668.4</v>
      </c>
      <c r="E8775">
        <v>316164.09999999998</v>
      </c>
      <c r="F8775">
        <v>475999</v>
      </c>
      <c r="G8775">
        <v>806016.1</v>
      </c>
      <c r="H8775">
        <v>1683483.3</v>
      </c>
      <c r="I8775">
        <v>1297667.8999999999</v>
      </c>
      <c r="J8775">
        <v>399668.4</v>
      </c>
      <c r="K8775">
        <v>316164.09999999998</v>
      </c>
      <c r="L8775">
        <v>475999</v>
      </c>
      <c r="M8775">
        <v>806016.1</v>
      </c>
      <c r="N8775">
        <v>1683483.3</v>
      </c>
      <c r="O8775">
        <f t="shared" si="137"/>
        <v>0.76152528510380835</v>
      </c>
      <c r="P8775">
        <v>7440769</v>
      </c>
      <c r="Q8775">
        <v>66.721620000000001</v>
      </c>
      <c r="R8775">
        <v>66.721620000000001</v>
      </c>
      <c r="S8775">
        <v>320121.90000000002</v>
      </c>
      <c r="T8775">
        <v>320121.90000000002</v>
      </c>
    </row>
    <row r="8776" spans="1:20">
      <c r="A8776" t="s">
        <v>172</v>
      </c>
      <c r="B8776">
        <v>2006</v>
      </c>
      <c r="C8776">
        <v>1512120.5</v>
      </c>
      <c r="D8776">
        <v>473372.1</v>
      </c>
      <c r="E8776">
        <v>371613.1</v>
      </c>
      <c r="F8776">
        <v>616399.19999999995</v>
      </c>
      <c r="G8776">
        <v>1011432</v>
      </c>
      <c r="H8776">
        <v>1962072.9</v>
      </c>
      <c r="I8776">
        <v>1343561.8</v>
      </c>
      <c r="J8776">
        <v>420604.48</v>
      </c>
      <c r="K8776">
        <v>330188.74</v>
      </c>
      <c r="L8776">
        <v>547688.1</v>
      </c>
      <c r="M8776">
        <v>898685.91</v>
      </c>
      <c r="N8776">
        <v>1743357.2</v>
      </c>
      <c r="O8776">
        <f t="shared" si="137"/>
        <v>0.82964868588032337</v>
      </c>
      <c r="P8776">
        <v>7411569</v>
      </c>
      <c r="Q8776">
        <v>67.145816999999994</v>
      </c>
      <c r="R8776">
        <v>67.145816999999994</v>
      </c>
      <c r="S8776">
        <v>413067.1</v>
      </c>
      <c r="T8776">
        <v>367043.45</v>
      </c>
    </row>
    <row r="8777" spans="1:20">
      <c r="A8777" t="s">
        <v>172</v>
      </c>
      <c r="B8777">
        <v>2007</v>
      </c>
      <c r="C8777">
        <v>1738247.6</v>
      </c>
      <c r="D8777">
        <v>659689.30000000005</v>
      </c>
      <c r="E8777">
        <v>467915</v>
      </c>
      <c r="F8777">
        <v>696993.7</v>
      </c>
      <c r="G8777">
        <v>1285959.3999999999</v>
      </c>
      <c r="H8777">
        <v>2276886.2000000002</v>
      </c>
      <c r="I8777">
        <v>1402567.7</v>
      </c>
      <c r="J8777">
        <v>532294.07999999996</v>
      </c>
      <c r="K8777">
        <v>377554.08</v>
      </c>
      <c r="L8777">
        <v>562394.48</v>
      </c>
      <c r="M8777">
        <v>1037622.7</v>
      </c>
      <c r="N8777">
        <v>1837187.7</v>
      </c>
      <c r="O8777">
        <f t="shared" si="137"/>
        <v>0.87090566739587905</v>
      </c>
      <c r="P8777">
        <v>7381579</v>
      </c>
      <c r="Q8777">
        <v>58.453524999999999</v>
      </c>
      <c r="R8777">
        <v>58.453524999999999</v>
      </c>
      <c r="S8777">
        <v>552601.4</v>
      </c>
      <c r="T8777">
        <v>445986.48</v>
      </c>
    </row>
    <row r="8778" spans="1:20">
      <c r="A8778" t="s">
        <v>172</v>
      </c>
      <c r="B8778">
        <v>2008</v>
      </c>
      <c r="C8778">
        <v>2050108.6</v>
      </c>
      <c r="D8778">
        <v>791731.9</v>
      </c>
      <c r="E8778">
        <v>534423</v>
      </c>
      <c r="F8778">
        <v>835328.7</v>
      </c>
      <c r="G8778">
        <v>1550205.5</v>
      </c>
      <c r="H8778">
        <v>2661386.7000000002</v>
      </c>
      <c r="I8778">
        <v>1469263</v>
      </c>
      <c r="J8778">
        <v>567415.01</v>
      </c>
      <c r="K8778">
        <v>383007.98</v>
      </c>
      <c r="L8778">
        <v>598659.78</v>
      </c>
      <c r="M8778">
        <v>1110994.6000000001</v>
      </c>
      <c r="N8778">
        <v>1907351.2</v>
      </c>
      <c r="O8778">
        <f t="shared" si="137"/>
        <v>0.89635006914300841</v>
      </c>
      <c r="P8778">
        <v>7350222</v>
      </c>
      <c r="Q8778">
        <v>55.723483000000002</v>
      </c>
      <c r="R8778">
        <v>55.723483000000002</v>
      </c>
      <c r="S8778">
        <v>632823.6</v>
      </c>
      <c r="T8778">
        <v>453605.97</v>
      </c>
    </row>
    <row r="8779" spans="1:20">
      <c r="A8779" t="s">
        <v>172</v>
      </c>
      <c r="B8779">
        <v>2009</v>
      </c>
      <c r="C8779">
        <v>2168441.7000000002</v>
      </c>
      <c r="D8779">
        <v>490850.2</v>
      </c>
      <c r="E8779">
        <v>539896.9</v>
      </c>
      <c r="F8779">
        <v>801049.7</v>
      </c>
      <c r="G8779">
        <v>1280155</v>
      </c>
      <c r="H8779">
        <v>2720083.5</v>
      </c>
      <c r="I8779">
        <v>1467227.8</v>
      </c>
      <c r="J8779">
        <v>332122.86</v>
      </c>
      <c r="K8779">
        <v>365309.21</v>
      </c>
      <c r="L8779">
        <v>542012.43999999994</v>
      </c>
      <c r="M8779">
        <v>866188.37</v>
      </c>
      <c r="N8779">
        <v>1840483.9</v>
      </c>
      <c r="O8779">
        <f t="shared" si="137"/>
        <v>0.76512530753461094</v>
      </c>
      <c r="P8779">
        <v>7357750</v>
      </c>
      <c r="Q8779">
        <v>67.580600000000004</v>
      </c>
      <c r="R8779">
        <v>67.580600000000004</v>
      </c>
      <c r="S8779">
        <v>510232.4</v>
      </c>
      <c r="T8779">
        <v>345517.87</v>
      </c>
    </row>
    <row r="8780" spans="1:20">
      <c r="A8780" t="s">
        <v>172</v>
      </c>
      <c r="B8780">
        <v>2010</v>
      </c>
      <c r="C8780">
        <v>2310176.9</v>
      </c>
      <c r="D8780">
        <v>496723.7</v>
      </c>
      <c r="E8780">
        <v>566705.19999999995</v>
      </c>
      <c r="F8780">
        <v>1036903</v>
      </c>
      <c r="G8780">
        <v>1528617.8</v>
      </c>
      <c r="H8780">
        <v>2881891</v>
      </c>
      <c r="I8780">
        <v>1490452</v>
      </c>
      <c r="J8780">
        <v>320470.2</v>
      </c>
      <c r="K8780">
        <v>365620.02</v>
      </c>
      <c r="L8780">
        <v>668976.55000000005</v>
      </c>
      <c r="M8780">
        <v>986215.17</v>
      </c>
      <c r="N8780">
        <v>1859303.6</v>
      </c>
      <c r="O8780">
        <f t="shared" si="137"/>
        <v>0.89022132802840814</v>
      </c>
      <c r="P8780">
        <v>7361322</v>
      </c>
      <c r="Q8780">
        <v>77.728932999999998</v>
      </c>
      <c r="R8780">
        <v>77.728932999999998</v>
      </c>
      <c r="S8780">
        <v>512293.1</v>
      </c>
      <c r="T8780">
        <v>330782.96000000002</v>
      </c>
    </row>
    <row r="8781" spans="1:20">
      <c r="A8781" t="s">
        <v>172</v>
      </c>
      <c r="B8781">
        <v>2011</v>
      </c>
      <c r="C8781">
        <v>2473362.7999999998</v>
      </c>
      <c r="D8781">
        <v>610135.12</v>
      </c>
      <c r="E8781">
        <v>620265.52</v>
      </c>
      <c r="F8781">
        <v>1185797.3</v>
      </c>
      <c r="G8781">
        <v>1728990.2</v>
      </c>
      <c r="H8781">
        <v>3175024.7</v>
      </c>
      <c r="I8781">
        <v>1471889.2</v>
      </c>
      <c r="J8781">
        <v>363089.2</v>
      </c>
      <c r="K8781">
        <v>369117.77</v>
      </c>
      <c r="L8781">
        <v>705663.67</v>
      </c>
      <c r="M8781">
        <v>1028915.8</v>
      </c>
      <c r="N8781">
        <v>1889445.7</v>
      </c>
      <c r="O8781">
        <f t="shared" si="137"/>
        <v>0.9180361573767376</v>
      </c>
      <c r="P8781">
        <v>7359639</v>
      </c>
      <c r="Q8781">
        <v>77.332999999999998</v>
      </c>
      <c r="R8781">
        <v>77.332999999999998</v>
      </c>
      <c r="S8781">
        <v>629457.15</v>
      </c>
      <c r="T8781">
        <v>374895.67</v>
      </c>
    </row>
    <row r="8782" spans="1:20">
      <c r="A8782" t="s">
        <v>173</v>
      </c>
      <c r="B8782">
        <v>1970</v>
      </c>
      <c r="C8782">
        <v>806.90189999999996</v>
      </c>
      <c r="D8782">
        <v>95.39425</v>
      </c>
      <c r="E8782">
        <v>196.45572999999999</v>
      </c>
      <c r="F8782">
        <v>199.69956999999999</v>
      </c>
      <c r="G8782">
        <v>220.12787</v>
      </c>
      <c r="H8782">
        <v>1078.3235999999999</v>
      </c>
      <c r="I8782">
        <v>561823.94999999995</v>
      </c>
      <c r="J8782">
        <v>33544.824000000001</v>
      </c>
      <c r="K8782">
        <v>27049.276000000002</v>
      </c>
      <c r="L8782">
        <v>45845.065000000002</v>
      </c>
      <c r="M8782">
        <v>63257.175999999999</v>
      </c>
      <c r="N8782">
        <v>595290.74</v>
      </c>
      <c r="O8782">
        <f t="shared" si="137"/>
        <v>0.18327555540339838</v>
      </c>
      <c r="P8782">
        <v>73630</v>
      </c>
      <c r="Q8782">
        <v>28.75</v>
      </c>
      <c r="R8782">
        <v>51.607393000000002</v>
      </c>
      <c r="S8782">
        <v>95.39425</v>
      </c>
      <c r="T8782">
        <v>59809.586000000003</v>
      </c>
    </row>
    <row r="8783" spans="1:20">
      <c r="A8783" t="s">
        <v>173</v>
      </c>
      <c r="B8783">
        <v>1971</v>
      </c>
      <c r="C8783">
        <v>815.18400999999994</v>
      </c>
      <c r="D8783">
        <v>99.056037000000003</v>
      </c>
      <c r="E8783">
        <v>196.45572999999999</v>
      </c>
      <c r="F8783">
        <v>158.82210000000001</v>
      </c>
      <c r="G8783">
        <v>203.61315999999999</v>
      </c>
      <c r="H8783">
        <v>1065.9047</v>
      </c>
      <c r="I8783">
        <v>605068.91</v>
      </c>
      <c r="J8783">
        <v>37132.478999999999</v>
      </c>
      <c r="K8783">
        <v>28835.357</v>
      </c>
      <c r="L8783">
        <v>38868.347000000002</v>
      </c>
      <c r="M8783">
        <v>62374.959000000003</v>
      </c>
      <c r="N8783">
        <v>627289.57999999996</v>
      </c>
      <c r="O8783">
        <f t="shared" si="137"/>
        <v>0.16139803565683336</v>
      </c>
      <c r="P8783">
        <v>75334</v>
      </c>
      <c r="Q8783">
        <v>28.36017</v>
      </c>
      <c r="R8783">
        <v>46.111714999999997</v>
      </c>
      <c r="S8783">
        <v>99.056037000000003</v>
      </c>
      <c r="T8783">
        <v>66206.285999999993</v>
      </c>
    </row>
    <row r="8784" spans="1:20">
      <c r="A8784" t="s">
        <v>173</v>
      </c>
      <c r="B8784">
        <v>1972</v>
      </c>
      <c r="C8784">
        <v>860.75941</v>
      </c>
      <c r="D8784">
        <v>96.896524999999997</v>
      </c>
      <c r="E8784">
        <v>196.45572999999999</v>
      </c>
      <c r="F8784">
        <v>169.88527999999999</v>
      </c>
      <c r="G8784">
        <v>194.27875</v>
      </c>
      <c r="H8784">
        <v>1129.7182</v>
      </c>
      <c r="I8784">
        <v>616618.81999999995</v>
      </c>
      <c r="J8784">
        <v>35056.375999999997</v>
      </c>
      <c r="K8784">
        <v>27829.867999999999</v>
      </c>
      <c r="L8784">
        <v>40126.076999999997</v>
      </c>
      <c r="M8784">
        <v>57440.148000000001</v>
      </c>
      <c r="N8784">
        <v>641660.99</v>
      </c>
      <c r="O8784">
        <f t="shared" si="137"/>
        <v>0.15205260491213593</v>
      </c>
      <c r="P8784">
        <v>76896</v>
      </c>
      <c r="Q8784">
        <v>27.053417</v>
      </c>
      <c r="R8784">
        <v>45.810564999999997</v>
      </c>
      <c r="S8784">
        <v>96.896524999999997</v>
      </c>
      <c r="T8784">
        <v>62504.644999999997</v>
      </c>
    </row>
    <row r="8785" spans="1:20">
      <c r="A8785" t="s">
        <v>173</v>
      </c>
      <c r="B8785">
        <v>1973</v>
      </c>
      <c r="C8785">
        <v>1057.8380999999999</v>
      </c>
      <c r="D8785">
        <v>92.577493000000004</v>
      </c>
      <c r="E8785">
        <v>196.45572999999999</v>
      </c>
      <c r="F8785">
        <v>279.01686999999998</v>
      </c>
      <c r="G8785">
        <v>241.87395000000001</v>
      </c>
      <c r="H8785">
        <v>1384.0143</v>
      </c>
      <c r="I8785">
        <v>628412.14</v>
      </c>
      <c r="J8785">
        <v>27775.032999999999</v>
      </c>
      <c r="K8785">
        <v>23078.177</v>
      </c>
      <c r="L8785">
        <v>54650.2</v>
      </c>
      <c r="M8785">
        <v>59302.05</v>
      </c>
      <c r="N8785">
        <v>651878.17000000004</v>
      </c>
      <c r="O8785">
        <f t="shared" si="137"/>
        <v>0.17480605310038222</v>
      </c>
      <c r="P8785">
        <v>78435</v>
      </c>
      <c r="Q8785">
        <v>24.515167000000002</v>
      </c>
      <c r="R8785">
        <v>52.342488000000003</v>
      </c>
      <c r="S8785">
        <v>92.577493000000004</v>
      </c>
      <c r="T8785">
        <v>49522.192000000003</v>
      </c>
    </row>
    <row r="8786" spans="1:20">
      <c r="A8786" t="s">
        <v>173</v>
      </c>
      <c r="B8786">
        <v>1974</v>
      </c>
      <c r="C8786">
        <v>1099.6539</v>
      </c>
      <c r="D8786">
        <v>102.81171000000001</v>
      </c>
      <c r="E8786">
        <v>196.45572999999999</v>
      </c>
      <c r="F8786">
        <v>380.36658</v>
      </c>
      <c r="G8786">
        <v>298.59863999999999</v>
      </c>
      <c r="H8786">
        <v>1480.6893</v>
      </c>
      <c r="I8786">
        <v>645306.93999999994</v>
      </c>
      <c r="J8786">
        <v>30470.3</v>
      </c>
      <c r="K8786">
        <v>22797.46</v>
      </c>
      <c r="L8786">
        <v>73595.05</v>
      </c>
      <c r="M8786">
        <v>72319.161999999997</v>
      </c>
      <c r="N8786">
        <v>688929.46</v>
      </c>
      <c r="O8786">
        <f t="shared" si="137"/>
        <v>0.21179847933923454</v>
      </c>
      <c r="P8786">
        <v>80137</v>
      </c>
      <c r="Q8786">
        <v>25.408166999999999</v>
      </c>
      <c r="R8786">
        <v>48.575487000000003</v>
      </c>
      <c r="S8786">
        <v>102.81171000000001</v>
      </c>
      <c r="T8786">
        <v>54327.786</v>
      </c>
    </row>
    <row r="8787" spans="1:20">
      <c r="A8787" t="s">
        <v>173</v>
      </c>
      <c r="B8787">
        <v>1975</v>
      </c>
      <c r="C8787">
        <v>1325.7568000000001</v>
      </c>
      <c r="D8787">
        <v>138.30288999999999</v>
      </c>
      <c r="E8787">
        <v>196.45572999999999</v>
      </c>
      <c r="F8787">
        <v>199.60581999999999</v>
      </c>
      <c r="G8787">
        <v>312.75371000000001</v>
      </c>
      <c r="H8787">
        <v>1547.3675000000001</v>
      </c>
      <c r="I8787">
        <v>784503.68</v>
      </c>
      <c r="J8787">
        <v>41331.978000000003</v>
      </c>
      <c r="K8787">
        <v>22988.322</v>
      </c>
      <c r="L8787">
        <v>38943.974999999999</v>
      </c>
      <c r="M8787">
        <v>76381.616999999998</v>
      </c>
      <c r="N8787">
        <v>725980.75</v>
      </c>
      <c r="O8787">
        <f t="shared" si="137"/>
        <v>0.15885488974742099</v>
      </c>
      <c r="P8787">
        <v>82124</v>
      </c>
      <c r="Q8787">
        <v>25.54325</v>
      </c>
      <c r="R8787">
        <v>44.005634000000001</v>
      </c>
      <c r="S8787">
        <v>138.30288999999999</v>
      </c>
      <c r="T8787">
        <v>73693.888000000006</v>
      </c>
    </row>
    <row r="8788" spans="1:20">
      <c r="A8788" t="s">
        <v>173</v>
      </c>
      <c r="B8788">
        <v>1976</v>
      </c>
      <c r="C8788">
        <v>1434.7417</v>
      </c>
      <c r="D8788">
        <v>164.87432000000001</v>
      </c>
      <c r="E8788">
        <v>196.45572999999999</v>
      </c>
      <c r="F8788">
        <v>220.32583</v>
      </c>
      <c r="G8788">
        <v>430.81876</v>
      </c>
      <c r="H8788">
        <v>1585.5788</v>
      </c>
      <c r="I8788">
        <v>842116.82</v>
      </c>
      <c r="J8788">
        <v>48873.726000000002</v>
      </c>
      <c r="K8788">
        <v>22802.095000000001</v>
      </c>
      <c r="L8788">
        <v>42638.309000000001</v>
      </c>
      <c r="M8788">
        <v>104363.46</v>
      </c>
      <c r="N8788">
        <v>737882.07</v>
      </c>
      <c r="O8788">
        <f t="shared" si="137"/>
        <v>0.19922122379257706</v>
      </c>
      <c r="P8788">
        <v>84449</v>
      </c>
      <c r="Q8788">
        <v>30.229082999999999</v>
      </c>
      <c r="R8788">
        <v>41.968322999999998</v>
      </c>
      <c r="S8788">
        <v>164.87432000000001</v>
      </c>
      <c r="T8788">
        <v>87140.637000000002</v>
      </c>
    </row>
    <row r="8789" spans="1:20">
      <c r="A8789" t="s">
        <v>173</v>
      </c>
      <c r="B8789">
        <v>1977</v>
      </c>
      <c r="C8789">
        <v>1587.2215000000001</v>
      </c>
      <c r="D8789">
        <v>352.09503000000001</v>
      </c>
      <c r="E8789">
        <v>196.45572999999999</v>
      </c>
      <c r="F8789">
        <v>393.77382</v>
      </c>
      <c r="G8789">
        <v>666.74341000000004</v>
      </c>
      <c r="H8789">
        <v>1862.8026</v>
      </c>
      <c r="I8789">
        <v>978664.83</v>
      </c>
      <c r="J8789">
        <v>109642.81</v>
      </c>
      <c r="K8789">
        <v>23953.7</v>
      </c>
      <c r="L8789">
        <v>80053.298999999999</v>
      </c>
      <c r="M8789">
        <v>169672.1</v>
      </c>
      <c r="N8789">
        <v>910675.82</v>
      </c>
      <c r="O8789">
        <f t="shared" si="137"/>
        <v>0.27421986344163612</v>
      </c>
      <c r="P8789">
        <v>87038</v>
      </c>
      <c r="Q8789">
        <v>37.558070999999998</v>
      </c>
      <c r="R8789">
        <v>37.558070999999998</v>
      </c>
      <c r="S8789">
        <v>352.09503000000001</v>
      </c>
      <c r="T8789">
        <v>195490.4</v>
      </c>
    </row>
    <row r="8790" spans="1:20">
      <c r="A8790" t="s">
        <v>173</v>
      </c>
      <c r="B8790">
        <v>1978</v>
      </c>
      <c r="C8790">
        <v>1939.1497999999999</v>
      </c>
      <c r="D8790">
        <v>207.97074000000001</v>
      </c>
      <c r="E8790">
        <v>196.45572999999999</v>
      </c>
      <c r="F8790">
        <v>515.65629000000001</v>
      </c>
      <c r="G8790">
        <v>853.32876999999996</v>
      </c>
      <c r="H8790">
        <v>2005.9039</v>
      </c>
      <c r="I8790">
        <v>1142532.3</v>
      </c>
      <c r="J8790">
        <v>61884.684999999998</v>
      </c>
      <c r="K8790">
        <v>22889.341</v>
      </c>
      <c r="L8790">
        <v>100173.63</v>
      </c>
      <c r="M8790">
        <v>207505.1</v>
      </c>
      <c r="N8790">
        <v>937060.83</v>
      </c>
      <c r="O8790">
        <f t="shared" si="137"/>
        <v>0.32834445763782483</v>
      </c>
      <c r="P8790">
        <v>89740</v>
      </c>
      <c r="Q8790">
        <v>36.154724000000002</v>
      </c>
      <c r="R8790">
        <v>36.154724000000002</v>
      </c>
      <c r="S8790">
        <v>207.97074000000001</v>
      </c>
      <c r="T8790">
        <v>110338.85</v>
      </c>
    </row>
    <row r="8791" spans="1:20">
      <c r="A8791" t="s">
        <v>173</v>
      </c>
      <c r="B8791">
        <v>1979</v>
      </c>
      <c r="C8791">
        <v>2354.4796000000001</v>
      </c>
      <c r="D8791">
        <v>309.65564999999998</v>
      </c>
      <c r="E8791">
        <v>196.45572999999999</v>
      </c>
      <c r="F8791">
        <v>675.04080999999996</v>
      </c>
      <c r="G8791">
        <v>1214.2934</v>
      </c>
      <c r="H8791">
        <v>2321.3382999999999</v>
      </c>
      <c r="I8791">
        <v>1394648</v>
      </c>
      <c r="J8791">
        <v>92634.442999999999</v>
      </c>
      <c r="K8791">
        <v>23011.546999999999</v>
      </c>
      <c r="L8791">
        <v>131836.5</v>
      </c>
      <c r="M8791">
        <v>296857.86</v>
      </c>
      <c r="N8791">
        <v>1090206.2</v>
      </c>
      <c r="O8791">
        <f t="shared" si="137"/>
        <v>0.39322319025520125</v>
      </c>
      <c r="P8791">
        <v>92340</v>
      </c>
      <c r="Q8791">
        <v>35.024583999999997</v>
      </c>
      <c r="R8791">
        <v>35.024583999999997</v>
      </c>
      <c r="S8791">
        <v>309.65564999999998</v>
      </c>
      <c r="T8791">
        <v>165164.91</v>
      </c>
    </row>
    <row r="8792" spans="1:20">
      <c r="A8792" t="s">
        <v>173</v>
      </c>
      <c r="B8792">
        <v>1980</v>
      </c>
      <c r="C8792">
        <v>2206.6242999999999</v>
      </c>
      <c r="D8792">
        <v>480.82083</v>
      </c>
      <c r="E8792">
        <v>988.70578</v>
      </c>
      <c r="F8792">
        <v>639.78868999999997</v>
      </c>
      <c r="G8792">
        <v>1453.9106999999999</v>
      </c>
      <c r="H8792">
        <v>2862.0286999999998</v>
      </c>
      <c r="I8792">
        <v>1048674.3999999999</v>
      </c>
      <c r="J8792">
        <v>115403.6</v>
      </c>
      <c r="K8792">
        <v>92916.058999999994</v>
      </c>
      <c r="L8792">
        <v>100250.09</v>
      </c>
      <c r="M8792">
        <v>285170.93</v>
      </c>
      <c r="N8792">
        <v>1078417.1000000001</v>
      </c>
      <c r="O8792">
        <f t="shared" si="137"/>
        <v>0.35739513032573389</v>
      </c>
      <c r="P8792">
        <v>94688</v>
      </c>
      <c r="Q8792">
        <v>34.771399000000002</v>
      </c>
      <c r="R8792">
        <v>34.771399000000002</v>
      </c>
      <c r="S8792">
        <v>326.27129000000002</v>
      </c>
      <c r="T8792">
        <v>139624.04999999999</v>
      </c>
    </row>
    <row r="8793" spans="1:20">
      <c r="A8793" t="s">
        <v>173</v>
      </c>
      <c r="B8793">
        <v>1981</v>
      </c>
      <c r="C8793">
        <v>2491.6824999999999</v>
      </c>
      <c r="D8793">
        <v>542.93471</v>
      </c>
      <c r="E8793">
        <v>1116.4297999999999</v>
      </c>
      <c r="F8793">
        <v>722.43850999999995</v>
      </c>
      <c r="G8793">
        <v>1641.7311999999999</v>
      </c>
      <c r="H8793">
        <v>3231.7541999999999</v>
      </c>
      <c r="I8793">
        <v>940515.17</v>
      </c>
      <c r="J8793">
        <v>103572.61</v>
      </c>
      <c r="K8793">
        <v>83332.792000000001</v>
      </c>
      <c r="L8793">
        <v>89910.392000000007</v>
      </c>
      <c r="M8793">
        <v>255758.71</v>
      </c>
      <c r="N8793">
        <v>967190.23</v>
      </c>
      <c r="O8793">
        <f t="shared" si="137"/>
        <v>0.35739515482905571</v>
      </c>
      <c r="P8793">
        <v>96721</v>
      </c>
      <c r="Q8793">
        <v>38.399464000000002</v>
      </c>
      <c r="R8793">
        <v>38.399464000000002</v>
      </c>
      <c r="S8793">
        <v>368.41998999999998</v>
      </c>
      <c r="T8793">
        <v>125225.43</v>
      </c>
    </row>
    <row r="8794" spans="1:20">
      <c r="A8794" t="s">
        <v>173</v>
      </c>
      <c r="B8794">
        <v>1982</v>
      </c>
      <c r="C8794">
        <v>2558.6536000000001</v>
      </c>
      <c r="D8794">
        <v>557.52764000000002</v>
      </c>
      <c r="E8794">
        <v>1134.7811999999999</v>
      </c>
      <c r="F8794">
        <v>753.51166000000001</v>
      </c>
      <c r="G8794">
        <v>1685.8574000000001</v>
      </c>
      <c r="H8794">
        <v>3318.6170000000002</v>
      </c>
      <c r="I8794">
        <v>969603.25</v>
      </c>
      <c r="J8794">
        <v>106717.7</v>
      </c>
      <c r="K8794">
        <v>85036.653000000006</v>
      </c>
      <c r="L8794">
        <v>94147.429000000004</v>
      </c>
      <c r="M8794">
        <v>263668.74</v>
      </c>
      <c r="N8794">
        <v>997103.33</v>
      </c>
      <c r="O8794">
        <f t="shared" si="137"/>
        <v>0.35885565541136044</v>
      </c>
      <c r="P8794">
        <v>98502</v>
      </c>
      <c r="Q8794">
        <v>40.998601999999998</v>
      </c>
      <c r="R8794">
        <v>40.998601999999998</v>
      </c>
      <c r="S8794">
        <v>378.32231999999999</v>
      </c>
      <c r="T8794">
        <v>129010.45</v>
      </c>
    </row>
    <row r="8795" spans="1:20">
      <c r="A8795" t="s">
        <v>173</v>
      </c>
      <c r="B8795">
        <v>1983</v>
      </c>
      <c r="C8795">
        <v>2471.0756999999999</v>
      </c>
      <c r="D8795">
        <v>538.44452000000001</v>
      </c>
      <c r="E8795">
        <v>1163.8014000000001</v>
      </c>
      <c r="F8795">
        <v>659.85888</v>
      </c>
      <c r="G8795">
        <v>1628.1538</v>
      </c>
      <c r="H8795">
        <v>3205.0266999999999</v>
      </c>
      <c r="I8795">
        <v>932041.13</v>
      </c>
      <c r="J8795">
        <v>102597.21</v>
      </c>
      <c r="K8795">
        <v>86803.918000000005</v>
      </c>
      <c r="L8795">
        <v>82060.847999999998</v>
      </c>
      <c r="M8795">
        <v>253454.32</v>
      </c>
      <c r="N8795">
        <v>958475.83</v>
      </c>
      <c r="O8795">
        <f t="shared" si="137"/>
        <v>0.35005073419535265</v>
      </c>
      <c r="P8795">
        <v>100162</v>
      </c>
      <c r="Q8795">
        <v>42.335197999999998</v>
      </c>
      <c r="R8795">
        <v>42.335197999999998</v>
      </c>
      <c r="S8795">
        <v>365.37308999999999</v>
      </c>
      <c r="T8795">
        <v>123997.5</v>
      </c>
    </row>
    <row r="8796" spans="1:20">
      <c r="A8796" t="s">
        <v>173</v>
      </c>
      <c r="B8796">
        <v>1984</v>
      </c>
      <c r="C8796">
        <v>2684.011</v>
      </c>
      <c r="D8796">
        <v>583.99603000000002</v>
      </c>
      <c r="E8796">
        <v>965.51477999999997</v>
      </c>
      <c r="F8796">
        <v>1016.139</v>
      </c>
      <c r="G8796">
        <v>1768.4535000000001</v>
      </c>
      <c r="H8796">
        <v>3481.2073</v>
      </c>
      <c r="I8796">
        <v>875834.78</v>
      </c>
      <c r="J8796">
        <v>96312.535999999993</v>
      </c>
      <c r="K8796">
        <v>62302.894999999997</v>
      </c>
      <c r="L8796">
        <v>109326.87</v>
      </c>
      <c r="M8796">
        <v>238169.84</v>
      </c>
      <c r="N8796">
        <v>900675.33</v>
      </c>
      <c r="O8796">
        <f t="shared" si="137"/>
        <v>0.38581795062600416</v>
      </c>
      <c r="P8796">
        <v>101899</v>
      </c>
      <c r="Q8796">
        <v>44.158667000000001</v>
      </c>
      <c r="R8796">
        <v>44.158667000000001</v>
      </c>
      <c r="S8796">
        <v>396.85764999999998</v>
      </c>
      <c r="T8796">
        <v>116375.2</v>
      </c>
    </row>
    <row r="8797" spans="1:20">
      <c r="A8797" t="s">
        <v>173</v>
      </c>
      <c r="B8797">
        <v>1985</v>
      </c>
      <c r="C8797">
        <v>2867.7528000000002</v>
      </c>
      <c r="D8797">
        <v>574.47230999999999</v>
      </c>
      <c r="E8797">
        <v>1530.8404</v>
      </c>
      <c r="F8797">
        <v>635.97612000000004</v>
      </c>
      <c r="G8797">
        <v>1889.5179000000001</v>
      </c>
      <c r="H8797">
        <v>3719.5237999999999</v>
      </c>
      <c r="I8797">
        <v>957286.33</v>
      </c>
      <c r="J8797">
        <v>96810.934999999998</v>
      </c>
      <c r="K8797">
        <v>101051.21</v>
      </c>
      <c r="L8797">
        <v>69996.591</v>
      </c>
      <c r="M8797">
        <v>260319.35</v>
      </c>
      <c r="N8797">
        <v>984437.11</v>
      </c>
      <c r="O8797">
        <f t="shared" si="137"/>
        <v>0.33553788011912716</v>
      </c>
      <c r="P8797">
        <v>103852</v>
      </c>
      <c r="Q8797">
        <v>44.604388999999998</v>
      </c>
      <c r="R8797">
        <v>44.604388999999998</v>
      </c>
      <c r="S8797">
        <v>424.02566000000002</v>
      </c>
      <c r="T8797">
        <v>117060.89</v>
      </c>
    </row>
    <row r="8798" spans="1:20">
      <c r="A8798" t="s">
        <v>173</v>
      </c>
      <c r="B8798">
        <v>1986</v>
      </c>
      <c r="C8798">
        <v>3475.5059999999999</v>
      </c>
      <c r="D8798">
        <v>651.79393000000005</v>
      </c>
      <c r="E8798">
        <v>1788.7028</v>
      </c>
      <c r="F8798">
        <v>882.52382</v>
      </c>
      <c r="G8798">
        <v>2289.1030000000001</v>
      </c>
      <c r="H8798">
        <v>4509.0595999999996</v>
      </c>
      <c r="I8798">
        <v>901202.4</v>
      </c>
      <c r="J8798">
        <v>85312.837</v>
      </c>
      <c r="K8798">
        <v>91717.865999999995</v>
      </c>
      <c r="L8798">
        <v>75451.282999999996</v>
      </c>
      <c r="M8798">
        <v>244976.76</v>
      </c>
      <c r="N8798">
        <v>927023.57</v>
      </c>
      <c r="O8798">
        <f t="shared" si="137"/>
        <v>0.34565253071181351</v>
      </c>
      <c r="P8798">
        <v>106067</v>
      </c>
      <c r="Q8798">
        <v>38.589011999999997</v>
      </c>
      <c r="R8798">
        <v>51.233646999999998</v>
      </c>
      <c r="S8798">
        <v>613.21758</v>
      </c>
      <c r="T8798">
        <v>103313.19</v>
      </c>
    </row>
    <row r="8799" spans="1:20">
      <c r="A8799" t="s">
        <v>173</v>
      </c>
      <c r="B8799">
        <v>1987</v>
      </c>
      <c r="C8799">
        <v>4547.2646999999997</v>
      </c>
      <c r="D8799">
        <v>877.39430000000004</v>
      </c>
      <c r="E8799">
        <v>2448.6895</v>
      </c>
      <c r="F8799">
        <v>1248.5997</v>
      </c>
      <c r="G8799">
        <v>2786.1487999999999</v>
      </c>
      <c r="H8799">
        <v>6335.7995000000001</v>
      </c>
      <c r="I8799">
        <v>814561.03</v>
      </c>
      <c r="J8799">
        <v>79314.173999999999</v>
      </c>
      <c r="K8799">
        <v>86739.82</v>
      </c>
      <c r="L8799">
        <v>73744.985000000001</v>
      </c>
      <c r="M8799">
        <v>205983.74</v>
      </c>
      <c r="N8799">
        <v>899860.73</v>
      </c>
      <c r="O8799">
        <f t="shared" si="137"/>
        <v>0.31085779796169122</v>
      </c>
      <c r="P8799">
        <v>108493</v>
      </c>
      <c r="Q8799">
        <v>54.211215000000003</v>
      </c>
      <c r="R8799">
        <v>72.050211000000004</v>
      </c>
      <c r="S8799">
        <v>968.08653000000004</v>
      </c>
      <c r="T8799">
        <v>96224.509000000005</v>
      </c>
    </row>
    <row r="8800" spans="1:20">
      <c r="A8800" t="s">
        <v>173</v>
      </c>
      <c r="B8800">
        <v>1988</v>
      </c>
      <c r="C8800">
        <v>5590.8082999999997</v>
      </c>
      <c r="D8800">
        <v>1672.9558999999999</v>
      </c>
      <c r="E8800">
        <v>3650.4569000000001</v>
      </c>
      <c r="F8800">
        <v>2537.1941000000002</v>
      </c>
      <c r="G8800">
        <v>4835.5691999999999</v>
      </c>
      <c r="H8800">
        <v>8615.8459999999995</v>
      </c>
      <c r="I8800">
        <v>751183.89</v>
      </c>
      <c r="J8800">
        <v>113625.16</v>
      </c>
      <c r="K8800">
        <v>96990.751999999993</v>
      </c>
      <c r="L8800">
        <v>112398.7</v>
      </c>
      <c r="M8800">
        <v>268147.98</v>
      </c>
      <c r="N8800">
        <v>917846.51</v>
      </c>
      <c r="O8800">
        <f t="shared" si="137"/>
        <v>0.41460818977238362</v>
      </c>
      <c r="P8800">
        <v>111050</v>
      </c>
      <c r="Q8800">
        <v>86.343333000000001</v>
      </c>
      <c r="R8800">
        <v>92.850204000000005</v>
      </c>
      <c r="S8800">
        <v>1691.3266000000001</v>
      </c>
      <c r="T8800">
        <v>137701.62</v>
      </c>
    </row>
    <row r="8801" spans="1:20">
      <c r="A8801" t="s">
        <v>173</v>
      </c>
      <c r="B8801">
        <v>1989</v>
      </c>
      <c r="C8801">
        <v>12946.352999999999</v>
      </c>
      <c r="D8801">
        <v>3265.3890000000001</v>
      </c>
      <c r="E8801">
        <v>4520.0442000000003</v>
      </c>
      <c r="F8801">
        <v>2845.5655999999999</v>
      </c>
      <c r="G8801">
        <v>11194.071</v>
      </c>
      <c r="H8801">
        <v>12383.28</v>
      </c>
      <c r="I8801">
        <v>1248213</v>
      </c>
      <c r="J8801">
        <v>158980.07999999999</v>
      </c>
      <c r="K8801">
        <v>86177.801999999996</v>
      </c>
      <c r="L8801">
        <v>90457.754000000001</v>
      </c>
      <c r="M8801">
        <v>445435.28</v>
      </c>
      <c r="N8801">
        <v>946623.9</v>
      </c>
      <c r="O8801">
        <f t="shared" si="137"/>
        <v>0.56610976545172798</v>
      </c>
      <c r="P8801">
        <v>113620</v>
      </c>
      <c r="Q8801">
        <v>124.67225000000001</v>
      </c>
      <c r="R8801">
        <v>124.67225000000001</v>
      </c>
      <c r="S8801">
        <v>3012.9771999999998</v>
      </c>
      <c r="T8801">
        <v>192317.62</v>
      </c>
    </row>
    <row r="8802" spans="1:20">
      <c r="A8802" t="s">
        <v>173</v>
      </c>
      <c r="B8802">
        <v>1990</v>
      </c>
      <c r="C8802">
        <v>17372.661</v>
      </c>
      <c r="D8802">
        <v>5088.5577999999996</v>
      </c>
      <c r="E8802">
        <v>4765.3882999999996</v>
      </c>
      <c r="F8802">
        <v>2496.3132999999998</v>
      </c>
      <c r="G8802">
        <v>12488.226000000001</v>
      </c>
      <c r="H8802">
        <v>17234.695</v>
      </c>
      <c r="I8802">
        <v>1177575.7</v>
      </c>
      <c r="J8802">
        <v>174215.62</v>
      </c>
      <c r="K8802">
        <v>63875.188999999998</v>
      </c>
      <c r="L8802">
        <v>55790.144</v>
      </c>
      <c r="M8802">
        <v>349364.25</v>
      </c>
      <c r="N8802">
        <v>926246.44</v>
      </c>
      <c r="O8802">
        <f t="shared" si="137"/>
        <v>0.43741533192829329</v>
      </c>
      <c r="P8802">
        <v>116117</v>
      </c>
      <c r="Q8802">
        <v>143.33091999999999</v>
      </c>
      <c r="R8802">
        <v>143.33091999999999</v>
      </c>
      <c r="S8802">
        <v>5386.6691000000001</v>
      </c>
      <c r="T8802">
        <v>211484.52</v>
      </c>
    </row>
    <row r="8803" spans="1:20">
      <c r="A8803" t="s">
        <v>173</v>
      </c>
      <c r="B8803">
        <v>1991</v>
      </c>
      <c r="C8803">
        <v>20805.288</v>
      </c>
      <c r="D8803">
        <v>8053.2719999999999</v>
      </c>
      <c r="E8803">
        <v>5823.4723000000004</v>
      </c>
      <c r="F8803">
        <v>4139.5115999999998</v>
      </c>
      <c r="G8803">
        <v>16958.306</v>
      </c>
      <c r="H8803">
        <v>21862.334999999999</v>
      </c>
      <c r="I8803">
        <v>1125092.1000000001</v>
      </c>
      <c r="J8803">
        <v>219979.07</v>
      </c>
      <c r="K8803">
        <v>62274.146999999997</v>
      </c>
      <c r="L8803">
        <v>73807.305999999997</v>
      </c>
      <c r="M8803">
        <v>378487.95</v>
      </c>
      <c r="N8803">
        <v>937370.68</v>
      </c>
      <c r="O8803">
        <f t="shared" si="137"/>
        <v>0.48251483180591903</v>
      </c>
      <c r="P8803">
        <v>118512</v>
      </c>
      <c r="Q8803">
        <v>201.81592000000001</v>
      </c>
      <c r="R8803">
        <v>201.81592000000001</v>
      </c>
      <c r="S8803">
        <v>8053.2719999999999</v>
      </c>
      <c r="T8803">
        <v>266542.96999999997</v>
      </c>
    </row>
    <row r="8804" spans="1:20">
      <c r="A8804" t="s">
        <v>173</v>
      </c>
      <c r="B8804">
        <v>1992</v>
      </c>
      <c r="C8804">
        <v>29659.487000000001</v>
      </c>
      <c r="D8804">
        <v>11911.422</v>
      </c>
      <c r="E8804">
        <v>9679.5364000000009</v>
      </c>
      <c r="F8804">
        <v>6895.0427</v>
      </c>
      <c r="G8804">
        <v>27426.302</v>
      </c>
      <c r="H8804">
        <v>30724.348000000002</v>
      </c>
      <c r="I8804">
        <v>1151720.2</v>
      </c>
      <c r="J8804">
        <v>231997.99</v>
      </c>
      <c r="K8804">
        <v>74169.212</v>
      </c>
      <c r="L8804">
        <v>88090.797999999995</v>
      </c>
      <c r="M8804">
        <v>438611.67</v>
      </c>
      <c r="N8804">
        <v>943932.28</v>
      </c>
      <c r="O8804">
        <f t="shared" si="137"/>
        <v>0.55798755817525381</v>
      </c>
      <c r="P8804">
        <v>120835</v>
      </c>
      <c r="Q8804">
        <v>321.33708000000001</v>
      </c>
      <c r="R8804">
        <v>321.33708000000001</v>
      </c>
      <c r="S8804">
        <v>11911.422</v>
      </c>
      <c r="T8804">
        <v>281105.99</v>
      </c>
    </row>
    <row r="8805" spans="1:20">
      <c r="A8805" t="s">
        <v>173</v>
      </c>
      <c r="B8805">
        <v>1993</v>
      </c>
      <c r="C8805">
        <v>52879.449000000001</v>
      </c>
      <c r="D8805">
        <v>19240.669000000002</v>
      </c>
      <c r="E8805">
        <v>18821.286</v>
      </c>
      <c r="F8805">
        <v>12016.752</v>
      </c>
      <c r="G8805">
        <v>48474.873</v>
      </c>
      <c r="H8805">
        <v>54479.466999999997</v>
      </c>
      <c r="I8805">
        <v>1168276.3</v>
      </c>
      <c r="J8805">
        <v>214720.48</v>
      </c>
      <c r="K8805">
        <v>82227.934999999998</v>
      </c>
      <c r="L8805">
        <v>87534.983999999997</v>
      </c>
      <c r="M8805">
        <v>442008.47</v>
      </c>
      <c r="N8805">
        <v>954315.53</v>
      </c>
      <c r="O8805">
        <f t="shared" si="137"/>
        <v>0.55489346799166084</v>
      </c>
      <c r="P8805">
        <v>123137</v>
      </c>
      <c r="Q8805">
        <v>429.85417000000001</v>
      </c>
      <c r="R8805">
        <v>429.85417000000001</v>
      </c>
      <c r="S8805">
        <v>19240.669000000002</v>
      </c>
      <c r="T8805">
        <v>260171.27</v>
      </c>
    </row>
    <row r="8806" spans="1:20">
      <c r="A8806" t="s">
        <v>173</v>
      </c>
      <c r="B8806">
        <v>1994</v>
      </c>
      <c r="C8806">
        <v>82953.493000000002</v>
      </c>
      <c r="D8806">
        <v>40339.302000000003</v>
      </c>
      <c r="E8806">
        <v>30972.17</v>
      </c>
      <c r="F8806">
        <v>22983.214</v>
      </c>
      <c r="G8806">
        <v>80265.057000000001</v>
      </c>
      <c r="H8806">
        <v>96985.31</v>
      </c>
      <c r="I8806">
        <v>1052134.2</v>
      </c>
      <c r="J8806">
        <v>258439.85</v>
      </c>
      <c r="K8806">
        <v>77681.841</v>
      </c>
      <c r="L8806">
        <v>96113.217999999993</v>
      </c>
      <c r="M8806">
        <v>420163.4</v>
      </c>
      <c r="N8806">
        <v>975310.48</v>
      </c>
      <c r="O8806">
        <f t="shared" si="137"/>
        <v>0.52934591454405377</v>
      </c>
      <c r="P8806">
        <v>125488</v>
      </c>
      <c r="Q8806">
        <v>732.62816999999995</v>
      </c>
      <c r="R8806">
        <v>732.62816999999995</v>
      </c>
      <c r="S8806">
        <v>40339.302000000003</v>
      </c>
      <c r="T8806">
        <v>313144.90000000002</v>
      </c>
    </row>
    <row r="8807" spans="1:20">
      <c r="A8807" t="s">
        <v>173</v>
      </c>
      <c r="B8807">
        <v>1995</v>
      </c>
      <c r="C8807">
        <v>124368.09</v>
      </c>
      <c r="D8807">
        <v>101101.42</v>
      </c>
      <c r="E8807">
        <v>40958.637000000002</v>
      </c>
      <c r="F8807">
        <v>30608.735000000001</v>
      </c>
      <c r="G8807">
        <v>148586.15</v>
      </c>
      <c r="H8807">
        <v>148450.73000000001</v>
      </c>
      <c r="I8807">
        <v>1051160.8999999999</v>
      </c>
      <c r="J8807">
        <v>431630.5</v>
      </c>
      <c r="K8807">
        <v>68456.89</v>
      </c>
      <c r="L8807">
        <v>85298.524999999994</v>
      </c>
      <c r="M8807">
        <v>518315.05</v>
      </c>
      <c r="N8807">
        <v>994816.69</v>
      </c>
      <c r="O8807">
        <f t="shared" si="137"/>
        <v>0.60675859288207157</v>
      </c>
      <c r="P8807">
        <v>127935</v>
      </c>
      <c r="Q8807">
        <v>1420.3417999999999</v>
      </c>
      <c r="R8807">
        <v>1420.3417999999999</v>
      </c>
      <c r="S8807">
        <v>101101.42</v>
      </c>
      <c r="T8807">
        <v>522995.55</v>
      </c>
    </row>
    <row r="8808" spans="1:20">
      <c r="A8808" t="s">
        <v>173</v>
      </c>
      <c r="B8808">
        <v>1996</v>
      </c>
      <c r="C8808">
        <v>259886.56</v>
      </c>
      <c r="D8808">
        <v>168588.42</v>
      </c>
      <c r="E8808">
        <v>81588.263999999996</v>
      </c>
      <c r="F8808">
        <v>71176.907999999996</v>
      </c>
      <c r="G8808">
        <v>281036.44</v>
      </c>
      <c r="H8808">
        <v>300203.7</v>
      </c>
      <c r="I8808">
        <v>1102494.3999999999</v>
      </c>
      <c r="J8808">
        <v>361255.91</v>
      </c>
      <c r="K8808">
        <v>68443.418999999994</v>
      </c>
      <c r="L8808">
        <v>99556.036999999997</v>
      </c>
      <c r="M8808">
        <v>492051.39</v>
      </c>
      <c r="N8808">
        <v>1009738.9</v>
      </c>
      <c r="O8808">
        <f t="shared" si="137"/>
        <v>0.58590139193409307</v>
      </c>
      <c r="P8808">
        <v>130499</v>
      </c>
      <c r="Q8808">
        <v>2203.1635999999999</v>
      </c>
      <c r="R8808">
        <v>2203.1635999999999</v>
      </c>
      <c r="S8808">
        <v>168588.42</v>
      </c>
      <c r="T8808">
        <v>437724.48</v>
      </c>
    </row>
    <row r="8809" spans="1:20">
      <c r="A8809" t="s">
        <v>173</v>
      </c>
      <c r="B8809">
        <v>1997</v>
      </c>
      <c r="C8809">
        <v>356620.1</v>
      </c>
      <c r="D8809">
        <v>207299.24</v>
      </c>
      <c r="E8809">
        <v>134679.76999999999</v>
      </c>
      <c r="F8809">
        <v>119465.25</v>
      </c>
      <c r="G8809">
        <v>396278.16</v>
      </c>
      <c r="H8809">
        <v>421786.2</v>
      </c>
      <c r="I8809">
        <v>1087495.8999999999</v>
      </c>
      <c r="J8809">
        <v>319311.21999999997</v>
      </c>
      <c r="K8809">
        <v>81214.883000000002</v>
      </c>
      <c r="L8809">
        <v>120115.58</v>
      </c>
      <c r="M8809">
        <v>498743.45</v>
      </c>
      <c r="N8809">
        <v>1019799.2</v>
      </c>
      <c r="O8809">
        <f t="shared" si="137"/>
        <v>0.60684400419219786</v>
      </c>
      <c r="P8809">
        <v>133152</v>
      </c>
      <c r="Q8809">
        <v>4552.5059000000001</v>
      </c>
      <c r="R8809">
        <v>4552.5059000000001</v>
      </c>
      <c r="S8809">
        <v>207299.24</v>
      </c>
      <c r="T8809">
        <v>386901.18</v>
      </c>
    </row>
    <row r="8810" spans="1:20">
      <c r="A8810" t="s">
        <v>173</v>
      </c>
      <c r="B8810">
        <v>1998</v>
      </c>
      <c r="C8810">
        <v>408008.12</v>
      </c>
      <c r="D8810">
        <v>179518.27</v>
      </c>
      <c r="E8810">
        <v>128635.03</v>
      </c>
      <c r="F8810">
        <v>148782.10999999999</v>
      </c>
      <c r="G8810">
        <v>363439.73</v>
      </c>
      <c r="H8810">
        <v>501503.8</v>
      </c>
      <c r="I8810">
        <v>1072587.1000000001</v>
      </c>
      <c r="J8810">
        <v>238436.97</v>
      </c>
      <c r="K8810">
        <v>66870.481</v>
      </c>
      <c r="L8810">
        <v>128958.62</v>
      </c>
      <c r="M8810">
        <v>394322.37</v>
      </c>
      <c r="N8810">
        <v>1045294</v>
      </c>
      <c r="O8810">
        <f t="shared" si="137"/>
        <v>0.50060651835751468</v>
      </c>
      <c r="P8810">
        <v>135838</v>
      </c>
      <c r="Q8810">
        <v>6883.2428</v>
      </c>
      <c r="R8810">
        <v>6883.2428</v>
      </c>
      <c r="S8810">
        <v>179518.27</v>
      </c>
      <c r="T8810">
        <v>288907.93</v>
      </c>
    </row>
    <row r="8811" spans="1:20">
      <c r="A8811" t="s">
        <v>173</v>
      </c>
      <c r="B8811">
        <v>1999</v>
      </c>
      <c r="C8811">
        <v>441027.37</v>
      </c>
      <c r="D8811">
        <v>223049.67</v>
      </c>
      <c r="E8811">
        <v>165044.9</v>
      </c>
      <c r="F8811">
        <v>194885.19</v>
      </c>
      <c r="G8811">
        <v>469331.74</v>
      </c>
      <c r="H8811">
        <v>554675.39</v>
      </c>
      <c r="I8811">
        <v>1077616.2</v>
      </c>
      <c r="J8811">
        <v>272880.76</v>
      </c>
      <c r="K8811">
        <v>79512.703999999998</v>
      </c>
      <c r="L8811">
        <v>156544.47</v>
      </c>
      <c r="M8811">
        <v>471908.89</v>
      </c>
      <c r="N8811">
        <v>1071426.3999999999</v>
      </c>
      <c r="O8811">
        <f t="shared" si="137"/>
        <v>0.58655765809018712</v>
      </c>
      <c r="P8811">
        <v>138475</v>
      </c>
      <c r="Q8811">
        <v>7118.9583000000002</v>
      </c>
      <c r="R8811">
        <v>7118.9583000000002</v>
      </c>
      <c r="S8811">
        <v>223049.67</v>
      </c>
      <c r="T8811">
        <v>330642.58</v>
      </c>
    </row>
    <row r="8812" spans="1:20">
      <c r="A8812" t="s">
        <v>173</v>
      </c>
      <c r="B8812">
        <v>2000</v>
      </c>
      <c r="C8812">
        <v>566449.63</v>
      </c>
      <c r="D8812">
        <v>219481.60000000001</v>
      </c>
      <c r="E8812">
        <v>193661.08</v>
      </c>
      <c r="F8812">
        <v>215202.66</v>
      </c>
      <c r="G8812">
        <v>582049.96</v>
      </c>
      <c r="H8812">
        <v>612745</v>
      </c>
      <c r="I8812">
        <v>1286709.8</v>
      </c>
      <c r="J8812">
        <v>251833.28</v>
      </c>
      <c r="K8812">
        <v>86990.754000000001</v>
      </c>
      <c r="L8812">
        <v>161176.93</v>
      </c>
      <c r="M8812">
        <v>545675.98</v>
      </c>
      <c r="N8812">
        <v>1076230.3999999999</v>
      </c>
      <c r="O8812">
        <f t="shared" si="137"/>
        <v>0.65678586109442738</v>
      </c>
      <c r="P8812">
        <v>141010</v>
      </c>
      <c r="Q8812">
        <v>7978.1716999999999</v>
      </c>
      <c r="R8812">
        <v>7978.1716999999999</v>
      </c>
      <c r="S8812">
        <v>219481.60000000001</v>
      </c>
      <c r="T8812">
        <v>305139.89</v>
      </c>
    </row>
    <row r="8813" spans="1:20">
      <c r="A8813" t="s">
        <v>173</v>
      </c>
      <c r="B8813">
        <v>2001</v>
      </c>
      <c r="C8813">
        <v>680197</v>
      </c>
      <c r="D8813">
        <v>159925</v>
      </c>
      <c r="E8813">
        <v>84352</v>
      </c>
      <c r="F8813">
        <v>98147</v>
      </c>
      <c r="G8813">
        <v>345727</v>
      </c>
      <c r="H8813">
        <v>676894</v>
      </c>
      <c r="I8813">
        <v>1114623.8999999999</v>
      </c>
      <c r="J8813">
        <v>262065.58</v>
      </c>
      <c r="K8813">
        <v>138225.76999999999</v>
      </c>
      <c r="L8813">
        <v>160831.32999999999</v>
      </c>
      <c r="M8813">
        <v>566535.23</v>
      </c>
      <c r="N8813">
        <v>1109211.3</v>
      </c>
      <c r="O8813">
        <f t="shared" si="137"/>
        <v>0.65575112694939175</v>
      </c>
      <c r="P8813">
        <v>143430</v>
      </c>
      <c r="Q8813">
        <v>8842.1092000000008</v>
      </c>
      <c r="R8813">
        <v>8842.1092000000008</v>
      </c>
      <c r="S8813">
        <v>193777</v>
      </c>
      <c r="T8813">
        <v>317538.11</v>
      </c>
    </row>
    <row r="8814" spans="1:20">
      <c r="A8814" t="s">
        <v>173</v>
      </c>
      <c r="B8814">
        <v>2002</v>
      </c>
      <c r="C8814">
        <v>723897</v>
      </c>
      <c r="D8814">
        <v>167921</v>
      </c>
      <c r="E8814">
        <v>109902</v>
      </c>
      <c r="F8814">
        <v>134520</v>
      </c>
      <c r="G8814">
        <v>367204</v>
      </c>
      <c r="H8814">
        <v>769036</v>
      </c>
      <c r="I8814">
        <v>1064879.8</v>
      </c>
      <c r="J8814">
        <v>247018.14</v>
      </c>
      <c r="K8814">
        <v>161669.99</v>
      </c>
      <c r="L8814">
        <v>197884</v>
      </c>
      <c r="M8814">
        <v>540170.96</v>
      </c>
      <c r="N8814">
        <v>1131281</v>
      </c>
      <c r="O8814">
        <f t="shared" si="137"/>
        <v>0.65240639593522742</v>
      </c>
      <c r="P8814">
        <v>145761</v>
      </c>
      <c r="Q8814">
        <v>9088.3250000000007</v>
      </c>
      <c r="R8814">
        <v>9088.3250000000007</v>
      </c>
      <c r="S8814">
        <v>206381</v>
      </c>
      <c r="T8814">
        <v>303594.25</v>
      </c>
    </row>
    <row r="8815" spans="1:20">
      <c r="A8815" t="s">
        <v>173</v>
      </c>
      <c r="B8815">
        <v>2003</v>
      </c>
      <c r="C8815">
        <v>930493</v>
      </c>
      <c r="D8815">
        <v>211246</v>
      </c>
      <c r="E8815">
        <v>98829</v>
      </c>
      <c r="F8815">
        <v>147692</v>
      </c>
      <c r="G8815">
        <v>441206</v>
      </c>
      <c r="H8815">
        <v>947054</v>
      </c>
      <c r="I8815">
        <v>1186362.8999999999</v>
      </c>
      <c r="J8815">
        <v>269335.09000000003</v>
      </c>
      <c r="K8815">
        <v>126005.31</v>
      </c>
      <c r="L8815">
        <v>188304.81</v>
      </c>
      <c r="M8815">
        <v>562530.22</v>
      </c>
      <c r="N8815">
        <v>1207477.8999999999</v>
      </c>
      <c r="O8815">
        <f t="shared" si="137"/>
        <v>0.62182092939340761</v>
      </c>
      <c r="P8815">
        <v>148038</v>
      </c>
      <c r="Q8815">
        <v>9347.5833000000002</v>
      </c>
      <c r="R8815">
        <v>9347.5833000000002</v>
      </c>
      <c r="S8815">
        <v>258609</v>
      </c>
      <c r="T8815">
        <v>329722.12</v>
      </c>
    </row>
    <row r="8816" spans="1:20">
      <c r="A8816" t="s">
        <v>173</v>
      </c>
      <c r="B8816">
        <v>2004</v>
      </c>
      <c r="C8816">
        <v>1080920</v>
      </c>
      <c r="D8816">
        <v>235697</v>
      </c>
      <c r="E8816">
        <v>164995</v>
      </c>
      <c r="F8816">
        <v>148535</v>
      </c>
      <c r="G8816">
        <v>533735</v>
      </c>
      <c r="H8816">
        <v>1096411</v>
      </c>
      <c r="I8816">
        <v>1244550.7</v>
      </c>
      <c r="J8816">
        <v>271377.03000000003</v>
      </c>
      <c r="K8816">
        <v>189972.1</v>
      </c>
      <c r="L8816">
        <v>171020.37</v>
      </c>
      <c r="M8816">
        <v>614532.31000000006</v>
      </c>
      <c r="N8816">
        <v>1262386.7</v>
      </c>
      <c r="O8816">
        <f t="shared" si="137"/>
        <v>0.62227578918567505</v>
      </c>
      <c r="P8816">
        <v>150311</v>
      </c>
      <c r="Q8816">
        <v>9902.3241999999991</v>
      </c>
      <c r="R8816">
        <v>9902.3241999999991</v>
      </c>
      <c r="S8816">
        <v>290529</v>
      </c>
      <c r="T8816">
        <v>334509.55</v>
      </c>
    </row>
    <row r="8817" spans="1:20">
      <c r="A8817" t="s">
        <v>173</v>
      </c>
      <c r="B8817">
        <v>2005</v>
      </c>
      <c r="C8817">
        <v>1235214</v>
      </c>
      <c r="D8817">
        <v>284126</v>
      </c>
      <c r="E8817">
        <v>169403</v>
      </c>
      <c r="F8817">
        <v>168928</v>
      </c>
      <c r="G8817">
        <v>556405</v>
      </c>
      <c r="H8817">
        <v>1301266</v>
      </c>
      <c r="I8817">
        <v>1235214</v>
      </c>
      <c r="J8817">
        <v>284126</v>
      </c>
      <c r="K8817">
        <v>169403</v>
      </c>
      <c r="L8817">
        <v>168928</v>
      </c>
      <c r="M8817">
        <v>556405</v>
      </c>
      <c r="N8817">
        <v>1301266</v>
      </c>
      <c r="O8817">
        <f t="shared" si="137"/>
        <v>0.55740563420545841</v>
      </c>
      <c r="P8817">
        <v>152622</v>
      </c>
      <c r="Q8817">
        <v>10557.97</v>
      </c>
      <c r="R8817">
        <v>10557.97</v>
      </c>
      <c r="S8817">
        <v>349203</v>
      </c>
      <c r="T8817">
        <v>349203</v>
      </c>
    </row>
    <row r="8818" spans="1:20">
      <c r="A8818" t="s">
        <v>173</v>
      </c>
      <c r="B8818">
        <v>2006</v>
      </c>
      <c r="C8818">
        <v>1919071</v>
      </c>
      <c r="D8818">
        <v>302786</v>
      </c>
      <c r="E8818">
        <v>218600</v>
      </c>
      <c r="F8818">
        <v>200421</v>
      </c>
      <c r="G8818">
        <v>958533</v>
      </c>
      <c r="H8818">
        <v>1682344</v>
      </c>
      <c r="I8818">
        <v>1666737.5</v>
      </c>
      <c r="J8818">
        <v>262973.46999999997</v>
      </c>
      <c r="K8818">
        <v>189856.87</v>
      </c>
      <c r="L8818">
        <v>174068.18</v>
      </c>
      <c r="M8818">
        <v>832498.05</v>
      </c>
      <c r="N8818">
        <v>1461137.1</v>
      </c>
      <c r="O8818">
        <f t="shared" si="137"/>
        <v>0.68889239072774211</v>
      </c>
      <c r="P8818">
        <v>154970</v>
      </c>
      <c r="Q8818">
        <v>12448.642</v>
      </c>
      <c r="R8818">
        <v>12448.642</v>
      </c>
      <c r="S8818">
        <v>386921</v>
      </c>
      <c r="T8818">
        <v>336045.79</v>
      </c>
    </row>
    <row r="8819" spans="1:20">
      <c r="A8819" t="s">
        <v>173</v>
      </c>
      <c r="B8819">
        <v>2007</v>
      </c>
      <c r="C8819">
        <v>2161720</v>
      </c>
      <c r="D8819">
        <v>450513</v>
      </c>
      <c r="E8819">
        <v>285880</v>
      </c>
      <c r="F8819">
        <v>182746</v>
      </c>
      <c r="G8819">
        <v>1131673</v>
      </c>
      <c r="H8819">
        <v>1949187</v>
      </c>
      <c r="I8819">
        <v>1658871.7</v>
      </c>
      <c r="J8819">
        <v>345716.97</v>
      </c>
      <c r="K8819">
        <v>219380.05</v>
      </c>
      <c r="L8819">
        <v>140236.56</v>
      </c>
      <c r="M8819">
        <v>868429.01</v>
      </c>
      <c r="N8819">
        <v>1495777.1</v>
      </c>
      <c r="O8819">
        <f t="shared" si="137"/>
        <v>0.6743421663562037</v>
      </c>
      <c r="P8819">
        <v>157361</v>
      </c>
      <c r="Q8819">
        <v>13536.754999999999</v>
      </c>
      <c r="R8819">
        <v>13536.754999999999</v>
      </c>
      <c r="S8819">
        <v>547994</v>
      </c>
      <c r="T8819">
        <v>420522.44</v>
      </c>
    </row>
    <row r="8820" spans="1:20">
      <c r="A8820" t="s">
        <v>173</v>
      </c>
      <c r="B8820">
        <v>2008</v>
      </c>
      <c r="C8820">
        <v>3152252</v>
      </c>
      <c r="D8820">
        <v>582224</v>
      </c>
      <c r="E8820">
        <v>383359</v>
      </c>
      <c r="F8820">
        <v>261571</v>
      </c>
      <c r="G8820">
        <v>1701681</v>
      </c>
      <c r="H8820">
        <v>2677725</v>
      </c>
      <c r="I8820">
        <v>1927139.7</v>
      </c>
      <c r="J8820">
        <v>355944.57</v>
      </c>
      <c r="K8820">
        <v>234367.79</v>
      </c>
      <c r="L8820">
        <v>159912.29999999999</v>
      </c>
      <c r="M8820">
        <v>1040328.3</v>
      </c>
      <c r="N8820">
        <v>1637036</v>
      </c>
      <c r="O8820">
        <f t="shared" si="137"/>
        <v>0.73317911151617932</v>
      </c>
      <c r="P8820">
        <v>159852</v>
      </c>
      <c r="Q8820">
        <v>14695.201999999999</v>
      </c>
      <c r="R8820">
        <v>14695.201999999999</v>
      </c>
      <c r="S8820">
        <v>716139</v>
      </c>
      <c r="T8820">
        <v>437813.95</v>
      </c>
    </row>
    <row r="8821" spans="1:20">
      <c r="A8821" t="s">
        <v>173</v>
      </c>
      <c r="B8821">
        <v>2009</v>
      </c>
      <c r="C8821">
        <v>3761610</v>
      </c>
      <c r="D8821">
        <v>589417</v>
      </c>
      <c r="E8821">
        <v>446936</v>
      </c>
      <c r="F8821">
        <v>288510</v>
      </c>
      <c r="G8821">
        <v>1876939</v>
      </c>
      <c r="H8821">
        <v>3209535</v>
      </c>
      <c r="I8821">
        <v>2011113.8</v>
      </c>
      <c r="J8821">
        <v>315126.95</v>
      </c>
      <c r="K8821">
        <v>238950.66</v>
      </c>
      <c r="L8821">
        <v>154249.5</v>
      </c>
      <c r="M8821">
        <v>1003490</v>
      </c>
      <c r="N8821">
        <v>1715951.5</v>
      </c>
      <c r="O8821">
        <f t="shared" si="137"/>
        <v>0.67469243740280538</v>
      </c>
      <c r="P8821">
        <v>162515</v>
      </c>
      <c r="Q8821">
        <v>16208.450999999999</v>
      </c>
      <c r="R8821">
        <v>16208.450999999999</v>
      </c>
      <c r="S8821">
        <v>749928</v>
      </c>
      <c r="T8821">
        <v>400942.84</v>
      </c>
    </row>
    <row r="8822" spans="1:20">
      <c r="A8822" t="s">
        <v>173</v>
      </c>
      <c r="B8822">
        <v>2010</v>
      </c>
      <c r="C8822">
        <v>4421332</v>
      </c>
      <c r="D8822">
        <v>808266</v>
      </c>
      <c r="E8822">
        <v>548578</v>
      </c>
      <c r="F8822">
        <v>359677</v>
      </c>
      <c r="G8822">
        <v>2302401</v>
      </c>
      <c r="H8822">
        <v>3835453</v>
      </c>
      <c r="I8822">
        <v>2067082.1</v>
      </c>
      <c r="J8822">
        <v>377884.5</v>
      </c>
      <c r="K8822">
        <v>256473.89</v>
      </c>
      <c r="L8822">
        <v>168157.77</v>
      </c>
      <c r="M8822">
        <v>1076429.5</v>
      </c>
      <c r="N8822">
        <v>1793169.3</v>
      </c>
      <c r="O8822">
        <f t="shared" si="137"/>
        <v>0.69407125696385719</v>
      </c>
      <c r="P8822">
        <v>165397</v>
      </c>
      <c r="Q8822">
        <v>18498.600999999999</v>
      </c>
      <c r="R8822">
        <v>18498.600999999999</v>
      </c>
      <c r="S8822">
        <v>1000080</v>
      </c>
      <c r="T8822">
        <v>467562.4</v>
      </c>
    </row>
    <row r="8823" spans="1:20">
      <c r="A8823" t="s">
        <v>173</v>
      </c>
      <c r="B8823">
        <v>2011</v>
      </c>
      <c r="C8823">
        <v>5008666.9000000004</v>
      </c>
      <c r="D8823">
        <v>943475.32</v>
      </c>
      <c r="E8823">
        <v>675825.99</v>
      </c>
      <c r="F8823">
        <v>354234.42</v>
      </c>
      <c r="G8823">
        <v>2506909.5</v>
      </c>
      <c r="H8823">
        <v>4512649.8</v>
      </c>
      <c r="I8823">
        <v>2196689.5</v>
      </c>
      <c r="J8823">
        <v>383773</v>
      </c>
      <c r="K8823">
        <v>266870.52</v>
      </c>
      <c r="L8823">
        <v>176484.28</v>
      </c>
      <c r="M8823">
        <v>1142004</v>
      </c>
      <c r="N8823">
        <v>1881813.7</v>
      </c>
      <c r="O8823">
        <f t="shared" si="137"/>
        <v>0.70064761458586478</v>
      </c>
      <c r="P8823">
        <v>168526</v>
      </c>
      <c r="Q8823">
        <v>17622.935000000001</v>
      </c>
      <c r="R8823">
        <v>17622.935000000001</v>
      </c>
      <c r="S8823">
        <v>1167376.6000000001</v>
      </c>
      <c r="T8823">
        <v>477883.91</v>
      </c>
    </row>
    <row r="8824" spans="1:20">
      <c r="A8824" t="s">
        <v>174</v>
      </c>
      <c r="B8824">
        <v>1970</v>
      </c>
      <c r="C8824">
        <v>0.358989</v>
      </c>
      <c r="D8824">
        <v>0.123474</v>
      </c>
      <c r="E8824">
        <v>0.157223</v>
      </c>
      <c r="F8824">
        <v>0.38096400000000002</v>
      </c>
      <c r="G8824">
        <v>0.35513499999999998</v>
      </c>
      <c r="H8824">
        <v>0.67174299999999998</v>
      </c>
      <c r="I8824">
        <v>1619.9992999999999</v>
      </c>
      <c r="J8824">
        <v>557.19887000000006</v>
      </c>
      <c r="K8824">
        <v>709.49527</v>
      </c>
      <c r="L8824">
        <v>1719.1682000000001</v>
      </c>
      <c r="M8824">
        <v>1602.6070999999999</v>
      </c>
      <c r="N8824">
        <v>3031.3568</v>
      </c>
      <c r="O8824">
        <f t="shared" si="137"/>
        <v>1.0958047894592944</v>
      </c>
      <c r="P8824">
        <v>372297</v>
      </c>
      <c r="Q8824">
        <v>1.885E-3</v>
      </c>
      <c r="R8824">
        <v>1.885E-3</v>
      </c>
      <c r="S8824">
        <v>0.123474</v>
      </c>
      <c r="T8824">
        <v>557.19887000000006</v>
      </c>
    </row>
    <row r="8825" spans="1:20">
      <c r="A8825" t="s">
        <v>174</v>
      </c>
      <c r="B8825">
        <v>1971</v>
      </c>
      <c r="C8825">
        <v>0.37808900000000001</v>
      </c>
      <c r="D8825">
        <v>0.12936600000000001</v>
      </c>
      <c r="E8825">
        <v>0.16986399999999999</v>
      </c>
      <c r="F8825">
        <v>0.43303999999999998</v>
      </c>
      <c r="G8825">
        <v>0.41034199999999998</v>
      </c>
      <c r="H8825">
        <v>0.73285500000000003</v>
      </c>
      <c r="I8825">
        <v>1664.0301999999999</v>
      </c>
      <c r="J8825">
        <v>569.35864000000004</v>
      </c>
      <c r="K8825">
        <v>747.60040000000004</v>
      </c>
      <c r="L8825">
        <v>1905.8789999999999</v>
      </c>
      <c r="M8825">
        <v>1805.9784</v>
      </c>
      <c r="N8825">
        <v>3225.4106999999999</v>
      </c>
      <c r="O8825">
        <f t="shared" si="137"/>
        <v>1.150816979679518</v>
      </c>
      <c r="P8825">
        <v>373795</v>
      </c>
      <c r="Q8825">
        <v>1.8835799999999999E-3</v>
      </c>
      <c r="R8825">
        <v>1.8835799999999999E-3</v>
      </c>
      <c r="S8825">
        <v>0.12936600000000001</v>
      </c>
      <c r="T8825">
        <v>569.35864000000004</v>
      </c>
    </row>
    <row r="8826" spans="1:20">
      <c r="A8826" t="s">
        <v>174</v>
      </c>
      <c r="B8826">
        <v>1972</v>
      </c>
      <c r="C8826">
        <v>0.38641500000000001</v>
      </c>
      <c r="D8826">
        <v>0.16508200000000001</v>
      </c>
      <c r="E8826">
        <v>0.16630500000000001</v>
      </c>
      <c r="F8826">
        <v>0.42921399999999998</v>
      </c>
      <c r="G8826">
        <v>0.38763799999999998</v>
      </c>
      <c r="H8826">
        <v>0.75693299999999997</v>
      </c>
      <c r="I8826">
        <v>1723.1247000000001</v>
      </c>
      <c r="J8826">
        <v>736.14504999999997</v>
      </c>
      <c r="K8826">
        <v>741.59798000000001</v>
      </c>
      <c r="L8826">
        <v>1913.9771000000001</v>
      </c>
      <c r="M8826">
        <v>1728.5776000000001</v>
      </c>
      <c r="N8826">
        <v>3375.3613999999998</v>
      </c>
      <c r="O8826">
        <f t="shared" si="137"/>
        <v>1.0791599086248957</v>
      </c>
      <c r="P8826">
        <v>372648</v>
      </c>
      <c r="Q8826">
        <v>1.7849999999999999E-3</v>
      </c>
      <c r="R8826">
        <v>1.7849999999999999E-3</v>
      </c>
      <c r="S8826">
        <v>0.16508200000000001</v>
      </c>
      <c r="T8826">
        <v>736.14504999999997</v>
      </c>
    </row>
    <row r="8827" spans="1:20">
      <c r="A8827" t="s">
        <v>174</v>
      </c>
      <c r="B8827">
        <v>1973</v>
      </c>
      <c r="C8827">
        <v>0.47201300000000002</v>
      </c>
      <c r="D8827">
        <v>0.19076199999999999</v>
      </c>
      <c r="E8827">
        <v>0.141849</v>
      </c>
      <c r="F8827">
        <v>0.45122499999999999</v>
      </c>
      <c r="G8827">
        <v>0.42676799999999998</v>
      </c>
      <c r="H8827">
        <v>0.83030300000000001</v>
      </c>
      <c r="I8827">
        <v>1994.0515</v>
      </c>
      <c r="J8827">
        <v>805.88607999999999</v>
      </c>
      <c r="K8827">
        <v>599.24863000000005</v>
      </c>
      <c r="L8827">
        <v>1906.2304999999999</v>
      </c>
      <c r="M8827">
        <v>1802.9118000000001</v>
      </c>
      <c r="N8827">
        <v>3507.6707999999999</v>
      </c>
      <c r="O8827">
        <f t="shared" si="137"/>
        <v>1.0574374026205653</v>
      </c>
      <c r="P8827">
        <v>369834</v>
      </c>
      <c r="Q8827">
        <v>1.7849999999999999E-3</v>
      </c>
      <c r="R8827">
        <v>1.7849999999999999E-3</v>
      </c>
      <c r="S8827">
        <v>0.19076199999999999</v>
      </c>
      <c r="T8827">
        <v>805.88607999999999</v>
      </c>
    </row>
    <row r="8828" spans="1:20">
      <c r="A8828" t="s">
        <v>174</v>
      </c>
      <c r="B8828">
        <v>1974</v>
      </c>
      <c r="C8828">
        <v>0.53070899999999999</v>
      </c>
      <c r="D8828">
        <v>0.29959400000000003</v>
      </c>
      <c r="E8828">
        <v>0.162637</v>
      </c>
      <c r="F8828">
        <v>0.66399799999999998</v>
      </c>
      <c r="G8828">
        <v>0.65543799999999997</v>
      </c>
      <c r="H8828">
        <v>1.0027219999999999</v>
      </c>
      <c r="I8828">
        <v>1724.2254</v>
      </c>
      <c r="J8828">
        <v>973.35302000000001</v>
      </c>
      <c r="K8828">
        <v>528.39164000000005</v>
      </c>
      <c r="L8828">
        <v>2157.2680999999998</v>
      </c>
      <c r="M8828">
        <v>2129.4580000000001</v>
      </c>
      <c r="N8828">
        <v>3257.7530000000002</v>
      </c>
      <c r="O8828">
        <f t="shared" si="137"/>
        <v>1.3158536267175565</v>
      </c>
      <c r="P8828">
        <v>366767</v>
      </c>
      <c r="Q8828">
        <v>1.7849999999999999E-3</v>
      </c>
      <c r="R8828">
        <v>1.7849999999999999E-3</v>
      </c>
      <c r="S8828">
        <v>0.29959400000000003</v>
      </c>
      <c r="T8828">
        <v>973.35302000000001</v>
      </c>
    </row>
    <row r="8829" spans="1:20">
      <c r="A8829" t="s">
        <v>174</v>
      </c>
      <c r="B8829">
        <v>1975</v>
      </c>
      <c r="C8829">
        <v>0.60114400000000001</v>
      </c>
      <c r="D8829">
        <v>0.36795</v>
      </c>
      <c r="E8829">
        <v>0.23832999999999999</v>
      </c>
      <c r="F8829">
        <v>0.70679700000000001</v>
      </c>
      <c r="G8829">
        <v>0.77527599999999997</v>
      </c>
      <c r="H8829">
        <v>1.138212</v>
      </c>
      <c r="I8829">
        <v>1892.9431999999999</v>
      </c>
      <c r="J8829">
        <v>1158.6384</v>
      </c>
      <c r="K8829">
        <v>750.47730000000001</v>
      </c>
      <c r="L8829">
        <v>2225.6329999999998</v>
      </c>
      <c r="M8829">
        <v>2441.2653</v>
      </c>
      <c r="N8829">
        <v>3584.1163000000001</v>
      </c>
      <c r="O8829">
        <f t="shared" si="137"/>
        <v>1.3021057101299975</v>
      </c>
      <c r="P8829">
        <v>364497</v>
      </c>
      <c r="Q8829">
        <v>1.7849999999999999E-3</v>
      </c>
      <c r="R8829">
        <v>1.7849999999999999E-3</v>
      </c>
      <c r="S8829">
        <v>0.30815399999999998</v>
      </c>
      <c r="T8829">
        <v>970.34519999999998</v>
      </c>
    </row>
    <row r="8830" spans="1:20">
      <c r="A8830" t="s">
        <v>174</v>
      </c>
      <c r="B8830">
        <v>1976</v>
      </c>
      <c r="C8830">
        <v>0.45024700000000001</v>
      </c>
      <c r="D8830">
        <v>0.475437</v>
      </c>
      <c r="E8830">
        <v>0.31329000000000001</v>
      </c>
      <c r="F8830">
        <v>0.75570999999999999</v>
      </c>
      <c r="G8830">
        <v>0.75815600000000005</v>
      </c>
      <c r="H8830">
        <v>1.2368950000000001</v>
      </c>
      <c r="I8830">
        <v>1422.5507</v>
      </c>
      <c r="J8830">
        <v>1502.1393</v>
      </c>
      <c r="K8830">
        <v>989.83564000000001</v>
      </c>
      <c r="L8830">
        <v>2387.6597000000002</v>
      </c>
      <c r="M8830">
        <v>2395.3868000000002</v>
      </c>
      <c r="N8830">
        <v>3907.9576999999999</v>
      </c>
      <c r="O8830">
        <f t="shared" si="137"/>
        <v>1.2239248393092894</v>
      </c>
      <c r="P8830">
        <v>363386</v>
      </c>
      <c r="Q8830">
        <v>1.7849999999999999E-3</v>
      </c>
      <c r="R8830">
        <v>1.7849999999999999E-3</v>
      </c>
      <c r="S8830">
        <v>0.38653700000000002</v>
      </c>
      <c r="T8830">
        <v>1221.2609</v>
      </c>
    </row>
    <row r="8831" spans="1:20">
      <c r="A8831" t="s">
        <v>174</v>
      </c>
      <c r="B8831">
        <v>1977</v>
      </c>
      <c r="C8831">
        <v>0.74507199999999996</v>
      </c>
      <c r="D8831">
        <v>0.58549200000000001</v>
      </c>
      <c r="E8831">
        <v>0.34483900000000001</v>
      </c>
      <c r="F8831">
        <v>0.86454200000000003</v>
      </c>
      <c r="G8831">
        <v>0.97215200000000002</v>
      </c>
      <c r="H8831">
        <v>1.568527</v>
      </c>
      <c r="I8831">
        <v>2047.8234</v>
      </c>
      <c r="J8831">
        <v>1609.2201</v>
      </c>
      <c r="K8831">
        <v>947.78629999999998</v>
      </c>
      <c r="L8831">
        <v>2376.1876000000002</v>
      </c>
      <c r="M8831">
        <v>2671.9506999999999</v>
      </c>
      <c r="N8831">
        <v>4311.0833000000002</v>
      </c>
      <c r="O8831">
        <f t="shared" si="137"/>
        <v>1.1709674688958109</v>
      </c>
      <c r="P8831">
        <v>363227</v>
      </c>
      <c r="Q8831">
        <v>1.7849999999999999E-3</v>
      </c>
      <c r="R8831">
        <v>1.7849999999999999E-3</v>
      </c>
      <c r="S8831">
        <v>0.461252</v>
      </c>
      <c r="T8831">
        <v>1267.7482</v>
      </c>
    </row>
    <row r="8832" spans="1:20">
      <c r="A8832" t="s">
        <v>174</v>
      </c>
      <c r="B8832">
        <v>1978</v>
      </c>
      <c r="C8832">
        <v>0.84681099999999998</v>
      </c>
      <c r="D8832">
        <v>0.58365800000000001</v>
      </c>
      <c r="E8832">
        <v>0.409771</v>
      </c>
      <c r="F8832">
        <v>0.99538499999999996</v>
      </c>
      <c r="G8832">
        <v>1.0369619999999999</v>
      </c>
      <c r="H8832">
        <v>1.798786</v>
      </c>
      <c r="I8832">
        <v>2140.2593999999999</v>
      </c>
      <c r="J8832">
        <v>1475.1564000000001</v>
      </c>
      <c r="K8832">
        <v>1035.6692</v>
      </c>
      <c r="L8832">
        <v>2515.7705999999998</v>
      </c>
      <c r="M8832">
        <v>2620.8519999999999</v>
      </c>
      <c r="N8832">
        <v>4546.3127999999997</v>
      </c>
      <c r="O8832">
        <f t="shared" si="137"/>
        <v>1.1298436394433748</v>
      </c>
      <c r="P8832">
        <v>363818</v>
      </c>
      <c r="Q8832">
        <v>1.7849999999999999E-3</v>
      </c>
      <c r="R8832">
        <v>1.7849999999999999E-3</v>
      </c>
      <c r="S8832">
        <v>0.47702699999999998</v>
      </c>
      <c r="T8832">
        <v>1205.6537000000001</v>
      </c>
    </row>
    <row r="8833" spans="1:20">
      <c r="A8833" t="s">
        <v>174</v>
      </c>
      <c r="B8833">
        <v>1979</v>
      </c>
      <c r="C8833">
        <v>1.0642309999999999</v>
      </c>
      <c r="D8833">
        <v>0.43691799999999997</v>
      </c>
      <c r="E8833">
        <v>0.41906500000000002</v>
      </c>
      <c r="F8833">
        <v>1.121337</v>
      </c>
      <c r="G8833">
        <v>1.127451</v>
      </c>
      <c r="H8833">
        <v>1.914099</v>
      </c>
      <c r="I8833">
        <v>2378.9544000000001</v>
      </c>
      <c r="J8833">
        <v>976.67516000000001</v>
      </c>
      <c r="K8833">
        <v>936.76624000000004</v>
      </c>
      <c r="L8833">
        <v>2506.6082000000001</v>
      </c>
      <c r="M8833">
        <v>2520.2757000000001</v>
      </c>
      <c r="N8833">
        <v>4278.7282999999998</v>
      </c>
      <c r="O8833">
        <f t="shared" si="137"/>
        <v>1.174854664176737</v>
      </c>
      <c r="P8833">
        <v>364751</v>
      </c>
      <c r="Q8833">
        <v>1.7849999999999999E-3</v>
      </c>
      <c r="R8833">
        <v>1.7849999999999999E-3</v>
      </c>
      <c r="S8833">
        <v>0.41710799999999998</v>
      </c>
      <c r="T8833">
        <v>932.39265999999998</v>
      </c>
    </row>
    <row r="8834" spans="1:20">
      <c r="A8834" t="s">
        <v>174</v>
      </c>
      <c r="B8834">
        <v>1980</v>
      </c>
      <c r="C8834">
        <v>1.1197140000000001</v>
      </c>
      <c r="D8834">
        <v>0.51432299999999997</v>
      </c>
      <c r="E8834">
        <v>0.413962</v>
      </c>
      <c r="F8834">
        <v>1.338023</v>
      </c>
      <c r="G8834">
        <v>1.441964</v>
      </c>
      <c r="H8834">
        <v>1.944059</v>
      </c>
      <c r="I8834">
        <v>2253.2067000000002</v>
      </c>
      <c r="J8834">
        <v>1034.9751000000001</v>
      </c>
      <c r="K8834">
        <v>833.01711999999998</v>
      </c>
      <c r="L8834">
        <v>2692.5101</v>
      </c>
      <c r="M8834">
        <v>2901.6705000000002</v>
      </c>
      <c r="N8834">
        <v>3912.0385000000001</v>
      </c>
      <c r="O8834">
        <f t="shared" si="137"/>
        <v>1.4299911925713409</v>
      </c>
      <c r="P8834">
        <v>365749</v>
      </c>
      <c r="Q8834">
        <v>1.7849999999999999E-3</v>
      </c>
      <c r="R8834">
        <v>1.7849999999999999E-3</v>
      </c>
      <c r="S8834">
        <v>0.41845300000000002</v>
      </c>
      <c r="T8834">
        <v>842.05533000000003</v>
      </c>
    </row>
    <row r="8835" spans="1:20">
      <c r="A8835" t="s">
        <v>174</v>
      </c>
      <c r="B8835">
        <v>1981</v>
      </c>
      <c r="C8835">
        <v>1.2726010000000001</v>
      </c>
      <c r="D8835">
        <v>0.67867200000000005</v>
      </c>
      <c r="E8835">
        <v>0.52667399999999998</v>
      </c>
      <c r="F8835">
        <v>1.2348159999999999</v>
      </c>
      <c r="G8835">
        <v>1.5384450000000001</v>
      </c>
      <c r="H8835">
        <v>2.174318</v>
      </c>
      <c r="I8835">
        <v>2452.0823</v>
      </c>
      <c r="J8835">
        <v>1307.683</v>
      </c>
      <c r="K8835">
        <v>1014.8090999999999</v>
      </c>
      <c r="L8835">
        <v>2379.2761</v>
      </c>
      <c r="M8835">
        <v>2964.317</v>
      </c>
      <c r="N8835">
        <v>4189.5334999999995</v>
      </c>
      <c r="O8835">
        <f t="shared" ref="O8835:O8898" si="138">(L8835+M8835)/N8835</f>
        <v>1.275462554482498</v>
      </c>
      <c r="P8835">
        <v>366770</v>
      </c>
      <c r="Q8835">
        <v>1.7849999999999999E-3</v>
      </c>
      <c r="R8835">
        <v>1.7849999999999999E-3</v>
      </c>
      <c r="S8835">
        <v>0.58867100000000006</v>
      </c>
      <c r="T8835">
        <v>1134.2677000000001</v>
      </c>
    </row>
    <row r="8836" spans="1:20">
      <c r="A8836" t="s">
        <v>174</v>
      </c>
      <c r="B8836">
        <v>1982</v>
      </c>
      <c r="C8836">
        <v>1.325917</v>
      </c>
      <c r="D8836">
        <v>0.62034299999999998</v>
      </c>
      <c r="E8836">
        <v>0.63599499999999998</v>
      </c>
      <c r="F8836">
        <v>1.112166</v>
      </c>
      <c r="G8836">
        <v>1.4561489999999999</v>
      </c>
      <c r="H8836">
        <v>2.2382719999999998</v>
      </c>
      <c r="I8836">
        <v>2377.6922</v>
      </c>
      <c r="J8836">
        <v>1112.4258</v>
      </c>
      <c r="K8836">
        <v>1140.4940999999999</v>
      </c>
      <c r="L8836">
        <v>1994.3843999999999</v>
      </c>
      <c r="M8836">
        <v>2611.2292000000002</v>
      </c>
      <c r="N8836">
        <v>4013.7671999999998</v>
      </c>
      <c r="O8836">
        <f t="shared" si="138"/>
        <v>1.1474540925044185</v>
      </c>
      <c r="P8836">
        <v>368027</v>
      </c>
      <c r="Q8836">
        <v>1.7849999999999999E-3</v>
      </c>
      <c r="R8836">
        <v>1.7849999999999999E-3</v>
      </c>
      <c r="S8836">
        <v>0.631104</v>
      </c>
      <c r="T8836">
        <v>1131.7227</v>
      </c>
    </row>
    <row r="8837" spans="1:20">
      <c r="A8837" t="s">
        <v>174</v>
      </c>
      <c r="B8837">
        <v>1983</v>
      </c>
      <c r="C8837">
        <v>1.6068020000000001</v>
      </c>
      <c r="D8837">
        <v>0.33701300000000001</v>
      </c>
      <c r="E8837">
        <v>0.53462200000000004</v>
      </c>
      <c r="F8837">
        <v>0.94830599999999998</v>
      </c>
      <c r="G8837">
        <v>1.265754</v>
      </c>
      <c r="H8837">
        <v>2.1609889999999998</v>
      </c>
      <c r="I8837">
        <v>2867.1797000000001</v>
      </c>
      <c r="J8837">
        <v>601.36586</v>
      </c>
      <c r="K8837">
        <v>953.98095999999998</v>
      </c>
      <c r="L8837">
        <v>1692.1596999999999</v>
      </c>
      <c r="M8837">
        <v>2258.6131999999998</v>
      </c>
      <c r="N8837">
        <v>3856.0731000000001</v>
      </c>
      <c r="O8837">
        <f t="shared" si="138"/>
        <v>1.0245586111943781</v>
      </c>
      <c r="P8837">
        <v>369782</v>
      </c>
      <c r="Q8837">
        <v>1.7849999999999999E-3</v>
      </c>
      <c r="R8837">
        <v>1.7849999999999999E-3</v>
      </c>
      <c r="S8837">
        <v>0.43728499999999998</v>
      </c>
      <c r="T8837">
        <v>780.29183999999998</v>
      </c>
    </row>
    <row r="8838" spans="1:20">
      <c r="A8838" t="s">
        <v>174</v>
      </c>
      <c r="B8838">
        <v>1984</v>
      </c>
      <c r="C8838">
        <v>1.368716</v>
      </c>
      <c r="D8838">
        <v>0.249335</v>
      </c>
      <c r="E8838">
        <v>0.60994899999999996</v>
      </c>
      <c r="F8838">
        <v>0.91639000000000004</v>
      </c>
      <c r="G8838">
        <v>1.0309699999999999</v>
      </c>
      <c r="H8838">
        <v>2.1134210000000002</v>
      </c>
      <c r="I8838">
        <v>2450.3058999999998</v>
      </c>
      <c r="J8838">
        <v>446.36592000000002</v>
      </c>
      <c r="K8838">
        <v>1091.9437</v>
      </c>
      <c r="L8838">
        <v>1640.5425</v>
      </c>
      <c r="M8838">
        <v>1845.6650999999999</v>
      </c>
      <c r="N8838">
        <v>3783.4929999999999</v>
      </c>
      <c r="O8838">
        <f t="shared" si="138"/>
        <v>0.9214256772775844</v>
      </c>
      <c r="P8838">
        <v>372398</v>
      </c>
      <c r="Q8838">
        <v>1.7849999999999999E-3</v>
      </c>
      <c r="R8838">
        <v>1.7849999999999999E-3</v>
      </c>
      <c r="S8838">
        <v>0.383969</v>
      </c>
      <c r="T8838">
        <v>687.39038000000005</v>
      </c>
    </row>
    <row r="8839" spans="1:20">
      <c r="A8839" t="s">
        <v>174</v>
      </c>
      <c r="B8839">
        <v>1985</v>
      </c>
      <c r="C8839">
        <v>1.175119</v>
      </c>
      <c r="D8839">
        <v>0.30839800000000001</v>
      </c>
      <c r="E8839">
        <v>0.71962300000000001</v>
      </c>
      <c r="F8839">
        <v>0.78469100000000003</v>
      </c>
      <c r="G8839">
        <v>0.85219199999999995</v>
      </c>
      <c r="H8839">
        <v>2.13564</v>
      </c>
      <c r="I8839">
        <v>2372.5246000000002</v>
      </c>
      <c r="J8839">
        <v>622.64547000000005</v>
      </c>
      <c r="K8839">
        <v>1452.8936000000001</v>
      </c>
      <c r="L8839">
        <v>1584.2648999999999</v>
      </c>
      <c r="M8839">
        <v>1720.5456999999999</v>
      </c>
      <c r="N8839">
        <v>4311.7829000000002</v>
      </c>
      <c r="O8839">
        <f t="shared" si="138"/>
        <v>0.76646034288971265</v>
      </c>
      <c r="P8839">
        <v>376102</v>
      </c>
      <c r="Q8839">
        <v>1.7849999999999999E-3</v>
      </c>
      <c r="R8839">
        <v>1.7849999999999999E-3</v>
      </c>
      <c r="S8839">
        <v>0.381768</v>
      </c>
      <c r="T8839">
        <v>770.77683000000002</v>
      </c>
    </row>
    <row r="8840" spans="1:20">
      <c r="A8840" t="s">
        <v>174</v>
      </c>
      <c r="B8840">
        <v>1986</v>
      </c>
      <c r="C8840">
        <v>0.90118200000000004</v>
      </c>
      <c r="D8840">
        <v>0.47837200000000002</v>
      </c>
      <c r="E8840">
        <v>0.80189299999999997</v>
      </c>
      <c r="F8840">
        <v>0.71046600000000004</v>
      </c>
      <c r="G8840">
        <v>0.71278900000000001</v>
      </c>
      <c r="H8840">
        <v>2.1791239999999998</v>
      </c>
      <c r="I8840">
        <v>1752.4458</v>
      </c>
      <c r="J8840">
        <v>930.24593000000004</v>
      </c>
      <c r="K8840">
        <v>1559.3676</v>
      </c>
      <c r="L8840">
        <v>1381.5769</v>
      </c>
      <c r="M8840">
        <v>1386.095</v>
      </c>
      <c r="N8840">
        <v>4237.5412999999999</v>
      </c>
      <c r="O8840">
        <f t="shared" si="138"/>
        <v>0.65313154588015465</v>
      </c>
      <c r="P8840">
        <v>381012</v>
      </c>
      <c r="Q8840">
        <v>1.7849999999999999E-3</v>
      </c>
      <c r="R8840">
        <v>1.7849999999999999E-3</v>
      </c>
      <c r="S8840">
        <v>0.41661900000000002</v>
      </c>
      <c r="T8840">
        <v>810.16049999999996</v>
      </c>
    </row>
    <row r="8841" spans="1:20">
      <c r="A8841" t="s">
        <v>174</v>
      </c>
      <c r="B8841">
        <v>1987</v>
      </c>
      <c r="C8841">
        <v>0.74312599999999995</v>
      </c>
      <c r="D8841">
        <v>0.62217699999999998</v>
      </c>
      <c r="E8841">
        <v>0.90062900000000001</v>
      </c>
      <c r="F8841">
        <v>0.74446000000000001</v>
      </c>
      <c r="G8841">
        <v>0.61398399999999997</v>
      </c>
      <c r="H8841">
        <v>2.3964089999999998</v>
      </c>
      <c r="I8841">
        <v>1217.6152</v>
      </c>
      <c r="J8841">
        <v>1019.4396</v>
      </c>
      <c r="K8841">
        <v>1475.6848</v>
      </c>
      <c r="L8841">
        <v>1219.8010999999999</v>
      </c>
      <c r="M8841">
        <v>1006.0153</v>
      </c>
      <c r="N8841">
        <v>3926.5252999999998</v>
      </c>
      <c r="O8841">
        <f t="shared" si="138"/>
        <v>0.56686668999687839</v>
      </c>
      <c r="P8841">
        <v>386974</v>
      </c>
      <c r="Q8841">
        <v>1.7849999999999999E-3</v>
      </c>
      <c r="R8841">
        <v>1.7849999999999999E-3</v>
      </c>
      <c r="S8841">
        <v>0.38311299999999998</v>
      </c>
      <c r="T8841">
        <v>627.73272999999995</v>
      </c>
    </row>
    <row r="8842" spans="1:20">
      <c r="A8842" t="s">
        <v>174</v>
      </c>
      <c r="B8842">
        <v>1988</v>
      </c>
      <c r="C8842">
        <v>1.188329</v>
      </c>
      <c r="D8842">
        <v>0.473603</v>
      </c>
      <c r="E8842">
        <v>1.0373110000000001</v>
      </c>
      <c r="F8842">
        <v>0.83226</v>
      </c>
      <c r="G8842">
        <v>0.69236799999999998</v>
      </c>
      <c r="H8842">
        <v>2.8391350000000002</v>
      </c>
      <c r="I8842">
        <v>1785.8240000000001</v>
      </c>
      <c r="J8842">
        <v>711.73188000000005</v>
      </c>
      <c r="K8842">
        <v>1558.8748000000001</v>
      </c>
      <c r="L8842">
        <v>1250.7221999999999</v>
      </c>
      <c r="M8842">
        <v>1040.4920999999999</v>
      </c>
      <c r="N8842">
        <v>4266.6607999999997</v>
      </c>
      <c r="O8842">
        <f t="shared" si="138"/>
        <v>0.53700408994312365</v>
      </c>
      <c r="P8842">
        <v>393605</v>
      </c>
      <c r="Q8842">
        <v>1.7849999999999999E-3</v>
      </c>
      <c r="R8842">
        <v>1.7849999999999999E-3</v>
      </c>
      <c r="S8842">
        <v>0.40292299999999998</v>
      </c>
      <c r="T8842">
        <v>605.51421000000005</v>
      </c>
    </row>
    <row r="8843" spans="1:20">
      <c r="A8843" t="s">
        <v>174</v>
      </c>
      <c r="B8843">
        <v>1989</v>
      </c>
      <c r="C8843">
        <v>1.301936</v>
      </c>
      <c r="D8843">
        <v>0.69126699999999996</v>
      </c>
      <c r="E8843">
        <v>0.99623099999999998</v>
      </c>
      <c r="F8843">
        <v>1.2504679999999999</v>
      </c>
      <c r="G8843">
        <v>0.922871</v>
      </c>
      <c r="H8843">
        <v>3.3170299999999999</v>
      </c>
      <c r="I8843">
        <v>1750.4502</v>
      </c>
      <c r="J8843">
        <v>929.40734999999995</v>
      </c>
      <c r="K8843">
        <v>1339.4305999999999</v>
      </c>
      <c r="L8843">
        <v>1681.2523000000001</v>
      </c>
      <c r="M8843">
        <v>1240.7991</v>
      </c>
      <c r="N8843">
        <v>4459.7412999999997</v>
      </c>
      <c r="O8843">
        <f t="shared" si="138"/>
        <v>0.65520648025032313</v>
      </c>
      <c r="P8843">
        <v>400375</v>
      </c>
      <c r="Q8843">
        <v>1.7849999999999999E-3</v>
      </c>
      <c r="R8843">
        <v>4.4037700000000004E-3</v>
      </c>
      <c r="S8843">
        <v>0.54954099999999995</v>
      </c>
      <c r="T8843">
        <v>738.85663999999997</v>
      </c>
    </row>
    <row r="8844" spans="1:20">
      <c r="A8844" t="s">
        <v>174</v>
      </c>
      <c r="B8844">
        <v>1990</v>
      </c>
      <c r="C8844">
        <v>2.6931219999999998</v>
      </c>
      <c r="D8844">
        <v>0.80741200000000002</v>
      </c>
      <c r="E8844">
        <v>1.2237480000000001</v>
      </c>
      <c r="F8844">
        <v>1.062152</v>
      </c>
      <c r="G8844">
        <v>1.0325599999999999</v>
      </c>
      <c r="H8844">
        <v>4.749568</v>
      </c>
      <c r="I8844">
        <v>2429.6149</v>
      </c>
      <c r="J8844">
        <v>728.41089999999997</v>
      </c>
      <c r="K8844">
        <v>1104.0112999999999</v>
      </c>
      <c r="L8844">
        <v>958.22636999999997</v>
      </c>
      <c r="M8844">
        <v>931.52930000000003</v>
      </c>
      <c r="N8844">
        <v>4284.8495000000003</v>
      </c>
      <c r="O8844">
        <f t="shared" si="138"/>
        <v>0.44103198257021625</v>
      </c>
      <c r="P8844">
        <v>406890</v>
      </c>
      <c r="Q8844">
        <v>1.7849999999999999E-3</v>
      </c>
      <c r="R8844">
        <v>6.3187E-3</v>
      </c>
      <c r="S8844">
        <v>0.71310700000000005</v>
      </c>
      <c r="T8844">
        <v>643.33327999999995</v>
      </c>
    </row>
    <row r="8845" spans="1:20">
      <c r="A8845" t="s">
        <v>174</v>
      </c>
      <c r="B8845">
        <v>1991</v>
      </c>
      <c r="C8845">
        <v>3.0024839999999999</v>
      </c>
      <c r="D8845">
        <v>1.0133730000000001</v>
      </c>
      <c r="E8845">
        <v>1.6435709999999999</v>
      </c>
      <c r="F8845">
        <v>0.80376800000000004</v>
      </c>
      <c r="G8845">
        <v>0.97080599999999995</v>
      </c>
      <c r="H8845">
        <v>5.4792509999999996</v>
      </c>
      <c r="I8845">
        <v>2412.4</v>
      </c>
      <c r="J8845">
        <v>814.21312</v>
      </c>
      <c r="K8845">
        <v>1320.5572</v>
      </c>
      <c r="L8845">
        <v>645.80165</v>
      </c>
      <c r="M8845">
        <v>780.01206000000002</v>
      </c>
      <c r="N8845">
        <v>4402.4032999999999</v>
      </c>
      <c r="O8845">
        <f t="shared" si="138"/>
        <v>0.3238716702760967</v>
      </c>
      <c r="P8845">
        <v>413011</v>
      </c>
      <c r="Q8845">
        <v>1.7849999999999999E-3</v>
      </c>
      <c r="R8845">
        <v>6.8519499999999999E-3</v>
      </c>
      <c r="S8845">
        <v>0.81734099999999998</v>
      </c>
      <c r="T8845">
        <v>656.70746999999994</v>
      </c>
    </row>
    <row r="8846" spans="1:20">
      <c r="A8846" t="s">
        <v>174</v>
      </c>
      <c r="B8846">
        <v>1992</v>
      </c>
      <c r="C8846">
        <v>4.1312309999999997</v>
      </c>
      <c r="D8846">
        <v>1.422741</v>
      </c>
      <c r="E8846">
        <v>1.8822920000000001</v>
      </c>
      <c r="F8846">
        <v>0.79374</v>
      </c>
      <c r="G8846">
        <v>0.81636299999999995</v>
      </c>
      <c r="H8846">
        <v>7.4208429999999996</v>
      </c>
      <c r="I8846">
        <v>2460.0598</v>
      </c>
      <c r="J8846">
        <v>847.21182999999996</v>
      </c>
      <c r="K8846">
        <v>1120.8647000000001</v>
      </c>
      <c r="L8846">
        <v>472.65548000000001</v>
      </c>
      <c r="M8846">
        <v>486.12662999999998</v>
      </c>
      <c r="N8846">
        <v>4418.9537</v>
      </c>
      <c r="O8846">
        <f t="shared" si="138"/>
        <v>0.21697039052479775</v>
      </c>
      <c r="P8846">
        <v>418828</v>
      </c>
      <c r="Q8846">
        <v>1.7849999999999999E-3</v>
      </c>
      <c r="R8846">
        <v>9.0307400000000006E-3</v>
      </c>
      <c r="S8846">
        <v>1.132269</v>
      </c>
      <c r="T8846">
        <v>674.24220000000003</v>
      </c>
    </row>
    <row r="8847" spans="1:20">
      <c r="A8847" t="s">
        <v>174</v>
      </c>
      <c r="B8847">
        <v>1993</v>
      </c>
      <c r="C8847">
        <v>7.0161009999999999</v>
      </c>
      <c r="D8847">
        <v>3.221686</v>
      </c>
      <c r="E8847">
        <v>3.636727</v>
      </c>
      <c r="F8847">
        <v>18.171409000000001</v>
      </c>
      <c r="G8847">
        <v>14.208209999999999</v>
      </c>
      <c r="H8847">
        <v>17.826722</v>
      </c>
      <c r="I8847">
        <v>1622.6167</v>
      </c>
      <c r="J8847">
        <v>745.08074999999997</v>
      </c>
      <c r="K8847">
        <v>841.06754000000001</v>
      </c>
      <c r="L8847">
        <v>4202.5097999999998</v>
      </c>
      <c r="M8847">
        <v>3285.9389999999999</v>
      </c>
      <c r="N8847">
        <v>4122.7939999999999</v>
      </c>
      <c r="O8847">
        <f t="shared" si="138"/>
        <v>1.816352890782319</v>
      </c>
      <c r="P8847">
        <v>424455</v>
      </c>
      <c r="Q8847">
        <v>1.7849999999999999E-3</v>
      </c>
      <c r="R8847">
        <v>2.2753039999999999E-2</v>
      </c>
      <c r="S8847">
        <v>2.2678769999999999</v>
      </c>
      <c r="T8847">
        <v>524.49288999999999</v>
      </c>
    </row>
    <row r="8848" spans="1:20">
      <c r="A8848" t="s">
        <v>174</v>
      </c>
      <c r="B8848">
        <v>1994</v>
      </c>
      <c r="C8848">
        <v>34.293934999999998</v>
      </c>
      <c r="D8848">
        <v>33.894022999999997</v>
      </c>
      <c r="E8848">
        <v>12.970444000000001</v>
      </c>
      <c r="F8848">
        <v>92.522541000000004</v>
      </c>
      <c r="G8848">
        <v>78.140199999999993</v>
      </c>
      <c r="H8848">
        <v>99.215985000000003</v>
      </c>
      <c r="I8848">
        <v>1473.3494000000001</v>
      </c>
      <c r="J8848">
        <v>1456.1682000000001</v>
      </c>
      <c r="K8848">
        <v>557.24127999999996</v>
      </c>
      <c r="L8848">
        <v>3974.9895000000001</v>
      </c>
      <c r="M8848">
        <v>3357.0898000000002</v>
      </c>
      <c r="N8848">
        <v>4262.5559000000003</v>
      </c>
      <c r="O8848">
        <f t="shared" si="138"/>
        <v>1.7201133479563282</v>
      </c>
      <c r="P8848">
        <v>430102</v>
      </c>
      <c r="Q8848">
        <v>0.22246076000000001</v>
      </c>
      <c r="R8848">
        <v>0.11997207999999999</v>
      </c>
      <c r="S8848">
        <v>27.449819000000002</v>
      </c>
      <c r="T8848">
        <v>1179.3098</v>
      </c>
    </row>
    <row r="8849" spans="1:20">
      <c r="A8849" t="s">
        <v>174</v>
      </c>
      <c r="B8849">
        <v>1995</v>
      </c>
      <c r="C8849">
        <v>75.723275999999998</v>
      </c>
      <c r="D8849">
        <v>144.93007</v>
      </c>
      <c r="E8849">
        <v>92.589192999999995</v>
      </c>
      <c r="F8849">
        <v>280.60329999999999</v>
      </c>
      <c r="G8849">
        <v>245.81372999999999</v>
      </c>
      <c r="H8849">
        <v>373.79840999999999</v>
      </c>
      <c r="I8849">
        <v>863.57266000000004</v>
      </c>
      <c r="J8849">
        <v>1652.8293000000001</v>
      </c>
      <c r="K8849">
        <v>1055.9169999999999</v>
      </c>
      <c r="L8849">
        <v>3200.0906</v>
      </c>
      <c r="M8849">
        <v>2803.3389999999999</v>
      </c>
      <c r="N8849">
        <v>4262.9177</v>
      </c>
      <c r="O8849">
        <f t="shared" si="138"/>
        <v>1.4082912273910424</v>
      </c>
      <c r="P8849">
        <v>435920</v>
      </c>
      <c r="Q8849">
        <v>0.44277199</v>
      </c>
      <c r="R8849">
        <v>0.44277199</v>
      </c>
      <c r="S8849">
        <v>123.11475</v>
      </c>
      <c r="T8849">
        <v>1404.0402999999999</v>
      </c>
    </row>
    <row r="8850" spans="1:20">
      <c r="A8850" t="s">
        <v>174</v>
      </c>
      <c r="B8850">
        <v>1996</v>
      </c>
      <c r="C8850">
        <v>273.69837000000001</v>
      </c>
      <c r="D8850">
        <v>131.19766999999999</v>
      </c>
      <c r="E8850">
        <v>68.213586000000006</v>
      </c>
      <c r="F8850">
        <v>236.40403000000001</v>
      </c>
      <c r="G8850">
        <v>276.46523999999999</v>
      </c>
      <c r="H8850">
        <v>422.39755000000002</v>
      </c>
      <c r="I8850">
        <v>2790.8737000000001</v>
      </c>
      <c r="J8850">
        <v>1337.8089</v>
      </c>
      <c r="K8850">
        <v>695.56679999999994</v>
      </c>
      <c r="L8850">
        <v>2410.5871999999999</v>
      </c>
      <c r="M8850">
        <v>2819.0871999999999</v>
      </c>
      <c r="N8850">
        <v>4307.1436999999996</v>
      </c>
      <c r="O8850">
        <f t="shared" si="138"/>
        <v>1.2141861902587556</v>
      </c>
      <c r="P8850">
        <v>441896</v>
      </c>
      <c r="Q8850">
        <v>0.40101835000000002</v>
      </c>
      <c r="R8850">
        <v>0.40101835000000002</v>
      </c>
      <c r="S8850">
        <v>108.09837</v>
      </c>
      <c r="T8850">
        <v>1102.2677000000001</v>
      </c>
    </row>
    <row r="8851" spans="1:20">
      <c r="A8851" t="s">
        <v>174</v>
      </c>
      <c r="B8851">
        <v>1997</v>
      </c>
      <c r="C8851">
        <v>306.60566</v>
      </c>
      <c r="D8851">
        <v>124.27643999999999</v>
      </c>
      <c r="E8851">
        <v>89.995341999999994</v>
      </c>
      <c r="F8851">
        <v>238.87905000000001</v>
      </c>
      <c r="G8851">
        <v>270.98327999999998</v>
      </c>
      <c r="H8851">
        <v>453.14353999999997</v>
      </c>
      <c r="I8851">
        <v>3081.558</v>
      </c>
      <c r="J8851">
        <v>1249.0474999999999</v>
      </c>
      <c r="K8851">
        <v>904.50337999999999</v>
      </c>
      <c r="L8851">
        <v>2400.8676999999998</v>
      </c>
      <c r="M8851">
        <v>2723.5331999999999</v>
      </c>
      <c r="N8851">
        <v>4554.3454000000002</v>
      </c>
      <c r="O8851">
        <f t="shared" si="138"/>
        <v>1.1251673840987113</v>
      </c>
      <c r="P8851">
        <v>447957</v>
      </c>
      <c r="Q8851">
        <v>0.40156615000000001</v>
      </c>
      <c r="R8851">
        <v>0.40156615000000001</v>
      </c>
      <c r="S8851">
        <v>99.819792000000007</v>
      </c>
      <c r="T8851">
        <v>1003.2446</v>
      </c>
    </row>
    <row r="8852" spans="1:20">
      <c r="A8852" t="s">
        <v>174</v>
      </c>
      <c r="B8852">
        <v>1998</v>
      </c>
      <c r="C8852">
        <v>419.01173999999997</v>
      </c>
      <c r="D8852">
        <v>115.52096</v>
      </c>
      <c r="E8852">
        <v>123.77759</v>
      </c>
      <c r="F8852">
        <v>204.26434</v>
      </c>
      <c r="G8852">
        <v>277.86538000000002</v>
      </c>
      <c r="H8852">
        <v>543.35306000000003</v>
      </c>
      <c r="I8852">
        <v>3593.9722999999999</v>
      </c>
      <c r="J8852">
        <v>990.85320000000002</v>
      </c>
      <c r="K8852">
        <v>1061.6724999999999</v>
      </c>
      <c r="L8852">
        <v>1752.0282</v>
      </c>
      <c r="M8852">
        <v>2383.3234000000002</v>
      </c>
      <c r="N8852">
        <v>4660.4799999999996</v>
      </c>
      <c r="O8852">
        <f t="shared" si="138"/>
        <v>0.88732310834935468</v>
      </c>
      <c r="P8852">
        <v>454124</v>
      </c>
      <c r="Q8852">
        <v>0.40160643000000001</v>
      </c>
      <c r="R8852">
        <v>0.40160643000000001</v>
      </c>
      <c r="S8852">
        <v>115.52096</v>
      </c>
      <c r="T8852">
        <v>990.85320000000002</v>
      </c>
    </row>
    <row r="8853" spans="1:20">
      <c r="A8853" t="s">
        <v>174</v>
      </c>
      <c r="B8853">
        <v>1999</v>
      </c>
      <c r="C8853">
        <v>301.98813999999999</v>
      </c>
      <c r="D8853">
        <v>608.84815000000003</v>
      </c>
      <c r="E8853">
        <v>80.316439000000003</v>
      </c>
      <c r="F8853">
        <v>445.35426000000001</v>
      </c>
      <c r="G8853">
        <v>504.45251999999999</v>
      </c>
      <c r="H8853">
        <v>932.05447000000004</v>
      </c>
      <c r="I8853">
        <v>1488.8118999999999</v>
      </c>
      <c r="J8853">
        <v>3001.6423</v>
      </c>
      <c r="K8853">
        <v>395.96280000000002</v>
      </c>
      <c r="L8853">
        <v>2195.6118000000001</v>
      </c>
      <c r="M8853">
        <v>2486.9681999999998</v>
      </c>
      <c r="N8853">
        <v>4595.0604999999996</v>
      </c>
      <c r="O8853">
        <f t="shared" si="138"/>
        <v>1.0190464304006444</v>
      </c>
      <c r="P8853">
        <v>460419</v>
      </c>
      <c r="Q8853">
        <v>0.83408426000000002</v>
      </c>
      <c r="R8853">
        <v>0.83408426000000002</v>
      </c>
      <c r="S8853">
        <v>608.84815000000003</v>
      </c>
      <c r="T8853">
        <v>3001.6423</v>
      </c>
    </row>
    <row r="8854" spans="1:20">
      <c r="A8854" t="s">
        <v>174</v>
      </c>
      <c r="B8854">
        <v>2000</v>
      </c>
      <c r="C8854">
        <v>881.28051000000005</v>
      </c>
      <c r="D8854">
        <v>659.50809000000004</v>
      </c>
      <c r="E8854">
        <v>218.72677999999999</v>
      </c>
      <c r="F8854">
        <v>753</v>
      </c>
      <c r="G8854">
        <v>918</v>
      </c>
      <c r="H8854">
        <v>1529.6738</v>
      </c>
      <c r="I8854">
        <v>2701.9834999999998</v>
      </c>
      <c r="J8854">
        <v>2022.0349000000001</v>
      </c>
      <c r="K8854">
        <v>670.61071000000004</v>
      </c>
      <c r="L8854">
        <v>2308.6786999999999</v>
      </c>
      <c r="M8854">
        <v>2814.5645</v>
      </c>
      <c r="N8854">
        <v>4689.9407000000001</v>
      </c>
      <c r="O8854">
        <f t="shared" si="138"/>
        <v>1.0923897609195783</v>
      </c>
      <c r="P8854">
        <v>466846</v>
      </c>
      <c r="Q8854">
        <v>1.3224905</v>
      </c>
      <c r="R8854">
        <v>1.3224905</v>
      </c>
      <c r="S8854">
        <v>659.50809000000004</v>
      </c>
      <c r="T8854">
        <v>2022.0349000000001</v>
      </c>
    </row>
    <row r="8855" spans="1:20">
      <c r="A8855" t="s">
        <v>174</v>
      </c>
      <c r="B8855">
        <v>2001</v>
      </c>
      <c r="C8855">
        <v>1316.3896999999999</v>
      </c>
      <c r="D8855">
        <v>1074.7070000000001</v>
      </c>
      <c r="E8855">
        <v>350.20861000000002</v>
      </c>
      <c r="F8855">
        <v>1006</v>
      </c>
      <c r="G8855">
        <v>1396</v>
      </c>
      <c r="H8855">
        <v>2224.0016000000001</v>
      </c>
      <c r="I8855">
        <v>2892.2199000000001</v>
      </c>
      <c r="J8855">
        <v>2361.2226000000001</v>
      </c>
      <c r="K8855">
        <v>769.43804999999998</v>
      </c>
      <c r="L8855">
        <v>2210.2674000000002</v>
      </c>
      <c r="M8855">
        <v>3067.1305000000002</v>
      </c>
      <c r="N8855">
        <v>4886.3203000000003</v>
      </c>
      <c r="O8855">
        <f t="shared" si="138"/>
        <v>1.0800351954005143</v>
      </c>
      <c r="P8855">
        <v>473431</v>
      </c>
      <c r="Q8855">
        <v>2.1781823</v>
      </c>
      <c r="R8855">
        <v>2.1781823</v>
      </c>
      <c r="S8855">
        <v>1074.7070000000001</v>
      </c>
      <c r="T8855">
        <v>2361.2226000000001</v>
      </c>
    </row>
    <row r="8856" spans="1:20">
      <c r="A8856" t="s">
        <v>174</v>
      </c>
      <c r="B8856">
        <v>2002</v>
      </c>
      <c r="C8856">
        <v>1777.3105</v>
      </c>
      <c r="D8856">
        <v>1359.5234</v>
      </c>
      <c r="E8856">
        <v>505.03768000000002</v>
      </c>
      <c r="F8856">
        <v>1143</v>
      </c>
      <c r="G8856">
        <v>1504</v>
      </c>
      <c r="H8856">
        <v>3142.5565000000001</v>
      </c>
      <c r="I8856">
        <v>2840.2640000000001</v>
      </c>
      <c r="J8856">
        <v>2172.6116000000002</v>
      </c>
      <c r="K8856">
        <v>807.08484999999996</v>
      </c>
      <c r="L8856">
        <v>1826.5924</v>
      </c>
      <c r="M8856">
        <v>2403.4951000000001</v>
      </c>
      <c r="N8856">
        <v>5022.0207</v>
      </c>
      <c r="O8856">
        <f t="shared" si="138"/>
        <v>0.84230785826908272</v>
      </c>
      <c r="P8856">
        <v>480132</v>
      </c>
      <c r="Q8856">
        <v>2.3467500000000001</v>
      </c>
      <c r="R8856">
        <v>2.3467500000000001</v>
      </c>
      <c r="S8856">
        <v>1359.5234</v>
      </c>
      <c r="T8856">
        <v>2172.6116000000002</v>
      </c>
    </row>
    <row r="8857" spans="1:20">
      <c r="A8857" t="s">
        <v>174</v>
      </c>
      <c r="B8857">
        <v>2003</v>
      </c>
      <c r="C8857">
        <v>2702.8393999999998</v>
      </c>
      <c r="D8857">
        <v>1449.3987999999999</v>
      </c>
      <c r="E8857">
        <v>675.84118000000001</v>
      </c>
      <c r="F8857">
        <v>1561</v>
      </c>
      <c r="G8857">
        <v>2061</v>
      </c>
      <c r="H8857">
        <v>4052.6738</v>
      </c>
      <c r="I8857">
        <v>3559.7599</v>
      </c>
      <c r="J8857">
        <v>1908.9228000000001</v>
      </c>
      <c r="K8857">
        <v>890.11294999999996</v>
      </c>
      <c r="L8857">
        <v>2055.9065000000001</v>
      </c>
      <c r="M8857">
        <v>2714.4288000000001</v>
      </c>
      <c r="N8857">
        <v>5337.5519000000004</v>
      </c>
      <c r="O8857">
        <f t="shared" si="138"/>
        <v>0.89373094433048983</v>
      </c>
      <c r="P8857">
        <v>486800</v>
      </c>
      <c r="Q8857">
        <v>2.6013332999999998</v>
      </c>
      <c r="R8857">
        <v>2.6013332999999998</v>
      </c>
      <c r="S8857">
        <v>1449.3987999999999</v>
      </c>
      <c r="T8857">
        <v>1908.9228000000001</v>
      </c>
    </row>
    <row r="8858" spans="1:20">
      <c r="A8858" t="s">
        <v>174</v>
      </c>
      <c r="B8858">
        <v>2004</v>
      </c>
      <c r="C8858">
        <v>2899.4989</v>
      </c>
      <c r="D8858">
        <v>2151.9458</v>
      </c>
      <c r="E8858">
        <v>694.27322000000004</v>
      </c>
      <c r="F8858">
        <v>2255</v>
      </c>
      <c r="G8858">
        <v>2812</v>
      </c>
      <c r="H8858">
        <v>4935.9793</v>
      </c>
      <c r="I8858">
        <v>3386.1966000000002</v>
      </c>
      <c r="J8858">
        <v>2513.1623</v>
      </c>
      <c r="K8858">
        <v>810.81098999999995</v>
      </c>
      <c r="L8858">
        <v>2633.5147999999999</v>
      </c>
      <c r="M8858">
        <v>3284.0104999999999</v>
      </c>
      <c r="N8858">
        <v>5764.5119000000004</v>
      </c>
      <c r="O8858">
        <f t="shared" si="138"/>
        <v>1.0265440340230712</v>
      </c>
      <c r="P8858">
        <v>493236</v>
      </c>
      <c r="Q8858">
        <v>2.7335832999999998</v>
      </c>
      <c r="R8858">
        <v>2.7335832999999998</v>
      </c>
      <c r="S8858">
        <v>2151.9458</v>
      </c>
      <c r="T8858">
        <v>2513.1623</v>
      </c>
    </row>
    <row r="8859" spans="1:20">
      <c r="A8859" t="s">
        <v>174</v>
      </c>
      <c r="B8859">
        <v>2005</v>
      </c>
      <c r="C8859">
        <v>3216.6124</v>
      </c>
      <c r="D8859">
        <v>2729.1736000000001</v>
      </c>
      <c r="E8859">
        <v>738.51008999999999</v>
      </c>
      <c r="F8859">
        <v>3076</v>
      </c>
      <c r="G8859">
        <v>3551</v>
      </c>
      <c r="H8859">
        <v>5990.6794</v>
      </c>
      <c r="I8859">
        <v>3216.6124</v>
      </c>
      <c r="J8859">
        <v>2729.1736000000001</v>
      </c>
      <c r="K8859">
        <v>738.51008999999999</v>
      </c>
      <c r="L8859">
        <v>3076</v>
      </c>
      <c r="M8859">
        <v>3551</v>
      </c>
      <c r="N8859">
        <v>5990.6794</v>
      </c>
      <c r="O8859">
        <f t="shared" si="138"/>
        <v>1.1062184365933521</v>
      </c>
      <c r="P8859">
        <v>499294</v>
      </c>
      <c r="Q8859">
        <v>2.7316666999999999</v>
      </c>
      <c r="R8859">
        <v>2.7316666999999999</v>
      </c>
      <c r="S8859">
        <v>2729.1736000000001</v>
      </c>
      <c r="T8859">
        <v>2729.1736000000001</v>
      </c>
    </row>
    <row r="8860" spans="1:20">
      <c r="A8860" t="s">
        <v>174</v>
      </c>
      <c r="B8860">
        <v>2006</v>
      </c>
      <c r="C8860">
        <v>2870</v>
      </c>
      <c r="D8860">
        <v>2895</v>
      </c>
      <c r="E8860">
        <v>913</v>
      </c>
      <c r="F8860">
        <v>3801</v>
      </c>
      <c r="G8860">
        <v>3273</v>
      </c>
      <c r="H8860">
        <v>7206.3249999999998</v>
      </c>
      <c r="I8860">
        <v>2523.3827000000001</v>
      </c>
      <c r="J8860">
        <v>2545.3634000000002</v>
      </c>
      <c r="K8860">
        <v>802.73463000000004</v>
      </c>
      <c r="L8860">
        <v>3341.9434000000001</v>
      </c>
      <c r="M8860">
        <v>2877.7112999999999</v>
      </c>
      <c r="N8860">
        <v>6335.9984999999997</v>
      </c>
      <c r="O8860">
        <f t="shared" si="138"/>
        <v>0.98163765348113641</v>
      </c>
      <c r="P8860">
        <v>504913</v>
      </c>
      <c r="Q8860">
        <v>2.7437499999999999</v>
      </c>
      <c r="R8860">
        <v>2.7437499999999999</v>
      </c>
      <c r="S8860">
        <v>2741</v>
      </c>
      <c r="T8860">
        <v>2409.9623000000001</v>
      </c>
    </row>
    <row r="8861" spans="1:20">
      <c r="A8861" t="s">
        <v>174</v>
      </c>
      <c r="B8861">
        <v>2007</v>
      </c>
      <c r="C8861">
        <v>2968</v>
      </c>
      <c r="D8861">
        <v>3723</v>
      </c>
      <c r="E8861">
        <v>816</v>
      </c>
      <c r="F8861">
        <v>4363</v>
      </c>
      <c r="G8861">
        <v>3809</v>
      </c>
      <c r="H8861">
        <v>8060.5320000000002</v>
      </c>
      <c r="I8861">
        <v>2451.9618999999998</v>
      </c>
      <c r="J8861">
        <v>3075.6921000000002</v>
      </c>
      <c r="K8861">
        <v>674.12429999999995</v>
      </c>
      <c r="L8861">
        <v>3604.4171000000001</v>
      </c>
      <c r="M8861">
        <v>3146.7395000000001</v>
      </c>
      <c r="N8861">
        <v>6659.0691999999999</v>
      </c>
      <c r="O8861">
        <f t="shared" si="138"/>
        <v>1.0138288696564379</v>
      </c>
      <c r="P8861">
        <v>510136</v>
      </c>
      <c r="Q8861">
        <v>2.7450000000000001</v>
      </c>
      <c r="R8861">
        <v>2.7450000000000001</v>
      </c>
      <c r="S8861">
        <v>3410</v>
      </c>
      <c r="T8861">
        <v>2817.1125999999999</v>
      </c>
    </row>
    <row r="8862" spans="1:20">
      <c r="A8862" t="s">
        <v>174</v>
      </c>
      <c r="B8862">
        <v>2008</v>
      </c>
      <c r="C8862">
        <v>3893</v>
      </c>
      <c r="D8862">
        <v>4297</v>
      </c>
      <c r="E8862">
        <v>1057</v>
      </c>
      <c r="F8862">
        <v>5519</v>
      </c>
      <c r="G8862">
        <v>5068</v>
      </c>
      <c r="H8862">
        <v>9698.0550000000003</v>
      </c>
      <c r="I8862">
        <v>2784.0048000000002</v>
      </c>
      <c r="J8862">
        <v>3072.9177</v>
      </c>
      <c r="K8862">
        <v>755.89341000000002</v>
      </c>
      <c r="L8862">
        <v>3946.8076999999998</v>
      </c>
      <c r="M8862">
        <v>3624.2836000000002</v>
      </c>
      <c r="N8862">
        <v>6935.3792000000003</v>
      </c>
      <c r="O8862">
        <f t="shared" si="138"/>
        <v>1.0916621977930203</v>
      </c>
      <c r="P8862">
        <v>515066</v>
      </c>
      <c r="Q8862">
        <v>2.7450000000000001</v>
      </c>
      <c r="R8862">
        <v>2.7450000000000001</v>
      </c>
      <c r="S8862">
        <v>4409</v>
      </c>
      <c r="T8862">
        <v>3153.0122999999999</v>
      </c>
    </row>
    <row r="8863" spans="1:20">
      <c r="A8863" t="s">
        <v>174</v>
      </c>
      <c r="B8863">
        <v>2009</v>
      </c>
      <c r="C8863">
        <v>3907</v>
      </c>
      <c r="D8863">
        <v>5339</v>
      </c>
      <c r="E8863">
        <v>1402</v>
      </c>
      <c r="F8863">
        <v>4694</v>
      </c>
      <c r="G8863">
        <v>4659</v>
      </c>
      <c r="H8863">
        <v>10683.415999999999</v>
      </c>
      <c r="I8863">
        <v>2612.8163</v>
      </c>
      <c r="J8863">
        <v>3570.4699000000001</v>
      </c>
      <c r="K8863">
        <v>937.59109000000001</v>
      </c>
      <c r="L8863">
        <v>3139.1244999999999</v>
      </c>
      <c r="M8863">
        <v>3115.7181999999998</v>
      </c>
      <c r="N8863">
        <v>7144.5618000000004</v>
      </c>
      <c r="O8863">
        <f t="shared" si="138"/>
        <v>0.87546904556133853</v>
      </c>
      <c r="P8863">
        <v>519861</v>
      </c>
      <c r="Q8863">
        <v>2.7450000000000001</v>
      </c>
      <c r="R8863">
        <v>2.7450000000000001</v>
      </c>
      <c r="S8863">
        <v>5008</v>
      </c>
      <c r="T8863">
        <v>3349.1127999999999</v>
      </c>
    </row>
    <row r="8864" spans="1:20">
      <c r="A8864" t="s">
        <v>174</v>
      </c>
      <c r="B8864">
        <v>2010</v>
      </c>
      <c r="C8864">
        <v>4308</v>
      </c>
      <c r="D8864">
        <v>4342</v>
      </c>
      <c r="E8864">
        <v>1598</v>
      </c>
      <c r="F8864">
        <v>6302</v>
      </c>
      <c r="G8864">
        <v>4607</v>
      </c>
      <c r="H8864">
        <v>11943.763000000001</v>
      </c>
      <c r="I8864">
        <v>2682.6493999999998</v>
      </c>
      <c r="J8864">
        <v>2703.8217</v>
      </c>
      <c r="K8864">
        <v>995.09604999999999</v>
      </c>
      <c r="L8864">
        <v>3924.34</v>
      </c>
      <c r="M8864">
        <v>2868.8407000000002</v>
      </c>
      <c r="N8864">
        <v>7437.5415000000003</v>
      </c>
      <c r="O8864">
        <f t="shared" si="138"/>
        <v>0.91336373719729835</v>
      </c>
      <c r="P8864">
        <v>524636</v>
      </c>
      <c r="Q8864">
        <v>2.7454166999999998</v>
      </c>
      <c r="R8864">
        <v>2.7454166999999998</v>
      </c>
      <c r="S8864">
        <v>4502</v>
      </c>
      <c r="T8864">
        <v>2803.4558000000002</v>
      </c>
    </row>
    <row r="8865" spans="1:20">
      <c r="A8865" t="s">
        <v>174</v>
      </c>
      <c r="B8865">
        <v>2011</v>
      </c>
      <c r="C8865">
        <v>5314.5177999999996</v>
      </c>
      <c r="D8865">
        <v>5848.7987000000003</v>
      </c>
      <c r="E8865">
        <v>1878.4752000000001</v>
      </c>
      <c r="F8865">
        <v>9053.5591000000004</v>
      </c>
      <c r="G8865">
        <v>6484.201</v>
      </c>
      <c r="H8865">
        <v>15066.858</v>
      </c>
      <c r="I8865">
        <v>2741.5895999999998</v>
      </c>
      <c r="J8865">
        <v>3017.2080000000001</v>
      </c>
      <c r="K8865">
        <v>969.04522999999995</v>
      </c>
      <c r="L8865">
        <v>4670.4413000000004</v>
      </c>
      <c r="M8865">
        <v>3344.9917</v>
      </c>
      <c r="N8865">
        <v>7772.5095000000001</v>
      </c>
      <c r="O8865">
        <f t="shared" si="138"/>
        <v>1.0312541914551536</v>
      </c>
      <c r="P8865">
        <v>529419</v>
      </c>
      <c r="Q8865">
        <v>3.2679999999999998</v>
      </c>
      <c r="R8865">
        <v>3.2679999999999998</v>
      </c>
      <c r="S8865">
        <v>6064.3233</v>
      </c>
      <c r="T8865">
        <v>3128.3903</v>
      </c>
    </row>
    <row r="8866" spans="1:20">
      <c r="A8866" t="s">
        <v>175</v>
      </c>
      <c r="B8866">
        <v>1970</v>
      </c>
      <c r="O8866" t="e">
        <f t="shared" si="138"/>
        <v>#DIV/0!</v>
      </c>
    </row>
    <row r="8867" spans="1:20">
      <c r="A8867" t="s">
        <v>175</v>
      </c>
      <c r="B8867">
        <v>1971</v>
      </c>
      <c r="O8867" t="e">
        <f t="shared" si="138"/>
        <v>#DIV/0!</v>
      </c>
    </row>
    <row r="8868" spans="1:20">
      <c r="A8868" t="s">
        <v>175</v>
      </c>
      <c r="B8868">
        <v>1972</v>
      </c>
      <c r="O8868" t="e">
        <f t="shared" si="138"/>
        <v>#DIV/0!</v>
      </c>
    </row>
    <row r="8869" spans="1:20">
      <c r="A8869" t="s">
        <v>175</v>
      </c>
      <c r="B8869">
        <v>1973</v>
      </c>
      <c r="O8869" t="e">
        <f t="shared" si="138"/>
        <v>#DIV/0!</v>
      </c>
    </row>
    <row r="8870" spans="1:20">
      <c r="A8870" t="s">
        <v>175</v>
      </c>
      <c r="B8870">
        <v>1974</v>
      </c>
      <c r="O8870" t="e">
        <f t="shared" si="138"/>
        <v>#DIV/0!</v>
      </c>
    </row>
    <row r="8871" spans="1:20">
      <c r="A8871" t="s">
        <v>175</v>
      </c>
      <c r="B8871">
        <v>1975</v>
      </c>
      <c r="O8871" t="e">
        <f t="shared" si="138"/>
        <v>#DIV/0!</v>
      </c>
    </row>
    <row r="8872" spans="1:20">
      <c r="A8872" t="s">
        <v>175</v>
      </c>
      <c r="B8872">
        <v>1976</v>
      </c>
      <c r="O8872" t="e">
        <f t="shared" si="138"/>
        <v>#DIV/0!</v>
      </c>
    </row>
    <row r="8873" spans="1:20">
      <c r="A8873" t="s">
        <v>175</v>
      </c>
      <c r="B8873">
        <v>1977</v>
      </c>
      <c r="O8873" t="e">
        <f t="shared" si="138"/>
        <v>#DIV/0!</v>
      </c>
    </row>
    <row r="8874" spans="1:20">
      <c r="A8874" t="s">
        <v>175</v>
      </c>
      <c r="B8874">
        <v>1978</v>
      </c>
      <c r="O8874" t="e">
        <f t="shared" si="138"/>
        <v>#DIV/0!</v>
      </c>
    </row>
    <row r="8875" spans="1:20">
      <c r="A8875" t="s">
        <v>175</v>
      </c>
      <c r="B8875">
        <v>1979</v>
      </c>
      <c r="O8875" t="e">
        <f t="shared" si="138"/>
        <v>#DIV/0!</v>
      </c>
    </row>
    <row r="8876" spans="1:20">
      <c r="A8876" t="s">
        <v>175</v>
      </c>
      <c r="B8876">
        <v>1980</v>
      </c>
      <c r="O8876" t="e">
        <f t="shared" si="138"/>
        <v>#DIV/0!</v>
      </c>
      <c r="P8876">
        <v>4961607</v>
      </c>
      <c r="Q8876">
        <v>14.265000000000001</v>
      </c>
      <c r="R8876">
        <v>14.265000000000001</v>
      </c>
    </row>
    <row r="8877" spans="1:20">
      <c r="A8877" t="s">
        <v>175</v>
      </c>
      <c r="B8877">
        <v>1981</v>
      </c>
      <c r="O8877" t="e">
        <f t="shared" si="138"/>
        <v>#DIV/0!</v>
      </c>
      <c r="P8877">
        <v>5003672</v>
      </c>
      <c r="Q8877">
        <v>13.25</v>
      </c>
      <c r="R8877">
        <v>13.25</v>
      </c>
    </row>
    <row r="8878" spans="1:20">
      <c r="A8878" t="s">
        <v>175</v>
      </c>
      <c r="B8878">
        <v>1982</v>
      </c>
      <c r="O8878" t="e">
        <f t="shared" si="138"/>
        <v>#DIV/0!</v>
      </c>
      <c r="P8878">
        <v>5042276</v>
      </c>
      <c r="Q8878">
        <v>13.7125</v>
      </c>
      <c r="R8878">
        <v>13.7125</v>
      </c>
    </row>
    <row r="8879" spans="1:20">
      <c r="A8879" t="s">
        <v>175</v>
      </c>
      <c r="B8879">
        <v>1983</v>
      </c>
      <c r="O8879" t="e">
        <f t="shared" si="138"/>
        <v>#DIV/0!</v>
      </c>
      <c r="P8879">
        <v>5077753</v>
      </c>
      <c r="Q8879">
        <v>14.1625</v>
      </c>
      <c r="R8879">
        <v>14.1625</v>
      </c>
    </row>
    <row r="8880" spans="1:20">
      <c r="A8880" t="s">
        <v>175</v>
      </c>
      <c r="B8880">
        <v>1984</v>
      </c>
      <c r="O8880" t="e">
        <f t="shared" si="138"/>
        <v>#DIV/0!</v>
      </c>
      <c r="P8880">
        <v>5110779</v>
      </c>
      <c r="Q8880">
        <v>16.606667000000002</v>
      </c>
      <c r="R8880">
        <v>16.606667000000002</v>
      </c>
    </row>
    <row r="8881" spans="1:20">
      <c r="A8881" t="s">
        <v>175</v>
      </c>
      <c r="B8881">
        <v>1985</v>
      </c>
      <c r="O8881" t="e">
        <f t="shared" si="138"/>
        <v>#DIV/0!</v>
      </c>
      <c r="P8881">
        <v>5141880</v>
      </c>
      <c r="Q8881">
        <v>17.14</v>
      </c>
      <c r="R8881">
        <v>17.14</v>
      </c>
    </row>
    <row r="8882" spans="1:20">
      <c r="A8882" t="s">
        <v>175</v>
      </c>
      <c r="B8882">
        <v>1986</v>
      </c>
      <c r="O8882" t="e">
        <f t="shared" si="138"/>
        <v>#DIV/0!</v>
      </c>
      <c r="P8882">
        <v>5170942</v>
      </c>
      <c r="Q8882">
        <v>14.99</v>
      </c>
      <c r="R8882">
        <v>14.99</v>
      </c>
    </row>
    <row r="8883" spans="1:20">
      <c r="A8883" t="s">
        <v>175</v>
      </c>
      <c r="B8883">
        <v>1987</v>
      </c>
      <c r="O8883" t="e">
        <f t="shared" si="138"/>
        <v>#DIV/0!</v>
      </c>
      <c r="P8883">
        <v>5197804</v>
      </c>
      <c r="Q8883">
        <v>13.685833000000001</v>
      </c>
      <c r="R8883">
        <v>13.685833000000001</v>
      </c>
    </row>
    <row r="8884" spans="1:20">
      <c r="A8884" t="s">
        <v>175</v>
      </c>
      <c r="B8884">
        <v>1988</v>
      </c>
      <c r="O8884" t="e">
        <f t="shared" si="138"/>
        <v>#DIV/0!</v>
      </c>
      <c r="P8884">
        <v>5222922</v>
      </c>
      <c r="Q8884">
        <v>14.363333000000001</v>
      </c>
      <c r="R8884">
        <v>14.363333000000001</v>
      </c>
    </row>
    <row r="8885" spans="1:20">
      <c r="A8885" t="s">
        <v>175</v>
      </c>
      <c r="B8885">
        <v>1989</v>
      </c>
      <c r="O8885" t="e">
        <f t="shared" si="138"/>
        <v>#DIV/0!</v>
      </c>
      <c r="P8885">
        <v>5246884</v>
      </c>
      <c r="Q8885">
        <v>15.054167</v>
      </c>
      <c r="R8885">
        <v>15.054167</v>
      </c>
    </row>
    <row r="8886" spans="1:20">
      <c r="A8886" t="s">
        <v>175</v>
      </c>
      <c r="B8886">
        <v>1990</v>
      </c>
      <c r="C8886">
        <v>5267.0700999999999</v>
      </c>
      <c r="D8886">
        <v>2966.2478999999998</v>
      </c>
      <c r="E8886">
        <v>2345.1495</v>
      </c>
      <c r="F8886">
        <v>2502.7221</v>
      </c>
      <c r="G8886">
        <v>3327.9555999999998</v>
      </c>
      <c r="H8886">
        <v>9811.9413000000004</v>
      </c>
      <c r="I8886">
        <v>22955.305</v>
      </c>
      <c r="J8886">
        <v>12320.427</v>
      </c>
      <c r="K8886">
        <v>8541.3811000000005</v>
      </c>
      <c r="L8886">
        <v>6726.7467999999999</v>
      </c>
      <c r="M8886">
        <v>11859.662</v>
      </c>
      <c r="N8886">
        <v>35910.724000000002</v>
      </c>
      <c r="O8886">
        <f t="shared" si="138"/>
        <v>0.51757265601217062</v>
      </c>
      <c r="P8886">
        <v>5270072</v>
      </c>
      <c r="Q8886">
        <v>0.59594148999999996</v>
      </c>
      <c r="R8886">
        <v>0.59594148999999996</v>
      </c>
      <c r="S8886">
        <v>2884.8838000000001</v>
      </c>
      <c r="T8886">
        <v>11511.817999999999</v>
      </c>
    </row>
    <row r="8887" spans="1:20">
      <c r="A8887" t="s">
        <v>175</v>
      </c>
      <c r="B8887">
        <v>1991</v>
      </c>
      <c r="C8887">
        <v>5748.7578000000003</v>
      </c>
      <c r="D8887">
        <v>3208.9468000000002</v>
      </c>
      <c r="E8887">
        <v>2534.1035999999999</v>
      </c>
      <c r="F8887">
        <v>5025.0382</v>
      </c>
      <c r="G8887">
        <v>5307.7771000000002</v>
      </c>
      <c r="H8887">
        <v>11282.727000000001</v>
      </c>
      <c r="I8887">
        <v>16470.163</v>
      </c>
      <c r="J8887">
        <v>9145.1682000000001</v>
      </c>
      <c r="K8887">
        <v>7020.2307000000001</v>
      </c>
      <c r="L8887">
        <v>8966.4545999999991</v>
      </c>
      <c r="M8887">
        <v>10125.972</v>
      </c>
      <c r="N8887">
        <v>30688.986000000001</v>
      </c>
      <c r="O8887">
        <f t="shared" si="138"/>
        <v>0.62212634200426165</v>
      </c>
      <c r="P8887">
        <v>5292792</v>
      </c>
      <c r="Q8887">
        <v>0.97847373999999998</v>
      </c>
      <c r="R8887">
        <v>0.97847373999999998</v>
      </c>
      <c r="S8887">
        <v>2998.739</v>
      </c>
      <c r="T8887">
        <v>8606.4665999999997</v>
      </c>
    </row>
    <row r="8888" spans="1:20">
      <c r="A8888" t="s">
        <v>175</v>
      </c>
      <c r="B8888">
        <v>1992</v>
      </c>
      <c r="C8888">
        <v>5823.6615000000002</v>
      </c>
      <c r="D8888">
        <v>3077.2523000000001</v>
      </c>
      <c r="E8888">
        <v>3230.5846999999999</v>
      </c>
      <c r="F8888">
        <v>7928.2754999999997</v>
      </c>
      <c r="G8888">
        <v>8310.3786</v>
      </c>
      <c r="H8888">
        <v>11726.074000000001</v>
      </c>
      <c r="I8888">
        <v>15403.304</v>
      </c>
      <c r="J8888">
        <v>7221.7638999999999</v>
      </c>
      <c r="K8888">
        <v>7714.9305999999997</v>
      </c>
      <c r="L8888">
        <v>13219.346</v>
      </c>
      <c r="M8888">
        <v>14887.905000000001</v>
      </c>
      <c r="N8888">
        <v>28665.786</v>
      </c>
      <c r="O8888">
        <f t="shared" si="138"/>
        <v>0.98051562235202616</v>
      </c>
      <c r="P8888">
        <v>5314849</v>
      </c>
      <c r="Q8888">
        <v>0.93543229999999999</v>
      </c>
      <c r="R8888">
        <v>0.93543229999999999</v>
      </c>
      <c r="S8888">
        <v>3628.0958000000001</v>
      </c>
      <c r="T8888">
        <v>8220.2448999999997</v>
      </c>
    </row>
    <row r="8889" spans="1:20">
      <c r="A8889" t="s">
        <v>175</v>
      </c>
      <c r="B8889">
        <v>1993</v>
      </c>
      <c r="C8889">
        <v>7584.8450999999995</v>
      </c>
      <c r="D8889">
        <v>3330.2635</v>
      </c>
      <c r="E8889">
        <v>3527.5075000000002</v>
      </c>
      <c r="F8889">
        <v>7745.0879999999997</v>
      </c>
      <c r="G8889">
        <v>8374.5817999999999</v>
      </c>
      <c r="H8889">
        <v>13785.174000000001</v>
      </c>
      <c r="I8889">
        <v>16890.442999999999</v>
      </c>
      <c r="J8889">
        <v>6810.1517999999996</v>
      </c>
      <c r="K8889">
        <v>7491.5621000000001</v>
      </c>
      <c r="L8889">
        <v>13185.776</v>
      </c>
      <c r="M8889">
        <v>14799.074000000001</v>
      </c>
      <c r="N8889">
        <v>29210.815999999999</v>
      </c>
      <c r="O8889">
        <f t="shared" si="138"/>
        <v>0.95803040901014203</v>
      </c>
      <c r="P8889">
        <v>5335519</v>
      </c>
      <c r="Q8889">
        <v>1.0213631000000001</v>
      </c>
      <c r="R8889">
        <v>1.0213631000000001</v>
      </c>
      <c r="S8889">
        <v>4095.2671</v>
      </c>
      <c r="T8889">
        <v>7954.8923999999997</v>
      </c>
    </row>
    <row r="8890" spans="1:20">
      <c r="A8890" t="s">
        <v>175</v>
      </c>
      <c r="B8890">
        <v>1994</v>
      </c>
      <c r="C8890">
        <v>8689.0627999999997</v>
      </c>
      <c r="D8890">
        <v>3413.3854000000001</v>
      </c>
      <c r="E8890">
        <v>3632.3681999999999</v>
      </c>
      <c r="F8890">
        <v>9842.5789999999997</v>
      </c>
      <c r="G8890">
        <v>8959.8187999999991</v>
      </c>
      <c r="H8890">
        <v>16609.559000000001</v>
      </c>
      <c r="I8890">
        <v>17057.850999999999</v>
      </c>
      <c r="J8890">
        <v>6107.2902000000004</v>
      </c>
      <c r="K8890">
        <v>6688.1842999999999</v>
      </c>
      <c r="L8890">
        <v>15131.835999999999</v>
      </c>
      <c r="M8890">
        <v>14098.605</v>
      </c>
      <c r="N8890">
        <v>31023.502</v>
      </c>
      <c r="O8890">
        <f t="shared" si="138"/>
        <v>0.94220314005814043</v>
      </c>
      <c r="P8890">
        <v>5353767</v>
      </c>
      <c r="Q8890">
        <v>1.0636935999999999</v>
      </c>
      <c r="R8890">
        <v>1.0636935999999999</v>
      </c>
      <c r="S8890">
        <v>4375.5897000000004</v>
      </c>
      <c r="T8890">
        <v>7755.2695000000003</v>
      </c>
    </row>
    <row r="8891" spans="1:20">
      <c r="A8891" t="s">
        <v>175</v>
      </c>
      <c r="B8891">
        <v>1995</v>
      </c>
      <c r="C8891">
        <v>10006.433999999999</v>
      </c>
      <c r="D8891">
        <v>4702.3829999999998</v>
      </c>
      <c r="E8891">
        <v>4182.6660000000002</v>
      </c>
      <c r="F8891">
        <v>11158.866</v>
      </c>
      <c r="G8891">
        <v>10731.347</v>
      </c>
      <c r="H8891">
        <v>19319.002</v>
      </c>
      <c r="I8891">
        <v>17991.120999999999</v>
      </c>
      <c r="J8891">
        <v>7812.3379000000004</v>
      </c>
      <c r="K8891">
        <v>6928.4605000000001</v>
      </c>
      <c r="L8891">
        <v>15820.040999999999</v>
      </c>
      <c r="M8891">
        <v>15739.509</v>
      </c>
      <c r="N8891">
        <v>32836.358999999997</v>
      </c>
      <c r="O8891">
        <f t="shared" si="138"/>
        <v>0.96111599949312287</v>
      </c>
      <c r="P8891">
        <v>5368894</v>
      </c>
      <c r="Q8891">
        <v>0.98630474000000001</v>
      </c>
      <c r="R8891">
        <v>0.98630474000000001</v>
      </c>
      <c r="S8891">
        <v>4788.1570000000002</v>
      </c>
      <c r="T8891">
        <v>7803.5793000000003</v>
      </c>
    </row>
    <row r="8892" spans="1:20">
      <c r="A8892" t="s">
        <v>175</v>
      </c>
      <c r="B8892">
        <v>1996</v>
      </c>
      <c r="C8892">
        <v>11375.404</v>
      </c>
      <c r="D8892">
        <v>7333.665</v>
      </c>
      <c r="E8892">
        <v>5145.5219999999999</v>
      </c>
      <c r="F8892">
        <v>11477.727000000001</v>
      </c>
      <c r="G8892">
        <v>13804.903</v>
      </c>
      <c r="H8892">
        <v>21527.415000000001</v>
      </c>
      <c r="I8892">
        <v>19655.946</v>
      </c>
      <c r="J8892">
        <v>10873.994000000001</v>
      </c>
      <c r="K8892">
        <v>7700.5208000000002</v>
      </c>
      <c r="L8892">
        <v>15599.898999999999</v>
      </c>
      <c r="M8892">
        <v>18469.044999999998</v>
      </c>
      <c r="N8892">
        <v>35115.652999999998</v>
      </c>
      <c r="O8892">
        <f t="shared" si="138"/>
        <v>0.97019252354498431</v>
      </c>
      <c r="P8892">
        <v>5380807</v>
      </c>
      <c r="Q8892">
        <v>1.0175181</v>
      </c>
      <c r="R8892">
        <v>1.0175181</v>
      </c>
      <c r="S8892">
        <v>6830.2460000000001</v>
      </c>
      <c r="T8892">
        <v>10153.847</v>
      </c>
    </row>
    <row r="8893" spans="1:20">
      <c r="A8893" t="s">
        <v>175</v>
      </c>
      <c r="B8893">
        <v>1997</v>
      </c>
      <c r="C8893">
        <v>12792.278</v>
      </c>
      <c r="D8893">
        <v>8182.3</v>
      </c>
      <c r="E8893">
        <v>5202.4830000000002</v>
      </c>
      <c r="F8893">
        <v>13445.031000000001</v>
      </c>
      <c r="G8893">
        <v>15754.736999999999</v>
      </c>
      <c r="H8893">
        <v>23867.355</v>
      </c>
      <c r="I8893">
        <v>20512.638999999999</v>
      </c>
      <c r="J8893">
        <v>12018.929</v>
      </c>
      <c r="K8893">
        <v>7720.5020000000004</v>
      </c>
      <c r="L8893">
        <v>16510.315999999999</v>
      </c>
      <c r="M8893">
        <v>19924.491999999998</v>
      </c>
      <c r="N8893">
        <v>36675.336000000003</v>
      </c>
      <c r="O8893">
        <f t="shared" si="138"/>
        <v>0.99344169607607669</v>
      </c>
      <c r="P8893">
        <v>5389895</v>
      </c>
      <c r="Q8893">
        <v>1.1158523</v>
      </c>
      <c r="R8893">
        <v>1.1158523</v>
      </c>
      <c r="S8893">
        <v>8110.0720000000001</v>
      </c>
      <c r="T8893">
        <v>11570.687</v>
      </c>
    </row>
    <row r="8894" spans="1:20">
      <c r="A8894" t="s">
        <v>175</v>
      </c>
      <c r="B8894">
        <v>1998</v>
      </c>
      <c r="C8894">
        <v>14411.028</v>
      </c>
      <c r="D8894">
        <v>8781.75</v>
      </c>
      <c r="E8894">
        <v>5819.6909999999998</v>
      </c>
      <c r="F8894">
        <v>15484.531999999999</v>
      </c>
      <c r="G8894">
        <v>18325.145</v>
      </c>
      <c r="H8894">
        <v>26171.856</v>
      </c>
      <c r="I8894">
        <v>21868.397000000001</v>
      </c>
      <c r="J8894">
        <v>12167.764999999999</v>
      </c>
      <c r="K8894">
        <v>8155.616</v>
      </c>
      <c r="L8894">
        <v>19970.162</v>
      </c>
      <c r="M8894">
        <v>23736.302</v>
      </c>
      <c r="N8894">
        <v>38274.730000000003</v>
      </c>
      <c r="O8894">
        <f t="shared" si="138"/>
        <v>1.1419143649086485</v>
      </c>
      <c r="P8894">
        <v>5396548</v>
      </c>
      <c r="Q8894">
        <v>1.1695352000000001</v>
      </c>
      <c r="R8894">
        <v>1.1695352000000001</v>
      </c>
      <c r="S8894">
        <v>9381.4310000000005</v>
      </c>
      <c r="T8894">
        <v>12656.893</v>
      </c>
    </row>
    <row r="8895" spans="1:20">
      <c r="A8895" t="s">
        <v>175</v>
      </c>
      <c r="B8895">
        <v>1999</v>
      </c>
      <c r="C8895">
        <v>15898.135</v>
      </c>
      <c r="D8895">
        <v>7813.3829999999998</v>
      </c>
      <c r="E8895">
        <v>5660.1610000000001</v>
      </c>
      <c r="F8895">
        <v>17192.457999999999</v>
      </c>
      <c r="G8895">
        <v>18455.006000000001</v>
      </c>
      <c r="H8895">
        <v>28109.131000000001</v>
      </c>
      <c r="I8895">
        <v>21952.34</v>
      </c>
      <c r="J8895">
        <v>10190.213</v>
      </c>
      <c r="K8895">
        <v>7556.7610000000004</v>
      </c>
      <c r="L8895">
        <v>22409.187000000002</v>
      </c>
      <c r="M8895">
        <v>23841.629000000001</v>
      </c>
      <c r="N8895">
        <v>38289.175999999999</v>
      </c>
      <c r="O8895">
        <f t="shared" si="138"/>
        <v>1.2079344825806648</v>
      </c>
      <c r="P8895">
        <v>5401350</v>
      </c>
      <c r="Q8895">
        <v>1.3729944999999999</v>
      </c>
      <c r="R8895">
        <v>1.3729944999999999</v>
      </c>
      <c r="S8895">
        <v>8318.9930000000004</v>
      </c>
      <c r="T8895">
        <v>10674.637000000001</v>
      </c>
    </row>
    <row r="8896" spans="1:20">
      <c r="A8896" t="s">
        <v>175</v>
      </c>
      <c r="B8896">
        <v>2000</v>
      </c>
      <c r="C8896">
        <v>17600.756000000001</v>
      </c>
      <c r="D8896">
        <v>8100.4449999999997</v>
      </c>
      <c r="E8896">
        <v>6279.1940000000004</v>
      </c>
      <c r="F8896">
        <v>21963.785</v>
      </c>
      <c r="G8896">
        <v>22767.105</v>
      </c>
      <c r="H8896">
        <v>31177.075000000001</v>
      </c>
      <c r="I8896">
        <v>22443.285</v>
      </c>
      <c r="J8896">
        <v>9841.7790000000005</v>
      </c>
      <c r="K8896">
        <v>7907.0450000000001</v>
      </c>
      <c r="L8896">
        <v>24411.93</v>
      </c>
      <c r="M8896">
        <v>25782.884999999998</v>
      </c>
      <c r="N8896">
        <v>38813.122000000003</v>
      </c>
      <c r="O8896">
        <f t="shared" si="138"/>
        <v>1.2932434293742203</v>
      </c>
      <c r="P8896">
        <v>5404845</v>
      </c>
      <c r="Q8896">
        <v>1.5280876000000001</v>
      </c>
      <c r="R8896">
        <v>1.5280876000000001</v>
      </c>
      <c r="S8896">
        <v>8069.1440000000002</v>
      </c>
      <c r="T8896">
        <v>9650.0460000000003</v>
      </c>
    </row>
    <row r="8897" spans="1:20">
      <c r="A8897" t="s">
        <v>175</v>
      </c>
      <c r="B8897">
        <v>2001</v>
      </c>
      <c r="C8897">
        <v>19609.135999999999</v>
      </c>
      <c r="D8897">
        <v>10019.285</v>
      </c>
      <c r="E8897">
        <v>6991.9340000000002</v>
      </c>
      <c r="F8897">
        <v>24635.896000000001</v>
      </c>
      <c r="G8897">
        <v>27375.067999999999</v>
      </c>
      <c r="H8897">
        <v>33881.182999999997</v>
      </c>
      <c r="I8897">
        <v>23667.025000000001</v>
      </c>
      <c r="J8897">
        <v>11451.055</v>
      </c>
      <c r="K8897">
        <v>8336.1010000000006</v>
      </c>
      <c r="L8897">
        <v>26101.576000000001</v>
      </c>
      <c r="M8897">
        <v>29248.379000000001</v>
      </c>
      <c r="N8897">
        <v>40164.591</v>
      </c>
      <c r="O8897">
        <f t="shared" si="138"/>
        <v>1.3780783924825726</v>
      </c>
      <c r="P8897">
        <v>5407045</v>
      </c>
      <c r="Q8897">
        <v>1.6050864</v>
      </c>
      <c r="R8897">
        <v>1.6050864</v>
      </c>
      <c r="S8897">
        <v>9711.6779999999999</v>
      </c>
      <c r="T8897">
        <v>10899.725</v>
      </c>
    </row>
    <row r="8898" spans="1:20">
      <c r="A8898" t="s">
        <v>175</v>
      </c>
      <c r="B8898">
        <v>2002</v>
      </c>
      <c r="C8898">
        <v>21315.721000000001</v>
      </c>
      <c r="D8898">
        <v>10704.441999999999</v>
      </c>
      <c r="E8898">
        <v>7465.8429999999998</v>
      </c>
      <c r="F8898">
        <v>26176.359</v>
      </c>
      <c r="G8898">
        <v>28855.701000000001</v>
      </c>
      <c r="H8898">
        <v>36806.663999999997</v>
      </c>
      <c r="I8898">
        <v>25006.41</v>
      </c>
      <c r="J8898">
        <v>11602.716</v>
      </c>
      <c r="K8898">
        <v>8588.2739999999994</v>
      </c>
      <c r="L8898">
        <v>27469.681</v>
      </c>
      <c r="M8898">
        <v>30522.474999999999</v>
      </c>
      <c r="N8898">
        <v>42005.290999999997</v>
      </c>
      <c r="O8898">
        <f t="shared" si="138"/>
        <v>1.3805916973649821</v>
      </c>
      <c r="P8898">
        <v>5408162</v>
      </c>
      <c r="Q8898">
        <v>1.5045725000000001</v>
      </c>
      <c r="R8898">
        <v>1.5045725000000001</v>
      </c>
      <c r="S8898">
        <v>10127.698</v>
      </c>
      <c r="T8898">
        <v>10919.62</v>
      </c>
    </row>
    <row r="8899" spans="1:20">
      <c r="A8899" t="s">
        <v>175</v>
      </c>
      <c r="B8899">
        <v>2003</v>
      </c>
      <c r="C8899">
        <v>23104.852999999999</v>
      </c>
      <c r="D8899">
        <v>9992.6980000000003</v>
      </c>
      <c r="E8899">
        <v>8290.7129999999997</v>
      </c>
      <c r="F8899">
        <v>30802.23</v>
      </c>
      <c r="G8899">
        <v>31578.543000000001</v>
      </c>
      <c r="H8899">
        <v>40611.951000000001</v>
      </c>
      <c r="I8899">
        <v>25439.912</v>
      </c>
      <c r="J8899">
        <v>10564.543</v>
      </c>
      <c r="K8899">
        <v>8953.8340000000007</v>
      </c>
      <c r="L8899">
        <v>31847.641</v>
      </c>
      <c r="M8899">
        <v>32790.108</v>
      </c>
      <c r="N8899">
        <v>44011.055</v>
      </c>
      <c r="O8899">
        <f t="shared" ref="O8899:O8962" si="139">(L8899+M8899)/N8899</f>
        <v>1.468670746474948</v>
      </c>
      <c r="P8899">
        <v>5409182</v>
      </c>
      <c r="Q8899">
        <v>1.2206372000000001</v>
      </c>
      <c r="R8899">
        <v>1.2206372000000001</v>
      </c>
      <c r="S8899">
        <v>10080.23</v>
      </c>
      <c r="T8899">
        <v>10627.125</v>
      </c>
    </row>
    <row r="8900" spans="1:20">
      <c r="A8900" t="s">
        <v>175</v>
      </c>
      <c r="B8900">
        <v>2004</v>
      </c>
      <c r="C8900">
        <v>25936.419000000002</v>
      </c>
      <c r="D8900">
        <v>11896.768</v>
      </c>
      <c r="E8900">
        <v>8583.5490000000009</v>
      </c>
      <c r="F8900">
        <v>33665.271999999997</v>
      </c>
      <c r="G8900">
        <v>34920.631999999998</v>
      </c>
      <c r="H8900">
        <v>45161.375999999997</v>
      </c>
      <c r="I8900">
        <v>26619.235000000001</v>
      </c>
      <c r="J8900">
        <v>12232.64</v>
      </c>
      <c r="K8900">
        <v>8697.0509999999995</v>
      </c>
      <c r="L8900">
        <v>34196.606</v>
      </c>
      <c r="M8900">
        <v>35519.408000000003</v>
      </c>
      <c r="N8900">
        <v>46237.048000000003</v>
      </c>
      <c r="O8900">
        <f t="shared" si="139"/>
        <v>1.5077955236242588</v>
      </c>
      <c r="P8900">
        <v>5411339</v>
      </c>
      <c r="Q8900">
        <v>1.0707335</v>
      </c>
      <c r="R8900">
        <v>1.0707335</v>
      </c>
      <c r="S8900">
        <v>10863.707</v>
      </c>
      <c r="T8900">
        <v>11135.313</v>
      </c>
    </row>
    <row r="8901" spans="1:20">
      <c r="A8901" t="s">
        <v>175</v>
      </c>
      <c r="B8901">
        <v>2005</v>
      </c>
      <c r="C8901">
        <v>28339.873</v>
      </c>
      <c r="D8901">
        <v>14239.03</v>
      </c>
      <c r="E8901">
        <v>9035.8160000000007</v>
      </c>
      <c r="F8901">
        <v>37603.034</v>
      </c>
      <c r="G8901">
        <v>39903.529000000002</v>
      </c>
      <c r="H8901">
        <v>49314.224000000002</v>
      </c>
      <c r="I8901">
        <v>28339.873</v>
      </c>
      <c r="J8901">
        <v>14239.03</v>
      </c>
      <c r="K8901">
        <v>9035.8160000000007</v>
      </c>
      <c r="L8901">
        <v>37603.034</v>
      </c>
      <c r="M8901">
        <v>39903.529000000002</v>
      </c>
      <c r="N8901">
        <v>49314.224000000002</v>
      </c>
      <c r="O8901">
        <f t="shared" si="139"/>
        <v>1.571687775113322</v>
      </c>
      <c r="P8901">
        <v>5415496</v>
      </c>
      <c r="Q8901">
        <v>1.0296173</v>
      </c>
      <c r="R8901">
        <v>1.0296173</v>
      </c>
      <c r="S8901">
        <v>13109.341</v>
      </c>
      <c r="T8901">
        <v>13109.341</v>
      </c>
    </row>
    <row r="8902" spans="1:20">
      <c r="A8902" t="s">
        <v>175</v>
      </c>
      <c r="B8902">
        <v>2006</v>
      </c>
      <c r="C8902">
        <v>31481.096000000001</v>
      </c>
      <c r="D8902">
        <v>15409.18</v>
      </c>
      <c r="E8902">
        <v>10330.199000000001</v>
      </c>
      <c r="F8902">
        <v>46470.656999999999</v>
      </c>
      <c r="G8902">
        <v>48689.561999999998</v>
      </c>
      <c r="H8902">
        <v>55001.57</v>
      </c>
      <c r="I8902">
        <v>30017.512999999999</v>
      </c>
      <c r="J8902">
        <v>15103.447</v>
      </c>
      <c r="K8902">
        <v>9835.01</v>
      </c>
      <c r="L8902">
        <v>45482.408000000003</v>
      </c>
      <c r="M8902">
        <v>47008.680999999997</v>
      </c>
      <c r="N8902">
        <v>53429.697</v>
      </c>
      <c r="O8902">
        <f t="shared" si="139"/>
        <v>1.7310801706399348</v>
      </c>
      <c r="P8902">
        <v>5422122</v>
      </c>
      <c r="Q8902">
        <v>0.98576810999999998</v>
      </c>
      <c r="R8902">
        <v>0.98576810999999998</v>
      </c>
      <c r="S8902">
        <v>14614.12</v>
      </c>
      <c r="T8902">
        <v>14301.485000000001</v>
      </c>
    </row>
    <row r="8903" spans="1:20">
      <c r="A8903" t="s">
        <v>175</v>
      </c>
      <c r="B8903">
        <v>2007</v>
      </c>
      <c r="C8903">
        <v>34498.534</v>
      </c>
      <c r="D8903">
        <v>17095.399000000001</v>
      </c>
      <c r="E8903">
        <v>10534.377</v>
      </c>
      <c r="F8903">
        <v>53372.767999999996</v>
      </c>
      <c r="G8903">
        <v>54051.364000000001</v>
      </c>
      <c r="H8903">
        <v>61449.714</v>
      </c>
      <c r="I8903">
        <v>32053.685000000001</v>
      </c>
      <c r="J8903">
        <v>16570.532999999999</v>
      </c>
      <c r="K8903">
        <v>9817.7469999999994</v>
      </c>
      <c r="L8903">
        <v>51984.334000000003</v>
      </c>
      <c r="M8903">
        <v>51339.353999999999</v>
      </c>
      <c r="N8903">
        <v>59036.574999999997</v>
      </c>
      <c r="O8903">
        <f t="shared" si="139"/>
        <v>1.7501639957941326</v>
      </c>
      <c r="P8903">
        <v>5430974</v>
      </c>
      <c r="Q8903">
        <v>0.81970169999999998</v>
      </c>
      <c r="R8903">
        <v>0.81970169999999998</v>
      </c>
      <c r="S8903">
        <v>16132.378000000001</v>
      </c>
      <c r="T8903">
        <v>15595.948</v>
      </c>
    </row>
    <row r="8904" spans="1:20">
      <c r="A8904" t="s">
        <v>175</v>
      </c>
      <c r="B8904">
        <v>2008</v>
      </c>
      <c r="C8904">
        <v>38241.362000000001</v>
      </c>
      <c r="D8904">
        <v>18507.491999999998</v>
      </c>
      <c r="E8904">
        <v>11686.215</v>
      </c>
      <c r="F8904">
        <v>55793.400999999998</v>
      </c>
      <c r="G8904">
        <v>57386.065999999999</v>
      </c>
      <c r="H8904">
        <v>66842.403999999995</v>
      </c>
      <c r="I8904">
        <v>33993.688999999998</v>
      </c>
      <c r="J8904">
        <v>17348.214</v>
      </c>
      <c r="K8904">
        <v>10416.986999999999</v>
      </c>
      <c r="L8904">
        <v>53618.036</v>
      </c>
      <c r="M8904">
        <v>52932.133999999998</v>
      </c>
      <c r="N8904">
        <v>62431.46</v>
      </c>
      <c r="O8904">
        <f t="shared" si="139"/>
        <v>1.7066743273343279</v>
      </c>
      <c r="P8904">
        <v>5441304</v>
      </c>
      <c r="Q8904">
        <v>0.70906913000000005</v>
      </c>
      <c r="R8904">
        <v>0.70906913000000005</v>
      </c>
      <c r="S8904">
        <v>16605.933000000001</v>
      </c>
      <c r="T8904">
        <v>15745.647000000001</v>
      </c>
    </row>
    <row r="8905" spans="1:20">
      <c r="A8905" t="s">
        <v>175</v>
      </c>
      <c r="B8905">
        <v>2009</v>
      </c>
      <c r="C8905">
        <v>38332.582999999999</v>
      </c>
      <c r="D8905">
        <v>12492.262000000001</v>
      </c>
      <c r="E8905">
        <v>12493.677</v>
      </c>
      <c r="F8905">
        <v>44507.506999999998</v>
      </c>
      <c r="G8905">
        <v>45030.86</v>
      </c>
      <c r="H8905">
        <v>62795.169000000002</v>
      </c>
      <c r="I8905">
        <v>34055.942999999999</v>
      </c>
      <c r="J8905">
        <v>12103.173000000001</v>
      </c>
      <c r="K8905">
        <v>11054.343000000001</v>
      </c>
      <c r="L8905">
        <v>45068.930999999997</v>
      </c>
      <c r="M8905">
        <v>43329.883999999998</v>
      </c>
      <c r="N8905">
        <v>59352.599000000002</v>
      </c>
      <c r="O8905">
        <f t="shared" si="139"/>
        <v>1.489384062187403</v>
      </c>
      <c r="P8905">
        <v>5451968</v>
      </c>
      <c r="Q8905">
        <v>0.71984336000000004</v>
      </c>
      <c r="R8905">
        <v>0.71984336000000004</v>
      </c>
      <c r="S8905">
        <v>13049.276</v>
      </c>
      <c r="T8905">
        <v>12644.869000000001</v>
      </c>
    </row>
    <row r="8906" spans="1:20">
      <c r="A8906" t="s">
        <v>175</v>
      </c>
      <c r="B8906">
        <v>2010</v>
      </c>
      <c r="C8906">
        <v>38441.542999999998</v>
      </c>
      <c r="D8906">
        <v>15413.955</v>
      </c>
      <c r="E8906">
        <v>12746.099</v>
      </c>
      <c r="F8906">
        <v>53414.883000000002</v>
      </c>
      <c r="G8906">
        <v>54273.008000000002</v>
      </c>
      <c r="H8906">
        <v>65743.471999999994</v>
      </c>
      <c r="I8906">
        <v>33813.057999999997</v>
      </c>
      <c r="J8906">
        <v>14773.137000000001</v>
      </c>
      <c r="K8906">
        <v>11178.700999999999</v>
      </c>
      <c r="L8906">
        <v>52527.462</v>
      </c>
      <c r="M8906">
        <v>50413.648999999998</v>
      </c>
      <c r="N8906">
        <v>61835.256999999998</v>
      </c>
      <c r="O8906">
        <f t="shared" si="139"/>
        <v>1.6647640196595286</v>
      </c>
      <c r="P8906">
        <v>5462119</v>
      </c>
      <c r="Q8906">
        <v>0.75504495000000005</v>
      </c>
      <c r="R8906">
        <v>0.75504495000000005</v>
      </c>
      <c r="S8906">
        <v>14638.694</v>
      </c>
      <c r="T8906">
        <v>14209.861000000001</v>
      </c>
    </row>
    <row r="8907" spans="1:20">
      <c r="A8907" t="s">
        <v>175</v>
      </c>
      <c r="B8907">
        <v>2011</v>
      </c>
      <c r="C8907">
        <v>39734.767999999996</v>
      </c>
      <c r="D8907">
        <v>15040.52</v>
      </c>
      <c r="E8907">
        <v>12528.112999999999</v>
      </c>
      <c r="F8907">
        <v>61519.199000000001</v>
      </c>
      <c r="G8907">
        <v>59720.411</v>
      </c>
      <c r="H8907">
        <v>69058.194000000003</v>
      </c>
      <c r="I8907">
        <v>33691.565000000002</v>
      </c>
      <c r="J8907">
        <v>14371.254999999999</v>
      </c>
      <c r="K8907">
        <v>10784.526</v>
      </c>
      <c r="L8907">
        <v>58194.614000000001</v>
      </c>
      <c r="M8907">
        <v>52664.271000000001</v>
      </c>
      <c r="N8907">
        <v>63906.245000000003</v>
      </c>
      <c r="O8907">
        <f t="shared" si="139"/>
        <v>1.7347112946473386</v>
      </c>
      <c r="P8907">
        <v>5471502</v>
      </c>
      <c r="Q8907">
        <v>0.71935525</v>
      </c>
      <c r="R8907">
        <v>0.71935525</v>
      </c>
      <c r="S8907">
        <v>15503.771000000001</v>
      </c>
      <c r="T8907">
        <v>15018.919</v>
      </c>
    </row>
    <row r="8908" spans="1:20">
      <c r="A8908" t="s">
        <v>176</v>
      </c>
      <c r="B8908">
        <v>1970</v>
      </c>
      <c r="O8908" t="e">
        <f t="shared" si="139"/>
        <v>#DIV/0!</v>
      </c>
    </row>
    <row r="8909" spans="1:20">
      <c r="A8909" t="s">
        <v>176</v>
      </c>
      <c r="B8909">
        <v>1971</v>
      </c>
      <c r="O8909" t="e">
        <f t="shared" si="139"/>
        <v>#DIV/0!</v>
      </c>
    </row>
    <row r="8910" spans="1:20">
      <c r="A8910" t="s">
        <v>176</v>
      </c>
      <c r="B8910">
        <v>1972</v>
      </c>
      <c r="O8910" t="e">
        <f t="shared" si="139"/>
        <v>#DIV/0!</v>
      </c>
    </row>
    <row r="8911" spans="1:20">
      <c r="A8911" t="s">
        <v>176</v>
      </c>
      <c r="B8911">
        <v>1973</v>
      </c>
      <c r="O8911" t="e">
        <f t="shared" si="139"/>
        <v>#DIV/0!</v>
      </c>
    </row>
    <row r="8912" spans="1:20">
      <c r="A8912" t="s">
        <v>176</v>
      </c>
      <c r="B8912">
        <v>1974</v>
      </c>
      <c r="O8912" t="e">
        <f t="shared" si="139"/>
        <v>#DIV/0!</v>
      </c>
    </row>
    <row r="8913" spans="1:20">
      <c r="A8913" t="s">
        <v>176</v>
      </c>
      <c r="B8913">
        <v>1975</v>
      </c>
      <c r="O8913" t="e">
        <f t="shared" si="139"/>
        <v>#DIV/0!</v>
      </c>
    </row>
    <row r="8914" spans="1:20">
      <c r="A8914" t="s">
        <v>176</v>
      </c>
      <c r="B8914">
        <v>1976</v>
      </c>
      <c r="O8914" t="e">
        <f t="shared" si="139"/>
        <v>#DIV/0!</v>
      </c>
    </row>
    <row r="8915" spans="1:20">
      <c r="A8915" t="s">
        <v>176</v>
      </c>
      <c r="B8915">
        <v>1977</v>
      </c>
      <c r="O8915" t="e">
        <f t="shared" si="139"/>
        <v>#DIV/0!</v>
      </c>
    </row>
    <row r="8916" spans="1:20">
      <c r="A8916" t="s">
        <v>176</v>
      </c>
      <c r="B8916">
        <v>1978</v>
      </c>
      <c r="O8916" t="e">
        <f t="shared" si="139"/>
        <v>#DIV/0!</v>
      </c>
    </row>
    <row r="8917" spans="1:20">
      <c r="A8917" t="s">
        <v>176</v>
      </c>
      <c r="B8917">
        <v>1979</v>
      </c>
      <c r="O8917" t="e">
        <f t="shared" si="139"/>
        <v>#DIV/0!</v>
      </c>
    </row>
    <row r="8918" spans="1:20">
      <c r="A8918" t="s">
        <v>176</v>
      </c>
      <c r="B8918">
        <v>1980</v>
      </c>
      <c r="O8918" t="e">
        <f t="shared" si="139"/>
        <v>#DIV/0!</v>
      </c>
    </row>
    <row r="8919" spans="1:20">
      <c r="A8919" t="s">
        <v>176</v>
      </c>
      <c r="B8919">
        <v>1981</v>
      </c>
      <c r="O8919" t="e">
        <f t="shared" si="139"/>
        <v>#DIV/0!</v>
      </c>
    </row>
    <row r="8920" spans="1:20">
      <c r="A8920" t="s">
        <v>176</v>
      </c>
      <c r="B8920">
        <v>1982</v>
      </c>
      <c r="O8920" t="e">
        <f t="shared" si="139"/>
        <v>#DIV/0!</v>
      </c>
    </row>
    <row r="8921" spans="1:20">
      <c r="A8921" t="s">
        <v>176</v>
      </c>
      <c r="B8921">
        <v>1983</v>
      </c>
      <c r="O8921" t="e">
        <f t="shared" si="139"/>
        <v>#DIV/0!</v>
      </c>
    </row>
    <row r="8922" spans="1:20">
      <c r="A8922" t="s">
        <v>176</v>
      </c>
      <c r="B8922">
        <v>1984</v>
      </c>
      <c r="O8922" t="e">
        <f t="shared" si="139"/>
        <v>#DIV/0!</v>
      </c>
    </row>
    <row r="8923" spans="1:20">
      <c r="A8923" t="s">
        <v>176</v>
      </c>
      <c r="B8923">
        <v>1985</v>
      </c>
      <c r="O8923" t="e">
        <f t="shared" si="139"/>
        <v>#DIV/0!</v>
      </c>
    </row>
    <row r="8924" spans="1:20">
      <c r="A8924" t="s">
        <v>176</v>
      </c>
      <c r="B8924">
        <v>1986</v>
      </c>
      <c r="O8924" t="e">
        <f t="shared" si="139"/>
        <v>#DIV/0!</v>
      </c>
    </row>
    <row r="8925" spans="1:20">
      <c r="A8925" t="s">
        <v>176</v>
      </c>
      <c r="B8925">
        <v>1987</v>
      </c>
      <c r="O8925" t="e">
        <f t="shared" si="139"/>
        <v>#DIV/0!</v>
      </c>
    </row>
    <row r="8926" spans="1:20">
      <c r="A8926" t="s">
        <v>176</v>
      </c>
      <c r="B8926">
        <v>1988</v>
      </c>
      <c r="O8926" t="e">
        <f t="shared" si="139"/>
        <v>#DIV/0!</v>
      </c>
    </row>
    <row r="8927" spans="1:20">
      <c r="A8927" t="s">
        <v>176</v>
      </c>
      <c r="B8927">
        <v>1989</v>
      </c>
      <c r="O8927" t="e">
        <f t="shared" si="139"/>
        <v>#DIV/0!</v>
      </c>
    </row>
    <row r="8928" spans="1:20">
      <c r="A8928" t="s">
        <v>176</v>
      </c>
      <c r="B8928">
        <v>1990</v>
      </c>
      <c r="C8928">
        <v>458.39868999999999</v>
      </c>
      <c r="D8928">
        <v>155.02485999999999</v>
      </c>
      <c r="E8928">
        <v>139.80776</v>
      </c>
      <c r="F8928">
        <v>748.15350000000001</v>
      </c>
      <c r="G8928">
        <v>649.04922999999997</v>
      </c>
      <c r="H8928">
        <v>858.87890000000004</v>
      </c>
      <c r="I8928">
        <v>10478.184999999999</v>
      </c>
      <c r="J8928">
        <v>3049.7190999999998</v>
      </c>
      <c r="K8928">
        <v>3632.7283000000002</v>
      </c>
      <c r="L8928">
        <v>12466.041999999999</v>
      </c>
      <c r="M8928">
        <v>10131.944</v>
      </c>
      <c r="N8928">
        <v>20019.149000000001</v>
      </c>
      <c r="O8928">
        <f t="shared" si="139"/>
        <v>1.1288185127150008</v>
      </c>
      <c r="P8928">
        <v>1926701</v>
      </c>
      <c r="Q8928">
        <v>4.7237519999999998E-2</v>
      </c>
      <c r="R8928">
        <v>4.7237519999999998E-2</v>
      </c>
      <c r="S8928">
        <v>170.09151</v>
      </c>
      <c r="T8928">
        <v>3449.2473</v>
      </c>
    </row>
    <row r="8929" spans="1:20">
      <c r="A8929" t="s">
        <v>176</v>
      </c>
      <c r="B8929">
        <v>1991</v>
      </c>
      <c r="C8929">
        <v>838.44739000000004</v>
      </c>
      <c r="D8929">
        <v>271.00801000000001</v>
      </c>
      <c r="E8929">
        <v>271.26609999999999</v>
      </c>
      <c r="F8929">
        <v>1222.8065999999999</v>
      </c>
      <c r="G8929">
        <v>1089.7451000000001</v>
      </c>
      <c r="H8929">
        <v>1525.1886</v>
      </c>
      <c r="I8929">
        <v>9330.8878999999997</v>
      </c>
      <c r="J8929">
        <v>2572.2745</v>
      </c>
      <c r="K8929">
        <v>3620.8094000000001</v>
      </c>
      <c r="L8929">
        <v>9954.6064000000006</v>
      </c>
      <c r="M8929">
        <v>7867.3319000000001</v>
      </c>
      <c r="N8929">
        <v>18237.422999999999</v>
      </c>
      <c r="O8929">
        <f t="shared" si="139"/>
        <v>0.97721801484782156</v>
      </c>
      <c r="P8929">
        <v>1935302</v>
      </c>
      <c r="Q8929">
        <v>0.11505258</v>
      </c>
      <c r="R8929">
        <v>0.11505258</v>
      </c>
      <c r="S8929">
        <v>331.80676</v>
      </c>
      <c r="T8929">
        <v>3052.201</v>
      </c>
    </row>
    <row r="8930" spans="1:20">
      <c r="A8930" t="s">
        <v>176</v>
      </c>
      <c r="B8930">
        <v>1992</v>
      </c>
      <c r="C8930">
        <v>2456.8996000000002</v>
      </c>
      <c r="D8930">
        <v>821.01765999999998</v>
      </c>
      <c r="E8930">
        <v>845.57835999999998</v>
      </c>
      <c r="F8930">
        <v>2692.8665999999998</v>
      </c>
      <c r="G8930">
        <v>2402.4906999999998</v>
      </c>
      <c r="H8930">
        <v>4443.4832999999999</v>
      </c>
      <c r="I8930">
        <v>8992.8382999999994</v>
      </c>
      <c r="J8930">
        <v>2477.6849000000002</v>
      </c>
      <c r="K8930">
        <v>3558.1001000000001</v>
      </c>
      <c r="L8930">
        <v>7615.7891</v>
      </c>
      <c r="M8930">
        <v>6063.0865999999996</v>
      </c>
      <c r="N8930">
        <v>17240.985000000001</v>
      </c>
      <c r="O8930">
        <f t="shared" si="139"/>
        <v>0.79339293549643486</v>
      </c>
      <c r="P8930">
        <v>1943919</v>
      </c>
      <c r="Q8930">
        <v>0.33920461000000002</v>
      </c>
      <c r="R8930">
        <v>0.33920461000000002</v>
      </c>
      <c r="S8930">
        <v>873.60053000000005</v>
      </c>
      <c r="T8930">
        <v>2659.8829000000001</v>
      </c>
    </row>
    <row r="8931" spans="1:20">
      <c r="A8931" t="s">
        <v>176</v>
      </c>
      <c r="B8931">
        <v>1993</v>
      </c>
      <c r="C8931">
        <v>3675.3015</v>
      </c>
      <c r="D8931">
        <v>1273.2556999999999</v>
      </c>
      <c r="E8931">
        <v>1236.0972999999999</v>
      </c>
      <c r="F8931">
        <v>3532.3335999999999</v>
      </c>
      <c r="G8931">
        <v>3476.0848999999998</v>
      </c>
      <c r="H8931">
        <v>6264.2828</v>
      </c>
      <c r="I8931">
        <v>10240.392</v>
      </c>
      <c r="J8931">
        <v>2985.2631000000001</v>
      </c>
      <c r="K8931">
        <v>3747.0246000000002</v>
      </c>
      <c r="L8931">
        <v>7660.4690000000001</v>
      </c>
      <c r="M8931">
        <v>7128.0942999999997</v>
      </c>
      <c r="N8931">
        <v>17731.218000000001</v>
      </c>
      <c r="O8931">
        <f t="shared" si="139"/>
        <v>0.83404102865353069</v>
      </c>
      <c r="P8931">
        <v>1952220</v>
      </c>
      <c r="Q8931">
        <v>0.47255001000000002</v>
      </c>
      <c r="R8931">
        <v>0.47255001000000002</v>
      </c>
      <c r="S8931">
        <v>1245.0908999999999</v>
      </c>
      <c r="T8931">
        <v>2945.6927000000001</v>
      </c>
    </row>
    <row r="8932" spans="1:20">
      <c r="A8932" t="s">
        <v>176</v>
      </c>
      <c r="B8932">
        <v>1994</v>
      </c>
      <c r="C8932">
        <v>4599.5259999999998</v>
      </c>
      <c r="D8932">
        <v>1779.4173000000001</v>
      </c>
      <c r="E8932">
        <v>1528.9068</v>
      </c>
      <c r="F8932">
        <v>4655.8332</v>
      </c>
      <c r="G8932">
        <v>4497.8028000000004</v>
      </c>
      <c r="H8932">
        <v>8088.4521000000004</v>
      </c>
      <c r="I8932">
        <v>10652.501</v>
      </c>
      <c r="J8932">
        <v>3457.8973000000001</v>
      </c>
      <c r="K8932">
        <v>3824.1107000000002</v>
      </c>
      <c r="L8932">
        <v>8604.8299000000006</v>
      </c>
      <c r="M8932">
        <v>8064.7380000000003</v>
      </c>
      <c r="N8932">
        <v>18675.847000000002</v>
      </c>
      <c r="O8932">
        <f t="shared" si="139"/>
        <v>0.89257359518955148</v>
      </c>
      <c r="P8932">
        <v>1959752</v>
      </c>
      <c r="Q8932">
        <v>0.53750858999999995</v>
      </c>
      <c r="R8932">
        <v>0.53750858999999995</v>
      </c>
      <c r="S8932">
        <v>1717.0088000000001</v>
      </c>
      <c r="T8932">
        <v>3361.9742000000001</v>
      </c>
    </row>
    <row r="8933" spans="1:20">
      <c r="A8933" t="s">
        <v>176</v>
      </c>
      <c r="B8933">
        <v>1995</v>
      </c>
      <c r="C8933">
        <v>6195.3</v>
      </c>
      <c r="D8933">
        <v>2451.8000000000002</v>
      </c>
      <c r="E8933">
        <v>1910.5</v>
      </c>
      <c r="F8933">
        <v>5136.3</v>
      </c>
      <c r="G8933">
        <v>5337</v>
      </c>
      <c r="H8933">
        <v>10356.799999999999</v>
      </c>
      <c r="I8933">
        <v>11621.496999999999</v>
      </c>
      <c r="J8933">
        <v>4252.8325999999997</v>
      </c>
      <c r="K8933">
        <v>3918.0113000000001</v>
      </c>
      <c r="L8933">
        <v>8698.6219999999994</v>
      </c>
      <c r="M8933">
        <v>8975.6857999999993</v>
      </c>
      <c r="N8933">
        <v>19442.894</v>
      </c>
      <c r="O8933">
        <f t="shared" si="139"/>
        <v>0.90903688514683045</v>
      </c>
      <c r="P8933">
        <v>1966205</v>
      </c>
      <c r="Q8933">
        <v>0.49456879999999998</v>
      </c>
      <c r="R8933">
        <v>0.49456879999999998</v>
      </c>
      <c r="S8933">
        <v>2256.5</v>
      </c>
      <c r="T8933">
        <v>3927.6583000000001</v>
      </c>
    </row>
    <row r="8934" spans="1:20">
      <c r="A8934" t="s">
        <v>176</v>
      </c>
      <c r="B8934">
        <v>1996</v>
      </c>
      <c r="C8934">
        <v>7087.8</v>
      </c>
      <c r="D8934">
        <v>2786.4</v>
      </c>
      <c r="E8934">
        <v>2187.5</v>
      </c>
      <c r="F8934">
        <v>5962</v>
      </c>
      <c r="G8934">
        <v>6077.2</v>
      </c>
      <c r="H8934">
        <v>11946.5</v>
      </c>
      <c r="I8934">
        <v>11994.987999999999</v>
      </c>
      <c r="J8934">
        <v>4414.6628000000001</v>
      </c>
      <c r="K8934">
        <v>4029.6062000000002</v>
      </c>
      <c r="L8934">
        <v>8937.4578999999994</v>
      </c>
      <c r="M8934">
        <v>9160.0926999999992</v>
      </c>
      <c r="N8934">
        <v>20152.218000000001</v>
      </c>
      <c r="O8934">
        <f t="shared" si="139"/>
        <v>0.8980426174429037</v>
      </c>
      <c r="P8934">
        <v>1971488</v>
      </c>
      <c r="Q8934">
        <v>0.56486524999999999</v>
      </c>
      <c r="R8934">
        <v>0.56486524999999999</v>
      </c>
      <c r="S8934">
        <v>2686.2</v>
      </c>
      <c r="T8934">
        <v>4268.5099</v>
      </c>
    </row>
    <row r="8935" spans="1:20">
      <c r="A8935" t="s">
        <v>176</v>
      </c>
      <c r="B8935">
        <v>1997</v>
      </c>
      <c r="C8935">
        <v>7918.3</v>
      </c>
      <c r="D8935">
        <v>3341.5</v>
      </c>
      <c r="E8935">
        <v>2465.1</v>
      </c>
      <c r="F8935">
        <v>6980.7</v>
      </c>
      <c r="G8935">
        <v>7098.1</v>
      </c>
      <c r="H8935">
        <v>13607.5</v>
      </c>
      <c r="I8935">
        <v>12343.611000000001</v>
      </c>
      <c r="J8935">
        <v>4953.9708000000001</v>
      </c>
      <c r="K8935">
        <v>4164.6454000000003</v>
      </c>
      <c r="L8935">
        <v>9925.9012999999995</v>
      </c>
      <c r="M8935">
        <v>10193.039000000001</v>
      </c>
      <c r="N8935">
        <v>21151.126</v>
      </c>
      <c r="O8935">
        <f t="shared" si="139"/>
        <v>0.9511994916960923</v>
      </c>
      <c r="P8935">
        <v>1975755</v>
      </c>
      <c r="Q8935">
        <v>0.66636761</v>
      </c>
      <c r="R8935">
        <v>0.66636761</v>
      </c>
      <c r="S8935">
        <v>3244</v>
      </c>
      <c r="T8935">
        <v>4832.3617000000004</v>
      </c>
    </row>
    <row r="8936" spans="1:20">
      <c r="A8936" t="s">
        <v>176</v>
      </c>
      <c r="B8936">
        <v>1998</v>
      </c>
      <c r="C8936">
        <v>8707.2999999999993</v>
      </c>
      <c r="D8936">
        <v>3867.5</v>
      </c>
      <c r="E8936">
        <v>2726.6</v>
      </c>
      <c r="F8936">
        <v>7699.7</v>
      </c>
      <c r="G8936">
        <v>7924.7</v>
      </c>
      <c r="H8936">
        <v>15076.3</v>
      </c>
      <c r="I8936">
        <v>12688.996999999999</v>
      </c>
      <c r="J8936">
        <v>5386.9044000000004</v>
      </c>
      <c r="K8936">
        <v>4366.4003000000002</v>
      </c>
      <c r="L8936">
        <v>10671.079</v>
      </c>
      <c r="M8936">
        <v>11167.188</v>
      </c>
      <c r="N8936">
        <v>21894.641</v>
      </c>
      <c r="O8936">
        <f t="shared" si="139"/>
        <v>0.99742521469066336</v>
      </c>
      <c r="P8936">
        <v>1979261</v>
      </c>
      <c r="Q8936">
        <v>0.69326558999999999</v>
      </c>
      <c r="R8936">
        <v>0.69326558999999999</v>
      </c>
      <c r="S8936">
        <v>3753.3</v>
      </c>
      <c r="T8936">
        <v>5250.8172999999997</v>
      </c>
    </row>
    <row r="8937" spans="1:20">
      <c r="A8937" t="s">
        <v>176</v>
      </c>
      <c r="B8937">
        <v>1999</v>
      </c>
      <c r="C8937">
        <v>9876.4</v>
      </c>
      <c r="D8937">
        <v>4690.3999999999996</v>
      </c>
      <c r="E8937">
        <v>3064</v>
      </c>
      <c r="F8937">
        <v>7992.2</v>
      </c>
      <c r="G8937">
        <v>8700.9</v>
      </c>
      <c r="H8937">
        <v>16922.2</v>
      </c>
      <c r="I8937">
        <v>13530.459000000001</v>
      </c>
      <c r="J8937">
        <v>6256.4268000000002</v>
      </c>
      <c r="K8937">
        <v>4512.1569</v>
      </c>
      <c r="L8937">
        <v>10844.207</v>
      </c>
      <c r="M8937">
        <v>12033.828</v>
      </c>
      <c r="N8937">
        <v>23060.616000000002</v>
      </c>
      <c r="O8937">
        <f t="shared" si="139"/>
        <v>0.99208256188819921</v>
      </c>
      <c r="P8937">
        <v>1982378</v>
      </c>
      <c r="Q8937">
        <v>0.7585094</v>
      </c>
      <c r="R8937">
        <v>0.7585094</v>
      </c>
      <c r="S8937">
        <v>4498</v>
      </c>
      <c r="T8937">
        <v>6025.4603999999999</v>
      </c>
    </row>
    <row r="8938" spans="1:20">
      <c r="A8938" t="s">
        <v>176</v>
      </c>
      <c r="B8938">
        <v>2000</v>
      </c>
      <c r="C8938">
        <v>10647.191999999999</v>
      </c>
      <c r="D8938">
        <v>5091.5595999999996</v>
      </c>
      <c r="E8938">
        <v>3471.1637000000001</v>
      </c>
      <c r="F8938">
        <v>9969.5699000000004</v>
      </c>
      <c r="G8938">
        <v>10613.825000000001</v>
      </c>
      <c r="H8938">
        <v>18565.66</v>
      </c>
      <c r="I8938">
        <v>13638.88</v>
      </c>
      <c r="J8938">
        <v>6417.2487000000001</v>
      </c>
      <c r="K8938">
        <v>4650.2772999999997</v>
      </c>
      <c r="L8938">
        <v>12267.379000000001</v>
      </c>
      <c r="M8938">
        <v>12893.665000000001</v>
      </c>
      <c r="N8938">
        <v>24044.370999999999</v>
      </c>
      <c r="O8938">
        <f t="shared" si="139"/>
        <v>1.0464421797517598</v>
      </c>
      <c r="P8938">
        <v>1985406</v>
      </c>
      <c r="Q8938">
        <v>0.92912737999999995</v>
      </c>
      <c r="R8938">
        <v>0.92912737999999995</v>
      </c>
      <c r="S8938">
        <v>4872.8051999999998</v>
      </c>
      <c r="T8938">
        <v>6177.5479999999998</v>
      </c>
    </row>
    <row r="8939" spans="1:20">
      <c r="A8939" t="s">
        <v>176</v>
      </c>
      <c r="B8939">
        <v>2001</v>
      </c>
      <c r="C8939">
        <v>11731.832</v>
      </c>
      <c r="D8939">
        <v>5200.1419999999998</v>
      </c>
      <c r="E8939">
        <v>4004.1273999999999</v>
      </c>
      <c r="F8939">
        <v>11458.484</v>
      </c>
      <c r="G8939">
        <v>11629.727000000001</v>
      </c>
      <c r="H8939">
        <v>20764.858</v>
      </c>
      <c r="I8939">
        <v>13975.109</v>
      </c>
      <c r="J8939">
        <v>6229.2030000000004</v>
      </c>
      <c r="K8939">
        <v>4821.0857999999998</v>
      </c>
      <c r="L8939">
        <v>13047.379000000001</v>
      </c>
      <c r="M8939">
        <v>13292.97</v>
      </c>
      <c r="N8939">
        <v>24751.105</v>
      </c>
      <c r="O8939">
        <f t="shared" si="139"/>
        <v>1.064209012082491</v>
      </c>
      <c r="P8939">
        <v>1988385</v>
      </c>
      <c r="Q8939">
        <v>1.0129729000000001</v>
      </c>
      <c r="R8939">
        <v>1.0129729000000001</v>
      </c>
      <c r="S8939">
        <v>5204.1121000000003</v>
      </c>
      <c r="T8939">
        <v>6267.8068999999996</v>
      </c>
    </row>
    <row r="8940" spans="1:20">
      <c r="A8940" t="s">
        <v>176</v>
      </c>
      <c r="B8940">
        <v>2002</v>
      </c>
      <c r="C8940">
        <v>12942.66</v>
      </c>
      <c r="D8940">
        <v>5559.3675999999996</v>
      </c>
      <c r="E8940">
        <v>4421.6769000000004</v>
      </c>
      <c r="F8940">
        <v>12775.207</v>
      </c>
      <c r="G8940">
        <v>12504.179</v>
      </c>
      <c r="H8940">
        <v>23194.733</v>
      </c>
      <c r="I8940">
        <v>14335.516</v>
      </c>
      <c r="J8940">
        <v>6413.9717000000001</v>
      </c>
      <c r="K8940">
        <v>4982.5164999999997</v>
      </c>
      <c r="L8940">
        <v>13928.647999999999</v>
      </c>
      <c r="M8940">
        <v>13944.712</v>
      </c>
      <c r="N8940">
        <v>25698.339</v>
      </c>
      <c r="O8940">
        <f t="shared" si="139"/>
        <v>1.0846366374106902</v>
      </c>
      <c r="P8940">
        <v>1991319</v>
      </c>
      <c r="Q8940">
        <v>1.0025379999999999</v>
      </c>
      <c r="R8940">
        <v>1.0025379999999999</v>
      </c>
      <c r="S8940">
        <v>5429.9692999999997</v>
      </c>
      <c r="T8940">
        <v>6309.3653999999997</v>
      </c>
    </row>
    <row r="8941" spans="1:20">
      <c r="A8941" t="s">
        <v>176</v>
      </c>
      <c r="B8941">
        <v>2003</v>
      </c>
      <c r="C8941">
        <v>14079.504000000001</v>
      </c>
      <c r="D8941">
        <v>6394.5985000000001</v>
      </c>
      <c r="E8941">
        <v>4778.9180999999999</v>
      </c>
      <c r="F8941">
        <v>13554.406000000001</v>
      </c>
      <c r="G8941">
        <v>13612.159</v>
      </c>
      <c r="H8941">
        <v>25195.268</v>
      </c>
      <c r="I8941">
        <v>14824.566999999999</v>
      </c>
      <c r="J8941">
        <v>7070.9974000000002</v>
      </c>
      <c r="K8941">
        <v>5096.9246999999996</v>
      </c>
      <c r="L8941">
        <v>14364.236999999999</v>
      </c>
      <c r="M8941">
        <v>14873.063</v>
      </c>
      <c r="N8941">
        <v>26451.308000000001</v>
      </c>
      <c r="O8941">
        <f t="shared" si="139"/>
        <v>1.1053253018716502</v>
      </c>
      <c r="P8941">
        <v>1994426</v>
      </c>
      <c r="Q8941">
        <v>0.86427021999999998</v>
      </c>
      <c r="R8941">
        <v>0.86427021999999998</v>
      </c>
      <c r="S8941">
        <v>6082.6383999999998</v>
      </c>
      <c r="T8941">
        <v>6751.3334999999997</v>
      </c>
    </row>
    <row r="8942" spans="1:20">
      <c r="A8942" t="s">
        <v>176</v>
      </c>
      <c r="B8942">
        <v>2004</v>
      </c>
      <c r="C8942">
        <v>14932.665999999999</v>
      </c>
      <c r="D8942">
        <v>7465.4922999999999</v>
      </c>
      <c r="E8942">
        <v>5117.1787000000004</v>
      </c>
      <c r="F8942">
        <v>15703.602999999999</v>
      </c>
      <c r="G8942">
        <v>16054.258</v>
      </c>
      <c r="H8942">
        <v>27164.681</v>
      </c>
      <c r="I8942">
        <v>15270.164000000001</v>
      </c>
      <c r="J8942">
        <v>7792.5535</v>
      </c>
      <c r="K8942">
        <v>5266.2595000000001</v>
      </c>
      <c r="L8942">
        <v>16152.123</v>
      </c>
      <c r="M8942">
        <v>16853.434000000001</v>
      </c>
      <c r="N8942">
        <v>27615.599999999999</v>
      </c>
      <c r="O8942">
        <f t="shared" si="139"/>
        <v>1.1951779791132549</v>
      </c>
      <c r="P8942">
        <v>1997959</v>
      </c>
      <c r="Q8942">
        <v>0.80279221000000001</v>
      </c>
      <c r="R8942">
        <v>0.80279221000000001</v>
      </c>
      <c r="S8942">
        <v>6792.7417999999998</v>
      </c>
      <c r="T8942">
        <v>7086.6846999999998</v>
      </c>
    </row>
    <row r="8943" spans="1:20">
      <c r="A8943" t="s">
        <v>176</v>
      </c>
      <c r="B8943">
        <v>2005</v>
      </c>
      <c r="C8943">
        <v>15586.532999999999</v>
      </c>
      <c r="D8943">
        <v>7800.6198000000004</v>
      </c>
      <c r="E8943">
        <v>5452.3402999999998</v>
      </c>
      <c r="F8943">
        <v>17858.919999999998</v>
      </c>
      <c r="G8943">
        <v>17976.152999999998</v>
      </c>
      <c r="H8943">
        <v>28722.258999999998</v>
      </c>
      <c r="I8943">
        <v>15586.532999999999</v>
      </c>
      <c r="J8943">
        <v>7800.6198000000004</v>
      </c>
      <c r="K8943">
        <v>5452.3402999999998</v>
      </c>
      <c r="L8943">
        <v>17858.919999999998</v>
      </c>
      <c r="M8943">
        <v>17976.152999999998</v>
      </c>
      <c r="N8943">
        <v>28722.258999999998</v>
      </c>
      <c r="O8943">
        <f t="shared" si="139"/>
        <v>1.2476411761345094</v>
      </c>
      <c r="P8943">
        <v>2002084</v>
      </c>
      <c r="Q8943">
        <v>0.80414567000000003</v>
      </c>
      <c r="R8943">
        <v>0.80414567000000003</v>
      </c>
      <c r="S8943">
        <v>7297.1653999999999</v>
      </c>
      <c r="T8943">
        <v>7297.1653999999999</v>
      </c>
    </row>
    <row r="8944" spans="1:20">
      <c r="A8944" t="s">
        <v>176</v>
      </c>
      <c r="B8944">
        <v>2006</v>
      </c>
      <c r="C8944">
        <v>16403.598000000002</v>
      </c>
      <c r="D8944">
        <v>8977.2664000000004</v>
      </c>
      <c r="E8944">
        <v>5824.7389000000003</v>
      </c>
      <c r="F8944">
        <v>20657.493999999999</v>
      </c>
      <c r="G8944">
        <v>20818.101999999999</v>
      </c>
      <c r="H8944">
        <v>31044.995999999999</v>
      </c>
      <c r="I8944">
        <v>16023.045</v>
      </c>
      <c r="J8944">
        <v>8774.1218000000008</v>
      </c>
      <c r="K8944">
        <v>5669.6354000000001</v>
      </c>
      <c r="L8944">
        <v>20097.528999999999</v>
      </c>
      <c r="M8944">
        <v>20162.067999999999</v>
      </c>
      <c r="N8944">
        <v>30402.387999999999</v>
      </c>
      <c r="O8944">
        <f t="shared" si="139"/>
        <v>1.3242248273392208</v>
      </c>
      <c r="P8944">
        <v>2006903</v>
      </c>
      <c r="Q8944">
        <v>0.79714678999999999</v>
      </c>
      <c r="R8944">
        <v>0.79714678999999999</v>
      </c>
      <c r="S8944">
        <v>8244.3459000000003</v>
      </c>
      <c r="T8944">
        <v>8063.6251000000002</v>
      </c>
    </row>
    <row r="8945" spans="1:20">
      <c r="A8945" t="s">
        <v>176</v>
      </c>
      <c r="B8945">
        <v>2007</v>
      </c>
      <c r="C8945">
        <v>18146.900000000001</v>
      </c>
      <c r="D8945">
        <v>11052.4</v>
      </c>
      <c r="E8945">
        <v>5989.6</v>
      </c>
      <c r="F8945">
        <v>24040.6</v>
      </c>
      <c r="G8945">
        <v>24635.9</v>
      </c>
      <c r="H8945">
        <v>34593.599999999999</v>
      </c>
      <c r="I8945">
        <v>17025.093000000001</v>
      </c>
      <c r="J8945">
        <v>10468.172</v>
      </c>
      <c r="K8945">
        <v>5706.4764999999998</v>
      </c>
      <c r="L8945">
        <v>22857.739000000001</v>
      </c>
      <c r="M8945">
        <v>23525.368999999999</v>
      </c>
      <c r="N8945">
        <v>32518.446</v>
      </c>
      <c r="O8945">
        <f t="shared" si="139"/>
        <v>1.4263629940987954</v>
      </c>
      <c r="P8945">
        <v>2012345</v>
      </c>
      <c r="Q8945">
        <v>0.73063750000000005</v>
      </c>
      <c r="R8945">
        <v>0.73063750000000005</v>
      </c>
      <c r="S8945">
        <v>9624.6</v>
      </c>
      <c r="T8945">
        <v>9145.1141000000007</v>
      </c>
    </row>
    <row r="8946" spans="1:20">
      <c r="A8946" t="s">
        <v>176</v>
      </c>
      <c r="B8946">
        <v>2008</v>
      </c>
      <c r="C8946">
        <v>19583.2</v>
      </c>
      <c r="D8946">
        <v>11840.7</v>
      </c>
      <c r="E8946">
        <v>6758.3</v>
      </c>
      <c r="F8946">
        <v>25293.1</v>
      </c>
      <c r="G8946">
        <v>26231</v>
      </c>
      <c r="H8946">
        <v>37244.400000000001</v>
      </c>
      <c r="I8946">
        <v>17421.325000000001</v>
      </c>
      <c r="J8946">
        <v>10793.343999999999</v>
      </c>
      <c r="K8946">
        <v>6042.7347</v>
      </c>
      <c r="L8946">
        <v>23770.384999999998</v>
      </c>
      <c r="M8946">
        <v>24392.616000000002</v>
      </c>
      <c r="N8946">
        <v>33618.629999999997</v>
      </c>
      <c r="O8946">
        <f t="shared" si="139"/>
        <v>1.4326283075782686</v>
      </c>
      <c r="P8946">
        <v>2018172</v>
      </c>
      <c r="Q8946">
        <v>0.68267471000000002</v>
      </c>
      <c r="R8946">
        <v>0.68267471000000002</v>
      </c>
      <c r="S8946">
        <v>10668.9</v>
      </c>
      <c r="T8946">
        <v>9773.4253000000008</v>
      </c>
    </row>
    <row r="8947" spans="1:20">
      <c r="A8947" t="s">
        <v>176</v>
      </c>
      <c r="B8947">
        <v>2009</v>
      </c>
      <c r="C8947">
        <v>19817</v>
      </c>
      <c r="D8947">
        <v>7875.3</v>
      </c>
      <c r="E8947">
        <v>7152</v>
      </c>
      <c r="F8947">
        <v>20860.8</v>
      </c>
      <c r="G8947">
        <v>20149</v>
      </c>
      <c r="H8947">
        <v>35556.1</v>
      </c>
      <c r="I8947">
        <v>17445.508999999998</v>
      </c>
      <c r="J8947">
        <v>7139.9390999999996</v>
      </c>
      <c r="K8947">
        <v>6193.7160000000003</v>
      </c>
      <c r="L8947">
        <v>19799.014999999999</v>
      </c>
      <c r="M8947">
        <v>19633.751</v>
      </c>
      <c r="N8947">
        <v>30982.721000000001</v>
      </c>
      <c r="O8947">
        <f t="shared" si="139"/>
        <v>1.2727341152508846</v>
      </c>
      <c r="P8947">
        <v>2024040</v>
      </c>
      <c r="Q8947">
        <v>0.71984336000000004</v>
      </c>
      <c r="R8947">
        <v>0.71984336000000004</v>
      </c>
      <c r="S8947">
        <v>8227.9</v>
      </c>
      <c r="T8947">
        <v>7499.9665999999997</v>
      </c>
    </row>
    <row r="8948" spans="1:20">
      <c r="A8948" t="s">
        <v>176</v>
      </c>
      <c r="B8948">
        <v>2010</v>
      </c>
      <c r="C8948">
        <v>20374.099999999999</v>
      </c>
      <c r="D8948">
        <v>7501.3</v>
      </c>
      <c r="E8948">
        <v>7368.8</v>
      </c>
      <c r="F8948">
        <v>23500.2</v>
      </c>
      <c r="G8948">
        <v>23137.3</v>
      </c>
      <c r="H8948">
        <v>35607</v>
      </c>
      <c r="I8948">
        <v>17675.510999999999</v>
      </c>
      <c r="J8948">
        <v>6725.7848000000004</v>
      </c>
      <c r="K8948">
        <v>6287.7610999999997</v>
      </c>
      <c r="L8948">
        <v>21806.418000000001</v>
      </c>
      <c r="M8948">
        <v>21180.437000000002</v>
      </c>
      <c r="N8948">
        <v>31366.846000000001</v>
      </c>
      <c r="O8948">
        <f t="shared" si="139"/>
        <v>1.370455129597665</v>
      </c>
      <c r="P8948">
        <v>2029680</v>
      </c>
      <c r="Q8948">
        <v>0.75504495000000005</v>
      </c>
      <c r="R8948">
        <v>0.75504495000000005</v>
      </c>
      <c r="S8948">
        <v>7170.7</v>
      </c>
      <c r="T8948">
        <v>6467.7564000000002</v>
      </c>
    </row>
    <row r="8949" spans="1:20">
      <c r="A8949" t="s">
        <v>176</v>
      </c>
      <c r="B8949">
        <v>2011</v>
      </c>
      <c r="C8949">
        <v>20918.2</v>
      </c>
      <c r="D8949">
        <v>7280.8</v>
      </c>
      <c r="E8949">
        <v>7533.2</v>
      </c>
      <c r="F8949">
        <v>26201.5</v>
      </c>
      <c r="G8949">
        <v>25761.8</v>
      </c>
      <c r="H8949">
        <v>36171.800000000003</v>
      </c>
      <c r="I8949">
        <v>17740.909</v>
      </c>
      <c r="J8949">
        <v>6417.2487000000001</v>
      </c>
      <c r="K8949">
        <v>5820.4511000000002</v>
      </c>
      <c r="L8949">
        <v>23339.963</v>
      </c>
      <c r="M8949">
        <v>22274.609</v>
      </c>
      <c r="N8949">
        <v>31554.894</v>
      </c>
      <c r="O8949">
        <f t="shared" si="139"/>
        <v>1.4455625171803779</v>
      </c>
      <c r="P8949">
        <v>2035012</v>
      </c>
      <c r="Q8949">
        <v>0.71935525</v>
      </c>
      <c r="R8949">
        <v>0.71935525</v>
      </c>
      <c r="S8949">
        <v>6695.9</v>
      </c>
      <c r="T8949">
        <v>5944.5807000000004</v>
      </c>
    </row>
    <row r="8950" spans="1:20">
      <c r="A8950" t="s">
        <v>177</v>
      </c>
      <c r="B8950">
        <v>1950</v>
      </c>
      <c r="C8950">
        <v>22447.182000000001</v>
      </c>
      <c r="D8950">
        <v>7141</v>
      </c>
      <c r="E8950">
        <v>4353</v>
      </c>
      <c r="F8950">
        <v>7502</v>
      </c>
      <c r="G8950">
        <v>7144</v>
      </c>
      <c r="H8950">
        <v>34185.512999999999</v>
      </c>
      <c r="I8950">
        <v>398572.69</v>
      </c>
      <c r="J8950">
        <v>90909.218999999997</v>
      </c>
      <c r="K8950">
        <v>148357.62</v>
      </c>
      <c r="L8950">
        <v>64613.078000000001</v>
      </c>
      <c r="M8950">
        <v>78028.183999999994</v>
      </c>
      <c r="N8950">
        <v>597863.15</v>
      </c>
      <c r="O8950">
        <f t="shared" si="139"/>
        <v>0.23858513775267798</v>
      </c>
      <c r="P8950">
        <v>7014036.4000000004</v>
      </c>
      <c r="Q8950">
        <v>5.1699998999999996</v>
      </c>
      <c r="R8950">
        <v>5.1699998999999996</v>
      </c>
    </row>
    <row r="8951" spans="1:20">
      <c r="A8951" t="s">
        <v>177</v>
      </c>
      <c r="B8951">
        <v>1951</v>
      </c>
      <c r="C8951">
        <v>25021.7</v>
      </c>
      <c r="D8951">
        <v>10556</v>
      </c>
      <c r="E8951">
        <v>5463</v>
      </c>
      <c r="F8951">
        <v>11857</v>
      </c>
      <c r="G8951">
        <v>10655</v>
      </c>
      <c r="H8951">
        <v>42109.945</v>
      </c>
      <c r="I8951">
        <v>394645.86</v>
      </c>
      <c r="J8951">
        <v>112583.67999999999</v>
      </c>
      <c r="K8951">
        <v>156732.65</v>
      </c>
      <c r="L8951">
        <v>68941.346999999994</v>
      </c>
      <c r="M8951">
        <v>89522.092000000004</v>
      </c>
      <c r="N8951">
        <v>615006.18000000005</v>
      </c>
      <c r="O8951">
        <f t="shared" si="139"/>
        <v>0.25766153927103624</v>
      </c>
      <c r="P8951">
        <v>7072861.7000000002</v>
      </c>
      <c r="Q8951">
        <v>5.1731999999999996</v>
      </c>
      <c r="R8951">
        <v>5.1731999999999996</v>
      </c>
    </row>
    <row r="8952" spans="1:20">
      <c r="A8952" t="s">
        <v>177</v>
      </c>
      <c r="B8952">
        <v>1952</v>
      </c>
      <c r="C8952">
        <v>27702.34</v>
      </c>
      <c r="D8952">
        <v>11231</v>
      </c>
      <c r="E8952">
        <v>6634</v>
      </c>
      <c r="F8952">
        <v>10775</v>
      </c>
      <c r="G8952">
        <v>10371</v>
      </c>
      <c r="H8952">
        <v>45790.504999999997</v>
      </c>
      <c r="I8952">
        <v>408389.73</v>
      </c>
      <c r="J8952">
        <v>106627.45</v>
      </c>
      <c r="K8952">
        <v>165107.68</v>
      </c>
      <c r="L8952">
        <v>63564.076000000001</v>
      </c>
      <c r="M8952">
        <v>84293.676000000007</v>
      </c>
      <c r="N8952">
        <v>624649.14</v>
      </c>
      <c r="O8952">
        <f t="shared" si="139"/>
        <v>0.23670528386543524</v>
      </c>
      <c r="P8952">
        <v>7124704.9000000004</v>
      </c>
      <c r="Q8952">
        <v>5.1722001000000004</v>
      </c>
      <c r="R8952">
        <v>5.1722001000000004</v>
      </c>
    </row>
    <row r="8953" spans="1:20">
      <c r="A8953" t="s">
        <v>177</v>
      </c>
      <c r="B8953">
        <v>1953</v>
      </c>
      <c r="C8953">
        <v>28899.293000000001</v>
      </c>
      <c r="D8953">
        <v>10795</v>
      </c>
      <c r="E8953">
        <v>7291</v>
      </c>
      <c r="F8953">
        <v>10082</v>
      </c>
      <c r="G8953">
        <v>9524</v>
      </c>
      <c r="H8953">
        <v>47363.163</v>
      </c>
      <c r="I8953">
        <v>420170.22</v>
      </c>
      <c r="J8953">
        <v>104674.32</v>
      </c>
      <c r="K8953">
        <v>178268.43</v>
      </c>
      <c r="L8953">
        <v>65980.111999999994</v>
      </c>
      <c r="M8953">
        <v>84263.554000000004</v>
      </c>
      <c r="N8953">
        <v>646077.92000000004</v>
      </c>
      <c r="O8953">
        <f t="shared" si="139"/>
        <v>0.23254728469903443</v>
      </c>
      <c r="P8953">
        <v>7171493.0999999996</v>
      </c>
      <c r="Q8953">
        <v>5.1741998999999996</v>
      </c>
      <c r="R8953">
        <v>5.1741998999999996</v>
      </c>
    </row>
    <row r="8954" spans="1:20">
      <c r="A8954" t="s">
        <v>177</v>
      </c>
      <c r="B8954">
        <v>1954</v>
      </c>
      <c r="C8954">
        <v>30554.413</v>
      </c>
      <c r="D8954">
        <v>12133</v>
      </c>
      <c r="E8954">
        <v>7636</v>
      </c>
      <c r="F8954">
        <v>11039</v>
      </c>
      <c r="G8954">
        <v>10988</v>
      </c>
      <c r="H8954">
        <v>50173.7</v>
      </c>
      <c r="I8954">
        <v>435877.5</v>
      </c>
      <c r="J8954">
        <v>123217.19</v>
      </c>
      <c r="K8954">
        <v>186643.46</v>
      </c>
      <c r="L8954">
        <v>73039.422000000006</v>
      </c>
      <c r="M8954">
        <v>98250.103000000003</v>
      </c>
      <c r="N8954">
        <v>683578.3</v>
      </c>
      <c r="O8954">
        <f t="shared" si="139"/>
        <v>0.25057776848679958</v>
      </c>
      <c r="P8954">
        <v>7213522.2999999998</v>
      </c>
      <c r="Q8954">
        <v>5.1722001000000004</v>
      </c>
      <c r="R8954">
        <v>5.1722001000000004</v>
      </c>
    </row>
    <row r="8955" spans="1:20">
      <c r="A8955" t="s">
        <v>177</v>
      </c>
      <c r="B8955">
        <v>1955</v>
      </c>
      <c r="C8955">
        <v>32495.252</v>
      </c>
      <c r="D8955">
        <v>13574</v>
      </c>
      <c r="E8955">
        <v>8299</v>
      </c>
      <c r="F8955">
        <v>12044</v>
      </c>
      <c r="G8955">
        <v>12260</v>
      </c>
      <c r="H8955">
        <v>53938.457000000002</v>
      </c>
      <c r="I8955">
        <v>449621.37</v>
      </c>
      <c r="J8955">
        <v>132955.44</v>
      </c>
      <c r="K8955">
        <v>191429.19</v>
      </c>
      <c r="L8955">
        <v>76837.637000000002</v>
      </c>
      <c r="M8955">
        <v>107580.57</v>
      </c>
      <c r="N8955">
        <v>703935.65</v>
      </c>
      <c r="O8955">
        <f t="shared" si="139"/>
        <v>0.26198162715583445</v>
      </c>
      <c r="P8955">
        <v>7262420.5</v>
      </c>
      <c r="Q8955">
        <v>5.1731999999999996</v>
      </c>
      <c r="R8955">
        <v>5.1731999999999996</v>
      </c>
    </row>
    <row r="8956" spans="1:20">
      <c r="A8956" t="s">
        <v>177</v>
      </c>
      <c r="B8956">
        <v>1956</v>
      </c>
      <c r="C8956">
        <v>35113.648000000001</v>
      </c>
      <c r="D8956">
        <v>14537</v>
      </c>
      <c r="E8956">
        <v>9178</v>
      </c>
      <c r="F8956">
        <v>13700</v>
      </c>
      <c r="G8956">
        <v>13674</v>
      </c>
      <c r="H8956">
        <v>58604.309000000001</v>
      </c>
      <c r="I8956">
        <v>463365.24</v>
      </c>
      <c r="J8956">
        <v>135157.06</v>
      </c>
      <c r="K8956">
        <v>201000.65</v>
      </c>
      <c r="L8956">
        <v>84060.506999999998</v>
      </c>
      <c r="M8956">
        <v>115111.2</v>
      </c>
      <c r="N8956">
        <v>727507.31</v>
      </c>
      <c r="O8956">
        <f t="shared" si="139"/>
        <v>0.27377279136892796</v>
      </c>
      <c r="P8956">
        <v>7314584.7000000002</v>
      </c>
      <c r="Q8956">
        <v>5.1731999999999996</v>
      </c>
      <c r="R8956">
        <v>5.1731999999999996</v>
      </c>
    </row>
    <row r="8957" spans="1:20">
      <c r="A8957" t="s">
        <v>177</v>
      </c>
      <c r="B8957">
        <v>1957</v>
      </c>
      <c r="C8957">
        <v>37000.402999999998</v>
      </c>
      <c r="D8957">
        <v>15468</v>
      </c>
      <c r="E8957">
        <v>10216</v>
      </c>
      <c r="F8957">
        <v>15214</v>
      </c>
      <c r="G8957">
        <v>15040</v>
      </c>
      <c r="H8957">
        <v>62607.620999999999</v>
      </c>
      <c r="I8957">
        <v>469255.48</v>
      </c>
      <c r="J8957">
        <v>138593.76999999999</v>
      </c>
      <c r="K8957">
        <v>206982.81</v>
      </c>
      <c r="L8957">
        <v>91625.638999999996</v>
      </c>
      <c r="M8957">
        <v>123717.65</v>
      </c>
      <c r="N8957">
        <v>744650.34</v>
      </c>
      <c r="O8957">
        <f t="shared" si="139"/>
        <v>0.28918712237477795</v>
      </c>
      <c r="P8957">
        <v>7363835</v>
      </c>
      <c r="Q8957">
        <v>5.1722001000000004</v>
      </c>
      <c r="R8957">
        <v>5.1722001000000004</v>
      </c>
    </row>
    <row r="8958" spans="1:20">
      <c r="A8958" t="s">
        <v>177</v>
      </c>
      <c r="B8958">
        <v>1958</v>
      </c>
      <c r="C8958">
        <v>39567.777000000002</v>
      </c>
      <c r="D8958">
        <v>16058</v>
      </c>
      <c r="E8958">
        <v>10860</v>
      </c>
      <c r="F8958">
        <v>14644</v>
      </c>
      <c r="G8958">
        <v>14714</v>
      </c>
      <c r="H8958">
        <v>66130.815000000002</v>
      </c>
      <c r="I8958">
        <v>481035.97</v>
      </c>
      <c r="J8958">
        <v>143128.54</v>
      </c>
      <c r="K8958">
        <v>216554.27</v>
      </c>
      <c r="L8958">
        <v>91717.514999999999</v>
      </c>
      <c r="M8958">
        <v>126945.07</v>
      </c>
      <c r="N8958">
        <v>762864.81</v>
      </c>
      <c r="O8958">
        <f t="shared" si="139"/>
        <v>0.28663346655090827</v>
      </c>
      <c r="P8958">
        <v>7409177.2000000002</v>
      </c>
      <c r="Q8958">
        <v>5.1731999999999996</v>
      </c>
      <c r="R8958">
        <v>5.1731999999999996</v>
      </c>
    </row>
    <row r="8959" spans="1:20">
      <c r="A8959" t="s">
        <v>177</v>
      </c>
      <c r="B8959">
        <v>1959</v>
      </c>
      <c r="C8959">
        <v>41549.43</v>
      </c>
      <c r="D8959">
        <v>17319</v>
      </c>
      <c r="E8959">
        <v>11572</v>
      </c>
      <c r="F8959">
        <v>15226</v>
      </c>
      <c r="G8959">
        <v>14906</v>
      </c>
      <c r="H8959">
        <v>70474.918999999994</v>
      </c>
      <c r="I8959">
        <v>498706.67</v>
      </c>
      <c r="J8959">
        <v>154520.28</v>
      </c>
      <c r="K8959">
        <v>227322.16</v>
      </c>
      <c r="L8959">
        <v>97311.857000000004</v>
      </c>
      <c r="M8959">
        <v>131248.29</v>
      </c>
      <c r="N8959">
        <v>803579.51</v>
      </c>
      <c r="O8959">
        <f t="shared" si="139"/>
        <v>0.28442754469934156</v>
      </c>
      <c r="P8959">
        <v>7446282.2999999998</v>
      </c>
      <c r="Q8959">
        <v>5.1731999999999996</v>
      </c>
      <c r="R8959">
        <v>5.1731999999999996</v>
      </c>
    </row>
    <row r="8960" spans="1:20">
      <c r="A8960" t="s">
        <v>177</v>
      </c>
      <c r="B8960">
        <v>1960</v>
      </c>
      <c r="C8960">
        <v>43889.252999999997</v>
      </c>
      <c r="D8960">
        <v>20856</v>
      </c>
      <c r="E8960">
        <v>12334</v>
      </c>
      <c r="F8960">
        <v>17498</v>
      </c>
      <c r="G8960">
        <v>17605</v>
      </c>
      <c r="H8960">
        <v>76696.39</v>
      </c>
      <c r="I8960">
        <v>506560.33</v>
      </c>
      <c r="J8960">
        <v>178809.27</v>
      </c>
      <c r="K8960">
        <v>228518.59</v>
      </c>
      <c r="L8960">
        <v>109039.67999999999</v>
      </c>
      <c r="M8960">
        <v>152764.4</v>
      </c>
      <c r="N8960">
        <v>833579.81</v>
      </c>
      <c r="O8960">
        <f t="shared" si="139"/>
        <v>0.31407200229573695</v>
      </c>
      <c r="P8960">
        <v>7480428.5</v>
      </c>
      <c r="Q8960">
        <v>5.1731999999999996</v>
      </c>
      <c r="R8960">
        <v>5.1731999999999996</v>
      </c>
    </row>
    <row r="8961" spans="1:20">
      <c r="A8961" t="s">
        <v>177</v>
      </c>
      <c r="B8961">
        <v>1961</v>
      </c>
      <c r="C8961">
        <v>47270.925000000003</v>
      </c>
      <c r="D8961">
        <v>22324</v>
      </c>
      <c r="E8961">
        <v>13390</v>
      </c>
      <c r="F8961">
        <v>18485</v>
      </c>
      <c r="G8961">
        <v>17728</v>
      </c>
      <c r="H8961">
        <v>83450.099000000002</v>
      </c>
      <c r="I8961">
        <v>534048.1</v>
      </c>
      <c r="J8961">
        <v>184533.47</v>
      </c>
      <c r="K8961">
        <v>236893.62</v>
      </c>
      <c r="L8961">
        <v>115097.44</v>
      </c>
      <c r="M8961">
        <v>152764.4</v>
      </c>
      <c r="N8961">
        <v>880723.14</v>
      </c>
      <c r="O8961">
        <f t="shared" si="139"/>
        <v>0.30413852870948749</v>
      </c>
      <c r="P8961">
        <v>7520031.7000000002</v>
      </c>
      <c r="Q8961">
        <v>5.1731999999999996</v>
      </c>
      <c r="R8961">
        <v>5.1731999999999996</v>
      </c>
    </row>
    <row r="8962" spans="1:20">
      <c r="A8962" t="s">
        <v>177</v>
      </c>
      <c r="B8962">
        <v>1962</v>
      </c>
      <c r="C8962">
        <v>50773.002999999997</v>
      </c>
      <c r="D8962">
        <v>24011</v>
      </c>
      <c r="E8962">
        <v>15348</v>
      </c>
      <c r="F8962">
        <v>19654</v>
      </c>
      <c r="G8962">
        <v>18961</v>
      </c>
      <c r="H8962">
        <v>90536.581000000006</v>
      </c>
      <c r="I8962">
        <v>551718.80000000005</v>
      </c>
      <c r="J8962">
        <v>190014.67</v>
      </c>
      <c r="K8962">
        <v>251250.81</v>
      </c>
      <c r="L8962">
        <v>124184.08</v>
      </c>
      <c r="M8962">
        <v>161370.85</v>
      </c>
      <c r="N8962">
        <v>918223.52</v>
      </c>
      <c r="O8962">
        <f t="shared" si="139"/>
        <v>0.31098629449178122</v>
      </c>
      <c r="P8962">
        <v>7561621.7999999998</v>
      </c>
      <c r="Q8962">
        <v>5.1731999999999996</v>
      </c>
      <c r="R8962">
        <v>5.1731999999999996</v>
      </c>
    </row>
    <row r="8963" spans="1:20">
      <c r="A8963" t="s">
        <v>177</v>
      </c>
      <c r="B8963">
        <v>1963</v>
      </c>
      <c r="C8963">
        <v>54607.739000000001</v>
      </c>
      <c r="D8963">
        <v>25900</v>
      </c>
      <c r="E8963">
        <v>17138</v>
      </c>
      <c r="F8963">
        <v>21311</v>
      </c>
      <c r="G8963">
        <v>20645</v>
      </c>
      <c r="H8963">
        <v>97967.865999999995</v>
      </c>
      <c r="I8963">
        <v>575279.74</v>
      </c>
      <c r="J8963">
        <v>197322.92</v>
      </c>
      <c r="K8963">
        <v>275179.46000000002</v>
      </c>
      <c r="L8963">
        <v>133270.72</v>
      </c>
      <c r="M8963">
        <v>173204.71</v>
      </c>
      <c r="N8963">
        <v>966438.29</v>
      </c>
      <c r="O8963">
        <f t="shared" ref="O8963:O9026" si="140">(L8963+M8963)/N8963</f>
        <v>0.31711846806069738</v>
      </c>
      <c r="P8963">
        <v>7604362</v>
      </c>
      <c r="Q8963">
        <v>5.1731999999999996</v>
      </c>
      <c r="R8963">
        <v>5.1731999999999996</v>
      </c>
    </row>
    <row r="8964" spans="1:20">
      <c r="A8964" t="s">
        <v>177</v>
      </c>
      <c r="B8964">
        <v>1964</v>
      </c>
      <c r="C8964">
        <v>58822.069000000003</v>
      </c>
      <c r="D8964">
        <v>31065</v>
      </c>
      <c r="E8964">
        <v>19006</v>
      </c>
      <c r="F8964">
        <v>24168</v>
      </c>
      <c r="G8964">
        <v>23422</v>
      </c>
      <c r="H8964">
        <v>109232.07</v>
      </c>
      <c r="I8964">
        <v>598840.71</v>
      </c>
      <c r="J8964">
        <v>228383.01</v>
      </c>
      <c r="K8964">
        <v>283554.49</v>
      </c>
      <c r="L8964">
        <v>149424.75</v>
      </c>
      <c r="M8964">
        <v>189341.8</v>
      </c>
      <c r="N8964">
        <v>1032867.5</v>
      </c>
      <c r="O8964">
        <f t="shared" si="140"/>
        <v>0.32798645518423225</v>
      </c>
      <c r="P8964">
        <v>7661388.2999999998</v>
      </c>
      <c r="Q8964">
        <v>5.1731999999999996</v>
      </c>
      <c r="R8964">
        <v>5.1731999999999996</v>
      </c>
    </row>
    <row r="8965" spans="1:20">
      <c r="A8965" t="s">
        <v>177</v>
      </c>
      <c r="B8965">
        <v>1965</v>
      </c>
      <c r="C8965">
        <v>64660.906000000003</v>
      </c>
      <c r="D8965">
        <v>34897</v>
      </c>
      <c r="E8965">
        <v>21593</v>
      </c>
      <c r="F8965">
        <v>26047</v>
      </c>
      <c r="G8965">
        <v>26542</v>
      </c>
      <c r="H8965">
        <v>120177.52</v>
      </c>
      <c r="I8965">
        <v>624365.1</v>
      </c>
      <c r="J8965">
        <v>244826.59</v>
      </c>
      <c r="K8965">
        <v>296715.24</v>
      </c>
      <c r="L8965">
        <v>157501.76000000001</v>
      </c>
      <c r="M8965">
        <v>210857.91</v>
      </c>
      <c r="N8965">
        <v>1071439.3</v>
      </c>
      <c r="O8965">
        <f t="shared" si="140"/>
        <v>0.3437989160935202</v>
      </c>
      <c r="P8965">
        <v>7733887.5999999996</v>
      </c>
      <c r="Q8965">
        <v>5.1731999999999996</v>
      </c>
      <c r="R8965">
        <v>5.1731999999999996</v>
      </c>
    </row>
    <row r="8966" spans="1:20">
      <c r="A8966" t="s">
        <v>177</v>
      </c>
      <c r="B8966">
        <v>1966</v>
      </c>
      <c r="C8966">
        <v>70239.536999999997</v>
      </c>
      <c r="D8966">
        <v>36336</v>
      </c>
      <c r="E8966">
        <v>24993</v>
      </c>
      <c r="F8966">
        <v>27776</v>
      </c>
      <c r="G8966">
        <v>28095</v>
      </c>
      <c r="H8966">
        <v>130737.08</v>
      </c>
      <c r="I8966">
        <v>636145.59</v>
      </c>
      <c r="J8966">
        <v>241172.46</v>
      </c>
      <c r="K8966">
        <v>313465.3</v>
      </c>
      <c r="L8966">
        <v>165578.76999999999</v>
      </c>
      <c r="M8966">
        <v>219464.35</v>
      </c>
      <c r="N8966">
        <v>1092868.1000000001</v>
      </c>
      <c r="O8966">
        <f t="shared" si="140"/>
        <v>0.35232350546237001</v>
      </c>
      <c r="P8966">
        <v>7807831.9000000004</v>
      </c>
      <c r="Q8966">
        <v>5.1731999999999996</v>
      </c>
      <c r="R8966">
        <v>5.1731999999999996</v>
      </c>
    </row>
    <row r="8967" spans="1:20">
      <c r="A8967" t="s">
        <v>177</v>
      </c>
      <c r="B8967">
        <v>1967</v>
      </c>
      <c r="C8967">
        <v>75724.289000000004</v>
      </c>
      <c r="D8967">
        <v>38179</v>
      </c>
      <c r="E8967">
        <v>28036</v>
      </c>
      <c r="F8967">
        <v>29707</v>
      </c>
      <c r="G8967">
        <v>29181</v>
      </c>
      <c r="H8967">
        <v>141955.18</v>
      </c>
      <c r="I8967">
        <v>651852.91</v>
      </c>
      <c r="J8967">
        <v>244826.59</v>
      </c>
      <c r="K8967">
        <v>327822.49</v>
      </c>
      <c r="L8967">
        <v>174665.41</v>
      </c>
      <c r="M8967">
        <v>225919.19</v>
      </c>
      <c r="N8967">
        <v>1135725.7</v>
      </c>
      <c r="O8967">
        <f t="shared" si="140"/>
        <v>0.35271245512891009</v>
      </c>
      <c r="P8967">
        <v>7867966.2000000002</v>
      </c>
      <c r="Q8967">
        <v>5.1731999999999996</v>
      </c>
      <c r="R8967">
        <v>5.1731999999999996</v>
      </c>
    </row>
    <row r="8968" spans="1:20">
      <c r="A8968" t="s">
        <v>177</v>
      </c>
      <c r="B8968">
        <v>1968</v>
      </c>
      <c r="C8968">
        <v>80223.319000000003</v>
      </c>
      <c r="D8968">
        <v>39252</v>
      </c>
      <c r="E8968">
        <v>31322</v>
      </c>
      <c r="F8968">
        <v>32203</v>
      </c>
      <c r="G8968">
        <v>31839</v>
      </c>
      <c r="H8968">
        <v>150582.24</v>
      </c>
      <c r="I8968">
        <v>677377.3</v>
      </c>
      <c r="J8968">
        <v>246653.66</v>
      </c>
      <c r="K8968">
        <v>350554.7</v>
      </c>
      <c r="L8968">
        <v>187790.56</v>
      </c>
      <c r="M8968">
        <v>244207.88</v>
      </c>
      <c r="N8968">
        <v>1167868.8999999999</v>
      </c>
      <c r="O8968">
        <f t="shared" si="140"/>
        <v>0.36990319718249198</v>
      </c>
      <c r="P8968">
        <v>7912252.4000000004</v>
      </c>
      <c r="Q8968">
        <v>5.1731999999999996</v>
      </c>
      <c r="R8968">
        <v>5.1731999999999996</v>
      </c>
    </row>
    <row r="8969" spans="1:20">
      <c r="A8969" t="s">
        <v>177</v>
      </c>
      <c r="B8969">
        <v>1969</v>
      </c>
      <c r="C8969">
        <v>86613.187000000005</v>
      </c>
      <c r="D8969">
        <v>43021</v>
      </c>
      <c r="E8969">
        <v>34358</v>
      </c>
      <c r="F8969">
        <v>37056</v>
      </c>
      <c r="G8969">
        <v>36908</v>
      </c>
      <c r="H8969">
        <v>163515.32</v>
      </c>
      <c r="I8969">
        <v>706828.51</v>
      </c>
      <c r="J8969">
        <v>264924.31</v>
      </c>
      <c r="K8969">
        <v>368501.19</v>
      </c>
      <c r="L8969">
        <v>208992.72</v>
      </c>
      <c r="M8969">
        <v>275406.25</v>
      </c>
      <c r="N8969">
        <v>1232155.2</v>
      </c>
      <c r="O8969">
        <f t="shared" si="140"/>
        <v>0.39313145779038222</v>
      </c>
      <c r="P8969">
        <v>7968053.7000000002</v>
      </c>
      <c r="Q8969">
        <v>5.1731999999999996</v>
      </c>
      <c r="R8969">
        <v>5.1731999999999996</v>
      </c>
    </row>
    <row r="8970" spans="1:20">
      <c r="A8970" t="s">
        <v>177</v>
      </c>
      <c r="B8970">
        <v>1970</v>
      </c>
      <c r="C8970">
        <v>94120.41</v>
      </c>
      <c r="D8970">
        <v>49925</v>
      </c>
      <c r="E8970">
        <v>39863</v>
      </c>
      <c r="F8970">
        <v>43928</v>
      </c>
      <c r="G8970">
        <v>44056</v>
      </c>
      <c r="H8970">
        <v>183153</v>
      </c>
      <c r="I8970">
        <v>732352.9</v>
      </c>
      <c r="J8970">
        <v>301465.59999999998</v>
      </c>
      <c r="K8970">
        <v>398412</v>
      </c>
      <c r="L8970">
        <v>227166</v>
      </c>
      <c r="M8970">
        <v>304453</v>
      </c>
      <c r="N8970">
        <v>1307156</v>
      </c>
      <c r="O8970">
        <f t="shared" si="140"/>
        <v>0.4066989708955932</v>
      </c>
      <c r="P8970">
        <v>8042839</v>
      </c>
      <c r="Q8970">
        <v>5.1732100000000001</v>
      </c>
      <c r="R8970">
        <v>5.1732100000000001</v>
      </c>
      <c r="S8970">
        <v>42516</v>
      </c>
      <c r="T8970">
        <v>259424</v>
      </c>
    </row>
    <row r="8971" spans="1:20">
      <c r="A8971" t="s">
        <v>177</v>
      </c>
      <c r="B8971">
        <v>1971</v>
      </c>
      <c r="C8971">
        <v>101409.42</v>
      </c>
      <c r="D8971">
        <v>48928</v>
      </c>
      <c r="E8971">
        <v>45173</v>
      </c>
      <c r="F8971">
        <v>47965</v>
      </c>
      <c r="G8971">
        <v>44774</v>
      </c>
      <c r="H8971">
        <v>198029</v>
      </c>
      <c r="I8971">
        <v>733106.3</v>
      </c>
      <c r="J8971">
        <v>280130.25</v>
      </c>
      <c r="K8971">
        <v>407177</v>
      </c>
      <c r="L8971">
        <v>238070</v>
      </c>
      <c r="M8971">
        <v>294406</v>
      </c>
      <c r="N8971">
        <v>1319504</v>
      </c>
      <c r="O8971">
        <f t="shared" si="140"/>
        <v>0.403542543258679</v>
      </c>
      <c r="P8971">
        <v>8084965</v>
      </c>
      <c r="Q8971">
        <v>5.1259052000000001</v>
      </c>
      <c r="R8971">
        <v>5.1259052000000001</v>
      </c>
      <c r="S8971">
        <v>44822</v>
      </c>
      <c r="T8971">
        <v>257867</v>
      </c>
    </row>
    <row r="8972" spans="1:20">
      <c r="A8972" t="s">
        <v>177</v>
      </c>
      <c r="B8972">
        <v>1972</v>
      </c>
      <c r="C8972">
        <v>111614.39</v>
      </c>
      <c r="D8972">
        <v>51611</v>
      </c>
      <c r="E8972">
        <v>49949</v>
      </c>
      <c r="F8972">
        <v>52182</v>
      </c>
      <c r="G8972">
        <v>47927</v>
      </c>
      <c r="H8972">
        <v>216686</v>
      </c>
      <c r="I8972">
        <v>758272.13</v>
      </c>
      <c r="J8972">
        <v>273986.28999999998</v>
      </c>
      <c r="K8972">
        <v>416949</v>
      </c>
      <c r="L8972">
        <v>252116</v>
      </c>
      <c r="M8972">
        <v>306182</v>
      </c>
      <c r="N8972">
        <v>1349704</v>
      </c>
      <c r="O8972">
        <f t="shared" si="140"/>
        <v>0.41364476951983548</v>
      </c>
      <c r="P8972">
        <v>8117863</v>
      </c>
      <c r="Q8972">
        <v>4.7624167000000002</v>
      </c>
      <c r="R8972">
        <v>4.7624167000000002</v>
      </c>
      <c r="S8972">
        <v>49610</v>
      </c>
      <c r="T8972">
        <v>268697</v>
      </c>
    </row>
    <row r="8973" spans="1:20">
      <c r="A8973" t="s">
        <v>177</v>
      </c>
      <c r="B8973">
        <v>1973</v>
      </c>
      <c r="C8973">
        <v>123149.44</v>
      </c>
      <c r="D8973">
        <v>55445</v>
      </c>
      <c r="E8973">
        <v>55488</v>
      </c>
      <c r="F8973">
        <v>65789</v>
      </c>
      <c r="G8973">
        <v>57952</v>
      </c>
      <c r="H8973">
        <v>241130</v>
      </c>
      <c r="I8973">
        <v>778002.48</v>
      </c>
      <c r="J8973">
        <v>277489.53999999998</v>
      </c>
      <c r="K8973">
        <v>427790</v>
      </c>
      <c r="L8973">
        <v>286656</v>
      </c>
      <c r="M8973">
        <v>327309</v>
      </c>
      <c r="N8973">
        <v>1403260</v>
      </c>
      <c r="O8973">
        <f t="shared" si="140"/>
        <v>0.43752761426962927</v>
      </c>
      <c r="P8973">
        <v>8144217</v>
      </c>
      <c r="Q8973">
        <v>4.3672500000000003</v>
      </c>
      <c r="R8973">
        <v>4.3672500000000003</v>
      </c>
      <c r="S8973">
        <v>54434</v>
      </c>
      <c r="T8973">
        <v>275952</v>
      </c>
    </row>
    <row r="8974" spans="1:20">
      <c r="A8974" t="s">
        <v>177</v>
      </c>
      <c r="B8974">
        <v>1974</v>
      </c>
      <c r="C8974">
        <v>140465.79999999999</v>
      </c>
      <c r="D8974">
        <v>68896</v>
      </c>
      <c r="E8974">
        <v>64134</v>
      </c>
      <c r="F8974">
        <v>87340</v>
      </c>
      <c r="G8974">
        <v>87590</v>
      </c>
      <c r="H8974">
        <v>272378</v>
      </c>
      <c r="I8974">
        <v>804169.94</v>
      </c>
      <c r="J8974">
        <v>303235.8</v>
      </c>
      <c r="K8974">
        <v>441051</v>
      </c>
      <c r="L8974">
        <v>301849</v>
      </c>
      <c r="M8974">
        <v>359713</v>
      </c>
      <c r="N8974">
        <v>1448139</v>
      </c>
      <c r="O8974">
        <f t="shared" si="140"/>
        <v>0.45683598052396907</v>
      </c>
      <c r="P8974">
        <v>8168135</v>
      </c>
      <c r="Q8974">
        <v>4.439425</v>
      </c>
      <c r="R8974">
        <v>4.439425</v>
      </c>
      <c r="S8974">
        <v>60368</v>
      </c>
      <c r="T8974">
        <v>267673</v>
      </c>
    </row>
    <row r="8975" spans="1:20">
      <c r="A8975" t="s">
        <v>177</v>
      </c>
      <c r="B8975">
        <v>1975</v>
      </c>
      <c r="C8975">
        <v>160177.71</v>
      </c>
      <c r="D8975">
        <v>82306</v>
      </c>
      <c r="E8975">
        <v>77240</v>
      </c>
      <c r="F8975">
        <v>89637</v>
      </c>
      <c r="G8975">
        <v>88431</v>
      </c>
      <c r="H8975">
        <v>319869</v>
      </c>
      <c r="I8975">
        <v>826514.79</v>
      </c>
      <c r="J8975">
        <v>322607.2</v>
      </c>
      <c r="K8975">
        <v>461780</v>
      </c>
      <c r="L8975">
        <v>273777</v>
      </c>
      <c r="M8975">
        <v>347123</v>
      </c>
      <c r="N8975">
        <v>1485108</v>
      </c>
      <c r="O8975">
        <f t="shared" si="140"/>
        <v>0.41808407200015085</v>
      </c>
      <c r="P8975">
        <v>8192569</v>
      </c>
      <c r="Q8975">
        <v>4.1521917000000004</v>
      </c>
      <c r="R8975">
        <v>4.1521917000000004</v>
      </c>
      <c r="S8975">
        <v>69063</v>
      </c>
      <c r="T8975">
        <v>275971</v>
      </c>
    </row>
    <row r="8976" spans="1:20">
      <c r="A8976" t="s">
        <v>177</v>
      </c>
      <c r="B8976">
        <v>1976</v>
      </c>
      <c r="C8976">
        <v>185298.74</v>
      </c>
      <c r="D8976">
        <v>90388</v>
      </c>
      <c r="E8976">
        <v>91289</v>
      </c>
      <c r="F8976">
        <v>99564</v>
      </c>
      <c r="G8976">
        <v>103476</v>
      </c>
      <c r="H8976">
        <v>361782</v>
      </c>
      <c r="I8976">
        <v>860209.43</v>
      </c>
      <c r="J8976">
        <v>316463.24</v>
      </c>
      <c r="K8976">
        <v>477942</v>
      </c>
      <c r="L8976">
        <v>285549</v>
      </c>
      <c r="M8976">
        <v>378364</v>
      </c>
      <c r="N8976">
        <v>1500822</v>
      </c>
      <c r="O8976">
        <f t="shared" si="140"/>
        <v>0.44236624996168766</v>
      </c>
      <c r="P8976">
        <v>8218933</v>
      </c>
      <c r="Q8976">
        <v>4.3558916999999999</v>
      </c>
      <c r="R8976">
        <v>4.3558916999999999</v>
      </c>
      <c r="S8976">
        <v>79092</v>
      </c>
      <c r="T8976">
        <v>281214</v>
      </c>
    </row>
    <row r="8977" spans="1:20">
      <c r="A8977" t="s">
        <v>177</v>
      </c>
      <c r="B8977">
        <v>1977</v>
      </c>
      <c r="C8977">
        <v>203206.85</v>
      </c>
      <c r="D8977">
        <v>86249</v>
      </c>
      <c r="E8977">
        <v>109726</v>
      </c>
      <c r="F8977">
        <v>107293</v>
      </c>
      <c r="G8977">
        <v>111503</v>
      </c>
      <c r="H8977">
        <v>393493</v>
      </c>
      <c r="I8977">
        <v>851431.58</v>
      </c>
      <c r="J8977">
        <v>270912.98</v>
      </c>
      <c r="K8977">
        <v>492280</v>
      </c>
      <c r="L8977">
        <v>289832</v>
      </c>
      <c r="M8977">
        <v>363986</v>
      </c>
      <c r="N8977">
        <v>1476865</v>
      </c>
      <c r="O8977">
        <f t="shared" si="140"/>
        <v>0.44270667935119323</v>
      </c>
      <c r="P8977">
        <v>8246302</v>
      </c>
      <c r="Q8977">
        <v>4.4816417</v>
      </c>
      <c r="R8977">
        <v>4.4816417</v>
      </c>
      <c r="S8977">
        <v>85744</v>
      </c>
      <c r="T8977">
        <v>273059</v>
      </c>
    </row>
    <row r="8978" spans="1:20">
      <c r="A8978" t="s">
        <v>177</v>
      </c>
      <c r="B8978">
        <v>1978</v>
      </c>
      <c r="C8978">
        <v>225334.38</v>
      </c>
      <c r="D8978">
        <v>83782</v>
      </c>
      <c r="E8978">
        <v>124253</v>
      </c>
      <c r="F8978">
        <v>123246</v>
      </c>
      <c r="G8978">
        <v>116341</v>
      </c>
      <c r="H8978">
        <v>438619</v>
      </c>
      <c r="I8978">
        <v>845671.5</v>
      </c>
      <c r="J8978">
        <v>235408.03</v>
      </c>
      <c r="K8978">
        <v>508525</v>
      </c>
      <c r="L8978">
        <v>312439</v>
      </c>
      <c r="M8978">
        <v>343967</v>
      </c>
      <c r="N8978">
        <v>1502733</v>
      </c>
      <c r="O8978">
        <f t="shared" si="140"/>
        <v>0.43680813557697873</v>
      </c>
      <c r="P8978">
        <v>8272581</v>
      </c>
      <c r="Q8978">
        <v>4.5184749999999996</v>
      </c>
      <c r="R8978">
        <v>4.5184749999999996</v>
      </c>
      <c r="S8978">
        <v>88037</v>
      </c>
      <c r="T8978">
        <v>254491</v>
      </c>
    </row>
    <row r="8979" spans="1:20">
      <c r="A8979" t="s">
        <v>177</v>
      </c>
      <c r="B8979">
        <v>1979</v>
      </c>
      <c r="C8979">
        <v>249074.79</v>
      </c>
      <c r="D8979">
        <v>105080</v>
      </c>
      <c r="E8979">
        <v>141086</v>
      </c>
      <c r="F8979">
        <v>148785</v>
      </c>
      <c r="G8979">
        <v>150592</v>
      </c>
      <c r="H8979">
        <v>491639</v>
      </c>
      <c r="I8979">
        <v>866139.8</v>
      </c>
      <c r="J8979">
        <v>272839.77</v>
      </c>
      <c r="K8979">
        <v>532426</v>
      </c>
      <c r="L8979">
        <v>331498</v>
      </c>
      <c r="M8979">
        <v>383867</v>
      </c>
      <c r="N8979">
        <v>1560438</v>
      </c>
      <c r="O8979">
        <f t="shared" si="140"/>
        <v>0.45843859224140915</v>
      </c>
      <c r="P8979">
        <v>8294604</v>
      </c>
      <c r="Q8979">
        <v>4.2870832999999999</v>
      </c>
      <c r="R8979">
        <v>4.2870832999999999</v>
      </c>
      <c r="S8979">
        <v>100669</v>
      </c>
      <c r="T8979">
        <v>265943</v>
      </c>
    </row>
    <row r="8980" spans="1:20">
      <c r="A8980" t="s">
        <v>177</v>
      </c>
      <c r="B8980">
        <v>1980</v>
      </c>
      <c r="C8980">
        <v>277775.88</v>
      </c>
      <c r="D8980">
        <v>126400</v>
      </c>
      <c r="E8980">
        <v>163463</v>
      </c>
      <c r="F8980">
        <v>165733</v>
      </c>
      <c r="G8980">
        <v>172708</v>
      </c>
      <c r="H8980">
        <v>558580</v>
      </c>
      <c r="I8980">
        <v>859553.46</v>
      </c>
      <c r="J8980">
        <v>296956.49</v>
      </c>
      <c r="K8980">
        <v>544139</v>
      </c>
      <c r="L8980">
        <v>329509</v>
      </c>
      <c r="M8980">
        <v>385402</v>
      </c>
      <c r="N8980">
        <v>1586965</v>
      </c>
      <c r="O8980">
        <f t="shared" si="140"/>
        <v>0.45048945628920611</v>
      </c>
      <c r="P8980">
        <v>8310467</v>
      </c>
      <c r="Q8980">
        <v>4.2295749999999996</v>
      </c>
      <c r="R8980">
        <v>4.2295749999999996</v>
      </c>
      <c r="S8980">
        <v>116639</v>
      </c>
      <c r="T8980">
        <v>275385.44</v>
      </c>
    </row>
    <row r="8981" spans="1:20">
      <c r="A8981" t="s">
        <v>177</v>
      </c>
      <c r="B8981">
        <v>1981</v>
      </c>
      <c r="C8981">
        <v>309637.33</v>
      </c>
      <c r="D8981">
        <v>119818</v>
      </c>
      <c r="E8981">
        <v>180613</v>
      </c>
      <c r="F8981">
        <v>185511</v>
      </c>
      <c r="G8981">
        <v>183041</v>
      </c>
      <c r="H8981">
        <v>610305</v>
      </c>
      <c r="I8981">
        <v>854948.85</v>
      </c>
      <c r="J8981">
        <v>258386.65</v>
      </c>
      <c r="K8981">
        <v>557198</v>
      </c>
      <c r="L8981">
        <v>338735</v>
      </c>
      <c r="M8981">
        <v>366903</v>
      </c>
      <c r="N8981">
        <v>1583755</v>
      </c>
      <c r="O8981">
        <f t="shared" si="140"/>
        <v>0.44554744894254478</v>
      </c>
      <c r="P8981">
        <v>8319266</v>
      </c>
      <c r="Q8981">
        <v>5.0634417000000003</v>
      </c>
      <c r="R8981">
        <v>5.0634417000000003</v>
      </c>
      <c r="S8981">
        <v>120103</v>
      </c>
      <c r="T8981">
        <v>259457.17</v>
      </c>
    </row>
    <row r="8982" spans="1:20">
      <c r="A8982" t="s">
        <v>177</v>
      </c>
      <c r="B8982">
        <v>1982</v>
      </c>
      <c r="C8982">
        <v>344275.54</v>
      </c>
      <c r="D8982">
        <v>128804</v>
      </c>
      <c r="E8982">
        <v>196652</v>
      </c>
      <c r="F8982">
        <v>219637</v>
      </c>
      <c r="G8982">
        <v>219281</v>
      </c>
      <c r="H8982">
        <v>667670</v>
      </c>
      <c r="I8982">
        <v>862655.33</v>
      </c>
      <c r="J8982">
        <v>257556.17</v>
      </c>
      <c r="K8982">
        <v>561098</v>
      </c>
      <c r="L8982">
        <v>361091</v>
      </c>
      <c r="M8982">
        <v>384514</v>
      </c>
      <c r="N8982">
        <v>1602651</v>
      </c>
      <c r="O8982">
        <f t="shared" si="140"/>
        <v>0.46523229324413112</v>
      </c>
      <c r="P8982">
        <v>8322909</v>
      </c>
      <c r="Q8982">
        <v>6.2826082999999997</v>
      </c>
      <c r="R8982">
        <v>6.2826082999999997</v>
      </c>
      <c r="S8982">
        <v>130863</v>
      </c>
      <c r="T8982">
        <v>261004.57</v>
      </c>
    </row>
    <row r="8983" spans="1:20">
      <c r="A8983" t="s">
        <v>177</v>
      </c>
      <c r="B8983">
        <v>1983</v>
      </c>
      <c r="C8983">
        <v>374866.09</v>
      </c>
      <c r="D8983">
        <v>141786</v>
      </c>
      <c r="E8983">
        <v>215364</v>
      </c>
      <c r="F8983">
        <v>270927</v>
      </c>
      <c r="G8983">
        <v>251345</v>
      </c>
      <c r="H8983">
        <v>749024</v>
      </c>
      <c r="I8983">
        <v>844483.94</v>
      </c>
      <c r="J8983">
        <v>257095.74</v>
      </c>
      <c r="K8983">
        <v>564465</v>
      </c>
      <c r="L8983">
        <v>396478</v>
      </c>
      <c r="M8983">
        <v>389513</v>
      </c>
      <c r="N8983">
        <v>1631655</v>
      </c>
      <c r="O8983">
        <f t="shared" si="140"/>
        <v>0.48171396526839311</v>
      </c>
      <c r="P8983">
        <v>8325682</v>
      </c>
      <c r="Q8983">
        <v>7.6671082999999998</v>
      </c>
      <c r="R8983">
        <v>7.6671082999999998</v>
      </c>
      <c r="S8983">
        <v>148188</v>
      </c>
      <c r="T8983">
        <v>267852.23</v>
      </c>
    </row>
    <row r="8984" spans="1:20">
      <c r="A8984" t="s">
        <v>177</v>
      </c>
      <c r="B8984">
        <v>1984</v>
      </c>
      <c r="C8984">
        <v>410494.14</v>
      </c>
      <c r="D8984">
        <v>164345</v>
      </c>
      <c r="E8984">
        <v>233351</v>
      </c>
      <c r="F8984">
        <v>310035</v>
      </c>
      <c r="G8984">
        <v>275224</v>
      </c>
      <c r="H8984">
        <v>840046</v>
      </c>
      <c r="I8984">
        <v>859298.06</v>
      </c>
      <c r="J8984">
        <v>285789.18</v>
      </c>
      <c r="K8984">
        <v>576319</v>
      </c>
      <c r="L8984">
        <v>425024</v>
      </c>
      <c r="M8984">
        <v>411715</v>
      </c>
      <c r="N8984">
        <v>1701348</v>
      </c>
      <c r="O8984">
        <f t="shared" si="140"/>
        <v>0.4918094358120737</v>
      </c>
      <c r="P8984">
        <v>8333446</v>
      </c>
      <c r="Q8984">
        <v>8.2718000000000007</v>
      </c>
      <c r="R8984">
        <v>8.2718000000000007</v>
      </c>
      <c r="S8984">
        <v>167709</v>
      </c>
      <c r="T8984">
        <v>287622.62</v>
      </c>
    </row>
    <row r="8985" spans="1:20">
      <c r="A8985" t="s">
        <v>177</v>
      </c>
      <c r="B8985">
        <v>1985</v>
      </c>
      <c r="C8985">
        <v>453037.44</v>
      </c>
      <c r="D8985">
        <v>194958</v>
      </c>
      <c r="E8985">
        <v>251125</v>
      </c>
      <c r="F8985">
        <v>326784</v>
      </c>
      <c r="G8985">
        <v>307525</v>
      </c>
      <c r="H8985">
        <v>914767</v>
      </c>
      <c r="I8985">
        <v>887327.94</v>
      </c>
      <c r="J8985">
        <v>316707.15000000002</v>
      </c>
      <c r="K8985">
        <v>586116</v>
      </c>
      <c r="L8985">
        <v>430549</v>
      </c>
      <c r="M8985">
        <v>444241</v>
      </c>
      <c r="N8985">
        <v>1738602</v>
      </c>
      <c r="O8985">
        <f t="shared" si="140"/>
        <v>0.50315713429525566</v>
      </c>
      <c r="P8985">
        <v>8350392</v>
      </c>
      <c r="Q8985">
        <v>8.6039250000000003</v>
      </c>
      <c r="R8985">
        <v>8.6039250000000003</v>
      </c>
      <c r="S8985">
        <v>189435</v>
      </c>
      <c r="T8985">
        <v>307644.14</v>
      </c>
    </row>
    <row r="8986" spans="1:20">
      <c r="A8986" t="s">
        <v>177</v>
      </c>
      <c r="B8986">
        <v>1986</v>
      </c>
      <c r="C8986">
        <v>499052.87</v>
      </c>
      <c r="D8986">
        <v>200597</v>
      </c>
      <c r="E8986">
        <v>270629</v>
      </c>
      <c r="F8986">
        <v>332816</v>
      </c>
      <c r="G8986">
        <v>296975</v>
      </c>
      <c r="H8986">
        <v>1002401</v>
      </c>
      <c r="I8986">
        <v>933944.45</v>
      </c>
      <c r="J8986">
        <v>313370.36</v>
      </c>
      <c r="K8986">
        <v>596080</v>
      </c>
      <c r="L8986">
        <v>444757</v>
      </c>
      <c r="M8986">
        <v>459789</v>
      </c>
      <c r="N8986">
        <v>1788345</v>
      </c>
      <c r="O8986">
        <f t="shared" si="140"/>
        <v>0.50580061453466751</v>
      </c>
      <c r="P8986">
        <v>8377422</v>
      </c>
      <c r="Q8986">
        <v>7.1235833</v>
      </c>
      <c r="R8986">
        <v>7.1235833</v>
      </c>
      <c r="S8986">
        <v>199741</v>
      </c>
      <c r="T8986">
        <v>311089.67</v>
      </c>
    </row>
    <row r="8987" spans="1:20">
      <c r="A8987" t="s">
        <v>177</v>
      </c>
      <c r="B8987">
        <v>1987</v>
      </c>
      <c r="C8987">
        <v>553416.66</v>
      </c>
      <c r="D8987">
        <v>228442</v>
      </c>
      <c r="E8987">
        <v>284566</v>
      </c>
      <c r="F8987">
        <v>356176</v>
      </c>
      <c r="G8987">
        <v>331332</v>
      </c>
      <c r="H8987">
        <v>1087476</v>
      </c>
      <c r="I8987">
        <v>984094.54</v>
      </c>
      <c r="J8987">
        <v>334578.88</v>
      </c>
      <c r="K8987">
        <v>603233</v>
      </c>
      <c r="L8987">
        <v>463437</v>
      </c>
      <c r="M8987">
        <v>494273</v>
      </c>
      <c r="N8987">
        <v>1850170</v>
      </c>
      <c r="O8987">
        <f t="shared" si="140"/>
        <v>0.51763351475810326</v>
      </c>
      <c r="P8987">
        <v>8413155</v>
      </c>
      <c r="Q8987">
        <v>6.3404417000000004</v>
      </c>
      <c r="R8987">
        <v>6.3404417000000004</v>
      </c>
      <c r="S8987">
        <v>225598</v>
      </c>
      <c r="T8987">
        <v>336163.98</v>
      </c>
    </row>
    <row r="8988" spans="1:20">
      <c r="A8988" t="s">
        <v>177</v>
      </c>
      <c r="B8988">
        <v>1988</v>
      </c>
      <c r="C8988">
        <v>601565.42000000004</v>
      </c>
      <c r="D8988">
        <v>261428</v>
      </c>
      <c r="E8988">
        <v>303470</v>
      </c>
      <c r="F8988">
        <v>384696</v>
      </c>
      <c r="G8988">
        <v>360317</v>
      </c>
      <c r="H8988">
        <v>1187313</v>
      </c>
      <c r="I8988">
        <v>1009967.3</v>
      </c>
      <c r="J8988">
        <v>358739.26</v>
      </c>
      <c r="K8988">
        <v>609869</v>
      </c>
      <c r="L8988">
        <v>476877</v>
      </c>
      <c r="M8988">
        <v>516515</v>
      </c>
      <c r="N8988">
        <v>1899503</v>
      </c>
      <c r="O8988">
        <f t="shared" si="140"/>
        <v>0.52297469390677453</v>
      </c>
      <c r="P8988">
        <v>8456561</v>
      </c>
      <c r="Q8988">
        <v>6.1271500000000003</v>
      </c>
      <c r="R8988">
        <v>6.1271500000000003</v>
      </c>
      <c r="S8988">
        <v>257156</v>
      </c>
      <c r="T8988">
        <v>357190.23</v>
      </c>
    </row>
    <row r="8989" spans="1:20">
      <c r="A8989" t="s">
        <v>177</v>
      </c>
      <c r="B8989">
        <v>1989</v>
      </c>
      <c r="C8989">
        <v>650491.75</v>
      </c>
      <c r="D8989">
        <v>318990</v>
      </c>
      <c r="E8989">
        <v>339320</v>
      </c>
      <c r="F8989">
        <v>423758</v>
      </c>
      <c r="G8989">
        <v>411733</v>
      </c>
      <c r="H8989">
        <v>1317353</v>
      </c>
      <c r="I8989">
        <v>1022146.3</v>
      </c>
      <c r="J8989">
        <v>405963.7</v>
      </c>
      <c r="K8989">
        <v>628165</v>
      </c>
      <c r="L8989">
        <v>493568</v>
      </c>
      <c r="M8989">
        <v>557320</v>
      </c>
      <c r="N8989">
        <v>1952293</v>
      </c>
      <c r="O8989">
        <f t="shared" si="140"/>
        <v>0.53828395635286297</v>
      </c>
      <c r="P8989">
        <v>8505752</v>
      </c>
      <c r="Q8989">
        <v>6.4468757999999999</v>
      </c>
      <c r="R8989">
        <v>6.4468757999999999</v>
      </c>
      <c r="S8989">
        <v>311311</v>
      </c>
      <c r="T8989">
        <v>400744.9</v>
      </c>
    </row>
    <row r="8990" spans="1:20">
      <c r="A8990" t="s">
        <v>177</v>
      </c>
      <c r="B8990">
        <v>1990</v>
      </c>
      <c r="C8990">
        <v>710526.44</v>
      </c>
      <c r="D8990">
        <v>340287</v>
      </c>
      <c r="E8990">
        <v>389811</v>
      </c>
      <c r="F8990">
        <v>440729</v>
      </c>
      <c r="G8990">
        <v>430789</v>
      </c>
      <c r="H8990">
        <v>1446639</v>
      </c>
      <c r="I8990">
        <v>1017974.9</v>
      </c>
      <c r="J8990">
        <v>409565.27</v>
      </c>
      <c r="K8990">
        <v>643869</v>
      </c>
      <c r="L8990">
        <v>503933</v>
      </c>
      <c r="M8990">
        <v>562893</v>
      </c>
      <c r="N8990">
        <v>1972017</v>
      </c>
      <c r="O8990">
        <f t="shared" si="140"/>
        <v>0.54098215177658204</v>
      </c>
      <c r="P8990">
        <v>8558829</v>
      </c>
      <c r="Q8990">
        <v>5.9187900000000004</v>
      </c>
      <c r="R8990">
        <v>5.9187900000000004</v>
      </c>
      <c r="S8990">
        <v>333339</v>
      </c>
      <c r="T8990">
        <v>400797.68</v>
      </c>
    </row>
    <row r="8991" spans="1:20">
      <c r="A8991" t="s">
        <v>177</v>
      </c>
      <c r="B8991">
        <v>1991</v>
      </c>
      <c r="C8991">
        <v>793001.58</v>
      </c>
      <c r="D8991">
        <v>312394</v>
      </c>
      <c r="E8991">
        <v>430995</v>
      </c>
      <c r="F8991">
        <v>440255</v>
      </c>
      <c r="G8991">
        <v>412653</v>
      </c>
      <c r="H8991">
        <v>1558833</v>
      </c>
      <c r="I8991">
        <v>1028984.1</v>
      </c>
      <c r="J8991">
        <v>348427.95</v>
      </c>
      <c r="K8991">
        <v>665761</v>
      </c>
      <c r="L8991">
        <v>494358</v>
      </c>
      <c r="M8991">
        <v>535311</v>
      </c>
      <c r="N8991">
        <v>1949905</v>
      </c>
      <c r="O8991">
        <f t="shared" si="140"/>
        <v>0.52806111066949413</v>
      </c>
      <c r="P8991">
        <v>8616729</v>
      </c>
      <c r="Q8991">
        <v>6.0474667000000002</v>
      </c>
      <c r="R8991">
        <v>6.0474667000000002</v>
      </c>
      <c r="S8991">
        <v>324241</v>
      </c>
      <c r="T8991">
        <v>366812.03</v>
      </c>
    </row>
    <row r="8992" spans="1:20">
      <c r="A8992" t="s">
        <v>177</v>
      </c>
      <c r="B8992">
        <v>1992</v>
      </c>
      <c r="C8992">
        <v>798844.96</v>
      </c>
      <c r="D8992">
        <v>285795</v>
      </c>
      <c r="E8992">
        <v>447011</v>
      </c>
      <c r="F8992">
        <v>437451</v>
      </c>
      <c r="G8992">
        <v>409202</v>
      </c>
      <c r="H8992">
        <v>1555130</v>
      </c>
      <c r="I8992">
        <v>1015351.2</v>
      </c>
      <c r="J8992">
        <v>325737.12</v>
      </c>
      <c r="K8992">
        <v>679742</v>
      </c>
      <c r="L8992">
        <v>504245</v>
      </c>
      <c r="M8992">
        <v>542805</v>
      </c>
      <c r="N8992">
        <v>1926438</v>
      </c>
      <c r="O8992">
        <f t="shared" si="140"/>
        <v>0.54351606436334832</v>
      </c>
      <c r="P8992">
        <v>8678657</v>
      </c>
      <c r="Q8992">
        <v>5.8238333000000004</v>
      </c>
      <c r="R8992">
        <v>5.8238333000000004</v>
      </c>
      <c r="S8992">
        <v>283395</v>
      </c>
      <c r="T8992">
        <v>325289.38</v>
      </c>
    </row>
    <row r="8993" spans="1:20">
      <c r="A8993" t="s">
        <v>177</v>
      </c>
      <c r="B8993">
        <v>1993</v>
      </c>
      <c r="C8993">
        <v>819525</v>
      </c>
      <c r="D8993">
        <v>241045</v>
      </c>
      <c r="E8993">
        <v>453491</v>
      </c>
      <c r="F8993">
        <v>514944</v>
      </c>
      <c r="G8993">
        <v>456464</v>
      </c>
      <c r="H8993">
        <v>1572541</v>
      </c>
      <c r="I8993">
        <v>979631</v>
      </c>
      <c r="J8993">
        <v>270864</v>
      </c>
      <c r="K8993">
        <v>680422</v>
      </c>
      <c r="L8993">
        <v>546097</v>
      </c>
      <c r="M8993">
        <v>532492</v>
      </c>
      <c r="N8993">
        <v>1886796</v>
      </c>
      <c r="O8993">
        <f t="shared" si="140"/>
        <v>0.57165109529594083</v>
      </c>
      <c r="P8993">
        <v>8738894</v>
      </c>
      <c r="Q8993">
        <v>7.7834266999999997</v>
      </c>
      <c r="R8993">
        <v>7.7834266999999997</v>
      </c>
      <c r="S8993">
        <v>246070</v>
      </c>
      <c r="T8993">
        <v>277973</v>
      </c>
    </row>
    <row r="8994" spans="1:20">
      <c r="A8994" t="s">
        <v>177</v>
      </c>
      <c r="B8994">
        <v>1994</v>
      </c>
      <c r="C8994">
        <v>858786</v>
      </c>
      <c r="D8994">
        <v>277532</v>
      </c>
      <c r="E8994">
        <v>467687</v>
      </c>
      <c r="F8994">
        <v>605524</v>
      </c>
      <c r="G8994">
        <v>530941</v>
      </c>
      <c r="H8994">
        <v>1678588</v>
      </c>
      <c r="I8994">
        <v>1000146</v>
      </c>
      <c r="J8994">
        <v>313734</v>
      </c>
      <c r="K8994">
        <v>676174</v>
      </c>
      <c r="L8994">
        <v>619658</v>
      </c>
      <c r="M8994">
        <v>600956</v>
      </c>
      <c r="N8994">
        <v>1962506</v>
      </c>
      <c r="O8994">
        <f t="shared" si="140"/>
        <v>0.62196701564224521</v>
      </c>
      <c r="P8994">
        <v>8789976</v>
      </c>
      <c r="Q8994">
        <v>7.7159700000000004</v>
      </c>
      <c r="R8994">
        <v>7.7159700000000004</v>
      </c>
      <c r="S8994">
        <v>260221</v>
      </c>
      <c r="T8994">
        <v>297319</v>
      </c>
    </row>
    <row r="8995" spans="1:20">
      <c r="A8995" t="s">
        <v>177</v>
      </c>
      <c r="B8995">
        <v>1995</v>
      </c>
      <c r="C8995">
        <v>894230</v>
      </c>
      <c r="D8995">
        <v>310508</v>
      </c>
      <c r="E8995">
        <v>482083</v>
      </c>
      <c r="F8995">
        <v>718416</v>
      </c>
      <c r="G8995">
        <v>595662</v>
      </c>
      <c r="H8995">
        <v>1809575</v>
      </c>
      <c r="I8995">
        <v>1010813</v>
      </c>
      <c r="J8995">
        <v>347227</v>
      </c>
      <c r="K8995">
        <v>671112</v>
      </c>
      <c r="L8995">
        <v>689525</v>
      </c>
      <c r="M8995">
        <v>643761</v>
      </c>
      <c r="N8995">
        <v>2039800</v>
      </c>
      <c r="O8995">
        <f t="shared" si="140"/>
        <v>0.65363565055397588</v>
      </c>
      <c r="P8995">
        <v>8826949</v>
      </c>
      <c r="Q8995">
        <v>7.1332683000000001</v>
      </c>
      <c r="R8995">
        <v>7.1332683000000001</v>
      </c>
      <c r="S8995">
        <v>289061</v>
      </c>
      <c r="T8995">
        <v>326989</v>
      </c>
    </row>
    <row r="8996" spans="1:20">
      <c r="A8996" t="s">
        <v>177</v>
      </c>
      <c r="B8996">
        <v>1996</v>
      </c>
      <c r="C8996">
        <v>918710</v>
      </c>
      <c r="D8996">
        <v>307093</v>
      </c>
      <c r="E8996">
        <v>505497</v>
      </c>
      <c r="F8996">
        <v>714885</v>
      </c>
      <c r="G8996">
        <v>592270</v>
      </c>
      <c r="H8996">
        <v>1853915</v>
      </c>
      <c r="I8996">
        <v>1028900</v>
      </c>
      <c r="J8996">
        <v>345241</v>
      </c>
      <c r="K8996">
        <v>676133</v>
      </c>
      <c r="L8996">
        <v>719991</v>
      </c>
      <c r="M8996">
        <v>665916</v>
      </c>
      <c r="N8996">
        <v>2072686</v>
      </c>
      <c r="O8996">
        <f t="shared" si="140"/>
        <v>0.66865265650465144</v>
      </c>
      <c r="P8996">
        <v>8847421</v>
      </c>
      <c r="Q8996">
        <v>6.7059557999999999</v>
      </c>
      <c r="R8996">
        <v>6.7059557999999999</v>
      </c>
      <c r="S8996">
        <v>300134</v>
      </c>
      <c r="T8996">
        <v>342555</v>
      </c>
    </row>
    <row r="8997" spans="1:20">
      <c r="A8997" t="s">
        <v>177</v>
      </c>
      <c r="B8997">
        <v>1997</v>
      </c>
      <c r="C8997">
        <v>957982</v>
      </c>
      <c r="D8997">
        <v>314363</v>
      </c>
      <c r="E8997">
        <v>515850</v>
      </c>
      <c r="F8997">
        <v>813220</v>
      </c>
      <c r="G8997">
        <v>668427</v>
      </c>
      <c r="H8997">
        <v>1932988</v>
      </c>
      <c r="I8997">
        <v>1057576</v>
      </c>
      <c r="J8997">
        <v>349556</v>
      </c>
      <c r="K8997">
        <v>670693</v>
      </c>
      <c r="L8997">
        <v>819185</v>
      </c>
      <c r="M8997">
        <v>748799</v>
      </c>
      <c r="N8997">
        <v>2128823</v>
      </c>
      <c r="O8997">
        <f t="shared" si="140"/>
        <v>0.73654972724364587</v>
      </c>
      <c r="P8997">
        <v>8853934</v>
      </c>
      <c r="Q8997">
        <v>7.6348941999999997</v>
      </c>
      <c r="R8997">
        <v>7.6348941999999997</v>
      </c>
      <c r="S8997">
        <v>305138</v>
      </c>
      <c r="T8997">
        <v>344444</v>
      </c>
    </row>
    <row r="8998" spans="1:20">
      <c r="A8998" t="s">
        <v>177</v>
      </c>
      <c r="B8998">
        <v>1998</v>
      </c>
      <c r="C8998">
        <v>993943</v>
      </c>
      <c r="D8998">
        <v>352215</v>
      </c>
      <c r="E8998">
        <v>543453</v>
      </c>
      <c r="F8998">
        <v>871764</v>
      </c>
      <c r="G8998">
        <v>736351</v>
      </c>
      <c r="H8998">
        <v>2025024</v>
      </c>
      <c r="I8998">
        <v>1092320</v>
      </c>
      <c r="J8998">
        <v>386475</v>
      </c>
      <c r="K8998">
        <v>695658</v>
      </c>
      <c r="L8998">
        <v>892591</v>
      </c>
      <c r="M8998">
        <v>833486</v>
      </c>
      <c r="N8998">
        <v>2218339</v>
      </c>
      <c r="O8998">
        <f t="shared" si="140"/>
        <v>0.7780943309385987</v>
      </c>
      <c r="P8998">
        <v>8852650</v>
      </c>
      <c r="Q8998">
        <v>7.9498682000000001</v>
      </c>
      <c r="R8998">
        <v>7.9498682000000001</v>
      </c>
      <c r="S8998">
        <v>337022</v>
      </c>
      <c r="T8998">
        <v>374723</v>
      </c>
    </row>
    <row r="8999" spans="1:20">
      <c r="A8999" t="s">
        <v>177</v>
      </c>
      <c r="B8999">
        <v>1999</v>
      </c>
      <c r="C8999">
        <v>1048348</v>
      </c>
      <c r="D8999">
        <v>379158</v>
      </c>
      <c r="E8999">
        <v>571898</v>
      </c>
      <c r="F8999">
        <v>921629</v>
      </c>
      <c r="G8999">
        <v>782612</v>
      </c>
      <c r="H8999">
        <v>2138421</v>
      </c>
      <c r="I8999">
        <v>1135420</v>
      </c>
      <c r="J8999">
        <v>408590</v>
      </c>
      <c r="K8999">
        <v>708123</v>
      </c>
      <c r="L8999">
        <v>956568</v>
      </c>
      <c r="M8999">
        <v>876146</v>
      </c>
      <c r="N8999">
        <v>2321710</v>
      </c>
      <c r="O8999">
        <f t="shared" si="140"/>
        <v>0.78938110272170081</v>
      </c>
      <c r="P8999">
        <v>8852487</v>
      </c>
      <c r="Q8999">
        <v>8.2624282999999998</v>
      </c>
      <c r="R8999">
        <v>8.2624282999999998</v>
      </c>
      <c r="S8999">
        <v>374000</v>
      </c>
      <c r="T8999">
        <v>407516</v>
      </c>
    </row>
    <row r="9000" spans="1:20">
      <c r="A9000" t="s">
        <v>177</v>
      </c>
      <c r="B9000">
        <v>2000</v>
      </c>
      <c r="C9000">
        <v>1113679</v>
      </c>
      <c r="D9000">
        <v>422327</v>
      </c>
      <c r="E9000">
        <v>585490</v>
      </c>
      <c r="F9000">
        <v>1053949</v>
      </c>
      <c r="G9000">
        <v>909998</v>
      </c>
      <c r="H9000">
        <v>2265447</v>
      </c>
      <c r="I9000">
        <v>1196334</v>
      </c>
      <c r="J9000">
        <v>441798</v>
      </c>
      <c r="K9000">
        <v>699747</v>
      </c>
      <c r="L9000">
        <v>1068399</v>
      </c>
      <c r="M9000">
        <v>979084</v>
      </c>
      <c r="N9000">
        <v>2425077</v>
      </c>
      <c r="O9000">
        <f t="shared" si="140"/>
        <v>0.84429607802144013</v>
      </c>
      <c r="P9000">
        <v>8860153</v>
      </c>
      <c r="Q9000">
        <v>9.1622441999999999</v>
      </c>
      <c r="R9000">
        <v>9.1622441999999999</v>
      </c>
      <c r="S9000">
        <v>407448</v>
      </c>
      <c r="T9000">
        <v>431071</v>
      </c>
    </row>
    <row r="9001" spans="1:20">
      <c r="A9001" t="s">
        <v>177</v>
      </c>
      <c r="B9001">
        <v>2001</v>
      </c>
      <c r="C9001">
        <v>1145837</v>
      </c>
      <c r="D9001">
        <v>427857</v>
      </c>
      <c r="E9001">
        <v>617180</v>
      </c>
      <c r="F9001">
        <v>1087395</v>
      </c>
      <c r="G9001">
        <v>929850</v>
      </c>
      <c r="H9001">
        <v>2348419</v>
      </c>
      <c r="I9001">
        <v>1204907</v>
      </c>
      <c r="J9001">
        <v>435503</v>
      </c>
      <c r="K9001">
        <v>705076</v>
      </c>
      <c r="L9001">
        <v>1075067</v>
      </c>
      <c r="M9001">
        <v>962267</v>
      </c>
      <c r="N9001">
        <v>2455689</v>
      </c>
      <c r="O9001">
        <f t="shared" si="140"/>
        <v>0.8296384436302805</v>
      </c>
      <c r="P9001">
        <v>8877022</v>
      </c>
      <c r="Q9001">
        <v>10.329136</v>
      </c>
      <c r="R9001">
        <v>10.329136</v>
      </c>
      <c r="S9001">
        <v>421475</v>
      </c>
      <c r="T9001">
        <v>432884</v>
      </c>
    </row>
    <row r="9002" spans="1:20">
      <c r="A9002" t="s">
        <v>177</v>
      </c>
      <c r="B9002">
        <v>2002</v>
      </c>
      <c r="C9002">
        <v>1193701</v>
      </c>
      <c r="D9002">
        <v>425895</v>
      </c>
      <c r="E9002">
        <v>659100</v>
      </c>
      <c r="F9002">
        <v>1084269</v>
      </c>
      <c r="G9002">
        <v>919335</v>
      </c>
      <c r="H9002">
        <v>2443630</v>
      </c>
      <c r="I9002">
        <v>1236244</v>
      </c>
      <c r="J9002">
        <v>424925</v>
      </c>
      <c r="K9002">
        <v>719900</v>
      </c>
      <c r="L9002">
        <v>1089166</v>
      </c>
      <c r="M9002">
        <v>950188</v>
      </c>
      <c r="N9002">
        <v>2516674</v>
      </c>
      <c r="O9002">
        <f t="shared" si="140"/>
        <v>0.81033697650152547</v>
      </c>
      <c r="P9002">
        <v>8901831</v>
      </c>
      <c r="Q9002">
        <v>9.7371233000000004</v>
      </c>
      <c r="R9002">
        <v>9.7371233000000004</v>
      </c>
      <c r="S9002">
        <v>424447</v>
      </c>
      <c r="T9002">
        <v>427241</v>
      </c>
    </row>
    <row r="9003" spans="1:20">
      <c r="A9003" t="s">
        <v>177</v>
      </c>
      <c r="B9003">
        <v>2003</v>
      </c>
      <c r="C9003">
        <v>1241140</v>
      </c>
      <c r="D9003">
        <v>436366</v>
      </c>
      <c r="E9003">
        <v>693596</v>
      </c>
      <c r="F9003">
        <v>1107579</v>
      </c>
      <c r="G9003">
        <v>933814</v>
      </c>
      <c r="H9003">
        <v>2544867</v>
      </c>
      <c r="I9003">
        <v>1264383</v>
      </c>
      <c r="J9003">
        <v>437522</v>
      </c>
      <c r="K9003">
        <v>726574</v>
      </c>
      <c r="L9003">
        <v>1134930</v>
      </c>
      <c r="M9003">
        <v>985720</v>
      </c>
      <c r="N9003">
        <v>2575456</v>
      </c>
      <c r="O9003">
        <f t="shared" si="140"/>
        <v>0.82340758296783167</v>
      </c>
      <c r="P9003">
        <v>8935392</v>
      </c>
      <c r="Q9003">
        <v>8.0863042000000007</v>
      </c>
      <c r="R9003">
        <v>8.0863042000000007</v>
      </c>
      <c r="S9003">
        <v>429204</v>
      </c>
      <c r="T9003">
        <v>434342</v>
      </c>
    </row>
    <row r="9004" spans="1:20">
      <c r="A9004" t="s">
        <v>177</v>
      </c>
      <c r="B9004">
        <v>2004</v>
      </c>
      <c r="C9004">
        <v>1286263</v>
      </c>
      <c r="D9004">
        <v>452056</v>
      </c>
      <c r="E9004">
        <v>704921</v>
      </c>
      <c r="F9004">
        <v>1222905</v>
      </c>
      <c r="G9004">
        <v>1005188</v>
      </c>
      <c r="H9004">
        <v>2660957</v>
      </c>
      <c r="I9004">
        <v>1300052</v>
      </c>
      <c r="J9004">
        <v>454778</v>
      </c>
      <c r="K9004">
        <v>724104</v>
      </c>
      <c r="L9004">
        <v>1257845</v>
      </c>
      <c r="M9004">
        <v>1051247</v>
      </c>
      <c r="N9004">
        <v>2684523</v>
      </c>
      <c r="O9004">
        <f t="shared" si="140"/>
        <v>0.86014982922478223</v>
      </c>
      <c r="P9004">
        <v>8977965</v>
      </c>
      <c r="Q9004">
        <v>7.3488867000000004</v>
      </c>
      <c r="R9004">
        <v>7.3488867000000004</v>
      </c>
      <c r="S9004">
        <v>453745</v>
      </c>
      <c r="T9004">
        <v>459045</v>
      </c>
    </row>
    <row r="9005" spans="1:20">
      <c r="A9005" t="s">
        <v>177</v>
      </c>
      <c r="B9005">
        <v>2005</v>
      </c>
      <c r="C9005">
        <v>1336052</v>
      </c>
      <c r="D9005">
        <v>491398</v>
      </c>
      <c r="E9005">
        <v>725248</v>
      </c>
      <c r="F9005">
        <v>1341244</v>
      </c>
      <c r="G9005">
        <v>1124567</v>
      </c>
      <c r="H9005">
        <v>2769375</v>
      </c>
      <c r="I9005">
        <v>1336052</v>
      </c>
      <c r="J9005">
        <v>491398</v>
      </c>
      <c r="K9005">
        <v>725248</v>
      </c>
      <c r="L9005">
        <v>1341244</v>
      </c>
      <c r="M9005">
        <v>1124567</v>
      </c>
      <c r="N9005">
        <v>2769375</v>
      </c>
      <c r="O9005">
        <f t="shared" si="140"/>
        <v>0.89038537576167909</v>
      </c>
      <c r="P9005">
        <v>9029345</v>
      </c>
      <c r="Q9005">
        <v>7.4730882999999997</v>
      </c>
      <c r="R9005">
        <v>7.4730882999999997</v>
      </c>
      <c r="S9005">
        <v>496072</v>
      </c>
      <c r="T9005">
        <v>496072</v>
      </c>
    </row>
    <row r="9006" spans="1:20">
      <c r="A9006" t="s">
        <v>177</v>
      </c>
      <c r="B9006">
        <v>2006</v>
      </c>
      <c r="C9006">
        <v>1389299</v>
      </c>
      <c r="D9006">
        <v>551529</v>
      </c>
      <c r="E9006">
        <v>765257</v>
      </c>
      <c r="F9006">
        <v>1504836</v>
      </c>
      <c r="G9006">
        <v>1266441</v>
      </c>
      <c r="H9006">
        <v>2944480</v>
      </c>
      <c r="I9006">
        <v>1372232</v>
      </c>
      <c r="J9006">
        <v>542904</v>
      </c>
      <c r="K9006">
        <v>737631</v>
      </c>
      <c r="L9006">
        <v>1461359</v>
      </c>
      <c r="M9006">
        <v>1225746</v>
      </c>
      <c r="N9006">
        <v>2888380</v>
      </c>
      <c r="O9006">
        <f t="shared" si="140"/>
        <v>0.93031560944197089</v>
      </c>
      <c r="P9006">
        <v>9090707</v>
      </c>
      <c r="Q9006">
        <v>7.3782492</v>
      </c>
      <c r="R9006">
        <v>7.3782492</v>
      </c>
      <c r="S9006">
        <v>551354</v>
      </c>
      <c r="T9006">
        <v>541592</v>
      </c>
    </row>
    <row r="9007" spans="1:20">
      <c r="A9007" t="s">
        <v>177</v>
      </c>
      <c r="B9007">
        <v>2007</v>
      </c>
      <c r="C9007">
        <v>1460162</v>
      </c>
      <c r="D9007">
        <v>635211</v>
      </c>
      <c r="E9007">
        <v>797414</v>
      </c>
      <c r="F9007">
        <v>1621472</v>
      </c>
      <c r="G9007">
        <v>1388241</v>
      </c>
      <c r="H9007">
        <v>3126018</v>
      </c>
      <c r="I9007">
        <v>1423007</v>
      </c>
      <c r="J9007">
        <v>611113</v>
      </c>
      <c r="K9007">
        <v>742471</v>
      </c>
      <c r="L9007">
        <v>1544916</v>
      </c>
      <c r="M9007">
        <v>1336207</v>
      </c>
      <c r="N9007">
        <v>2984108</v>
      </c>
      <c r="O9007">
        <f t="shared" si="140"/>
        <v>0.96548884959927728</v>
      </c>
      <c r="P9007">
        <v>9161374</v>
      </c>
      <c r="Q9007">
        <v>6.7587700000000002</v>
      </c>
      <c r="R9007">
        <v>6.7587700000000002</v>
      </c>
      <c r="S9007">
        <v>612103</v>
      </c>
      <c r="T9007">
        <v>589584</v>
      </c>
    </row>
    <row r="9008" spans="1:20">
      <c r="A9008" t="s">
        <v>177</v>
      </c>
      <c r="B9008">
        <v>2008</v>
      </c>
      <c r="C9008">
        <v>1504777</v>
      </c>
      <c r="D9008">
        <v>648038</v>
      </c>
      <c r="E9008">
        <v>835164</v>
      </c>
      <c r="F9008">
        <v>1715236</v>
      </c>
      <c r="G9008">
        <v>1498895</v>
      </c>
      <c r="H9008">
        <v>3204320</v>
      </c>
      <c r="I9008">
        <v>1423058</v>
      </c>
      <c r="J9008">
        <v>603921</v>
      </c>
      <c r="K9008">
        <v>749978</v>
      </c>
      <c r="L9008">
        <v>1571866</v>
      </c>
      <c r="M9008">
        <v>1382489</v>
      </c>
      <c r="N9008">
        <v>2965803</v>
      </c>
      <c r="O9008">
        <f t="shared" si="140"/>
        <v>0.99613999985838575</v>
      </c>
      <c r="P9008">
        <v>9236872</v>
      </c>
      <c r="Q9008">
        <v>6.5910992000000004</v>
      </c>
      <c r="R9008">
        <v>6.5910992000000004</v>
      </c>
      <c r="S9008">
        <v>642252</v>
      </c>
      <c r="T9008">
        <v>598044</v>
      </c>
    </row>
    <row r="9009" spans="1:20">
      <c r="A9009" t="s">
        <v>177</v>
      </c>
      <c r="B9009">
        <v>2009</v>
      </c>
      <c r="C9009">
        <v>1532516</v>
      </c>
      <c r="D9009">
        <v>512339</v>
      </c>
      <c r="E9009">
        <v>859703</v>
      </c>
      <c r="F9009">
        <v>1489445</v>
      </c>
      <c r="G9009">
        <v>1288213</v>
      </c>
      <c r="H9009">
        <v>3105790</v>
      </c>
      <c r="I9009">
        <v>1419381</v>
      </c>
      <c r="J9009">
        <v>462376</v>
      </c>
      <c r="K9009">
        <v>766206</v>
      </c>
      <c r="L9009">
        <v>1354497</v>
      </c>
      <c r="M9009">
        <v>1185280</v>
      </c>
      <c r="N9009">
        <v>2816690</v>
      </c>
      <c r="O9009">
        <f t="shared" si="140"/>
        <v>0.90168850672242951</v>
      </c>
      <c r="P9009">
        <v>9311110</v>
      </c>
      <c r="Q9009">
        <v>7.6538192</v>
      </c>
      <c r="R9009">
        <v>7.6538192</v>
      </c>
      <c r="S9009">
        <v>559079</v>
      </c>
      <c r="T9009">
        <v>505590</v>
      </c>
    </row>
    <row r="9010" spans="1:20">
      <c r="A9010" t="s">
        <v>177</v>
      </c>
      <c r="B9010">
        <v>2010</v>
      </c>
      <c r="C9010">
        <v>1617050</v>
      </c>
      <c r="D9010">
        <v>624493</v>
      </c>
      <c r="E9010">
        <v>889623</v>
      </c>
      <c r="F9010">
        <v>1651448</v>
      </c>
      <c r="G9010">
        <v>1445083</v>
      </c>
      <c r="H9010">
        <v>3337531</v>
      </c>
      <c r="I9010">
        <v>1476163</v>
      </c>
      <c r="J9010">
        <v>561165</v>
      </c>
      <c r="K9010">
        <v>782198</v>
      </c>
      <c r="L9010">
        <v>1508750</v>
      </c>
      <c r="M9010">
        <v>1327516</v>
      </c>
      <c r="N9010">
        <v>3001376</v>
      </c>
      <c r="O9010">
        <f t="shared" si="140"/>
        <v>0.94498856524474106</v>
      </c>
      <c r="P9010">
        <v>9379687</v>
      </c>
      <c r="Q9010">
        <v>7.2075241999999999</v>
      </c>
      <c r="R9010">
        <v>7.2075241999999999</v>
      </c>
      <c r="S9010">
        <v>601691</v>
      </c>
      <c r="T9010">
        <v>541345</v>
      </c>
    </row>
    <row r="9011" spans="1:20">
      <c r="A9011" t="s">
        <v>177</v>
      </c>
      <c r="B9011">
        <v>2011</v>
      </c>
      <c r="C9011">
        <v>1672930</v>
      </c>
      <c r="D9011">
        <v>686261</v>
      </c>
      <c r="E9011">
        <v>926039</v>
      </c>
      <c r="F9011">
        <v>1748823</v>
      </c>
      <c r="G9011">
        <v>1531519</v>
      </c>
      <c r="H9011">
        <v>3502534</v>
      </c>
      <c r="I9011">
        <v>1507870</v>
      </c>
      <c r="J9011">
        <v>610101</v>
      </c>
      <c r="K9011">
        <v>795745</v>
      </c>
      <c r="L9011">
        <v>1615329</v>
      </c>
      <c r="M9011">
        <v>1411649</v>
      </c>
      <c r="N9011">
        <v>3117964</v>
      </c>
      <c r="O9011">
        <f t="shared" si="140"/>
        <v>0.97081877789480575</v>
      </c>
      <c r="P9011">
        <v>9440747</v>
      </c>
      <c r="Q9011">
        <v>6.4935432999999998</v>
      </c>
      <c r="R9011">
        <v>6.4935432999999998</v>
      </c>
      <c r="S9011">
        <v>646004</v>
      </c>
      <c r="T9011">
        <v>577417</v>
      </c>
    </row>
    <row r="9012" spans="1:20">
      <c r="A9012" t="s">
        <v>178</v>
      </c>
      <c r="B9012">
        <v>1970</v>
      </c>
      <c r="C9012">
        <v>45.352992</v>
      </c>
      <c r="D9012">
        <v>24.353712000000002</v>
      </c>
      <c r="E9012">
        <v>12.910057999999999</v>
      </c>
      <c r="F9012">
        <v>64.319999999999993</v>
      </c>
      <c r="G9012">
        <v>58.732199000000001</v>
      </c>
      <c r="H9012">
        <v>87.571194000000006</v>
      </c>
      <c r="I9012">
        <v>1002.9846</v>
      </c>
      <c r="J9012">
        <v>2619.5376000000001</v>
      </c>
      <c r="K9012">
        <v>130.40347</v>
      </c>
      <c r="L9012">
        <v>1938.8073999999999</v>
      </c>
      <c r="M9012">
        <v>2151.2813000000001</v>
      </c>
      <c r="N9012">
        <v>2710.6104999999998</v>
      </c>
      <c r="O9012">
        <f t="shared" si="140"/>
        <v>1.508917898753805</v>
      </c>
      <c r="P9012">
        <v>445735</v>
      </c>
      <c r="Q9012">
        <v>0.71428599999999998</v>
      </c>
      <c r="R9012">
        <v>0.71428599999999998</v>
      </c>
      <c r="S9012">
        <v>25.830634</v>
      </c>
      <c r="T9012">
        <v>2619.5376000000001</v>
      </c>
    </row>
    <row r="9013" spans="1:20">
      <c r="A9013" t="s">
        <v>178</v>
      </c>
      <c r="B9013">
        <v>1971</v>
      </c>
      <c r="C9013">
        <v>62.141759999999998</v>
      </c>
      <c r="D9013">
        <v>24.228821</v>
      </c>
      <c r="E9013">
        <v>15.539884000000001</v>
      </c>
      <c r="F9013">
        <v>76.035428999999993</v>
      </c>
      <c r="G9013">
        <v>65.042270000000002</v>
      </c>
      <c r="H9013">
        <v>112.08656999999999</v>
      </c>
      <c r="I9013">
        <v>1327.8588</v>
      </c>
      <c r="J9013">
        <v>2767.3063999999999</v>
      </c>
      <c r="K9013">
        <v>160.58946</v>
      </c>
      <c r="L9013">
        <v>1914.5723</v>
      </c>
      <c r="M9013">
        <v>2697.9911999999999</v>
      </c>
      <c r="N9013">
        <v>3047.2718</v>
      </c>
      <c r="O9013">
        <f t="shared" si="140"/>
        <v>1.5136698669281816</v>
      </c>
      <c r="P9013">
        <v>458611</v>
      </c>
      <c r="Q9013">
        <v>0.71521699999999999</v>
      </c>
      <c r="R9013">
        <v>0.71521699999999999</v>
      </c>
      <c r="S9013">
        <v>25.226407999999999</v>
      </c>
      <c r="T9013">
        <v>2767.3063999999999</v>
      </c>
    </row>
    <row r="9014" spans="1:20">
      <c r="A9014" t="s">
        <v>178</v>
      </c>
      <c r="B9014">
        <v>1972</v>
      </c>
      <c r="C9014">
        <v>66.688717999999994</v>
      </c>
      <c r="D9014">
        <v>30.098690000000001</v>
      </c>
      <c r="E9014">
        <v>21.158149999999999</v>
      </c>
      <c r="F9014">
        <v>86.831999999999994</v>
      </c>
      <c r="G9014">
        <v>80.210708999999994</v>
      </c>
      <c r="H9014">
        <v>123.71711999999999</v>
      </c>
      <c r="I9014">
        <v>1577.9603999999999</v>
      </c>
      <c r="J9014">
        <v>3640.4856</v>
      </c>
      <c r="K9014">
        <v>188.36057</v>
      </c>
      <c r="L9014">
        <v>1862.64</v>
      </c>
      <c r="M9014">
        <v>2711.3256000000001</v>
      </c>
      <c r="N9014">
        <v>3414.2435</v>
      </c>
      <c r="O9014">
        <f t="shared" si="140"/>
        <v>1.3396717603767863</v>
      </c>
      <c r="P9014">
        <v>472236</v>
      </c>
      <c r="Q9014">
        <v>0.76870450999999995</v>
      </c>
      <c r="R9014">
        <v>0.76870450999999995</v>
      </c>
      <c r="S9014">
        <v>29.304929999999999</v>
      </c>
      <c r="T9014">
        <v>3640.4856</v>
      </c>
    </row>
    <row r="9015" spans="1:20">
      <c r="A9015" t="s">
        <v>178</v>
      </c>
      <c r="B9015">
        <v>1973</v>
      </c>
      <c r="C9015">
        <v>70.769321000000005</v>
      </c>
      <c r="D9015">
        <v>38.716157000000003</v>
      </c>
      <c r="E9015">
        <v>24.14659</v>
      </c>
      <c r="F9015">
        <v>124.50514</v>
      </c>
      <c r="G9015">
        <v>104.96559999999999</v>
      </c>
      <c r="H9015">
        <v>152.56544</v>
      </c>
      <c r="I9015">
        <v>972.04421000000002</v>
      </c>
      <c r="J9015">
        <v>4594.2659999999996</v>
      </c>
      <c r="K9015">
        <v>189.56800999999999</v>
      </c>
      <c r="L9015">
        <v>2163.8474999999999</v>
      </c>
      <c r="M9015">
        <v>2835.7799</v>
      </c>
      <c r="N9015">
        <v>3248.6190999999999</v>
      </c>
      <c r="O9015">
        <f t="shared" si="140"/>
        <v>1.5390008019099559</v>
      </c>
      <c r="P9015">
        <v>486560</v>
      </c>
      <c r="Q9015">
        <v>0.69395910000000005</v>
      </c>
      <c r="R9015">
        <v>0.69395910000000005</v>
      </c>
      <c r="S9015">
        <v>37.613028</v>
      </c>
      <c r="T9015">
        <v>4594.2659999999996</v>
      </c>
    </row>
    <row r="9016" spans="1:20">
      <c r="A9016" t="s">
        <v>178</v>
      </c>
      <c r="B9016">
        <v>1974</v>
      </c>
      <c r="C9016">
        <v>55.845972000000003</v>
      </c>
      <c r="D9016">
        <v>53.453274999999998</v>
      </c>
      <c r="E9016">
        <v>31.557918999999998</v>
      </c>
      <c r="F9016">
        <v>148.85486</v>
      </c>
      <c r="G9016">
        <v>105.45099</v>
      </c>
      <c r="H9016">
        <v>182.21194</v>
      </c>
      <c r="I9016">
        <v>1085.4922999999999</v>
      </c>
      <c r="J9016">
        <v>5292.8092999999999</v>
      </c>
      <c r="K9016">
        <v>202.84985</v>
      </c>
      <c r="L9016">
        <v>3112.4783000000002</v>
      </c>
      <c r="M9016">
        <v>2511.3096999999998</v>
      </c>
      <c r="N9016">
        <v>4074.5758999999998</v>
      </c>
      <c r="O9016">
        <f t="shared" si="140"/>
        <v>1.3802143187466456</v>
      </c>
      <c r="P9016">
        <v>501509</v>
      </c>
      <c r="Q9016">
        <v>0.679477</v>
      </c>
      <c r="R9016">
        <v>0.679477</v>
      </c>
      <c r="S9016">
        <v>53.927112999999999</v>
      </c>
      <c r="T9016">
        <v>5292.8092999999999</v>
      </c>
    </row>
    <row r="9017" spans="1:20">
      <c r="A9017" t="s">
        <v>178</v>
      </c>
      <c r="B9017">
        <v>1975</v>
      </c>
      <c r="C9017">
        <v>119.85315</v>
      </c>
      <c r="D9017">
        <v>49.456769000000001</v>
      </c>
      <c r="E9017">
        <v>43.989826999999998</v>
      </c>
      <c r="F9017">
        <v>178.488</v>
      </c>
      <c r="G9017">
        <v>147.19453999999999</v>
      </c>
      <c r="H9017">
        <v>243.21530999999999</v>
      </c>
      <c r="I9017">
        <v>1897.6777999999999</v>
      </c>
      <c r="J9017">
        <v>5964.4856</v>
      </c>
      <c r="K9017">
        <v>236.65815000000001</v>
      </c>
      <c r="L9017">
        <v>3122.8647999999998</v>
      </c>
      <c r="M9017">
        <v>3089.1332000000002</v>
      </c>
      <c r="N9017">
        <v>4933.0081</v>
      </c>
      <c r="O9017">
        <f t="shared" si="140"/>
        <v>1.2592718021281983</v>
      </c>
      <c r="P9017">
        <v>517024</v>
      </c>
      <c r="Q9017">
        <v>0.73950775999999996</v>
      </c>
      <c r="R9017">
        <v>0.73950775999999996</v>
      </c>
      <c r="S9017">
        <v>62.839436999999997</v>
      </c>
      <c r="T9017">
        <v>5964.4856</v>
      </c>
    </row>
    <row r="9018" spans="1:20">
      <c r="A9018" t="s">
        <v>178</v>
      </c>
      <c r="B9018">
        <v>1976</v>
      </c>
      <c r="C9018">
        <v>140.13958</v>
      </c>
      <c r="D9018">
        <v>65.692576000000003</v>
      </c>
      <c r="E9018">
        <v>51.759768999999999</v>
      </c>
      <c r="F9018">
        <v>206.05371</v>
      </c>
      <c r="G9018">
        <v>194.39872</v>
      </c>
      <c r="H9018">
        <v>268.30081000000001</v>
      </c>
      <c r="I9018">
        <v>2049.8015</v>
      </c>
      <c r="J9018">
        <v>5870.451</v>
      </c>
      <c r="K9018">
        <v>305.48221000000001</v>
      </c>
      <c r="L9018">
        <v>3579.8694</v>
      </c>
      <c r="M9018">
        <v>3644.7327</v>
      </c>
      <c r="N9018">
        <v>5452.6139000000003</v>
      </c>
      <c r="O9018">
        <f t="shared" si="140"/>
        <v>1.3249795845621859</v>
      </c>
      <c r="P9018">
        <v>533202</v>
      </c>
      <c r="Q9018">
        <v>0.86956522000000003</v>
      </c>
      <c r="R9018">
        <v>0.86956522000000003</v>
      </c>
      <c r="S9018">
        <v>76.434506999999996</v>
      </c>
      <c r="T9018">
        <v>5870.451</v>
      </c>
    </row>
    <row r="9019" spans="1:20">
      <c r="A9019" t="s">
        <v>178</v>
      </c>
      <c r="B9019">
        <v>1977</v>
      </c>
      <c r="C9019">
        <v>171.26875000000001</v>
      </c>
      <c r="D9019">
        <v>88.797380000000004</v>
      </c>
      <c r="E9019">
        <v>64.789364000000006</v>
      </c>
      <c r="F9019">
        <v>198.47314</v>
      </c>
      <c r="G9019">
        <v>220.24574000000001</v>
      </c>
      <c r="H9019">
        <v>300.45585999999997</v>
      </c>
      <c r="I9019">
        <v>2399.6685000000002</v>
      </c>
      <c r="J9019">
        <v>5431.0433000000003</v>
      </c>
      <c r="K9019">
        <v>347.15548000000001</v>
      </c>
      <c r="L9019">
        <v>3112.5347000000002</v>
      </c>
      <c r="M9019">
        <v>3477.3723</v>
      </c>
      <c r="N9019">
        <v>5507.6629000000003</v>
      </c>
      <c r="O9019">
        <f t="shared" si="140"/>
        <v>1.1964978829768249</v>
      </c>
      <c r="P9019">
        <v>550089</v>
      </c>
      <c r="Q9019">
        <v>0.86956522000000003</v>
      </c>
      <c r="R9019">
        <v>0.86956522000000003</v>
      </c>
      <c r="S9019">
        <v>102.86937</v>
      </c>
      <c r="T9019">
        <v>5431.0433000000003</v>
      </c>
    </row>
    <row r="9020" spans="1:20">
      <c r="A9020" t="s">
        <v>178</v>
      </c>
      <c r="B9020">
        <v>1978</v>
      </c>
      <c r="C9020">
        <v>178.73043000000001</v>
      </c>
      <c r="D9020">
        <v>177.22009</v>
      </c>
      <c r="E9020">
        <v>83.915375999999995</v>
      </c>
      <c r="F9020">
        <v>214.09370999999999</v>
      </c>
      <c r="G9020">
        <v>311.49907999999999</v>
      </c>
      <c r="H9020">
        <v>336.60178000000002</v>
      </c>
      <c r="I9020">
        <v>2554.2066</v>
      </c>
      <c r="J9020">
        <v>7061.6895000000004</v>
      </c>
      <c r="K9020">
        <v>385.56052</v>
      </c>
      <c r="L9020">
        <v>3103.5052999999998</v>
      </c>
      <c r="M9020">
        <v>4307.5325999999995</v>
      </c>
      <c r="N9020">
        <v>5650.6827000000003</v>
      </c>
      <c r="O9020">
        <f t="shared" si="140"/>
        <v>1.3115296493289208</v>
      </c>
      <c r="P9020">
        <v>567534</v>
      </c>
      <c r="Q9020">
        <v>0.86956522000000003</v>
      </c>
      <c r="R9020">
        <v>0.86956522000000003</v>
      </c>
      <c r="S9020">
        <v>218.88063</v>
      </c>
      <c r="T9020">
        <v>7061.6895000000004</v>
      </c>
    </row>
    <row r="9021" spans="1:20">
      <c r="A9021" t="s">
        <v>178</v>
      </c>
      <c r="B9021">
        <v>1979</v>
      </c>
      <c r="C9021">
        <v>290.53895999999997</v>
      </c>
      <c r="D9021">
        <v>184.96332000000001</v>
      </c>
      <c r="E9021">
        <v>89.533642</v>
      </c>
      <c r="F9021">
        <v>250.61829</v>
      </c>
      <c r="G9021">
        <v>417.67815999999999</v>
      </c>
      <c r="H9021">
        <v>394.75452999999999</v>
      </c>
      <c r="I9021">
        <v>3243.9086000000002</v>
      </c>
      <c r="J9021">
        <v>6200.2882</v>
      </c>
      <c r="K9021">
        <v>491.47631000000001</v>
      </c>
      <c r="L9021">
        <v>3169.3409000000001</v>
      </c>
      <c r="M9021">
        <v>5034.0901999999996</v>
      </c>
      <c r="N9021">
        <v>5751.6378000000004</v>
      </c>
      <c r="O9021">
        <f t="shared" si="140"/>
        <v>1.4262774161474492</v>
      </c>
      <c r="P9021">
        <v>585327</v>
      </c>
      <c r="Q9021">
        <v>0.84179806999999995</v>
      </c>
      <c r="R9021">
        <v>0.84179806999999995</v>
      </c>
      <c r="S9021">
        <v>214.65106</v>
      </c>
      <c r="T9021">
        <v>6200.2882</v>
      </c>
    </row>
    <row r="9022" spans="1:20">
      <c r="A9022" t="s">
        <v>178</v>
      </c>
      <c r="B9022">
        <v>1980</v>
      </c>
      <c r="C9022">
        <v>393.60334</v>
      </c>
      <c r="D9022">
        <v>171.6</v>
      </c>
      <c r="E9022">
        <v>103.4</v>
      </c>
      <c r="F9022">
        <v>361.8</v>
      </c>
      <c r="G9022">
        <v>513.29999999999995</v>
      </c>
      <c r="H9022">
        <v>517.10334</v>
      </c>
      <c r="I9022">
        <v>3868.2075</v>
      </c>
      <c r="J9022">
        <v>4518.6949000000004</v>
      </c>
      <c r="K9022">
        <v>510.07641000000001</v>
      </c>
      <c r="L9022">
        <v>4930.4531999999999</v>
      </c>
      <c r="M9022">
        <v>7332.4955</v>
      </c>
      <c r="N9022">
        <v>5918.4942000000001</v>
      </c>
      <c r="O9022">
        <f t="shared" si="140"/>
        <v>2.0719710598009882</v>
      </c>
      <c r="P9022">
        <v>603385</v>
      </c>
      <c r="Q9022">
        <v>0.77878999999999998</v>
      </c>
      <c r="R9022">
        <v>0.77878999999999998</v>
      </c>
      <c r="S9022">
        <v>171.6</v>
      </c>
      <c r="T9022">
        <v>3711.3215</v>
      </c>
    </row>
    <row r="9023" spans="1:20">
      <c r="A9023" t="s">
        <v>178</v>
      </c>
      <c r="B9023">
        <v>1981</v>
      </c>
      <c r="C9023">
        <v>426.37574000000001</v>
      </c>
      <c r="D9023">
        <v>185.5</v>
      </c>
      <c r="E9023">
        <v>133.80000000000001</v>
      </c>
      <c r="F9023">
        <v>447.7</v>
      </c>
      <c r="G9023">
        <v>577</v>
      </c>
      <c r="H9023">
        <v>616.37573999999995</v>
      </c>
      <c r="I9023">
        <v>3544.8975</v>
      </c>
      <c r="J9023">
        <v>4365.8157000000001</v>
      </c>
      <c r="K9023">
        <v>604.09504000000004</v>
      </c>
      <c r="L9023">
        <v>5625.9549999999999</v>
      </c>
      <c r="M9023">
        <v>7651.0726999999997</v>
      </c>
      <c r="N9023">
        <v>6305.2915000000003</v>
      </c>
      <c r="O9023">
        <f t="shared" si="140"/>
        <v>2.1056960966832379</v>
      </c>
      <c r="P9023">
        <v>621346</v>
      </c>
      <c r="Q9023">
        <v>0.87644332999999996</v>
      </c>
      <c r="R9023">
        <v>0.87644332999999996</v>
      </c>
      <c r="S9023">
        <v>185.5</v>
      </c>
      <c r="T9023">
        <v>4521.8055999999997</v>
      </c>
    </row>
    <row r="9024" spans="1:20">
      <c r="A9024" t="s">
        <v>178</v>
      </c>
      <c r="B9024">
        <v>1982</v>
      </c>
      <c r="C9024">
        <v>539.94330000000002</v>
      </c>
      <c r="D9024">
        <v>176.2</v>
      </c>
      <c r="E9024">
        <v>141</v>
      </c>
      <c r="F9024">
        <v>458</v>
      </c>
      <c r="G9024">
        <v>632.79999999999995</v>
      </c>
      <c r="H9024">
        <v>682.3433</v>
      </c>
      <c r="I9024">
        <v>3949.8184000000001</v>
      </c>
      <c r="J9024">
        <v>4187.3245999999999</v>
      </c>
      <c r="K9024">
        <v>605.03666999999996</v>
      </c>
      <c r="L9024">
        <v>4838.9132</v>
      </c>
      <c r="M9024">
        <v>7166.6814999999997</v>
      </c>
      <c r="N9024">
        <v>6396.0536000000002</v>
      </c>
      <c r="O9024">
        <f t="shared" si="140"/>
        <v>1.8770315964831814</v>
      </c>
      <c r="P9024">
        <v>639383</v>
      </c>
      <c r="Q9024">
        <v>1.0858158</v>
      </c>
      <c r="R9024">
        <v>1.0858158</v>
      </c>
      <c r="S9024">
        <v>176.2</v>
      </c>
      <c r="T9024">
        <v>4535.6670000000004</v>
      </c>
    </row>
    <row r="9025" spans="1:20">
      <c r="A9025" t="s">
        <v>178</v>
      </c>
      <c r="B9025">
        <v>1983</v>
      </c>
      <c r="C9025">
        <v>570.71276999999998</v>
      </c>
      <c r="D9025">
        <v>185.4</v>
      </c>
      <c r="E9025">
        <v>132.5</v>
      </c>
      <c r="F9025">
        <v>474.4</v>
      </c>
      <c r="G9025">
        <v>642.70000000000005</v>
      </c>
      <c r="H9025">
        <v>720.31277</v>
      </c>
      <c r="I9025">
        <v>3949.8184000000001</v>
      </c>
      <c r="J9025">
        <v>6949.9286000000002</v>
      </c>
      <c r="K9025">
        <v>597.64846</v>
      </c>
      <c r="L9025">
        <v>4751.4160000000002</v>
      </c>
      <c r="M9025">
        <v>7529.9062000000004</v>
      </c>
      <c r="N9025">
        <v>6361.0541000000003</v>
      </c>
      <c r="O9025">
        <f t="shared" si="140"/>
        <v>1.9307055099562822</v>
      </c>
      <c r="P9025">
        <v>658564</v>
      </c>
      <c r="Q9025">
        <v>1.1141000000000001</v>
      </c>
      <c r="R9025">
        <v>1.1141000000000001</v>
      </c>
      <c r="S9025">
        <v>185.4</v>
      </c>
      <c r="T9025">
        <v>6904.6072000000004</v>
      </c>
    </row>
    <row r="9026" spans="1:20">
      <c r="A9026" t="s">
        <v>178</v>
      </c>
      <c r="B9026">
        <v>1984</v>
      </c>
      <c r="C9026">
        <v>597.99370999999996</v>
      </c>
      <c r="D9026">
        <v>244</v>
      </c>
      <c r="E9026">
        <v>155.6</v>
      </c>
      <c r="F9026">
        <v>537</v>
      </c>
      <c r="G9026">
        <v>718.8</v>
      </c>
      <c r="H9026">
        <v>815.79371000000003</v>
      </c>
      <c r="I9026">
        <v>3978.9834999999998</v>
      </c>
      <c r="J9026">
        <v>6385.4198999999999</v>
      </c>
      <c r="K9026">
        <v>600.11120000000005</v>
      </c>
      <c r="L9026">
        <v>3997.7271999999998</v>
      </c>
      <c r="M9026">
        <v>6551.7821999999996</v>
      </c>
      <c r="N9026">
        <v>6518.8678</v>
      </c>
      <c r="O9026">
        <f t="shared" si="140"/>
        <v>1.6183039330848217</v>
      </c>
      <c r="P9026">
        <v>680341</v>
      </c>
      <c r="Q9026">
        <v>1.4752775</v>
      </c>
      <c r="R9026">
        <v>1.4752775</v>
      </c>
      <c r="S9026">
        <v>244</v>
      </c>
      <c r="T9026">
        <v>6392.0073000000002</v>
      </c>
    </row>
    <row r="9027" spans="1:20">
      <c r="A9027" t="s">
        <v>178</v>
      </c>
      <c r="B9027">
        <v>1985</v>
      </c>
      <c r="C9027">
        <v>767.28363000000002</v>
      </c>
      <c r="D9027">
        <v>210.4</v>
      </c>
      <c r="E9027">
        <v>182.9</v>
      </c>
      <c r="F9027">
        <v>624.29999999999995</v>
      </c>
      <c r="G9027">
        <v>810.6</v>
      </c>
      <c r="H9027">
        <v>974.28363000000002</v>
      </c>
      <c r="I9027">
        <v>4357.1670000000004</v>
      </c>
      <c r="J9027">
        <v>4760.7889999999998</v>
      </c>
      <c r="K9027">
        <v>548.24883999999997</v>
      </c>
      <c r="L9027">
        <v>2976.9265</v>
      </c>
      <c r="M9027">
        <v>4766.1563999999998</v>
      </c>
      <c r="N9027">
        <v>6644.3113999999996</v>
      </c>
      <c r="O9027">
        <f t="shared" ref="O9027:O9090" si="141">(L9027+M9027)/N9027</f>
        <v>1.1653702594372684</v>
      </c>
      <c r="P9027">
        <v>705602</v>
      </c>
      <c r="Q9027">
        <v>2.2229158</v>
      </c>
      <c r="R9027">
        <v>2.2229158</v>
      </c>
      <c r="S9027">
        <v>210.4</v>
      </c>
      <c r="T9027">
        <v>4815.0693000000001</v>
      </c>
    </row>
    <row r="9028" spans="1:20">
      <c r="A9028" t="s">
        <v>178</v>
      </c>
      <c r="B9028">
        <v>1986</v>
      </c>
      <c r="C9028">
        <v>923.73760000000004</v>
      </c>
      <c r="D9028">
        <v>204.8</v>
      </c>
      <c r="E9028">
        <v>226.3</v>
      </c>
      <c r="F9028">
        <v>871.9</v>
      </c>
      <c r="G9028">
        <v>949.2</v>
      </c>
      <c r="H9028">
        <v>1277.5376000000001</v>
      </c>
      <c r="I9028">
        <v>4721.0446000000002</v>
      </c>
      <c r="J9028">
        <v>4330.1364000000003</v>
      </c>
      <c r="K9028">
        <v>615.32222999999999</v>
      </c>
      <c r="L9028">
        <v>3770.4654999999998</v>
      </c>
      <c r="M9028">
        <v>4443.0457999999999</v>
      </c>
      <c r="N9028">
        <v>7841.1448</v>
      </c>
      <c r="O9028">
        <f t="shared" si="141"/>
        <v>1.0474887927079219</v>
      </c>
      <c r="P9028">
        <v>734925</v>
      </c>
      <c r="Q9028">
        <v>2.2850317000000002</v>
      </c>
      <c r="R9028">
        <v>2.2850317000000002</v>
      </c>
      <c r="S9028">
        <v>204.8</v>
      </c>
      <c r="T9028">
        <v>4155.7016000000003</v>
      </c>
    </row>
    <row r="9029" spans="1:20">
      <c r="A9029" t="s">
        <v>178</v>
      </c>
      <c r="B9029">
        <v>1987</v>
      </c>
      <c r="C9029">
        <v>1135.7076999999999</v>
      </c>
      <c r="D9029">
        <v>176.7</v>
      </c>
      <c r="E9029">
        <v>208.3</v>
      </c>
      <c r="F9029">
        <v>1167.06</v>
      </c>
      <c r="G9029">
        <v>1199.4857</v>
      </c>
      <c r="H9029">
        <v>1488.2819999999999</v>
      </c>
      <c r="I9029">
        <v>4816.5928999999996</v>
      </c>
      <c r="J9029">
        <v>7013.6701999999996</v>
      </c>
      <c r="K9029">
        <v>586.92831000000001</v>
      </c>
      <c r="L9029">
        <v>5097.9395999999997</v>
      </c>
      <c r="M9029">
        <v>5154.5210999999999</v>
      </c>
      <c r="N9029">
        <v>8626.4794000000002</v>
      </c>
      <c r="O9029">
        <f t="shared" si="141"/>
        <v>1.1884872408088054</v>
      </c>
      <c r="P9029">
        <v>767579</v>
      </c>
      <c r="Q9029">
        <v>2.0360333000000002</v>
      </c>
      <c r="R9029">
        <v>2.0360333000000002</v>
      </c>
      <c r="S9029">
        <v>176.7</v>
      </c>
      <c r="T9029">
        <v>7197.3272999999999</v>
      </c>
    </row>
    <row r="9030" spans="1:20">
      <c r="A9030" t="s">
        <v>178</v>
      </c>
      <c r="B9030">
        <v>1988</v>
      </c>
      <c r="C9030">
        <v>1332.6504</v>
      </c>
      <c r="D9030">
        <v>370.5</v>
      </c>
      <c r="E9030">
        <v>262.89999999999998</v>
      </c>
      <c r="F9030">
        <v>1483.9760000000001</v>
      </c>
      <c r="G9030">
        <v>1478.1232</v>
      </c>
      <c r="H9030">
        <v>1971.9032</v>
      </c>
      <c r="I9030">
        <v>4588.6473999999998</v>
      </c>
      <c r="J9030">
        <v>7926.9580999999998</v>
      </c>
      <c r="K9030">
        <v>599.53173000000004</v>
      </c>
      <c r="L9030">
        <v>5231.6400000000003</v>
      </c>
      <c r="M9030">
        <v>5704.1664000000001</v>
      </c>
      <c r="N9030">
        <v>9279.5953000000009</v>
      </c>
      <c r="O9030">
        <f t="shared" si="141"/>
        <v>1.1784788071522905</v>
      </c>
      <c r="P9030">
        <v>801540</v>
      </c>
      <c r="Q9030">
        <v>2.2734675000000002</v>
      </c>
      <c r="R9030">
        <v>2.2734675000000002</v>
      </c>
      <c r="S9030">
        <v>370.5</v>
      </c>
      <c r="T9030">
        <v>7637.9023999999999</v>
      </c>
    </row>
    <row r="9031" spans="1:20">
      <c r="A9031" t="s">
        <v>178</v>
      </c>
      <c r="B9031">
        <v>1989</v>
      </c>
      <c r="C9031">
        <v>1700.9940999999999</v>
      </c>
      <c r="D9031">
        <v>437.4</v>
      </c>
      <c r="E9031">
        <v>296.5</v>
      </c>
      <c r="F9031">
        <v>1920.4839999999999</v>
      </c>
      <c r="G9031">
        <v>2034.8507999999999</v>
      </c>
      <c r="H9031">
        <v>2320.5273000000002</v>
      </c>
      <c r="I9031">
        <v>4929.1017000000002</v>
      </c>
      <c r="J9031">
        <v>8585.8510000000006</v>
      </c>
      <c r="K9031">
        <v>632.19921999999997</v>
      </c>
      <c r="L9031">
        <v>5793.7300999999998</v>
      </c>
      <c r="M9031">
        <v>6126.3257999999996</v>
      </c>
      <c r="N9031">
        <v>10152.618</v>
      </c>
      <c r="O9031">
        <f t="shared" si="141"/>
        <v>1.1740869103909946</v>
      </c>
      <c r="P9031">
        <v>833994</v>
      </c>
      <c r="Q9031">
        <v>2.6226775</v>
      </c>
      <c r="R9031">
        <v>2.6226775</v>
      </c>
      <c r="S9031">
        <v>437.4</v>
      </c>
      <c r="T9031">
        <v>8273.0805999999993</v>
      </c>
    </row>
    <row r="9032" spans="1:20">
      <c r="A9032" t="s">
        <v>178</v>
      </c>
      <c r="B9032">
        <v>1990</v>
      </c>
      <c r="C9032">
        <v>2243.0410000000002</v>
      </c>
      <c r="D9032">
        <v>435.9</v>
      </c>
      <c r="E9032">
        <v>412.3</v>
      </c>
      <c r="F9032">
        <v>1702.2149999999999</v>
      </c>
      <c r="G9032">
        <v>1986.5636</v>
      </c>
      <c r="H9032">
        <v>2806.8924000000002</v>
      </c>
      <c r="I9032">
        <v>6151.2628999999997</v>
      </c>
      <c r="J9032">
        <v>8536.3551000000007</v>
      </c>
      <c r="K9032">
        <v>753.01823000000002</v>
      </c>
      <c r="L9032">
        <v>5994.2807000000003</v>
      </c>
      <c r="M9032">
        <v>6993.1743999999999</v>
      </c>
      <c r="N9032">
        <v>11066.136</v>
      </c>
      <c r="O9032">
        <f t="shared" si="141"/>
        <v>1.173621497151309</v>
      </c>
      <c r="P9032">
        <v>862947</v>
      </c>
      <c r="Q9032">
        <v>2.5873208000000001</v>
      </c>
      <c r="R9032">
        <v>2.5873208000000001</v>
      </c>
      <c r="S9032">
        <v>435.9</v>
      </c>
      <c r="T9032">
        <v>8217.1474999999991</v>
      </c>
    </row>
    <row r="9033" spans="1:20">
      <c r="A9033" t="s">
        <v>178</v>
      </c>
      <c r="B9033">
        <v>1991</v>
      </c>
      <c r="C9033">
        <v>2499.5136000000002</v>
      </c>
      <c r="D9033">
        <v>499.6</v>
      </c>
      <c r="E9033">
        <v>474.7</v>
      </c>
      <c r="F9033">
        <v>1891.8230000000001</v>
      </c>
      <c r="G9033">
        <v>2255.0387000000001</v>
      </c>
      <c r="H9033">
        <v>3110.5979000000002</v>
      </c>
      <c r="I9033">
        <v>6444.2694000000001</v>
      </c>
      <c r="J9033">
        <v>8922.1532000000007</v>
      </c>
      <c r="K9033">
        <v>800.15513999999996</v>
      </c>
      <c r="L9033">
        <v>6320.7030000000004</v>
      </c>
      <c r="M9033">
        <v>7587.7882</v>
      </c>
      <c r="N9033">
        <v>11260.929</v>
      </c>
      <c r="O9033">
        <f t="shared" si="141"/>
        <v>1.2351104602471075</v>
      </c>
      <c r="P9033">
        <v>887467</v>
      </c>
      <c r="Q9033">
        <v>2.7613150000000002</v>
      </c>
      <c r="R9033">
        <v>2.7613150000000002</v>
      </c>
      <c r="S9033">
        <v>499.6</v>
      </c>
      <c r="T9033">
        <v>8520.3348000000005</v>
      </c>
    </row>
    <row r="9034" spans="1:20">
      <c r="A9034" t="s">
        <v>178</v>
      </c>
      <c r="B9034">
        <v>1992</v>
      </c>
      <c r="C9034">
        <v>3039.1345999999999</v>
      </c>
      <c r="D9034">
        <v>722.5</v>
      </c>
      <c r="E9034">
        <v>490.1</v>
      </c>
      <c r="F9034">
        <v>2101.3613</v>
      </c>
      <c r="G9034">
        <v>2788.1594</v>
      </c>
      <c r="H9034">
        <v>3564.9364999999998</v>
      </c>
      <c r="I9034">
        <v>6861.6463000000003</v>
      </c>
      <c r="J9034">
        <v>9700.0907999999999</v>
      </c>
      <c r="K9034">
        <v>1043.9677999999999</v>
      </c>
      <c r="L9034">
        <v>6568.1360000000004</v>
      </c>
      <c r="M9034">
        <v>8881.4817999999996</v>
      </c>
      <c r="N9034">
        <v>11624.290999999999</v>
      </c>
      <c r="O9034">
        <f t="shared" si="141"/>
        <v>1.3290804402608298</v>
      </c>
      <c r="P9034">
        <v>908158</v>
      </c>
      <c r="Q9034">
        <v>2.8520142000000002</v>
      </c>
      <c r="R9034">
        <v>2.8520142000000002</v>
      </c>
      <c r="S9034">
        <v>722.5</v>
      </c>
      <c r="T9034">
        <v>9365.7901000000002</v>
      </c>
    </row>
    <row r="9035" spans="1:20">
      <c r="A9035" t="s">
        <v>178</v>
      </c>
      <c r="B9035">
        <v>1993</v>
      </c>
      <c r="C9035">
        <v>3554.3108000000002</v>
      </c>
      <c r="D9035">
        <v>800.8</v>
      </c>
      <c r="E9035">
        <v>781</v>
      </c>
      <c r="F9035">
        <v>2540.5839999999998</v>
      </c>
      <c r="G9035">
        <v>3387.2719999999999</v>
      </c>
      <c r="H9035">
        <v>4289.4228000000003</v>
      </c>
      <c r="I9035">
        <v>7672.6032999999998</v>
      </c>
      <c r="J9035">
        <v>9359.4053000000004</v>
      </c>
      <c r="K9035">
        <v>1131.883</v>
      </c>
      <c r="L9035">
        <v>7247.4144999999999</v>
      </c>
      <c r="M9035">
        <v>9923.0306999999993</v>
      </c>
      <c r="N9035">
        <v>11985.304</v>
      </c>
      <c r="O9035">
        <f t="shared" si="141"/>
        <v>1.4326249213203102</v>
      </c>
      <c r="P9035">
        <v>926420</v>
      </c>
      <c r="Q9035">
        <v>3.2677415999999999</v>
      </c>
      <c r="R9035">
        <v>3.2677415999999999</v>
      </c>
      <c r="S9035">
        <v>800.8</v>
      </c>
      <c r="T9035">
        <v>9020.4657999999999</v>
      </c>
    </row>
    <row r="9036" spans="1:20">
      <c r="A9036" t="s">
        <v>178</v>
      </c>
      <c r="B9036">
        <v>1994</v>
      </c>
      <c r="C9036">
        <v>3762.3766999999998</v>
      </c>
      <c r="D9036">
        <v>874.6</v>
      </c>
      <c r="E9036">
        <v>874</v>
      </c>
      <c r="F9036">
        <v>3209.1680000000001</v>
      </c>
      <c r="G9036">
        <v>3672.1296000000002</v>
      </c>
      <c r="H9036">
        <v>5048.0150999999996</v>
      </c>
      <c r="I9036">
        <v>6716.5259999999998</v>
      </c>
      <c r="J9036">
        <v>9438.8292000000001</v>
      </c>
      <c r="K9036">
        <v>1174.2123999999999</v>
      </c>
      <c r="L9036">
        <v>8062.4769999999999</v>
      </c>
      <c r="M9036">
        <v>9600.5794999999998</v>
      </c>
      <c r="N9036">
        <v>12273.047</v>
      </c>
      <c r="O9036">
        <f t="shared" si="141"/>
        <v>1.4391745179497804</v>
      </c>
      <c r="P9036">
        <v>944404</v>
      </c>
      <c r="Q9036">
        <v>3.5507982999999999</v>
      </c>
      <c r="R9036">
        <v>3.5507982999999999</v>
      </c>
      <c r="S9036">
        <v>874.6</v>
      </c>
      <c r="T9036">
        <v>9072.9747000000007</v>
      </c>
    </row>
    <row r="9037" spans="1:20">
      <c r="A9037" t="s">
        <v>178</v>
      </c>
      <c r="B9037">
        <v>1995</v>
      </c>
      <c r="C9037">
        <v>5054.7352000000001</v>
      </c>
      <c r="D9037">
        <v>987.4</v>
      </c>
      <c r="E9037">
        <v>951</v>
      </c>
      <c r="F9037">
        <v>3698.3960000000002</v>
      </c>
      <c r="G9037">
        <v>4544.5919000000004</v>
      </c>
      <c r="H9037">
        <v>6146.9393</v>
      </c>
      <c r="I9037">
        <v>8423.9</v>
      </c>
      <c r="J9037">
        <v>9013.0568000000003</v>
      </c>
      <c r="K9037">
        <v>1157.8606</v>
      </c>
      <c r="L9037">
        <v>8258.1043000000009</v>
      </c>
      <c r="M9037">
        <v>10672.066000000001</v>
      </c>
      <c r="N9037">
        <v>12865.325999999999</v>
      </c>
      <c r="O9037">
        <f t="shared" si="141"/>
        <v>1.4714100754228849</v>
      </c>
      <c r="P9037">
        <v>963591</v>
      </c>
      <c r="Q9037">
        <v>3.6270850000000001</v>
      </c>
      <c r="R9037">
        <v>3.6270850000000001</v>
      </c>
      <c r="S9037">
        <v>987.4</v>
      </c>
      <c r="T9037">
        <v>8671.6669999999995</v>
      </c>
    </row>
    <row r="9038" spans="1:20">
      <c r="A9038" t="s">
        <v>178</v>
      </c>
      <c r="B9038">
        <v>1996</v>
      </c>
      <c r="C9038">
        <v>6001.8939</v>
      </c>
      <c r="D9038">
        <v>1173.6674</v>
      </c>
      <c r="E9038">
        <v>1185.8</v>
      </c>
      <c r="F9038">
        <v>4089.991</v>
      </c>
      <c r="G9038">
        <v>5556.1736000000001</v>
      </c>
      <c r="H9038">
        <v>6895.1787999999997</v>
      </c>
      <c r="I9038">
        <v>9515.6350999999995</v>
      </c>
      <c r="J9038">
        <v>8165.2692999999999</v>
      </c>
      <c r="K9038">
        <v>1418.9427000000001</v>
      </c>
      <c r="L9038">
        <v>8036.4835000000003</v>
      </c>
      <c r="M9038">
        <v>11043.34</v>
      </c>
      <c r="N9038">
        <v>13359.620999999999</v>
      </c>
      <c r="O9038">
        <f t="shared" si="141"/>
        <v>1.4281710162286789</v>
      </c>
      <c r="P9038">
        <v>984632</v>
      </c>
      <c r="Q9038">
        <v>4.2993492</v>
      </c>
      <c r="R9038">
        <v>4.2993492</v>
      </c>
      <c r="S9038">
        <v>1173.6674</v>
      </c>
      <c r="T9038">
        <v>7809.9558999999999</v>
      </c>
    </row>
    <row r="9039" spans="1:20">
      <c r="A9039" t="s">
        <v>178</v>
      </c>
      <c r="B9039">
        <v>1997</v>
      </c>
      <c r="C9039">
        <v>6078.8494000000001</v>
      </c>
      <c r="D9039">
        <v>1362</v>
      </c>
      <c r="E9039">
        <v>1639.2</v>
      </c>
      <c r="F9039">
        <v>4853.1850000000004</v>
      </c>
      <c r="G9039">
        <v>6024</v>
      </c>
      <c r="H9039">
        <v>7909.2060000000001</v>
      </c>
      <c r="I9039">
        <v>9605.7633000000005</v>
      </c>
      <c r="J9039">
        <v>8287.2664000000004</v>
      </c>
      <c r="K9039">
        <v>1353.8400999999999</v>
      </c>
      <c r="L9039">
        <v>9472.3574000000008</v>
      </c>
      <c r="M9039">
        <v>11984.455</v>
      </c>
      <c r="N9039">
        <v>13774.109</v>
      </c>
      <c r="O9039">
        <f t="shared" si="141"/>
        <v>1.5577640920367337</v>
      </c>
      <c r="P9039">
        <v>1006824</v>
      </c>
      <c r="Q9039">
        <v>4.6079616999999997</v>
      </c>
      <c r="R9039">
        <v>4.6079616999999997</v>
      </c>
      <c r="S9039">
        <v>1362</v>
      </c>
      <c r="T9039">
        <v>7959.3047999999999</v>
      </c>
    </row>
    <row r="9040" spans="1:20">
      <c r="A9040" t="s">
        <v>178</v>
      </c>
      <c r="B9040">
        <v>1998</v>
      </c>
      <c r="C9040">
        <v>6785.8221000000003</v>
      </c>
      <c r="D9040">
        <v>1665.4</v>
      </c>
      <c r="E9040">
        <v>1800.9</v>
      </c>
      <c r="F9040">
        <v>5855.9409999999998</v>
      </c>
      <c r="G9040">
        <v>7390.5</v>
      </c>
      <c r="H9040">
        <v>8717.5679999999993</v>
      </c>
      <c r="I9040">
        <v>10286.169</v>
      </c>
      <c r="J9040">
        <v>8529.5416000000005</v>
      </c>
      <c r="K9040">
        <v>1388.1466</v>
      </c>
      <c r="L9040">
        <v>10223.242</v>
      </c>
      <c r="M9040">
        <v>13138.275</v>
      </c>
      <c r="N9040">
        <v>14132.83</v>
      </c>
      <c r="O9040">
        <f t="shared" si="141"/>
        <v>1.6529963920884918</v>
      </c>
      <c r="P9040">
        <v>1028708</v>
      </c>
      <c r="Q9040">
        <v>5.5282841999999999</v>
      </c>
      <c r="R9040">
        <v>5.5282841999999999</v>
      </c>
      <c r="S9040">
        <v>1665.4</v>
      </c>
      <c r="T9040">
        <v>8529.5416000000005</v>
      </c>
    </row>
    <row r="9041" spans="1:20">
      <c r="A9041" t="s">
        <v>178</v>
      </c>
      <c r="B9041">
        <v>1999</v>
      </c>
      <c r="C9041">
        <v>7553.7160000000003</v>
      </c>
      <c r="D9041">
        <v>1577.1</v>
      </c>
      <c r="E9041">
        <v>1864.3</v>
      </c>
      <c r="F9041">
        <v>6146.9110000000001</v>
      </c>
      <c r="G9041">
        <v>7685.2</v>
      </c>
      <c r="H9041">
        <v>9456.8034000000007</v>
      </c>
      <c r="I9041">
        <v>10802.598</v>
      </c>
      <c r="J9041">
        <v>5997.5873000000001</v>
      </c>
      <c r="K9041">
        <v>1726.4919</v>
      </c>
      <c r="L9041">
        <v>9864.8109000000004</v>
      </c>
      <c r="M9041">
        <v>12127.536</v>
      </c>
      <c r="N9041">
        <v>14549.896000000001</v>
      </c>
      <c r="O9041">
        <f t="shared" si="141"/>
        <v>1.5115123090914189</v>
      </c>
      <c r="P9041">
        <v>1048174</v>
      </c>
      <c r="Q9041">
        <v>6.1094841999999998</v>
      </c>
      <c r="R9041">
        <v>6.1094841999999998</v>
      </c>
      <c r="S9041">
        <v>1577.1</v>
      </c>
      <c r="T9041">
        <v>5997.5873000000001</v>
      </c>
    </row>
    <row r="9042" spans="1:20">
      <c r="A9042" t="s">
        <v>178</v>
      </c>
      <c r="B9042">
        <v>2000</v>
      </c>
      <c r="C9042">
        <v>8182.1036999999997</v>
      </c>
      <c r="D9042">
        <v>1916.7</v>
      </c>
      <c r="E9042">
        <v>1929.1</v>
      </c>
      <c r="F9042">
        <v>7863.5379999999996</v>
      </c>
      <c r="G9042">
        <v>9311.7000000000007</v>
      </c>
      <c r="H9042">
        <v>10579.741</v>
      </c>
      <c r="I9042">
        <v>11207.133</v>
      </c>
      <c r="J9042">
        <v>4726.8225000000002</v>
      </c>
      <c r="K9042">
        <v>1712.5012999999999</v>
      </c>
      <c r="L9042">
        <v>11353.358</v>
      </c>
      <c r="M9042">
        <v>12863.34</v>
      </c>
      <c r="N9042">
        <v>14806.004999999999</v>
      </c>
      <c r="O9042">
        <f t="shared" si="141"/>
        <v>1.635599744833262</v>
      </c>
      <c r="P9042">
        <v>1063832</v>
      </c>
      <c r="Q9042">
        <v>6.9398283000000003</v>
      </c>
      <c r="R9042">
        <v>6.9398283000000003</v>
      </c>
      <c r="S9042">
        <v>1916.7</v>
      </c>
      <c r="T9042">
        <v>4726.8225000000002</v>
      </c>
    </row>
    <row r="9043" spans="1:20">
      <c r="A9043" t="s">
        <v>178</v>
      </c>
      <c r="B9043">
        <v>2001</v>
      </c>
      <c r="C9043">
        <v>8706.2420000000002</v>
      </c>
      <c r="D9043">
        <v>2473.7204000000002</v>
      </c>
      <c r="E9043">
        <v>1996.1523</v>
      </c>
      <c r="F9043">
        <v>9925.2999999999993</v>
      </c>
      <c r="G9043">
        <v>11439.8</v>
      </c>
      <c r="H9043">
        <v>11661.615</v>
      </c>
      <c r="I9043">
        <v>10927.587</v>
      </c>
      <c r="J9043">
        <v>6195.5016999999998</v>
      </c>
      <c r="K9043">
        <v>1807.3894</v>
      </c>
      <c r="L9043">
        <v>10903.865</v>
      </c>
      <c r="M9043">
        <v>12938.775</v>
      </c>
      <c r="N9043">
        <v>14977.392</v>
      </c>
      <c r="O9043">
        <f t="shared" si="141"/>
        <v>1.5919086580627655</v>
      </c>
      <c r="P9043">
        <v>1075083</v>
      </c>
      <c r="Q9043">
        <v>8.6091808000000007</v>
      </c>
      <c r="R9043">
        <v>8.6091808000000007</v>
      </c>
      <c r="S9043">
        <v>2473.7204000000002</v>
      </c>
      <c r="T9043">
        <v>6195.5016999999998</v>
      </c>
    </row>
    <row r="9044" spans="1:20">
      <c r="A9044" t="s">
        <v>178</v>
      </c>
      <c r="B9044">
        <v>2002</v>
      </c>
      <c r="C9044">
        <v>9034.1335999999992</v>
      </c>
      <c r="D9044">
        <v>2490.8000000000002</v>
      </c>
      <c r="E9044">
        <v>2065.5353</v>
      </c>
      <c r="F9044">
        <v>12350.8</v>
      </c>
      <c r="G9044">
        <v>13037.1</v>
      </c>
      <c r="H9044">
        <v>12904.169</v>
      </c>
      <c r="I9044">
        <v>10069.311</v>
      </c>
      <c r="J9044">
        <v>6347.9287000000004</v>
      </c>
      <c r="K9044">
        <v>1896.9383</v>
      </c>
      <c r="L9044">
        <v>11099.39</v>
      </c>
      <c r="M9044">
        <v>12285.793</v>
      </c>
      <c r="N9044">
        <v>15243.531999999999</v>
      </c>
      <c r="O9044">
        <f t="shared" si="141"/>
        <v>1.5341052847857044</v>
      </c>
      <c r="P9044">
        <v>1082777</v>
      </c>
      <c r="Q9044">
        <v>10.540747</v>
      </c>
      <c r="R9044">
        <v>10.540747</v>
      </c>
      <c r="S9044">
        <v>2490.8000000000002</v>
      </c>
      <c r="T9044">
        <v>6347.9287000000004</v>
      </c>
    </row>
    <row r="9045" spans="1:20">
      <c r="A9045" t="s">
        <v>178</v>
      </c>
      <c r="B9045">
        <v>2003</v>
      </c>
      <c r="C9045">
        <v>9483.9294000000009</v>
      </c>
      <c r="D9045">
        <v>2590.4029999999998</v>
      </c>
      <c r="E9045">
        <v>2084.4</v>
      </c>
      <c r="F9045">
        <v>14158.3</v>
      </c>
      <c r="G9045">
        <v>14291.8</v>
      </c>
      <c r="H9045">
        <v>14025.232</v>
      </c>
      <c r="I9045">
        <v>2054.9342000000001</v>
      </c>
      <c r="J9045">
        <v>3130.9915999999998</v>
      </c>
      <c r="K9045">
        <v>2258.5268000000001</v>
      </c>
      <c r="L9045">
        <v>15341.057000000001</v>
      </c>
      <c r="M9045">
        <v>15485.71</v>
      </c>
      <c r="N9045">
        <v>15585.088</v>
      </c>
      <c r="O9045">
        <f t="shared" si="141"/>
        <v>1.9779655398801728</v>
      </c>
      <c r="P9045">
        <v>1088724</v>
      </c>
      <c r="Q9045">
        <v>7.5647491999999996</v>
      </c>
      <c r="R9045">
        <v>7.5647491999999996</v>
      </c>
      <c r="S9045">
        <v>2590.4029999999998</v>
      </c>
      <c r="T9045">
        <v>15378.016</v>
      </c>
    </row>
    <row r="9046" spans="1:20">
      <c r="A9046" t="s">
        <v>178</v>
      </c>
      <c r="B9046">
        <v>2004</v>
      </c>
      <c r="C9046">
        <v>11282.25</v>
      </c>
      <c r="D9046">
        <v>2387.7782000000002</v>
      </c>
      <c r="E9046">
        <v>2363.6</v>
      </c>
      <c r="F9046">
        <v>13279.9</v>
      </c>
      <c r="G9046">
        <v>13677.1</v>
      </c>
      <c r="H9046">
        <v>15636.429</v>
      </c>
      <c r="I9046">
        <v>2310.6657</v>
      </c>
      <c r="J9046">
        <v>2501.2347</v>
      </c>
      <c r="K9046">
        <v>2475.8850000000002</v>
      </c>
      <c r="L9046">
        <v>13910.773999999999</v>
      </c>
      <c r="M9046">
        <v>14326.843000000001</v>
      </c>
      <c r="N9046">
        <v>16037.976000000001</v>
      </c>
      <c r="O9046">
        <f t="shared" si="141"/>
        <v>1.7606721072534337</v>
      </c>
      <c r="P9046">
        <v>1095487</v>
      </c>
      <c r="Q9046">
        <v>6.4596925000000001</v>
      </c>
      <c r="R9046">
        <v>6.4596925000000001</v>
      </c>
      <c r="S9046">
        <v>2387.7782000000002</v>
      </c>
      <c r="T9046">
        <v>12284.933999999999</v>
      </c>
    </row>
    <row r="9047" spans="1:20">
      <c r="A9047" t="s">
        <v>178</v>
      </c>
      <c r="B9047">
        <v>2005</v>
      </c>
      <c r="C9047">
        <v>12138.382</v>
      </c>
      <c r="D9047">
        <v>2471.3569000000002</v>
      </c>
      <c r="E9047">
        <v>2501</v>
      </c>
      <c r="F9047">
        <v>14307.7</v>
      </c>
      <c r="G9047">
        <v>14985.4</v>
      </c>
      <c r="H9047">
        <v>16433.039000000001</v>
      </c>
      <c r="I9047">
        <v>12138.4</v>
      </c>
      <c r="J9047">
        <v>2471.4</v>
      </c>
      <c r="K9047">
        <v>2501</v>
      </c>
      <c r="L9047">
        <v>14307.7</v>
      </c>
      <c r="M9047">
        <v>14985.4</v>
      </c>
      <c r="N9047">
        <v>16433</v>
      </c>
      <c r="O9047">
        <f t="shared" si="141"/>
        <v>1.7825777399135885</v>
      </c>
      <c r="P9047">
        <v>1104909</v>
      </c>
      <c r="Q9047">
        <v>6.3593282999999996</v>
      </c>
      <c r="R9047">
        <v>6.3593282999999996</v>
      </c>
      <c r="S9047">
        <v>2471.3569000000002</v>
      </c>
      <c r="T9047">
        <v>2471.4</v>
      </c>
    </row>
    <row r="9048" spans="1:20">
      <c r="A9048" t="s">
        <v>178</v>
      </c>
      <c r="B9048">
        <v>2006</v>
      </c>
      <c r="C9048">
        <v>15110.655000000001</v>
      </c>
      <c r="D9048">
        <v>2557.8611999999998</v>
      </c>
      <c r="E9048">
        <v>2771.2</v>
      </c>
      <c r="F9048">
        <v>15294.1</v>
      </c>
      <c r="G9048">
        <v>15771.8</v>
      </c>
      <c r="H9048">
        <v>19962.016</v>
      </c>
      <c r="I9048">
        <v>12235.111999999999</v>
      </c>
      <c r="J9048">
        <v>2428.4906000000001</v>
      </c>
      <c r="K9048">
        <v>2630.9994000000002</v>
      </c>
      <c r="L9048">
        <v>14520.34</v>
      </c>
      <c r="M9048">
        <v>14973.873</v>
      </c>
      <c r="N9048">
        <v>16975.71</v>
      </c>
      <c r="O9048">
        <f t="shared" si="141"/>
        <v>1.7374361955994773</v>
      </c>
      <c r="P9048">
        <v>1117604</v>
      </c>
      <c r="Q9048">
        <v>6.7715491999999999</v>
      </c>
      <c r="R9048">
        <v>6.7715491999999999</v>
      </c>
      <c r="S9048">
        <v>2557.8611999999998</v>
      </c>
      <c r="T9048">
        <v>2428.4906000000001</v>
      </c>
    </row>
    <row r="9049" spans="1:20">
      <c r="A9049" t="s">
        <v>178</v>
      </c>
      <c r="B9049">
        <v>2007</v>
      </c>
      <c r="C9049">
        <v>18315.914000000001</v>
      </c>
      <c r="D9049">
        <v>2644.3654999999999</v>
      </c>
      <c r="E9049">
        <v>3041.4</v>
      </c>
      <c r="F9049">
        <v>13996</v>
      </c>
      <c r="G9049">
        <v>16571.8</v>
      </c>
      <c r="H9049">
        <v>21425.879000000001</v>
      </c>
      <c r="I9049">
        <v>12533.927</v>
      </c>
      <c r="J9049">
        <v>2332.3607999999999</v>
      </c>
      <c r="K9049">
        <v>2682.5147999999999</v>
      </c>
      <c r="L9049">
        <v>14359.401</v>
      </c>
      <c r="M9049">
        <v>14604.332</v>
      </c>
      <c r="N9049">
        <v>17570.48</v>
      </c>
      <c r="O9049">
        <f t="shared" si="141"/>
        <v>1.6484315169534356</v>
      </c>
      <c r="P9049">
        <v>1133007</v>
      </c>
      <c r="Q9049">
        <v>7.0453650000000003</v>
      </c>
      <c r="R9049">
        <v>7.0453650000000003</v>
      </c>
      <c r="S9049">
        <v>2644.3654999999999</v>
      </c>
      <c r="T9049">
        <v>2332.3607999999999</v>
      </c>
    </row>
    <row r="9050" spans="1:20">
      <c r="A9050" t="s">
        <v>178</v>
      </c>
      <c r="B9050">
        <v>2008</v>
      </c>
      <c r="C9050">
        <v>22517.01</v>
      </c>
      <c r="D9050">
        <v>2756.1259</v>
      </c>
      <c r="E9050">
        <v>3337.9452999999999</v>
      </c>
      <c r="F9050">
        <v>14814.3</v>
      </c>
      <c r="G9050">
        <v>18571.7</v>
      </c>
      <c r="H9050">
        <v>24853.681</v>
      </c>
      <c r="I9050">
        <v>15592.005999999999</v>
      </c>
      <c r="J9050">
        <v>2158.8634000000002</v>
      </c>
      <c r="K9050">
        <v>2614.5895</v>
      </c>
      <c r="L9050">
        <v>11599.788</v>
      </c>
      <c r="M9050">
        <v>13420.813</v>
      </c>
      <c r="N9050">
        <v>17984.719000000001</v>
      </c>
      <c r="O9050">
        <f t="shared" si="141"/>
        <v>1.3912144526695136</v>
      </c>
      <c r="P9050">
        <v>1150344</v>
      </c>
      <c r="Q9050">
        <v>8.2612232999999993</v>
      </c>
      <c r="R9050">
        <v>8.2612232999999993</v>
      </c>
      <c r="S9050">
        <v>2756.1259</v>
      </c>
      <c r="T9050">
        <v>2158.8634000000002</v>
      </c>
    </row>
    <row r="9051" spans="1:20">
      <c r="A9051" t="s">
        <v>178</v>
      </c>
      <c r="B9051">
        <v>2009</v>
      </c>
      <c r="C9051">
        <v>24854.285</v>
      </c>
      <c r="D9051">
        <v>2757.1259</v>
      </c>
      <c r="E9051">
        <v>3663.4045999999998</v>
      </c>
      <c r="F9051">
        <v>15761.8</v>
      </c>
      <c r="G9051">
        <v>20200.400000000001</v>
      </c>
      <c r="H9051">
        <v>26836.215</v>
      </c>
      <c r="I9051">
        <v>16762.645</v>
      </c>
      <c r="J9051">
        <v>1959.5183</v>
      </c>
      <c r="K9051">
        <v>2603.6412999999998</v>
      </c>
      <c r="L9051">
        <v>10571.847</v>
      </c>
      <c r="M9051">
        <v>12884.876</v>
      </c>
      <c r="N9051">
        <v>18201.915000000001</v>
      </c>
      <c r="O9051">
        <f t="shared" si="141"/>
        <v>1.2886953378257175</v>
      </c>
      <c r="P9051">
        <v>1168345</v>
      </c>
      <c r="Q9051">
        <v>8.4736741999999996</v>
      </c>
      <c r="R9051">
        <v>8.4736741999999996</v>
      </c>
      <c r="S9051">
        <v>2757.1259</v>
      </c>
      <c r="T9051">
        <v>1959.5183</v>
      </c>
    </row>
    <row r="9052" spans="1:20">
      <c r="A9052" t="s">
        <v>178</v>
      </c>
      <c r="B9052">
        <v>2010</v>
      </c>
      <c r="C9052">
        <v>25886.334999999999</v>
      </c>
      <c r="D9052">
        <v>2758.1259</v>
      </c>
      <c r="E9052">
        <v>4020.5971</v>
      </c>
      <c r="F9052">
        <v>15102.1</v>
      </c>
      <c r="G9052">
        <v>19276.900000000001</v>
      </c>
      <c r="H9052">
        <v>28491.258000000002</v>
      </c>
      <c r="I9052">
        <v>15011.716</v>
      </c>
      <c r="J9052">
        <v>2043.4118000000001</v>
      </c>
      <c r="K9052">
        <v>4930.9035999999996</v>
      </c>
      <c r="L9052">
        <v>10090.244000000001</v>
      </c>
      <c r="M9052">
        <v>12556.172</v>
      </c>
      <c r="N9052">
        <v>18565.954000000002</v>
      </c>
      <c r="O9052">
        <f t="shared" si="141"/>
        <v>1.2197819729597519</v>
      </c>
      <c r="P9052">
        <v>1186056</v>
      </c>
      <c r="Q9052">
        <v>7.3212219999999997</v>
      </c>
      <c r="R9052">
        <v>7.3212219999999997</v>
      </c>
      <c r="S9052">
        <v>2758.1259</v>
      </c>
      <c r="T9052">
        <v>2043.4118000000001</v>
      </c>
    </row>
    <row r="9053" spans="1:20">
      <c r="A9053" t="s">
        <v>178</v>
      </c>
      <c r="B9053">
        <v>2011</v>
      </c>
      <c r="C9053">
        <v>24864.456999999999</v>
      </c>
      <c r="D9053">
        <v>2759.1259</v>
      </c>
      <c r="E9053">
        <v>4412.6169</v>
      </c>
      <c r="F9053">
        <v>19186.900000000001</v>
      </c>
      <c r="G9053">
        <v>21525.8</v>
      </c>
      <c r="H9053">
        <v>29699.3</v>
      </c>
      <c r="I9053">
        <v>16319.526</v>
      </c>
      <c r="J9053">
        <v>1891.8545999999999</v>
      </c>
      <c r="K9053">
        <v>3525.6887000000002</v>
      </c>
      <c r="L9053">
        <v>10258.816999999999</v>
      </c>
      <c r="M9053">
        <v>12815.569</v>
      </c>
      <c r="N9053">
        <v>18807.311000000002</v>
      </c>
      <c r="O9053">
        <f t="shared" si="141"/>
        <v>1.2268838432033158</v>
      </c>
      <c r="P9053">
        <v>1203330</v>
      </c>
      <c r="Q9053">
        <v>7.2611321000000002</v>
      </c>
      <c r="R9053">
        <v>7.2611321000000002</v>
      </c>
      <c r="S9053">
        <v>2759.1259</v>
      </c>
      <c r="T9053">
        <v>1891.8545999999999</v>
      </c>
    </row>
    <row r="9054" spans="1:20">
      <c r="A9054" t="s">
        <v>179</v>
      </c>
      <c r="B9054">
        <v>1960</v>
      </c>
      <c r="C9054">
        <v>26.179908000000001</v>
      </c>
      <c r="D9054">
        <v>5.8380587000000004</v>
      </c>
      <c r="E9054">
        <v>13.567175000000001</v>
      </c>
      <c r="F9054">
        <v>48.597631999999997</v>
      </c>
      <c r="G9054">
        <v>25.984884999999998</v>
      </c>
      <c r="H9054">
        <v>68.778891000000002</v>
      </c>
      <c r="I9054">
        <v>261.78872000000001</v>
      </c>
      <c r="J9054">
        <v>29.032492999999999</v>
      </c>
      <c r="K9054">
        <v>145.22955999999999</v>
      </c>
      <c r="L9054">
        <v>206.68582000000001</v>
      </c>
      <c r="M9054">
        <v>77.771967000000004</v>
      </c>
      <c r="N9054">
        <v>635.94892000000004</v>
      </c>
      <c r="O9054">
        <f t="shared" si="141"/>
        <v>0.44729659577061626</v>
      </c>
      <c r="P9054">
        <v>39777.792999999998</v>
      </c>
      <c r="Q9054">
        <v>4.761895</v>
      </c>
      <c r="R9054">
        <v>4.761895</v>
      </c>
    </row>
    <row r="9055" spans="1:20">
      <c r="A9055" t="s">
        <v>179</v>
      </c>
      <c r="B9055">
        <v>1961</v>
      </c>
      <c r="C9055">
        <v>24.183135</v>
      </c>
      <c r="D9055">
        <v>7.2945884000000003</v>
      </c>
      <c r="E9055">
        <v>16.267220999999999</v>
      </c>
      <c r="F9055">
        <v>48.597631999999997</v>
      </c>
      <c r="G9055">
        <v>27.840947</v>
      </c>
      <c r="H9055">
        <v>68.593772999999999</v>
      </c>
      <c r="I9055">
        <v>241.30321000000001</v>
      </c>
      <c r="J9055">
        <v>36.090853000000003</v>
      </c>
      <c r="K9055">
        <v>173.33851000000001</v>
      </c>
      <c r="L9055">
        <v>206.68582000000001</v>
      </c>
      <c r="M9055">
        <v>83.103109000000003</v>
      </c>
      <c r="N9055">
        <v>663.69758000000002</v>
      </c>
      <c r="O9055">
        <f t="shared" si="141"/>
        <v>0.43662797293912087</v>
      </c>
      <c r="P9055">
        <v>41056.235000000001</v>
      </c>
      <c r="Q9055">
        <v>4.761895</v>
      </c>
      <c r="R9055">
        <v>4.761895</v>
      </c>
    </row>
    <row r="9056" spans="1:20">
      <c r="A9056" t="s">
        <v>179</v>
      </c>
      <c r="B9056">
        <v>1962</v>
      </c>
      <c r="C9056">
        <v>26.179908000000001</v>
      </c>
      <c r="D9056">
        <v>8.7511188000000004</v>
      </c>
      <c r="E9056">
        <v>18.989581000000001</v>
      </c>
      <c r="F9056">
        <v>48.597631999999997</v>
      </c>
      <c r="G9056">
        <v>29.697009000000001</v>
      </c>
      <c r="H9056">
        <v>72.846114999999998</v>
      </c>
      <c r="I9056">
        <v>258.59616</v>
      </c>
      <c r="J9056">
        <v>43.016036</v>
      </c>
      <c r="K9056">
        <v>201.44745</v>
      </c>
      <c r="L9056">
        <v>205.23876999999999</v>
      </c>
      <c r="M9056">
        <v>87.650257999999994</v>
      </c>
      <c r="N9056">
        <v>725.37779999999998</v>
      </c>
      <c r="O9056">
        <f t="shared" si="141"/>
        <v>0.40377445794453592</v>
      </c>
      <c r="P9056">
        <v>41896.436000000002</v>
      </c>
      <c r="Q9056">
        <v>4.761895</v>
      </c>
      <c r="R9056">
        <v>4.761895</v>
      </c>
    </row>
    <row r="9057" spans="1:20">
      <c r="A9057" t="s">
        <v>179</v>
      </c>
      <c r="B9057">
        <v>1963</v>
      </c>
      <c r="C9057">
        <v>27.511089999999999</v>
      </c>
      <c r="D9057">
        <v>10.219588</v>
      </c>
      <c r="E9057">
        <v>27.223606</v>
      </c>
      <c r="F9057">
        <v>48.597631999999997</v>
      </c>
      <c r="G9057">
        <v>31.553073000000001</v>
      </c>
      <c r="H9057">
        <v>81.191872000000004</v>
      </c>
      <c r="I9057">
        <v>268.70587999999998</v>
      </c>
      <c r="J9057">
        <v>49.408510999999997</v>
      </c>
      <c r="K9057">
        <v>285.77429999999998</v>
      </c>
      <c r="L9057">
        <v>203.55055999999999</v>
      </c>
      <c r="M9057">
        <v>92.511003000000002</v>
      </c>
      <c r="N9057">
        <v>871.36409000000003</v>
      </c>
      <c r="O9057">
        <f t="shared" si="141"/>
        <v>0.33976791836808418</v>
      </c>
      <c r="P9057">
        <v>43207.341</v>
      </c>
      <c r="Q9057">
        <v>4.761895</v>
      </c>
      <c r="R9057">
        <v>4.761895</v>
      </c>
    </row>
    <row r="9058" spans="1:20">
      <c r="A9058" t="s">
        <v>179</v>
      </c>
      <c r="B9058">
        <v>1964</v>
      </c>
      <c r="C9058">
        <v>30.228921</v>
      </c>
      <c r="D9058">
        <v>11.676117</v>
      </c>
      <c r="E9058">
        <v>27.223606</v>
      </c>
      <c r="F9058">
        <v>58.317157999999999</v>
      </c>
      <c r="G9058">
        <v>35.265197000000001</v>
      </c>
      <c r="H9058">
        <v>91.507802999999996</v>
      </c>
      <c r="I9058">
        <v>287.32906000000003</v>
      </c>
      <c r="J9058">
        <v>54.602398000000001</v>
      </c>
      <c r="K9058">
        <v>276.40465999999998</v>
      </c>
      <c r="L9058">
        <v>235.14433</v>
      </c>
      <c r="M9058">
        <v>99.723725999999999</v>
      </c>
      <c r="N9058">
        <v>902.61657000000002</v>
      </c>
      <c r="O9058">
        <f t="shared" si="141"/>
        <v>0.37099701814691927</v>
      </c>
      <c r="P9058">
        <v>44640.457000000002</v>
      </c>
      <c r="Q9058">
        <v>4.761895</v>
      </c>
      <c r="R9058">
        <v>4.761895</v>
      </c>
    </row>
    <row r="9059" spans="1:20">
      <c r="A9059" t="s">
        <v>179</v>
      </c>
      <c r="B9059">
        <v>1965</v>
      </c>
      <c r="C9059">
        <v>34.888057000000003</v>
      </c>
      <c r="D9059">
        <v>13.132648</v>
      </c>
      <c r="E9059">
        <v>13.567174</v>
      </c>
      <c r="F9059">
        <v>63.176923000000002</v>
      </c>
      <c r="G9059">
        <v>40.833387999999999</v>
      </c>
      <c r="H9059">
        <v>85.530088000000006</v>
      </c>
      <c r="I9059">
        <v>319.25450000000001</v>
      </c>
      <c r="J9059">
        <v>59.263576999999998</v>
      </c>
      <c r="K9059">
        <v>133.51750999999999</v>
      </c>
      <c r="L9059">
        <v>245.99713</v>
      </c>
      <c r="M9059">
        <v>111.6404</v>
      </c>
      <c r="N9059">
        <v>701.41120000000001</v>
      </c>
      <c r="O9059">
        <f t="shared" si="141"/>
        <v>0.50988283335082185</v>
      </c>
      <c r="P9059">
        <v>45623.874000000003</v>
      </c>
      <c r="Q9059">
        <v>4.761895</v>
      </c>
      <c r="R9059">
        <v>4.761895</v>
      </c>
    </row>
    <row r="9060" spans="1:20">
      <c r="A9060" t="s">
        <v>179</v>
      </c>
      <c r="B9060">
        <v>1966</v>
      </c>
      <c r="C9060">
        <v>37.605885999999998</v>
      </c>
      <c r="D9060">
        <v>13.132648</v>
      </c>
      <c r="E9060">
        <v>13.567174</v>
      </c>
      <c r="F9060">
        <v>58.317157999999999</v>
      </c>
      <c r="G9060">
        <v>40.833387999999999</v>
      </c>
      <c r="H9060">
        <v>83.820252999999994</v>
      </c>
      <c r="I9060">
        <v>335.21722999999997</v>
      </c>
      <c r="J9060">
        <v>58.198166999999998</v>
      </c>
      <c r="K9060">
        <v>128.83268000000001</v>
      </c>
      <c r="L9060">
        <v>221.87976</v>
      </c>
      <c r="M9060">
        <v>108.97483</v>
      </c>
      <c r="N9060">
        <v>685.55096000000003</v>
      </c>
      <c r="O9060">
        <f t="shared" si="141"/>
        <v>0.48261122703409243</v>
      </c>
      <c r="P9060">
        <v>46589.15</v>
      </c>
      <c r="Q9060">
        <v>4.761895</v>
      </c>
      <c r="R9060">
        <v>4.761895</v>
      </c>
    </row>
    <row r="9061" spans="1:20">
      <c r="A9061" t="s">
        <v>179</v>
      </c>
      <c r="B9061">
        <v>1967</v>
      </c>
      <c r="C9061">
        <v>38.271475000000002</v>
      </c>
      <c r="D9061">
        <v>13.132648</v>
      </c>
      <c r="E9061">
        <v>27.223606</v>
      </c>
      <c r="F9061">
        <v>63.176923000000002</v>
      </c>
      <c r="G9061">
        <v>51.969766</v>
      </c>
      <c r="H9061">
        <v>90.485905000000002</v>
      </c>
      <c r="I9061">
        <v>337.8777</v>
      </c>
      <c r="J9061">
        <v>56.999575999999998</v>
      </c>
      <c r="K9061">
        <v>255.32294999999999</v>
      </c>
      <c r="L9061">
        <v>236.83253999999999</v>
      </c>
      <c r="M9061">
        <v>136.72812999999999</v>
      </c>
      <c r="N9061">
        <v>881.23707000000002</v>
      </c>
      <c r="O9061">
        <f t="shared" si="141"/>
        <v>0.42390485230041441</v>
      </c>
      <c r="P9061">
        <v>47631.762999999999</v>
      </c>
      <c r="Q9061">
        <v>4.8280327999999999</v>
      </c>
      <c r="R9061">
        <v>4.8280327999999999</v>
      </c>
    </row>
    <row r="9062" spans="1:20">
      <c r="A9062" t="s">
        <v>179</v>
      </c>
      <c r="B9062">
        <v>1968</v>
      </c>
      <c r="C9062">
        <v>40.268245999999998</v>
      </c>
      <c r="D9062">
        <v>14.565300000000001</v>
      </c>
      <c r="E9062">
        <v>35.256802999999998</v>
      </c>
      <c r="F9062">
        <v>82.615973999999994</v>
      </c>
      <c r="G9062">
        <v>59.394013000000001</v>
      </c>
      <c r="H9062">
        <v>112.86048</v>
      </c>
      <c r="I9062">
        <v>343.1986</v>
      </c>
      <c r="J9062">
        <v>60.994875999999998</v>
      </c>
      <c r="K9062">
        <v>320.91048999999998</v>
      </c>
      <c r="L9062">
        <v>299.05533000000003</v>
      </c>
      <c r="M9062">
        <v>150.68319</v>
      </c>
      <c r="N9062">
        <v>1046.3475000000001</v>
      </c>
      <c r="O9062">
        <f t="shared" si="141"/>
        <v>0.42981755105259006</v>
      </c>
      <c r="P9062">
        <v>48813.773999999998</v>
      </c>
      <c r="Q9062">
        <v>5.5555456000000003</v>
      </c>
      <c r="R9062">
        <v>5.5555456000000003</v>
      </c>
    </row>
    <row r="9063" spans="1:20">
      <c r="A9063" t="s">
        <v>179</v>
      </c>
      <c r="B9063">
        <v>1969</v>
      </c>
      <c r="C9063">
        <v>45.648437999999999</v>
      </c>
      <c r="D9063">
        <v>26.265297</v>
      </c>
      <c r="E9063">
        <v>32.579070999999999</v>
      </c>
      <c r="F9063">
        <v>72.896449000000004</v>
      </c>
      <c r="G9063">
        <v>79.810705999999996</v>
      </c>
      <c r="H9063">
        <v>99.033698000000001</v>
      </c>
      <c r="I9063">
        <v>375.12403999999998</v>
      </c>
      <c r="J9063">
        <v>106.9408</v>
      </c>
      <c r="K9063">
        <v>288.11671999999999</v>
      </c>
      <c r="L9063">
        <v>255.64407</v>
      </c>
      <c r="M9063">
        <v>195.99789999999999</v>
      </c>
      <c r="N9063">
        <v>971.11380999999994</v>
      </c>
      <c r="O9063">
        <f t="shared" si="141"/>
        <v>0.46507625094941246</v>
      </c>
      <c r="P9063">
        <v>50133.271000000001</v>
      </c>
      <c r="Q9063">
        <v>5.5555456000000003</v>
      </c>
      <c r="R9063">
        <v>5.5555456000000003</v>
      </c>
    </row>
    <row r="9064" spans="1:20">
      <c r="A9064" t="s">
        <v>179</v>
      </c>
      <c r="B9064">
        <v>1970</v>
      </c>
      <c r="C9064">
        <v>51.694218999999997</v>
      </c>
      <c r="D9064">
        <v>49.665284999999997</v>
      </c>
      <c r="E9064">
        <v>35.256802999999998</v>
      </c>
      <c r="F9064">
        <v>97.195265000000006</v>
      </c>
      <c r="G9064">
        <v>109.50771</v>
      </c>
      <c r="H9064">
        <v>126.35942</v>
      </c>
      <c r="I9064">
        <v>417.69130999999999</v>
      </c>
      <c r="J9064">
        <v>197.10135</v>
      </c>
      <c r="K9064">
        <v>304.51362</v>
      </c>
      <c r="L9064">
        <v>332.81963999999999</v>
      </c>
      <c r="M9064">
        <v>263.42117000000002</v>
      </c>
      <c r="N9064">
        <v>1124.5847000000001</v>
      </c>
      <c r="O9064">
        <f t="shared" si="141"/>
        <v>0.53018755279171048</v>
      </c>
      <c r="P9064">
        <v>51659</v>
      </c>
      <c r="Q9064">
        <v>5.5555460999999999</v>
      </c>
      <c r="R9064">
        <v>5.5555460999999999</v>
      </c>
      <c r="S9064">
        <v>48.447287000000003</v>
      </c>
      <c r="T9064">
        <v>197.10135</v>
      </c>
    </row>
    <row r="9065" spans="1:20">
      <c r="A9065" t="s">
        <v>179</v>
      </c>
      <c r="B9065">
        <v>1971</v>
      </c>
      <c r="C9065">
        <v>60.626373999999998</v>
      </c>
      <c r="D9065">
        <v>58.407335000000003</v>
      </c>
      <c r="E9065">
        <v>41.501581999999999</v>
      </c>
      <c r="F9065">
        <v>114.40496</v>
      </c>
      <c r="G9065">
        <v>128.63344000000001</v>
      </c>
      <c r="H9065">
        <v>148.69443000000001</v>
      </c>
      <c r="I9065">
        <v>482.53118000000001</v>
      </c>
      <c r="J9065">
        <v>228.39535000000001</v>
      </c>
      <c r="K9065">
        <v>352.75148000000002</v>
      </c>
      <c r="L9065">
        <v>385.55220000000003</v>
      </c>
      <c r="M9065">
        <v>304.66057999999998</v>
      </c>
      <c r="N9065">
        <v>1302.8513</v>
      </c>
      <c r="O9065">
        <f t="shared" si="141"/>
        <v>0.52977095697720844</v>
      </c>
      <c r="P9065">
        <v>52841</v>
      </c>
      <c r="Q9065">
        <v>5.4857627999999998</v>
      </c>
      <c r="R9065">
        <v>5.4857627999999998</v>
      </c>
      <c r="S9065">
        <v>56.979322000000003</v>
      </c>
      <c r="T9065">
        <v>228.39535000000001</v>
      </c>
    </row>
    <row r="9066" spans="1:20">
      <c r="A9066" t="s">
        <v>179</v>
      </c>
      <c r="B9066">
        <v>1972</v>
      </c>
      <c r="C9066">
        <v>80.651988000000003</v>
      </c>
      <c r="D9066">
        <v>79.680413000000001</v>
      </c>
      <c r="E9066">
        <v>56.642243999999998</v>
      </c>
      <c r="F9066">
        <v>155.99666999999999</v>
      </c>
      <c r="G9066">
        <v>174.06513000000001</v>
      </c>
      <c r="H9066">
        <v>201.87891999999999</v>
      </c>
      <c r="I9066">
        <v>515.17191000000003</v>
      </c>
      <c r="J9066">
        <v>244.24427</v>
      </c>
      <c r="K9066">
        <v>378.81970999999999</v>
      </c>
      <c r="L9066">
        <v>409.27735999999999</v>
      </c>
      <c r="M9066">
        <v>326.37425999999999</v>
      </c>
      <c r="N9066">
        <v>1385.0391999999999</v>
      </c>
      <c r="O9066">
        <f t="shared" si="141"/>
        <v>0.53114137130559191</v>
      </c>
      <c r="P9066">
        <v>54087</v>
      </c>
      <c r="Q9066">
        <v>5.3385332999999999</v>
      </c>
      <c r="R9066">
        <v>5.3385332999999999</v>
      </c>
      <c r="S9066">
        <v>77.874071999999998</v>
      </c>
      <c r="T9066">
        <v>244.24427</v>
      </c>
    </row>
    <row r="9067" spans="1:20">
      <c r="A9067" t="s">
        <v>179</v>
      </c>
      <c r="B9067">
        <v>1973</v>
      </c>
      <c r="C9067">
        <v>104.08926</v>
      </c>
      <c r="D9067">
        <v>97.043702999999994</v>
      </c>
      <c r="E9067">
        <v>68.729560000000006</v>
      </c>
      <c r="F9067">
        <v>189.67044000000001</v>
      </c>
      <c r="G9067">
        <v>216.21513999999999</v>
      </c>
      <c r="H9067">
        <v>247.78291999999999</v>
      </c>
      <c r="I9067">
        <v>561.78608999999994</v>
      </c>
      <c r="J9067">
        <v>263.04189000000002</v>
      </c>
      <c r="K9067">
        <v>404.91127999999998</v>
      </c>
      <c r="L9067">
        <v>447.72332</v>
      </c>
      <c r="M9067">
        <v>352.28347000000002</v>
      </c>
      <c r="N9067">
        <v>1510.4431999999999</v>
      </c>
      <c r="O9067">
        <f t="shared" si="141"/>
        <v>0.52965036354892392</v>
      </c>
      <c r="P9067">
        <v>55357</v>
      </c>
      <c r="Q9067">
        <v>5.4422832999999997</v>
      </c>
      <c r="R9067">
        <v>5.4422832999999997</v>
      </c>
      <c r="S9067">
        <v>94.475150999999997</v>
      </c>
      <c r="T9067">
        <v>263.04189000000002</v>
      </c>
    </row>
    <row r="9068" spans="1:20">
      <c r="A9068" t="s">
        <v>179</v>
      </c>
      <c r="B9068">
        <v>1974</v>
      </c>
      <c r="C9068">
        <v>122.51161</v>
      </c>
      <c r="D9068">
        <v>119.01358999999999</v>
      </c>
      <c r="E9068">
        <v>84.804007999999996</v>
      </c>
      <c r="F9068">
        <v>233.73876999999999</v>
      </c>
      <c r="G9068">
        <v>261.19198999999998</v>
      </c>
      <c r="H9068">
        <v>303.55876000000001</v>
      </c>
      <c r="I9068">
        <v>561.87174000000005</v>
      </c>
      <c r="J9068">
        <v>268.4128</v>
      </c>
      <c r="K9068">
        <v>414.16966000000002</v>
      </c>
      <c r="L9068">
        <v>452.71929</v>
      </c>
      <c r="M9068">
        <v>355.98246</v>
      </c>
      <c r="N9068">
        <v>1530.1220000000001</v>
      </c>
      <c r="O9068">
        <f t="shared" si="141"/>
        <v>0.52852109178222384</v>
      </c>
      <c r="P9068">
        <v>56605</v>
      </c>
      <c r="Q9068">
        <v>5.7030916999999999</v>
      </c>
      <c r="R9068">
        <v>5.7030916999999999</v>
      </c>
      <c r="S9068">
        <v>116.13061999999999</v>
      </c>
      <c r="T9068">
        <v>268.4128</v>
      </c>
    </row>
    <row r="9069" spans="1:20">
      <c r="A9069" t="s">
        <v>179</v>
      </c>
      <c r="B9069">
        <v>1975</v>
      </c>
      <c r="C9069">
        <v>133.26381000000001</v>
      </c>
      <c r="D9069">
        <v>142.33633</v>
      </c>
      <c r="E9069">
        <v>101.31368999999999</v>
      </c>
      <c r="F9069">
        <v>278.25939</v>
      </c>
      <c r="G9069">
        <v>303.47838999999999</v>
      </c>
      <c r="H9069">
        <v>355.50925999999998</v>
      </c>
      <c r="I9069">
        <v>594.74698000000001</v>
      </c>
      <c r="J9069">
        <v>283.33013</v>
      </c>
      <c r="K9069">
        <v>444.84613999999999</v>
      </c>
      <c r="L9069">
        <v>464.47543999999999</v>
      </c>
      <c r="M9069">
        <v>380.54944</v>
      </c>
      <c r="N9069">
        <v>1578.7402</v>
      </c>
      <c r="O9069">
        <f t="shared" si="141"/>
        <v>0.53525265271638733</v>
      </c>
      <c r="P9069">
        <v>57791</v>
      </c>
      <c r="Q9069">
        <v>6.0267999999999997</v>
      </c>
      <c r="R9069">
        <v>6.0267999999999997</v>
      </c>
      <c r="S9069">
        <v>139.85503</v>
      </c>
      <c r="T9069">
        <v>283.33013</v>
      </c>
    </row>
    <row r="9070" spans="1:20">
      <c r="A9070" t="s">
        <v>179</v>
      </c>
      <c r="B9070">
        <v>1976</v>
      </c>
      <c r="C9070">
        <v>217.36487</v>
      </c>
      <c r="D9070">
        <v>172.56657000000001</v>
      </c>
      <c r="E9070">
        <v>120.80988000000001</v>
      </c>
      <c r="F9070">
        <v>335.51880999999997</v>
      </c>
      <c r="G9070">
        <v>407.70656000000002</v>
      </c>
      <c r="H9070">
        <v>451.14260999999999</v>
      </c>
      <c r="I9070">
        <v>682.65747999999996</v>
      </c>
      <c r="J9070">
        <v>307.59586999999999</v>
      </c>
      <c r="K9070">
        <v>462.18529000000001</v>
      </c>
      <c r="L9070">
        <v>549.20718999999997</v>
      </c>
      <c r="M9070">
        <v>414.87236999999999</v>
      </c>
      <c r="N9070">
        <v>1835.722</v>
      </c>
      <c r="O9070">
        <f t="shared" si="141"/>
        <v>0.52517731987741056</v>
      </c>
      <c r="P9070">
        <v>58906</v>
      </c>
      <c r="Q9070">
        <v>7.4188833000000001</v>
      </c>
      <c r="R9070">
        <v>7.4188833000000001</v>
      </c>
      <c r="S9070">
        <v>165.97013999999999</v>
      </c>
      <c r="T9070">
        <v>307.59586999999999</v>
      </c>
    </row>
    <row r="9071" spans="1:20">
      <c r="A9071" t="s">
        <v>179</v>
      </c>
      <c r="B9071">
        <v>1977</v>
      </c>
      <c r="C9071">
        <v>215.41150999999999</v>
      </c>
      <c r="D9071">
        <v>239.26482999999999</v>
      </c>
      <c r="E9071">
        <v>173.58081999999999</v>
      </c>
      <c r="F9071">
        <v>476.68597</v>
      </c>
      <c r="G9071">
        <v>501.24214999999998</v>
      </c>
      <c r="H9071">
        <v>608.35149999999999</v>
      </c>
      <c r="I9071">
        <v>703.78817000000004</v>
      </c>
      <c r="J9071">
        <v>357.31270000000001</v>
      </c>
      <c r="K9071">
        <v>555.18944999999997</v>
      </c>
      <c r="L9071">
        <v>586.57510000000002</v>
      </c>
      <c r="M9071">
        <v>460.32751000000002</v>
      </c>
      <c r="N9071">
        <v>1993.5941</v>
      </c>
      <c r="O9071">
        <f t="shared" si="141"/>
        <v>0.52513328064122988</v>
      </c>
      <c r="P9071">
        <v>59958</v>
      </c>
      <c r="Q9071">
        <v>7.6433833</v>
      </c>
      <c r="R9071">
        <v>7.6433833</v>
      </c>
      <c r="S9071">
        <v>235.07293999999999</v>
      </c>
      <c r="T9071">
        <v>357.31270000000001</v>
      </c>
    </row>
    <row r="9072" spans="1:20">
      <c r="A9072" t="s">
        <v>179</v>
      </c>
      <c r="B9072">
        <v>1978</v>
      </c>
      <c r="C9072">
        <v>211.93888000000001</v>
      </c>
      <c r="D9072">
        <v>312.26909999999998</v>
      </c>
      <c r="E9072">
        <v>221.60830000000001</v>
      </c>
      <c r="F9072">
        <v>602.67520000000002</v>
      </c>
      <c r="G9072">
        <v>611.80664000000002</v>
      </c>
      <c r="H9072">
        <v>734.21732999999995</v>
      </c>
      <c r="I9072">
        <v>878.28673000000003</v>
      </c>
      <c r="J9072">
        <v>415.24360999999999</v>
      </c>
      <c r="K9072">
        <v>682.78661999999997</v>
      </c>
      <c r="L9072">
        <v>626.77084000000002</v>
      </c>
      <c r="M9072">
        <v>576.97897</v>
      </c>
      <c r="N9072">
        <v>2167.1718000000001</v>
      </c>
      <c r="O9072">
        <f t="shared" si="141"/>
        <v>0.55544733924647782</v>
      </c>
      <c r="P9072">
        <v>60952</v>
      </c>
      <c r="Q9072">
        <v>6.9524667000000004</v>
      </c>
      <c r="R9072">
        <v>6.9524667000000004</v>
      </c>
      <c r="S9072">
        <v>312.6902</v>
      </c>
      <c r="T9072">
        <v>415.24360999999999</v>
      </c>
    </row>
    <row r="9073" spans="1:20">
      <c r="A9073" t="s">
        <v>179</v>
      </c>
      <c r="B9073">
        <v>1979</v>
      </c>
      <c r="C9073">
        <v>409.77021999999999</v>
      </c>
      <c r="D9073">
        <v>321.97066000000001</v>
      </c>
      <c r="E9073">
        <v>313.36452000000003</v>
      </c>
      <c r="F9073">
        <v>718.79259999999999</v>
      </c>
      <c r="G9073">
        <v>778.39377000000002</v>
      </c>
      <c r="H9073">
        <v>994.95703000000003</v>
      </c>
      <c r="I9073">
        <v>992.4606</v>
      </c>
      <c r="J9073">
        <v>398.38312000000002</v>
      </c>
      <c r="K9073">
        <v>797.90761999999995</v>
      </c>
      <c r="L9073">
        <v>710.39414999999997</v>
      </c>
      <c r="M9073">
        <v>599.58097999999995</v>
      </c>
      <c r="N9073">
        <v>2491.2786999999998</v>
      </c>
      <c r="O9073">
        <f t="shared" si="141"/>
        <v>0.52582440093916427</v>
      </c>
      <c r="P9073">
        <v>61897</v>
      </c>
      <c r="Q9073">
        <v>6.3326500000000001</v>
      </c>
      <c r="R9073">
        <v>6.3326500000000001</v>
      </c>
      <c r="S9073">
        <v>316.63893999999999</v>
      </c>
      <c r="T9073">
        <v>398.38312000000002</v>
      </c>
    </row>
    <row r="9074" spans="1:20">
      <c r="A9074" t="s">
        <v>179</v>
      </c>
      <c r="B9074">
        <v>1980</v>
      </c>
      <c r="C9074">
        <v>563.21700999999996</v>
      </c>
      <c r="D9074">
        <v>437.66181</v>
      </c>
      <c r="E9074">
        <v>400.22904</v>
      </c>
      <c r="F9074">
        <v>577.99563000000001</v>
      </c>
      <c r="G9074">
        <v>834.66319999999996</v>
      </c>
      <c r="H9074">
        <v>1162.2845</v>
      </c>
      <c r="I9074">
        <v>944.74614999999994</v>
      </c>
      <c r="J9074">
        <v>438.15658999999999</v>
      </c>
      <c r="K9074">
        <v>805.2799</v>
      </c>
      <c r="L9074">
        <v>641.91998999999998</v>
      </c>
      <c r="M9074">
        <v>579.86699999999996</v>
      </c>
      <c r="N9074">
        <v>2413.7703999999999</v>
      </c>
      <c r="O9074">
        <f t="shared" si="141"/>
        <v>0.5061736567819376</v>
      </c>
      <c r="P9074">
        <v>62807</v>
      </c>
      <c r="Q9074">
        <v>6.3919499999999996</v>
      </c>
      <c r="R9074">
        <v>6.3919499999999996</v>
      </c>
      <c r="S9074">
        <v>424.73547000000002</v>
      </c>
      <c r="T9074">
        <v>438.15658999999999</v>
      </c>
    </row>
    <row r="9075" spans="1:20">
      <c r="A9075" t="s">
        <v>179</v>
      </c>
      <c r="B9075">
        <v>1981</v>
      </c>
      <c r="C9075">
        <v>563.97663999999997</v>
      </c>
      <c r="D9075">
        <v>368.53816999999998</v>
      </c>
      <c r="E9075">
        <v>457.29874000000001</v>
      </c>
      <c r="F9075">
        <v>578.61261999999999</v>
      </c>
      <c r="G9075">
        <v>785.05724999999995</v>
      </c>
      <c r="H9075">
        <v>1190.5427</v>
      </c>
      <c r="I9075">
        <v>912.69821999999999</v>
      </c>
      <c r="J9075">
        <v>364.22638000000001</v>
      </c>
      <c r="K9075">
        <v>826.80597</v>
      </c>
      <c r="L9075">
        <v>539.69970000000001</v>
      </c>
      <c r="M9075">
        <v>524.31298000000004</v>
      </c>
      <c r="N9075">
        <v>2253.4506999999999</v>
      </c>
      <c r="O9075">
        <f t="shared" si="141"/>
        <v>0.47217038295978703</v>
      </c>
      <c r="P9075">
        <v>63677</v>
      </c>
      <c r="Q9075">
        <v>6.3149249999999997</v>
      </c>
      <c r="R9075">
        <v>6.3149249999999997</v>
      </c>
      <c r="S9075">
        <v>390.43086</v>
      </c>
      <c r="T9075">
        <v>364.22638000000001</v>
      </c>
    </row>
    <row r="9076" spans="1:20">
      <c r="A9076" t="s">
        <v>179</v>
      </c>
      <c r="B9076">
        <v>1982</v>
      </c>
      <c r="C9076">
        <v>657.19502999999997</v>
      </c>
      <c r="D9076">
        <v>369.99340000000001</v>
      </c>
      <c r="E9076">
        <v>501.02746999999999</v>
      </c>
      <c r="F9076">
        <v>496.55302999999998</v>
      </c>
      <c r="G9076">
        <v>846.50939000000005</v>
      </c>
      <c r="H9076">
        <v>1190.9128000000001</v>
      </c>
      <c r="I9076">
        <v>1003.3338</v>
      </c>
      <c r="J9076">
        <v>447.61097000000001</v>
      </c>
      <c r="K9076">
        <v>869.24306999999999</v>
      </c>
      <c r="L9076">
        <v>413.72088000000002</v>
      </c>
      <c r="M9076">
        <v>593.90170000000001</v>
      </c>
      <c r="N9076">
        <v>2219.5918000000001</v>
      </c>
      <c r="O9076">
        <f t="shared" si="141"/>
        <v>0.45396751781115785</v>
      </c>
      <c r="P9076">
        <v>64505</v>
      </c>
      <c r="Q9076">
        <v>6.5525416999999999</v>
      </c>
      <c r="R9076">
        <v>6.5525416999999999</v>
      </c>
      <c r="S9076">
        <v>389.19688000000002</v>
      </c>
      <c r="T9076">
        <v>447.61097000000001</v>
      </c>
    </row>
    <row r="9077" spans="1:20">
      <c r="A9077" t="s">
        <v>179</v>
      </c>
      <c r="B9077">
        <v>1983</v>
      </c>
      <c r="C9077">
        <v>730.66282999999999</v>
      </c>
      <c r="D9077">
        <v>257.33398999999997</v>
      </c>
      <c r="E9077">
        <v>483.23951</v>
      </c>
      <c r="F9077">
        <v>509.88</v>
      </c>
      <c r="G9077">
        <v>783.94667000000004</v>
      </c>
      <c r="H9077">
        <v>1220.8985</v>
      </c>
      <c r="I9077">
        <v>1182.6017999999999</v>
      </c>
      <c r="J9077">
        <v>300.83548999999999</v>
      </c>
      <c r="K9077">
        <v>792.77427999999998</v>
      </c>
      <c r="L9077">
        <v>399.20179000000002</v>
      </c>
      <c r="M9077">
        <v>575.30573000000004</v>
      </c>
      <c r="N9077">
        <v>2181.6536000000001</v>
      </c>
      <c r="O9077">
        <f t="shared" si="141"/>
        <v>0.44668297478573138</v>
      </c>
      <c r="P9077">
        <v>65310</v>
      </c>
      <c r="Q9077">
        <v>6.7676417000000004</v>
      </c>
      <c r="R9077">
        <v>6.7676417000000004</v>
      </c>
      <c r="S9077">
        <v>271.35192000000001</v>
      </c>
      <c r="T9077">
        <v>300.83548999999999</v>
      </c>
    </row>
    <row r="9078" spans="1:20">
      <c r="A9078" t="s">
        <v>179</v>
      </c>
      <c r="B9078">
        <v>1984</v>
      </c>
      <c r="C9078">
        <v>708.63333999999998</v>
      </c>
      <c r="D9078">
        <v>280.98155000000003</v>
      </c>
      <c r="E9078">
        <v>485.75947000000002</v>
      </c>
      <c r="F9078">
        <v>647.71541999999999</v>
      </c>
      <c r="G9078">
        <v>825.77855</v>
      </c>
      <c r="H9078">
        <v>1318.0127</v>
      </c>
      <c r="I9078">
        <v>1102.1482000000001</v>
      </c>
      <c r="J9078">
        <v>384.53005999999999</v>
      </c>
      <c r="K9078">
        <v>762.63779</v>
      </c>
      <c r="L9078">
        <v>630.18739000000005</v>
      </c>
      <c r="M9078">
        <v>648.87094000000002</v>
      </c>
      <c r="N9078">
        <v>2356.4551000000001</v>
      </c>
      <c r="O9078">
        <f t="shared" si="141"/>
        <v>0.54278917939068727</v>
      </c>
      <c r="P9078">
        <v>66107</v>
      </c>
      <c r="Q9078">
        <v>7.0588667000000003</v>
      </c>
      <c r="R9078">
        <v>7.0588667000000003</v>
      </c>
      <c r="S9078">
        <v>279.98977000000002</v>
      </c>
      <c r="T9078">
        <v>384.53005999999999</v>
      </c>
    </row>
    <row r="9079" spans="1:20">
      <c r="A9079" t="s">
        <v>179</v>
      </c>
      <c r="B9079">
        <v>1985</v>
      </c>
      <c r="C9079">
        <v>760.39721999999995</v>
      </c>
      <c r="D9079">
        <v>331.67223000000001</v>
      </c>
      <c r="E9079">
        <v>618.72445000000005</v>
      </c>
      <c r="F9079">
        <v>717.06502</v>
      </c>
      <c r="G9079">
        <v>947.44884999999999</v>
      </c>
      <c r="H9079">
        <v>1486.9443000000001</v>
      </c>
      <c r="I9079">
        <v>1173.0876000000001</v>
      </c>
      <c r="J9079">
        <v>447.76596000000001</v>
      </c>
      <c r="K9079">
        <v>821.06568000000004</v>
      </c>
      <c r="L9079">
        <v>810.42948999999999</v>
      </c>
      <c r="M9079">
        <v>784.30579</v>
      </c>
      <c r="N9079">
        <v>2598.9744000000001</v>
      </c>
      <c r="O9079">
        <f t="shared" si="141"/>
        <v>0.61360176537329492</v>
      </c>
      <c r="P9079">
        <v>66914</v>
      </c>
      <c r="Q9079">
        <v>7.1343332999999998</v>
      </c>
      <c r="R9079">
        <v>7.1343332999999998</v>
      </c>
      <c r="S9079">
        <v>337.49318</v>
      </c>
      <c r="T9079">
        <v>447.76596000000001</v>
      </c>
    </row>
    <row r="9080" spans="1:20">
      <c r="A9080" t="s">
        <v>179</v>
      </c>
      <c r="B9080">
        <v>1986</v>
      </c>
      <c r="C9080">
        <v>759.96313999999995</v>
      </c>
      <c r="D9080">
        <v>382.60543999999999</v>
      </c>
      <c r="E9080">
        <v>737.60730000000001</v>
      </c>
      <c r="F9080">
        <v>612.79381999999998</v>
      </c>
      <c r="G9080">
        <v>888.46466999999996</v>
      </c>
      <c r="H9080">
        <v>1591.8325</v>
      </c>
      <c r="I9080">
        <v>1168.9147</v>
      </c>
      <c r="J9080">
        <v>488.99329</v>
      </c>
      <c r="K9080">
        <v>1020.1305</v>
      </c>
      <c r="L9080">
        <v>728.30128000000002</v>
      </c>
      <c r="M9080">
        <v>842.08196999999996</v>
      </c>
      <c r="N9080">
        <v>2631.2015000000001</v>
      </c>
      <c r="O9080">
        <f t="shared" si="141"/>
        <v>0.59683123850453867</v>
      </c>
      <c r="P9080">
        <v>67737</v>
      </c>
      <c r="Q9080">
        <v>6.1767916999999999</v>
      </c>
      <c r="R9080">
        <v>6.1767916999999999</v>
      </c>
      <c r="S9080">
        <v>382.41</v>
      </c>
      <c r="T9080">
        <v>488.99329</v>
      </c>
    </row>
    <row r="9081" spans="1:20">
      <c r="A9081" t="s">
        <v>179</v>
      </c>
      <c r="B9081">
        <v>1987</v>
      </c>
      <c r="C9081">
        <v>944.66359</v>
      </c>
      <c r="D9081">
        <v>334.58269999999999</v>
      </c>
      <c r="E9081">
        <v>602.71528999999998</v>
      </c>
      <c r="F9081">
        <v>668.44626000000005</v>
      </c>
      <c r="G9081">
        <v>862.30431999999996</v>
      </c>
      <c r="H9081">
        <v>1722.5109</v>
      </c>
      <c r="I9081">
        <v>1416.4516000000001</v>
      </c>
      <c r="J9081">
        <v>419.71278000000001</v>
      </c>
      <c r="K9081">
        <v>806.09993999999995</v>
      </c>
      <c r="L9081">
        <v>792.68393000000003</v>
      </c>
      <c r="M9081">
        <v>826.40989000000002</v>
      </c>
      <c r="N9081">
        <v>2746.444</v>
      </c>
      <c r="O9081">
        <f t="shared" si="141"/>
        <v>0.58952369682396588</v>
      </c>
      <c r="P9081">
        <v>68572</v>
      </c>
      <c r="Q9081">
        <v>5.6000082999999998</v>
      </c>
      <c r="R9081">
        <v>5.6000082999999998</v>
      </c>
      <c r="S9081">
        <v>320.95785999999998</v>
      </c>
      <c r="T9081">
        <v>419.71278000000001</v>
      </c>
    </row>
    <row r="9082" spans="1:20">
      <c r="A9082" t="s">
        <v>179</v>
      </c>
      <c r="B9082">
        <v>1988</v>
      </c>
      <c r="C9082">
        <v>987.42034000000001</v>
      </c>
      <c r="D9082">
        <v>473.31506000000002</v>
      </c>
      <c r="E9082">
        <v>616.05625999999995</v>
      </c>
      <c r="F9082">
        <v>909.8125</v>
      </c>
      <c r="G9082">
        <v>1141.6771000000001</v>
      </c>
      <c r="H9082">
        <v>1885.3960999999999</v>
      </c>
      <c r="I9082">
        <v>1453.8407999999999</v>
      </c>
      <c r="J9082">
        <v>582.14224999999999</v>
      </c>
      <c r="K9082">
        <v>819.01558</v>
      </c>
      <c r="L9082">
        <v>1063.1204</v>
      </c>
      <c r="M9082">
        <v>1114.3551</v>
      </c>
      <c r="N9082">
        <v>2892.6898999999999</v>
      </c>
      <c r="O9082">
        <f t="shared" si="141"/>
        <v>0.75275109855363342</v>
      </c>
      <c r="P9082">
        <v>69411</v>
      </c>
      <c r="Q9082">
        <v>5.3835667000000003</v>
      </c>
      <c r="R9082">
        <v>5.3835667000000003</v>
      </c>
      <c r="S9082">
        <v>440.90059000000002</v>
      </c>
      <c r="T9082">
        <v>582.14224999999999</v>
      </c>
    </row>
    <row r="9083" spans="1:20">
      <c r="A9083" t="s">
        <v>179</v>
      </c>
      <c r="B9083">
        <v>1989</v>
      </c>
      <c r="C9083">
        <v>1112.7605000000001</v>
      </c>
      <c r="D9083">
        <v>572.99864000000002</v>
      </c>
      <c r="E9083">
        <v>703.66195000000005</v>
      </c>
      <c r="F9083">
        <v>1221.5155</v>
      </c>
      <c r="G9083">
        <v>1532.1079999999999</v>
      </c>
      <c r="H9083">
        <v>2123.5540000000001</v>
      </c>
      <c r="I9083">
        <v>1613.0789</v>
      </c>
      <c r="J9083">
        <v>765.34037000000001</v>
      </c>
      <c r="K9083">
        <v>963.75274999999999</v>
      </c>
      <c r="L9083">
        <v>1376.5274999999999</v>
      </c>
      <c r="M9083">
        <v>1526.0397</v>
      </c>
      <c r="N9083">
        <v>3190.2808</v>
      </c>
      <c r="O9083">
        <f t="shared" si="141"/>
        <v>0.90981558739280877</v>
      </c>
      <c r="P9083">
        <v>70234</v>
      </c>
      <c r="Q9083">
        <v>5.6457167000000004</v>
      </c>
      <c r="R9083">
        <v>5.6457167000000004</v>
      </c>
      <c r="S9083">
        <v>515.80309999999997</v>
      </c>
      <c r="T9083">
        <v>765.34037000000001</v>
      </c>
    </row>
    <row r="9084" spans="1:20">
      <c r="A9084" t="s">
        <v>179</v>
      </c>
      <c r="B9084">
        <v>1990</v>
      </c>
      <c r="C9084">
        <v>1110.2646</v>
      </c>
      <c r="D9084">
        <v>586.24369999999999</v>
      </c>
      <c r="E9084">
        <v>806.98033999999996</v>
      </c>
      <c r="F9084">
        <v>1516.8065999999999</v>
      </c>
      <c r="G9084">
        <v>1620.2139999999999</v>
      </c>
      <c r="H9084">
        <v>2427.3595</v>
      </c>
      <c r="I9084">
        <v>1545.4777999999999</v>
      </c>
      <c r="J9084">
        <v>722.67008999999996</v>
      </c>
      <c r="K9084">
        <v>1063.5926999999999</v>
      </c>
      <c r="L9084">
        <v>1617.1925000000001</v>
      </c>
      <c r="M9084">
        <v>1559.0211999999999</v>
      </c>
      <c r="N9084">
        <v>3428.1088</v>
      </c>
      <c r="O9084">
        <f t="shared" si="141"/>
        <v>0.92652068102389296</v>
      </c>
      <c r="P9084">
        <v>71031</v>
      </c>
      <c r="Q9084">
        <v>5.3369</v>
      </c>
      <c r="R9084">
        <v>5.3369</v>
      </c>
      <c r="S9084">
        <v>557.63498000000004</v>
      </c>
      <c r="T9084">
        <v>672.50360999999998</v>
      </c>
    </row>
    <row r="9085" spans="1:20">
      <c r="A9085" t="s">
        <v>179</v>
      </c>
      <c r="B9085">
        <v>1991</v>
      </c>
      <c r="C9085">
        <v>1140.7585999999999</v>
      </c>
      <c r="D9085">
        <v>535.84528</v>
      </c>
      <c r="E9085">
        <v>827.73294999999996</v>
      </c>
      <c r="F9085">
        <v>1428.9473</v>
      </c>
      <c r="G9085">
        <v>1516.93</v>
      </c>
      <c r="H9085">
        <v>2443.4011999999998</v>
      </c>
      <c r="I9085">
        <v>1577.8596</v>
      </c>
      <c r="J9085">
        <v>698.04218000000003</v>
      </c>
      <c r="K9085">
        <v>1122.6356000000001</v>
      </c>
      <c r="L9085">
        <v>1561.6093000000001</v>
      </c>
      <c r="M9085">
        <v>1498.5550000000001</v>
      </c>
      <c r="N9085">
        <v>3522.1386000000002</v>
      </c>
      <c r="O9085">
        <f t="shared" si="141"/>
        <v>0.86883699011731119</v>
      </c>
      <c r="P9085">
        <v>71800</v>
      </c>
      <c r="Q9085">
        <v>5.2893083000000001</v>
      </c>
      <c r="R9085">
        <v>5.2893083000000001</v>
      </c>
      <c r="S9085">
        <v>520.92534000000001</v>
      </c>
      <c r="T9085">
        <v>666.66830000000004</v>
      </c>
    </row>
    <row r="9086" spans="1:20">
      <c r="A9086" t="s">
        <v>179</v>
      </c>
      <c r="B9086">
        <v>1992</v>
      </c>
      <c r="C9086">
        <v>1254.2701999999999</v>
      </c>
      <c r="D9086">
        <v>571.33118000000002</v>
      </c>
      <c r="E9086">
        <v>999.97968000000003</v>
      </c>
      <c r="F9086">
        <v>1535.3163</v>
      </c>
      <c r="G9086">
        <v>1634.5282</v>
      </c>
      <c r="H9086">
        <v>2740.7901000000002</v>
      </c>
      <c r="I9086">
        <v>1672.5011</v>
      </c>
      <c r="J9086">
        <v>789.05073000000004</v>
      </c>
      <c r="K9086">
        <v>1312.8851</v>
      </c>
      <c r="L9086">
        <v>1660.6032</v>
      </c>
      <c r="M9086">
        <v>1675.1584</v>
      </c>
      <c r="N9086">
        <v>3776.2840999999999</v>
      </c>
      <c r="O9086">
        <f t="shared" si="141"/>
        <v>0.88334497926149147</v>
      </c>
      <c r="P9086">
        <v>72549</v>
      </c>
      <c r="Q9086">
        <v>5.1219833000000001</v>
      </c>
      <c r="R9086">
        <v>5.1219833000000001</v>
      </c>
      <c r="S9086">
        <v>574.27887999999996</v>
      </c>
      <c r="T9086">
        <v>789.04242999999997</v>
      </c>
    </row>
    <row r="9087" spans="1:20">
      <c r="A9087" t="s">
        <v>179</v>
      </c>
      <c r="B9087">
        <v>1993</v>
      </c>
      <c r="C9087">
        <v>1377.8741</v>
      </c>
      <c r="D9087">
        <v>845.54346999999996</v>
      </c>
      <c r="E9087">
        <v>1059.4211</v>
      </c>
      <c r="F9087">
        <v>1645.5106000000001</v>
      </c>
      <c r="G9087">
        <v>1954.1287</v>
      </c>
      <c r="H9087">
        <v>3000.4191999999998</v>
      </c>
      <c r="I9087">
        <v>1937.5642</v>
      </c>
      <c r="J9087">
        <v>1199.8113000000001</v>
      </c>
      <c r="K9087">
        <v>1372.748</v>
      </c>
      <c r="L9087">
        <v>1765.9032999999999</v>
      </c>
      <c r="M9087">
        <v>2155.1451000000002</v>
      </c>
      <c r="N9087">
        <v>4009.8287</v>
      </c>
      <c r="O9087">
        <f t="shared" si="141"/>
        <v>0.97785932850448198</v>
      </c>
      <c r="P9087">
        <v>73285</v>
      </c>
      <c r="Q9087">
        <v>5.1815332999999999</v>
      </c>
      <c r="R9087">
        <v>5.1815332999999999</v>
      </c>
      <c r="S9087">
        <v>803.62863000000004</v>
      </c>
      <c r="T9087">
        <v>1199.7987000000001</v>
      </c>
    </row>
    <row r="9088" spans="1:20">
      <c r="A9088" t="s">
        <v>179</v>
      </c>
      <c r="B9088">
        <v>1994</v>
      </c>
      <c r="C9088">
        <v>1373.4247</v>
      </c>
      <c r="D9088">
        <v>668.68030999999996</v>
      </c>
      <c r="E9088">
        <v>1070.5386000000001</v>
      </c>
      <c r="F9088">
        <v>1554.9869000000001</v>
      </c>
      <c r="G9088">
        <v>1642.0595000000001</v>
      </c>
      <c r="H9088">
        <v>3011.4016000000001</v>
      </c>
      <c r="I9088">
        <v>1686.1883</v>
      </c>
      <c r="J9088">
        <v>1056.2565</v>
      </c>
      <c r="K9088">
        <v>1359.2173</v>
      </c>
      <c r="L9088">
        <v>1767.8098</v>
      </c>
      <c r="M9088">
        <v>1883.1058</v>
      </c>
      <c r="N9088">
        <v>3977.3975999999998</v>
      </c>
      <c r="O9088">
        <f t="shared" si="141"/>
        <v>0.91791567430925203</v>
      </c>
      <c r="P9088">
        <v>74016</v>
      </c>
      <c r="Q9088">
        <v>5.0558582999999997</v>
      </c>
      <c r="R9088">
        <v>5.0558582999999997</v>
      </c>
      <c r="S9088">
        <v>658.94462999999996</v>
      </c>
      <c r="T9088">
        <v>1056.2454</v>
      </c>
    </row>
    <row r="9089" spans="1:20">
      <c r="A9089" t="s">
        <v>179</v>
      </c>
      <c r="B9089">
        <v>1995</v>
      </c>
      <c r="C9089">
        <v>1338.6985</v>
      </c>
      <c r="D9089">
        <v>882.23599000000002</v>
      </c>
      <c r="E9089">
        <v>991.82686000000001</v>
      </c>
      <c r="F9089">
        <v>1944.3713</v>
      </c>
      <c r="G9089">
        <v>2198.4636</v>
      </c>
      <c r="H9089">
        <v>2985.9816999999998</v>
      </c>
      <c r="I9089">
        <v>1745.7773999999999</v>
      </c>
      <c r="J9089">
        <v>1352.5508</v>
      </c>
      <c r="K9089">
        <v>1226.5758000000001</v>
      </c>
      <c r="L9089">
        <v>1799.9277999999999</v>
      </c>
      <c r="M9089">
        <v>2112.5731999999998</v>
      </c>
      <c r="N9089">
        <v>3952.7172999999998</v>
      </c>
      <c r="O9089">
        <f t="shared" si="141"/>
        <v>0.98982565740282002</v>
      </c>
      <c r="P9089">
        <v>74755</v>
      </c>
      <c r="Q9089">
        <v>4.7619749999999996</v>
      </c>
      <c r="R9089">
        <v>4.7619749999999996</v>
      </c>
      <c r="S9089">
        <v>897.47271000000001</v>
      </c>
      <c r="T9089">
        <v>1352.5365999999999</v>
      </c>
    </row>
    <row r="9090" spans="1:20">
      <c r="A9090" t="s">
        <v>179</v>
      </c>
      <c r="B9090">
        <v>1996</v>
      </c>
      <c r="C9090">
        <v>1142.6034</v>
      </c>
      <c r="D9090">
        <v>1185.0461</v>
      </c>
      <c r="E9090">
        <v>1090.9947</v>
      </c>
      <c r="F9090">
        <v>2263.6282000000001</v>
      </c>
      <c r="G9090">
        <v>2584.6251000000002</v>
      </c>
      <c r="H9090">
        <v>3062.8584999999998</v>
      </c>
      <c r="I9090">
        <v>1705.5506</v>
      </c>
      <c r="J9090">
        <v>1620.4199000000001</v>
      </c>
      <c r="K9090">
        <v>1341.5864999999999</v>
      </c>
      <c r="L9090">
        <v>2252.0729999999999</v>
      </c>
      <c r="M9090">
        <v>2670.1016</v>
      </c>
      <c r="N9090">
        <v>4026.9621000000002</v>
      </c>
      <c r="O9090">
        <f t="shared" si="141"/>
        <v>1.222304674782015</v>
      </c>
      <c r="P9090">
        <v>75494</v>
      </c>
      <c r="Q9090">
        <v>4.9699833</v>
      </c>
      <c r="R9090">
        <v>4.9699833</v>
      </c>
      <c r="S9090">
        <v>1229.2896000000001</v>
      </c>
      <c r="T9090">
        <v>1620.4199000000001</v>
      </c>
    </row>
    <row r="9091" spans="1:20">
      <c r="A9091" t="s">
        <v>179</v>
      </c>
      <c r="B9091">
        <v>1997</v>
      </c>
      <c r="C9091">
        <v>1522.7478000000001</v>
      </c>
      <c r="D9091">
        <v>1094.9428</v>
      </c>
      <c r="E9091">
        <v>1239.2276999999999</v>
      </c>
      <c r="F9091">
        <v>2258.8881000000001</v>
      </c>
      <c r="G9091">
        <v>2636.4036000000001</v>
      </c>
      <c r="H9091">
        <v>3491.5427</v>
      </c>
      <c r="I9091">
        <v>2529.5493000000001</v>
      </c>
      <c r="J9091">
        <v>1687.3503000000001</v>
      </c>
      <c r="K9091">
        <v>1376.1377</v>
      </c>
      <c r="L9091">
        <v>2466.6095999999998</v>
      </c>
      <c r="M9091">
        <v>3012.3739</v>
      </c>
      <c r="N9091">
        <v>4634.1781000000001</v>
      </c>
      <c r="O9091">
        <f t="shared" ref="O9091:O9154" si="142">(L9091+M9091)/N9091</f>
        <v>1.1822988633086846</v>
      </c>
      <c r="P9091">
        <v>76235</v>
      </c>
      <c r="Q9091">
        <v>5.0263416999999997</v>
      </c>
      <c r="R9091">
        <v>5.0263416999999997</v>
      </c>
      <c r="S9091">
        <v>979.53229999999996</v>
      </c>
      <c r="T9091">
        <v>1687.3503000000001</v>
      </c>
    </row>
    <row r="9092" spans="1:20">
      <c r="A9092" t="s">
        <v>179</v>
      </c>
      <c r="B9092">
        <v>1998</v>
      </c>
      <c r="C9092">
        <v>1736.7485999999999</v>
      </c>
      <c r="D9092">
        <v>1342.9390000000001</v>
      </c>
      <c r="E9092">
        <v>1482.3298</v>
      </c>
      <c r="F9092">
        <v>2599.9704000000002</v>
      </c>
      <c r="G9092">
        <v>3211.6516999999999</v>
      </c>
      <c r="H9092">
        <v>3950.3359999999998</v>
      </c>
      <c r="I9092">
        <v>2387.2746999999999</v>
      </c>
      <c r="J9092">
        <v>1797.0252</v>
      </c>
      <c r="K9092">
        <v>1589.1452999999999</v>
      </c>
      <c r="L9092">
        <v>2379.6559999999999</v>
      </c>
      <c r="M9092">
        <v>3120.8508000000002</v>
      </c>
      <c r="N9092">
        <v>5154.5033000000003</v>
      </c>
      <c r="O9092">
        <f t="shared" si="142"/>
        <v>1.0671264484397556</v>
      </c>
      <c r="P9092">
        <v>76999</v>
      </c>
      <c r="Q9092">
        <v>5.2621916999999998</v>
      </c>
      <c r="R9092">
        <v>5.2621916999999998</v>
      </c>
      <c r="S9092">
        <v>1342.9390000000001</v>
      </c>
      <c r="T9092">
        <v>1797.0252</v>
      </c>
    </row>
    <row r="9093" spans="1:20">
      <c r="A9093" t="s">
        <v>179</v>
      </c>
      <c r="B9093">
        <v>1999</v>
      </c>
      <c r="C9093">
        <v>1725.9027000000001</v>
      </c>
      <c r="D9093">
        <v>1261.9043999999999</v>
      </c>
      <c r="E9093">
        <v>1786.287</v>
      </c>
      <c r="F9093">
        <v>2774.7851000000001</v>
      </c>
      <c r="G9093">
        <v>3448.1210999999998</v>
      </c>
      <c r="H9093">
        <v>4100.7579999999998</v>
      </c>
      <c r="I9093">
        <v>2204.9771000000001</v>
      </c>
      <c r="J9093">
        <v>1862.6406999999999</v>
      </c>
      <c r="K9093">
        <v>1867.5211999999999</v>
      </c>
      <c r="L9093">
        <v>2683.9189000000001</v>
      </c>
      <c r="M9093">
        <v>3639.4758000000002</v>
      </c>
      <c r="N9093">
        <v>5254.2442000000001</v>
      </c>
      <c r="O9093">
        <f t="shared" si="142"/>
        <v>1.2034832145791778</v>
      </c>
      <c r="P9093">
        <v>77810</v>
      </c>
      <c r="Q9093">
        <v>5.3425833000000003</v>
      </c>
      <c r="R9093">
        <v>5.3425833000000003</v>
      </c>
      <c r="S9093">
        <v>1261.9043999999999</v>
      </c>
      <c r="T9093">
        <v>1862.6406999999999</v>
      </c>
    </row>
    <row r="9094" spans="1:20">
      <c r="A9094" t="s">
        <v>179</v>
      </c>
      <c r="B9094">
        <v>2000</v>
      </c>
      <c r="C9094">
        <v>1597.6048000000001</v>
      </c>
      <c r="D9094">
        <v>1201.2804000000001</v>
      </c>
      <c r="E9094">
        <v>1839.4346</v>
      </c>
      <c r="F9094">
        <v>3289.1543000000001</v>
      </c>
      <c r="G9094">
        <v>3569.4315999999999</v>
      </c>
      <c r="H9094">
        <v>4358.0425999999998</v>
      </c>
      <c r="I9094">
        <v>1799.8605</v>
      </c>
      <c r="J9094">
        <v>1763.8387</v>
      </c>
      <c r="K9094">
        <v>1796.9286999999999</v>
      </c>
      <c r="L9094">
        <v>3435.9232999999999</v>
      </c>
      <c r="M9094">
        <v>3556.5457000000001</v>
      </c>
      <c r="N9094">
        <v>5247.7172</v>
      </c>
      <c r="O9094">
        <f t="shared" si="142"/>
        <v>1.332478244063914</v>
      </c>
      <c r="P9094">
        <v>78685</v>
      </c>
      <c r="Q9094">
        <v>5.7138166999999997</v>
      </c>
      <c r="R9094">
        <v>5.7138166999999997</v>
      </c>
      <c r="S9094">
        <v>1201.2804000000001</v>
      </c>
      <c r="T9094">
        <v>1763.8387</v>
      </c>
    </row>
    <row r="9095" spans="1:20">
      <c r="A9095" t="s">
        <v>179</v>
      </c>
      <c r="B9095">
        <v>2001</v>
      </c>
      <c r="C9095">
        <v>2532.7892000000002</v>
      </c>
      <c r="D9095">
        <v>957.77605000000005</v>
      </c>
      <c r="E9095">
        <v>1858.0349000000001</v>
      </c>
      <c r="F9095">
        <v>3740.6909999999998</v>
      </c>
      <c r="G9095">
        <v>4625.0029999999997</v>
      </c>
      <c r="H9095">
        <v>4464.2882</v>
      </c>
      <c r="I9095">
        <v>2174.9465</v>
      </c>
      <c r="J9095">
        <v>2097.2826</v>
      </c>
      <c r="K9095">
        <v>1729.3253999999999</v>
      </c>
      <c r="L9095">
        <v>3340.3287</v>
      </c>
      <c r="M9095">
        <v>4432.8516</v>
      </c>
      <c r="N9095">
        <v>5130.5394999999999</v>
      </c>
      <c r="O9095">
        <f t="shared" si="142"/>
        <v>1.5150804900732175</v>
      </c>
      <c r="P9095">
        <v>79634</v>
      </c>
      <c r="Q9095">
        <v>5.8575416999999996</v>
      </c>
      <c r="R9095">
        <v>5.8575416999999996</v>
      </c>
      <c r="S9095">
        <v>957.77605000000005</v>
      </c>
      <c r="T9095">
        <v>2097.2826</v>
      </c>
    </row>
    <row r="9096" spans="1:20">
      <c r="A9096" t="s">
        <v>179</v>
      </c>
      <c r="B9096">
        <v>2002</v>
      </c>
      <c r="C9096">
        <v>1533.7602999999999</v>
      </c>
      <c r="D9096">
        <v>1295.194</v>
      </c>
      <c r="E9096">
        <v>2213.0073000000002</v>
      </c>
      <c r="F9096">
        <v>3651.4774000000002</v>
      </c>
      <c r="G9096">
        <v>4004.0257000000001</v>
      </c>
      <c r="H9096">
        <v>4689.4133000000002</v>
      </c>
      <c r="I9096">
        <v>1745.9838</v>
      </c>
      <c r="J9096">
        <v>1801.537</v>
      </c>
      <c r="K9096">
        <v>1939.9211</v>
      </c>
      <c r="L9096">
        <v>3248.7428</v>
      </c>
      <c r="M9096">
        <v>3641.2932999999998</v>
      </c>
      <c r="N9096">
        <v>5195.3483999999999</v>
      </c>
      <c r="O9096">
        <f t="shared" si="142"/>
        <v>1.3261932731980015</v>
      </c>
      <c r="P9096">
        <v>80640</v>
      </c>
      <c r="Q9096">
        <v>5.4800332999999997</v>
      </c>
      <c r="R9096">
        <v>5.4800332999999997</v>
      </c>
      <c r="S9096">
        <v>1295.194</v>
      </c>
      <c r="T9096">
        <v>1801.537</v>
      </c>
    </row>
    <row r="9097" spans="1:20">
      <c r="A9097" t="s">
        <v>179</v>
      </c>
      <c r="B9097">
        <v>2003</v>
      </c>
      <c r="C9097">
        <v>1980.2113999999999</v>
      </c>
      <c r="D9097">
        <v>508.94398999999999</v>
      </c>
      <c r="E9097">
        <v>2068.6208999999999</v>
      </c>
      <c r="F9097">
        <v>4149.2834000000003</v>
      </c>
      <c r="G9097">
        <v>4038.8359999999998</v>
      </c>
      <c r="H9097">
        <v>4668.2236000000003</v>
      </c>
      <c r="I9097">
        <v>1982.8253</v>
      </c>
      <c r="J9097">
        <v>1324.6015</v>
      </c>
      <c r="K9097">
        <v>1812.6678999999999</v>
      </c>
      <c r="L9097">
        <v>3388.2876000000001</v>
      </c>
      <c r="M9097">
        <v>3337.8652999999999</v>
      </c>
      <c r="N9097">
        <v>4866.4881999999998</v>
      </c>
      <c r="O9097">
        <f t="shared" si="142"/>
        <v>1.3821368969927843</v>
      </c>
      <c r="P9097">
        <v>81660</v>
      </c>
      <c r="Q9097">
        <v>5.4007167000000003</v>
      </c>
      <c r="R9097">
        <v>5.4007167000000003</v>
      </c>
      <c r="S9097">
        <v>508.94398999999999</v>
      </c>
      <c r="T9097">
        <v>1324.6015</v>
      </c>
    </row>
    <row r="9098" spans="1:20">
      <c r="A9098" t="s">
        <v>179</v>
      </c>
      <c r="B9098">
        <v>2004</v>
      </c>
      <c r="C9098">
        <v>2292.6707999999999</v>
      </c>
      <c r="D9098">
        <v>973.05809999999997</v>
      </c>
      <c r="E9098">
        <v>1797.3000999999999</v>
      </c>
      <c r="F9098">
        <v>3416.4949999999999</v>
      </c>
      <c r="G9098">
        <v>3765.1703000000002</v>
      </c>
      <c r="H9098">
        <v>4714.3999999999996</v>
      </c>
      <c r="I9098">
        <v>2177.3154</v>
      </c>
      <c r="J9098">
        <v>1311.1984</v>
      </c>
      <c r="K9098">
        <v>1867.3948</v>
      </c>
      <c r="L9098">
        <v>3378.9369000000002</v>
      </c>
      <c r="M9098">
        <v>3704.9576999999999</v>
      </c>
      <c r="N9098">
        <v>4768.1713</v>
      </c>
      <c r="O9098">
        <f t="shared" si="142"/>
        <v>1.4856627739024393</v>
      </c>
      <c r="P9098">
        <v>82631</v>
      </c>
      <c r="Q9098">
        <v>5.5</v>
      </c>
      <c r="R9098">
        <v>5.5</v>
      </c>
      <c r="S9098">
        <v>973.05809999999997</v>
      </c>
      <c r="T9098">
        <v>1311.1984</v>
      </c>
    </row>
    <row r="9099" spans="1:20">
      <c r="A9099" t="s">
        <v>179</v>
      </c>
      <c r="B9099">
        <v>2005</v>
      </c>
      <c r="C9099">
        <v>2692.6902</v>
      </c>
      <c r="D9099">
        <v>1806.92</v>
      </c>
      <c r="E9099">
        <v>1748.6713999999999</v>
      </c>
      <c r="F9099">
        <v>3958.1860000000001</v>
      </c>
      <c r="G9099">
        <v>5055.4267</v>
      </c>
      <c r="H9099">
        <v>5151</v>
      </c>
      <c r="I9099">
        <v>2692.6902</v>
      </c>
      <c r="J9099">
        <v>1806.92</v>
      </c>
      <c r="K9099">
        <v>1748.6713999999999</v>
      </c>
      <c r="L9099">
        <v>3958.1860000000001</v>
      </c>
      <c r="M9099">
        <v>5055.4267</v>
      </c>
      <c r="N9099">
        <v>5151</v>
      </c>
      <c r="O9099">
        <f t="shared" si="142"/>
        <v>1.7498762764511744</v>
      </c>
      <c r="P9099">
        <v>83513</v>
      </c>
      <c r="Q9099">
        <v>5.5</v>
      </c>
      <c r="R9099">
        <v>5.5</v>
      </c>
      <c r="S9099">
        <v>1806.92</v>
      </c>
      <c r="T9099">
        <v>1806.92</v>
      </c>
    </row>
    <row r="9100" spans="1:20">
      <c r="A9100" t="s">
        <v>179</v>
      </c>
      <c r="B9100">
        <v>2006</v>
      </c>
      <c r="C9100">
        <v>2711.9198000000001</v>
      </c>
      <c r="D9100">
        <v>1708.0845999999999</v>
      </c>
      <c r="E9100">
        <v>2213.3078999999998</v>
      </c>
      <c r="F9100">
        <v>4733.2807000000003</v>
      </c>
      <c r="G9100">
        <v>5640.0734000000002</v>
      </c>
      <c r="H9100">
        <v>5726.5</v>
      </c>
      <c r="I9100">
        <v>4297.5126</v>
      </c>
      <c r="J9100">
        <v>1146.5352</v>
      </c>
      <c r="K9100">
        <v>2199.1192000000001</v>
      </c>
      <c r="L9100">
        <v>5611.7703000000001</v>
      </c>
      <c r="M9100">
        <v>6945.8638000000001</v>
      </c>
      <c r="N9100">
        <v>5608.2595000000001</v>
      </c>
      <c r="O9100">
        <f t="shared" si="142"/>
        <v>2.2391321407292226</v>
      </c>
      <c r="P9100">
        <v>84291</v>
      </c>
      <c r="Q9100">
        <v>5.5196917000000001</v>
      </c>
      <c r="R9100">
        <v>5.5196917000000001</v>
      </c>
      <c r="S9100">
        <v>1708.0845999999999</v>
      </c>
      <c r="T9100">
        <v>1146.5352</v>
      </c>
    </row>
    <row r="9101" spans="1:20">
      <c r="A9101" t="s">
        <v>179</v>
      </c>
      <c r="B9101">
        <v>2007</v>
      </c>
      <c r="C9101">
        <v>3190.7141000000001</v>
      </c>
      <c r="D9101">
        <v>2009.7440999999999</v>
      </c>
      <c r="E9101">
        <v>2497.1614</v>
      </c>
      <c r="F9101">
        <v>6874.8868000000002</v>
      </c>
      <c r="G9101">
        <v>7610.0380999999998</v>
      </c>
      <c r="H9101">
        <v>6962.5</v>
      </c>
      <c r="I9101">
        <v>4573.7512999999999</v>
      </c>
      <c r="J9101">
        <v>1090.6935000000001</v>
      </c>
      <c r="K9101">
        <v>2203.6817999999998</v>
      </c>
      <c r="L9101">
        <v>6176.3185999999996</v>
      </c>
      <c r="M9101">
        <v>6953.5851000000002</v>
      </c>
      <c r="N9101">
        <v>6162.1809999999996</v>
      </c>
      <c r="O9101">
        <f t="shared" si="142"/>
        <v>2.1307234727444713</v>
      </c>
      <c r="P9101">
        <v>84975</v>
      </c>
      <c r="Q9101">
        <v>6.7010595000000004</v>
      </c>
      <c r="R9101">
        <v>6.7010595000000004</v>
      </c>
      <c r="S9101">
        <v>2009.7440999999999</v>
      </c>
      <c r="T9101">
        <v>1090.6935000000001</v>
      </c>
    </row>
    <row r="9102" spans="1:20">
      <c r="A9102" t="s">
        <v>179</v>
      </c>
      <c r="B9102">
        <v>2008</v>
      </c>
      <c r="C9102">
        <v>5648.3627999999999</v>
      </c>
      <c r="D9102">
        <v>2449.3941</v>
      </c>
      <c r="E9102">
        <v>2504.8721</v>
      </c>
      <c r="F9102">
        <v>9910.1383999999998</v>
      </c>
      <c r="G9102">
        <v>11411.937</v>
      </c>
      <c r="H9102">
        <v>9100.7999999999993</v>
      </c>
      <c r="I9102">
        <v>6285.5304999999998</v>
      </c>
      <c r="J9102">
        <v>918.37833000000001</v>
      </c>
      <c r="K9102">
        <v>1613.9087999999999</v>
      </c>
      <c r="L9102">
        <v>5772.835</v>
      </c>
      <c r="M9102">
        <v>6894.6112999999996</v>
      </c>
      <c r="N9102">
        <v>6100.9714999999997</v>
      </c>
      <c r="O9102">
        <f t="shared" si="142"/>
        <v>2.076299864701876</v>
      </c>
      <c r="P9102">
        <v>85568</v>
      </c>
      <c r="Q9102">
        <v>9.4572433</v>
      </c>
      <c r="R9102">
        <v>9.4572433</v>
      </c>
      <c r="S9102">
        <v>2449.3941</v>
      </c>
      <c r="T9102">
        <v>918.37833000000001</v>
      </c>
    </row>
    <row r="9103" spans="1:20">
      <c r="A9103" t="s">
        <v>179</v>
      </c>
      <c r="B9103">
        <v>2009</v>
      </c>
      <c r="C9103">
        <v>6136.2524000000003</v>
      </c>
      <c r="D9103">
        <v>3127.5039000000002</v>
      </c>
      <c r="E9103">
        <v>3327.6772000000001</v>
      </c>
      <c r="F9103">
        <v>14045.334999999999</v>
      </c>
      <c r="G9103">
        <v>15186.322</v>
      </c>
      <c r="H9103">
        <v>11450.4</v>
      </c>
      <c r="I9103">
        <v>5624.7941000000001</v>
      </c>
      <c r="J9103">
        <v>869.31573000000003</v>
      </c>
      <c r="K9103">
        <v>1627.3839</v>
      </c>
      <c r="L9103">
        <v>6173.5034999999998</v>
      </c>
      <c r="M9103">
        <v>6683.9197999999997</v>
      </c>
      <c r="N9103">
        <v>6132.8984</v>
      </c>
      <c r="O9103">
        <f t="shared" si="142"/>
        <v>2.0964676832083176</v>
      </c>
      <c r="P9103">
        <v>86079</v>
      </c>
      <c r="Q9103">
        <v>13.60994</v>
      </c>
      <c r="R9103">
        <v>13.60994</v>
      </c>
      <c r="S9103">
        <v>3127.5039000000002</v>
      </c>
      <c r="T9103">
        <v>869.31573000000003</v>
      </c>
    </row>
    <row r="9104" spans="1:20">
      <c r="A9104" t="s">
        <v>179</v>
      </c>
      <c r="B9104">
        <v>2010</v>
      </c>
      <c r="C9104">
        <v>6232.902</v>
      </c>
      <c r="D9104">
        <v>4263.1680999999999</v>
      </c>
      <c r="E9104">
        <v>3194.3782000000001</v>
      </c>
      <c r="F9104">
        <v>11972.115</v>
      </c>
      <c r="G9104">
        <v>14041.234</v>
      </c>
      <c r="H9104">
        <v>11621.3</v>
      </c>
      <c r="I9104">
        <v>6481.4530000000004</v>
      </c>
      <c r="J9104">
        <v>1283.9556</v>
      </c>
      <c r="K9104">
        <v>1600.6093000000001</v>
      </c>
      <c r="L9104">
        <v>5623.0878000000002</v>
      </c>
      <c r="M9104">
        <v>6987.9390999999996</v>
      </c>
      <c r="N9104">
        <v>6544.4220999999998</v>
      </c>
      <c r="O9104">
        <f t="shared" si="142"/>
        <v>1.9269886182922096</v>
      </c>
      <c r="P9104">
        <v>86518</v>
      </c>
      <c r="Q9104">
        <v>12.067757</v>
      </c>
      <c r="R9104">
        <v>12.067757</v>
      </c>
      <c r="S9104">
        <v>4263.1680999999999</v>
      </c>
      <c r="T9104">
        <v>1283.9556</v>
      </c>
    </row>
    <row r="9105" spans="1:20">
      <c r="A9105" t="s">
        <v>179</v>
      </c>
      <c r="B9105">
        <v>2011</v>
      </c>
      <c r="C9105">
        <v>6929.3765999999996</v>
      </c>
      <c r="D9105">
        <v>4450.7344999999996</v>
      </c>
      <c r="E9105">
        <v>3697.7291</v>
      </c>
      <c r="F9105">
        <v>13523.737999999999</v>
      </c>
      <c r="G9105">
        <v>16043.701999999999</v>
      </c>
      <c r="H9105">
        <v>12557.843999999999</v>
      </c>
      <c r="I9105">
        <v>7095.0149000000001</v>
      </c>
      <c r="J9105">
        <v>1256.4069</v>
      </c>
      <c r="K9105">
        <v>1806.5881999999999</v>
      </c>
      <c r="L9105">
        <v>5618.2004999999999</v>
      </c>
      <c r="M9105">
        <v>7258.7830999999996</v>
      </c>
      <c r="N9105">
        <v>6867.0218999999997</v>
      </c>
      <c r="O9105">
        <f t="shared" si="142"/>
        <v>1.8751918644674774</v>
      </c>
      <c r="P9105">
        <v>86879</v>
      </c>
      <c r="Q9105">
        <v>12.381026</v>
      </c>
      <c r="R9105">
        <v>12.381026</v>
      </c>
      <c r="S9105">
        <v>4450.7344999999996</v>
      </c>
      <c r="T9105">
        <v>1256.4069</v>
      </c>
    </row>
    <row r="9106" spans="1:20">
      <c r="A9106" t="s">
        <v>180</v>
      </c>
      <c r="B9106">
        <v>1960</v>
      </c>
      <c r="C9106">
        <v>2433.3380999999999</v>
      </c>
      <c r="D9106">
        <v>392.00826999999998</v>
      </c>
      <c r="E9106">
        <v>464.29691000000003</v>
      </c>
      <c r="F9106">
        <v>641.66669000000002</v>
      </c>
      <c r="G9106">
        <v>837.20818999999995</v>
      </c>
      <c r="H9106">
        <v>3094.1023</v>
      </c>
      <c r="I9106">
        <v>84612.067999999999</v>
      </c>
      <c r="J9106">
        <v>15383.290999999999</v>
      </c>
      <c r="K9106">
        <v>11806.445</v>
      </c>
      <c r="L9106">
        <v>89814.017999999996</v>
      </c>
      <c r="M9106">
        <v>48543</v>
      </c>
      <c r="N9106">
        <v>148314.04999999999</v>
      </c>
      <c r="O9106">
        <f t="shared" si="142"/>
        <v>0.93286521405086031</v>
      </c>
      <c r="P9106">
        <v>4612201.3</v>
      </c>
      <c r="Q9106">
        <v>3.6549738000000001</v>
      </c>
      <c r="R9106">
        <v>3.6549738000000001</v>
      </c>
    </row>
    <row r="9107" spans="1:20">
      <c r="A9107" t="s">
        <v>180</v>
      </c>
      <c r="B9107">
        <v>1961</v>
      </c>
      <c r="C9107">
        <v>2646.7494999999999</v>
      </c>
      <c r="D9107">
        <v>454.64873999999998</v>
      </c>
      <c r="E9107">
        <v>468.30811</v>
      </c>
      <c r="F9107">
        <v>582.72838999999999</v>
      </c>
      <c r="G9107">
        <v>742.87487999999996</v>
      </c>
      <c r="H9107">
        <v>3409.5601000000001</v>
      </c>
      <c r="I9107">
        <v>86722.782999999996</v>
      </c>
      <c r="J9107">
        <v>19522.294000000002</v>
      </c>
      <c r="K9107">
        <v>12574.912</v>
      </c>
      <c r="L9107">
        <v>76209.838000000003</v>
      </c>
      <c r="M9107">
        <v>39584.94</v>
      </c>
      <c r="N9107">
        <v>150662.07</v>
      </c>
      <c r="O9107">
        <f t="shared" si="142"/>
        <v>0.7685728597781778</v>
      </c>
      <c r="P9107">
        <v>4763408.3</v>
      </c>
      <c r="Q9107">
        <v>3.6549738000000001</v>
      </c>
      <c r="R9107">
        <v>3.6549738000000001</v>
      </c>
    </row>
    <row r="9108" spans="1:20">
      <c r="A9108" t="s">
        <v>180</v>
      </c>
      <c r="B9108">
        <v>1962</v>
      </c>
      <c r="C9108">
        <v>2996.3833</v>
      </c>
      <c r="D9108">
        <v>622.36359000000004</v>
      </c>
      <c r="E9108">
        <v>535.49579000000006</v>
      </c>
      <c r="F9108">
        <v>839.39502000000005</v>
      </c>
      <c r="G9108">
        <v>866.68737999999996</v>
      </c>
      <c r="H9108">
        <v>4126.9507000000003</v>
      </c>
      <c r="I9108">
        <v>100029.48</v>
      </c>
      <c r="J9108">
        <v>26627.581999999999</v>
      </c>
      <c r="K9108">
        <v>14391.288</v>
      </c>
      <c r="L9108">
        <v>123757.99</v>
      </c>
      <c r="M9108">
        <v>51448.315999999999</v>
      </c>
      <c r="N9108">
        <v>206482.16</v>
      </c>
      <c r="O9108">
        <f t="shared" si="142"/>
        <v>0.84852999406825269</v>
      </c>
      <c r="P9108">
        <v>4919573</v>
      </c>
      <c r="Q9108">
        <v>3.7672775999999999</v>
      </c>
      <c r="R9108">
        <v>3.7672775999999999</v>
      </c>
    </row>
    <row r="9109" spans="1:20">
      <c r="A9109" t="s">
        <v>180</v>
      </c>
      <c r="B9109">
        <v>1963</v>
      </c>
      <c r="C9109">
        <v>3595.8987000000002</v>
      </c>
      <c r="D9109">
        <v>530.42352000000005</v>
      </c>
      <c r="E9109">
        <v>574.60504000000003</v>
      </c>
      <c r="F9109">
        <v>871.71605999999997</v>
      </c>
      <c r="G9109">
        <v>952.17693999999995</v>
      </c>
      <c r="H9109">
        <v>4620.4668000000001</v>
      </c>
      <c r="I9109">
        <v>79105.862999999998</v>
      </c>
      <c r="J9109">
        <v>21729.762999999999</v>
      </c>
      <c r="K9109">
        <v>14391.288</v>
      </c>
      <c r="L9109">
        <v>131550.99</v>
      </c>
      <c r="M9109">
        <v>52900.974000000002</v>
      </c>
      <c r="N9109">
        <v>187459.91</v>
      </c>
      <c r="O9109">
        <f t="shared" si="142"/>
        <v>0.9839541905253234</v>
      </c>
      <c r="P9109">
        <v>5080857.0999999996</v>
      </c>
      <c r="Q9109">
        <v>3.9</v>
      </c>
      <c r="R9109">
        <v>3.9</v>
      </c>
    </row>
    <row r="9110" spans="1:20">
      <c r="A9110" t="s">
        <v>180</v>
      </c>
      <c r="B9110">
        <v>1964</v>
      </c>
      <c r="C9110">
        <v>4059.9587000000001</v>
      </c>
      <c r="D9110">
        <v>559.72307999999998</v>
      </c>
      <c r="E9110">
        <v>663.85431000000005</v>
      </c>
      <c r="F9110">
        <v>836.54321000000004</v>
      </c>
      <c r="G9110">
        <v>963.96862999999996</v>
      </c>
      <c r="H9110">
        <v>5156.1108000000004</v>
      </c>
      <c r="I9110">
        <v>126642.52</v>
      </c>
      <c r="J9110">
        <v>24558.081999999999</v>
      </c>
      <c r="K9110">
        <v>16626.828000000001</v>
      </c>
      <c r="L9110">
        <v>106851.99</v>
      </c>
      <c r="M9110">
        <v>50358.821000000004</v>
      </c>
      <c r="N9110">
        <v>217391.01</v>
      </c>
      <c r="O9110">
        <f t="shared" si="142"/>
        <v>0.72317070977314113</v>
      </c>
      <c r="P9110">
        <v>5247429.5</v>
      </c>
      <c r="Q9110">
        <v>3.9</v>
      </c>
      <c r="R9110">
        <v>3.9</v>
      </c>
    </row>
    <row r="9111" spans="1:20">
      <c r="A9111" t="s">
        <v>180</v>
      </c>
      <c r="B9111">
        <v>1965</v>
      </c>
      <c r="C9111">
        <v>3914.8379</v>
      </c>
      <c r="D9111">
        <v>488.99997000000002</v>
      </c>
      <c r="E9111">
        <v>716</v>
      </c>
      <c r="F9111">
        <v>847.00005999999996</v>
      </c>
      <c r="G9111">
        <v>848.99987999999996</v>
      </c>
      <c r="H9111">
        <v>5117.8383999999996</v>
      </c>
      <c r="I9111">
        <v>127560.89</v>
      </c>
      <c r="J9111">
        <v>20832.98</v>
      </c>
      <c r="K9111">
        <v>17814.457999999999</v>
      </c>
      <c r="L9111">
        <v>102757.99</v>
      </c>
      <c r="M9111">
        <v>44063.968000000001</v>
      </c>
      <c r="N9111">
        <v>217949.52</v>
      </c>
      <c r="O9111">
        <f t="shared" si="142"/>
        <v>0.67365121061060385</v>
      </c>
      <c r="P9111">
        <v>5419462.2000000002</v>
      </c>
      <c r="Q9111">
        <v>3.9</v>
      </c>
      <c r="R9111">
        <v>3.9</v>
      </c>
    </row>
    <row r="9112" spans="1:20">
      <c r="A9112" t="s">
        <v>180</v>
      </c>
      <c r="B9112">
        <v>1966</v>
      </c>
      <c r="C9112">
        <v>4024.9047999999998</v>
      </c>
      <c r="D9112">
        <v>588.99994000000004</v>
      </c>
      <c r="E9112">
        <v>737.99987999999996</v>
      </c>
      <c r="F9112">
        <v>871.99994000000004</v>
      </c>
      <c r="G9112">
        <v>1138</v>
      </c>
      <c r="H9112">
        <v>5085.9043000000001</v>
      </c>
      <c r="I9112">
        <v>111959.43</v>
      </c>
      <c r="J9112">
        <v>25178.933000000001</v>
      </c>
      <c r="K9112">
        <v>17884.319</v>
      </c>
      <c r="L9112">
        <v>104342.99</v>
      </c>
      <c r="M9112">
        <v>52416.754000000001</v>
      </c>
      <c r="N9112">
        <v>200540.96</v>
      </c>
      <c r="O9112">
        <f t="shared" si="142"/>
        <v>0.78168441998083593</v>
      </c>
      <c r="P9112">
        <v>5597135.2999999998</v>
      </c>
      <c r="Q9112">
        <v>3.9</v>
      </c>
      <c r="R9112">
        <v>3.9</v>
      </c>
    </row>
    <row r="9113" spans="1:20">
      <c r="A9113" t="s">
        <v>180</v>
      </c>
      <c r="B9113">
        <v>1967</v>
      </c>
      <c r="C9113">
        <v>4278.3559999999998</v>
      </c>
      <c r="D9113">
        <v>629.99994000000004</v>
      </c>
      <c r="E9113">
        <v>833.99987999999996</v>
      </c>
      <c r="F9113">
        <v>850.00005999999996</v>
      </c>
      <c r="G9113">
        <v>1036</v>
      </c>
      <c r="H9113">
        <v>5556.3559999999998</v>
      </c>
      <c r="I9113">
        <v>132148.79999999999</v>
      </c>
      <c r="J9113">
        <v>24282.15</v>
      </c>
      <c r="K9113">
        <v>19840.417000000001</v>
      </c>
      <c r="L9113">
        <v>94040.573000000004</v>
      </c>
      <c r="M9113">
        <v>50237.767</v>
      </c>
      <c r="N9113">
        <v>213438.07999999999</v>
      </c>
      <c r="O9113">
        <f t="shared" si="142"/>
        <v>0.6759728160972962</v>
      </c>
      <c r="P9113">
        <v>5780633</v>
      </c>
      <c r="Q9113">
        <v>3.9</v>
      </c>
      <c r="R9113">
        <v>3.9</v>
      </c>
    </row>
    <row r="9114" spans="1:20">
      <c r="A9114" t="s">
        <v>180</v>
      </c>
      <c r="B9114">
        <v>1968</v>
      </c>
      <c r="C9114">
        <v>4359.1337999999996</v>
      </c>
      <c r="D9114">
        <v>773</v>
      </c>
      <c r="E9114">
        <v>1065</v>
      </c>
      <c r="F9114">
        <v>1013.9999</v>
      </c>
      <c r="G9114">
        <v>1200.9999</v>
      </c>
      <c r="H9114">
        <v>6010.1333000000004</v>
      </c>
      <c r="I9114">
        <v>126642.52</v>
      </c>
      <c r="J9114">
        <v>29869.804</v>
      </c>
      <c r="K9114">
        <v>25219.686000000002</v>
      </c>
      <c r="L9114">
        <v>106060</v>
      </c>
      <c r="M9114">
        <v>58832.66</v>
      </c>
      <c r="N9114">
        <v>221999.45</v>
      </c>
      <c r="O9114">
        <f t="shared" si="142"/>
        <v>0.74276156990479025</v>
      </c>
      <c r="P9114">
        <v>5970146.5</v>
      </c>
      <c r="Q9114">
        <v>3.9</v>
      </c>
      <c r="R9114">
        <v>3.9</v>
      </c>
    </row>
    <row r="9115" spans="1:20">
      <c r="A9115" t="s">
        <v>180</v>
      </c>
      <c r="B9115">
        <v>1969</v>
      </c>
      <c r="C9115">
        <v>5086.1616000000004</v>
      </c>
      <c r="D9115">
        <v>1021.0001</v>
      </c>
      <c r="E9115">
        <v>1116</v>
      </c>
      <c r="F9115">
        <v>1148.9999</v>
      </c>
      <c r="G9115">
        <v>1460</v>
      </c>
      <c r="H9115">
        <v>6912.1611000000003</v>
      </c>
      <c r="I9115">
        <v>161514.98000000001</v>
      </c>
      <c r="J9115">
        <v>38009.841999999997</v>
      </c>
      <c r="K9115">
        <v>26477.177</v>
      </c>
      <c r="L9115">
        <v>123362</v>
      </c>
      <c r="M9115">
        <v>75659.285000000003</v>
      </c>
      <c r="N9115">
        <v>265496.26</v>
      </c>
      <c r="O9115">
        <f t="shared" si="142"/>
        <v>0.7496199193163775</v>
      </c>
      <c r="P9115">
        <v>6165873.2999999998</v>
      </c>
      <c r="Q9115">
        <v>3.9</v>
      </c>
      <c r="R9115">
        <v>3.9</v>
      </c>
    </row>
    <row r="9116" spans="1:20">
      <c r="A9116" t="s">
        <v>180</v>
      </c>
      <c r="B9116">
        <v>1970</v>
      </c>
      <c r="C9116">
        <v>4966</v>
      </c>
      <c r="D9116">
        <v>937</v>
      </c>
      <c r="E9116">
        <v>1187</v>
      </c>
      <c r="F9116">
        <v>1190</v>
      </c>
      <c r="G9116">
        <v>1432</v>
      </c>
      <c r="H9116">
        <v>6848</v>
      </c>
      <c r="I9116">
        <v>180886.5</v>
      </c>
      <c r="J9116">
        <v>26489.616999999998</v>
      </c>
      <c r="K9116">
        <v>36816.550000000003</v>
      </c>
      <c r="L9116">
        <v>98531.275999999998</v>
      </c>
      <c r="M9116">
        <v>100885.58</v>
      </c>
      <c r="N9116">
        <v>235257.88</v>
      </c>
      <c r="O9116">
        <f t="shared" si="142"/>
        <v>0.84765218491299843</v>
      </c>
      <c r="P9116">
        <v>6368017</v>
      </c>
      <c r="Q9116">
        <v>3.9</v>
      </c>
      <c r="R9116">
        <v>3.9</v>
      </c>
      <c r="S9116">
        <v>897</v>
      </c>
      <c r="T9116">
        <v>39260.519999999997</v>
      </c>
    </row>
    <row r="9117" spans="1:20">
      <c r="A9117" t="s">
        <v>180</v>
      </c>
      <c r="B9117">
        <v>1971</v>
      </c>
      <c r="C9117">
        <v>5823</v>
      </c>
      <c r="D9117">
        <v>1194</v>
      </c>
      <c r="E9117">
        <v>1427</v>
      </c>
      <c r="F9117">
        <v>1390</v>
      </c>
      <c r="G9117">
        <v>1790</v>
      </c>
      <c r="H9117">
        <v>8044</v>
      </c>
      <c r="I9117">
        <v>199652.55</v>
      </c>
      <c r="J9117">
        <v>30904.553</v>
      </c>
      <c r="K9117">
        <v>43466.296000000002</v>
      </c>
      <c r="L9117">
        <v>95823.284</v>
      </c>
      <c r="M9117">
        <v>108909.2</v>
      </c>
      <c r="N9117">
        <v>258585.97</v>
      </c>
      <c r="O9117">
        <f t="shared" si="142"/>
        <v>0.79173856184076807</v>
      </c>
      <c r="P9117">
        <v>6588936</v>
      </c>
      <c r="Q9117">
        <v>3.9</v>
      </c>
      <c r="R9117">
        <v>3.9</v>
      </c>
      <c r="S9117">
        <v>1150</v>
      </c>
      <c r="T9117">
        <v>45803.94</v>
      </c>
    </row>
    <row r="9118" spans="1:20">
      <c r="A9118" t="s">
        <v>180</v>
      </c>
      <c r="B9118">
        <v>1972</v>
      </c>
      <c r="C9118">
        <v>6294</v>
      </c>
      <c r="D9118">
        <v>1868</v>
      </c>
      <c r="E9118">
        <v>1637</v>
      </c>
      <c r="F9118">
        <v>1674</v>
      </c>
      <c r="G9118">
        <v>2187</v>
      </c>
      <c r="H9118">
        <v>9286</v>
      </c>
      <c r="I9118">
        <v>252902.39</v>
      </c>
      <c r="J9118">
        <v>39102.728999999999</v>
      </c>
      <c r="K9118">
        <v>48956.849000000002</v>
      </c>
      <c r="L9118">
        <v>98597.323999999993</v>
      </c>
      <c r="M9118">
        <v>112595.73</v>
      </c>
      <c r="N9118">
        <v>323303.96999999997</v>
      </c>
      <c r="O9118">
        <f t="shared" si="142"/>
        <v>0.65323371686403986</v>
      </c>
      <c r="P9118">
        <v>6817940</v>
      </c>
      <c r="Q9118">
        <v>3.9</v>
      </c>
      <c r="R9118">
        <v>3.9</v>
      </c>
      <c r="S9118">
        <v>1601</v>
      </c>
      <c r="T9118">
        <v>57954.536</v>
      </c>
    </row>
    <row r="9119" spans="1:20">
      <c r="A9119" t="s">
        <v>180</v>
      </c>
      <c r="B9119">
        <v>1973</v>
      </c>
      <c r="C9119">
        <v>6960</v>
      </c>
      <c r="D9119">
        <v>1229</v>
      </c>
      <c r="E9119">
        <v>2122</v>
      </c>
      <c r="F9119">
        <v>2175</v>
      </c>
      <c r="G9119">
        <v>2541</v>
      </c>
      <c r="H9119">
        <v>9945</v>
      </c>
      <c r="I9119">
        <v>205383.07</v>
      </c>
      <c r="J9119">
        <v>37041.036999999997</v>
      </c>
      <c r="K9119">
        <v>58487.226999999999</v>
      </c>
      <c r="L9119">
        <v>102665.92</v>
      </c>
      <c r="M9119">
        <v>106294.9</v>
      </c>
      <c r="N9119">
        <v>295677.05</v>
      </c>
      <c r="O9119">
        <f t="shared" si="142"/>
        <v>0.70671978092313903</v>
      </c>
      <c r="P9119">
        <v>7054361</v>
      </c>
      <c r="Q9119">
        <v>3.9</v>
      </c>
      <c r="R9119">
        <v>3.9</v>
      </c>
      <c r="S9119">
        <v>1769</v>
      </c>
      <c r="T9119">
        <v>54898.881999999998</v>
      </c>
    </row>
    <row r="9120" spans="1:20">
      <c r="A9120" t="s">
        <v>180</v>
      </c>
      <c r="B9120">
        <v>1974</v>
      </c>
      <c r="C9120">
        <v>10704</v>
      </c>
      <c r="D9120">
        <v>3963</v>
      </c>
      <c r="E9120">
        <v>2815</v>
      </c>
      <c r="F9120">
        <v>3816</v>
      </c>
      <c r="G9120">
        <v>5347</v>
      </c>
      <c r="H9120">
        <v>15951</v>
      </c>
      <c r="I9120">
        <v>289958.49</v>
      </c>
      <c r="J9120">
        <v>50598.222999999998</v>
      </c>
      <c r="K9120">
        <v>69350.33</v>
      </c>
      <c r="L9120">
        <v>104013.31</v>
      </c>
      <c r="M9120">
        <v>159050.79999999999</v>
      </c>
      <c r="N9120">
        <v>367015.75</v>
      </c>
      <c r="O9120">
        <f t="shared" si="142"/>
        <v>0.71676517969596665</v>
      </c>
      <c r="P9120">
        <v>7297254</v>
      </c>
      <c r="Q9120">
        <v>3.9</v>
      </c>
      <c r="R9120">
        <v>3.9</v>
      </c>
      <c r="S9120">
        <v>3067</v>
      </c>
      <c r="T9120">
        <v>74992.12</v>
      </c>
    </row>
    <row r="9121" spans="1:20">
      <c r="A9121" t="s">
        <v>180</v>
      </c>
      <c r="B9121">
        <v>1975</v>
      </c>
      <c r="C9121">
        <v>13044</v>
      </c>
      <c r="D9121">
        <v>5916</v>
      </c>
      <c r="E9121">
        <v>4338</v>
      </c>
      <c r="F9121">
        <v>4409</v>
      </c>
      <c r="G9121">
        <v>6996</v>
      </c>
      <c r="H9121">
        <v>20711</v>
      </c>
      <c r="I9121">
        <v>326511.11</v>
      </c>
      <c r="J9121">
        <v>70812.521999999997</v>
      </c>
      <c r="K9121">
        <v>82268.051999999996</v>
      </c>
      <c r="L9121">
        <v>131714.07999999999</v>
      </c>
      <c r="M9121">
        <v>187302.14</v>
      </c>
      <c r="N9121">
        <v>438674.13</v>
      </c>
      <c r="O9121">
        <f t="shared" si="142"/>
        <v>0.72722825027315829</v>
      </c>
      <c r="P9121">
        <v>7546139</v>
      </c>
      <c r="Q9121">
        <v>3.9</v>
      </c>
      <c r="R9121">
        <v>3.9</v>
      </c>
      <c r="S9121">
        <v>5156</v>
      </c>
      <c r="T9121">
        <v>104951.93</v>
      </c>
    </row>
    <row r="9122" spans="1:20">
      <c r="A9122" t="s">
        <v>180</v>
      </c>
      <c r="B9122">
        <v>1976</v>
      </c>
      <c r="C9122">
        <v>14940</v>
      </c>
      <c r="D9122">
        <v>8654</v>
      </c>
      <c r="E9122">
        <v>4972</v>
      </c>
      <c r="F9122">
        <v>4828</v>
      </c>
      <c r="G9122">
        <v>8479</v>
      </c>
      <c r="H9122">
        <v>24915</v>
      </c>
      <c r="I9122">
        <v>355493.23</v>
      </c>
      <c r="J9122">
        <v>93060.745999999999</v>
      </c>
      <c r="K9122">
        <v>82913.591</v>
      </c>
      <c r="L9122">
        <v>113669.61</v>
      </c>
      <c r="M9122">
        <v>179844.75</v>
      </c>
      <c r="N9122">
        <v>486760.45</v>
      </c>
      <c r="O9122">
        <f t="shared" si="142"/>
        <v>0.60299549809356934</v>
      </c>
      <c r="P9122">
        <v>7800152</v>
      </c>
      <c r="Q9122">
        <v>3.9</v>
      </c>
      <c r="R9122">
        <v>3.9</v>
      </c>
      <c r="S9122">
        <v>7759</v>
      </c>
      <c r="T9122">
        <v>137926.24</v>
      </c>
    </row>
    <row r="9123" spans="1:20">
      <c r="A9123" t="s">
        <v>180</v>
      </c>
      <c r="B9123">
        <v>1977</v>
      </c>
      <c r="C9123">
        <v>18769</v>
      </c>
      <c r="D9123">
        <v>9272</v>
      </c>
      <c r="E9123">
        <v>5300</v>
      </c>
      <c r="F9123">
        <v>4908</v>
      </c>
      <c r="G9123">
        <v>10984</v>
      </c>
      <c r="H9123">
        <v>27265</v>
      </c>
      <c r="I9123">
        <v>384585.19</v>
      </c>
      <c r="J9123">
        <v>108450.55</v>
      </c>
      <c r="K9123">
        <v>84565.615999999995</v>
      </c>
      <c r="L9123">
        <v>109746.33</v>
      </c>
      <c r="M9123">
        <v>253021.13</v>
      </c>
      <c r="N9123">
        <v>480560.38</v>
      </c>
      <c r="O9123">
        <f t="shared" si="142"/>
        <v>0.75488424576324831</v>
      </c>
      <c r="P9123">
        <v>8059995</v>
      </c>
      <c r="Q9123">
        <v>3.9</v>
      </c>
      <c r="R9123">
        <v>3.9</v>
      </c>
      <c r="S9123">
        <v>9597</v>
      </c>
      <c r="T9123">
        <v>160735.60999999999</v>
      </c>
    </row>
    <row r="9124" spans="1:20">
      <c r="A9124" t="s">
        <v>180</v>
      </c>
      <c r="B9124">
        <v>1978</v>
      </c>
      <c r="C9124">
        <v>21627</v>
      </c>
      <c r="D9124">
        <v>9876</v>
      </c>
      <c r="E9124">
        <v>6499</v>
      </c>
      <c r="F9124">
        <v>4808</v>
      </c>
      <c r="G9124">
        <v>10114</v>
      </c>
      <c r="H9124">
        <v>32696</v>
      </c>
      <c r="I9124">
        <v>419544.99</v>
      </c>
      <c r="J9124">
        <v>93872.928</v>
      </c>
      <c r="K9124">
        <v>92103.846000000005</v>
      </c>
      <c r="L9124">
        <v>100116.44</v>
      </c>
      <c r="M9124">
        <v>217975.01</v>
      </c>
      <c r="N9124">
        <v>522497.1</v>
      </c>
      <c r="O9124">
        <f t="shared" si="142"/>
        <v>0.60879084304965525</v>
      </c>
      <c r="P9124">
        <v>8328592</v>
      </c>
      <c r="Q9124">
        <v>3.9</v>
      </c>
      <c r="R9124">
        <v>3.9</v>
      </c>
      <c r="S9124">
        <v>8887</v>
      </c>
      <c r="T9124">
        <v>139129.98000000001</v>
      </c>
    </row>
    <row r="9125" spans="1:20">
      <c r="A9125" t="s">
        <v>180</v>
      </c>
      <c r="B9125">
        <v>1979</v>
      </c>
      <c r="C9125">
        <v>27399</v>
      </c>
      <c r="D9125">
        <v>10113</v>
      </c>
      <c r="E9125">
        <v>8487</v>
      </c>
      <c r="F9125">
        <v>7253</v>
      </c>
      <c r="G9125">
        <v>13950</v>
      </c>
      <c r="H9125">
        <v>39302</v>
      </c>
      <c r="I9125">
        <v>413036.37</v>
      </c>
      <c r="J9125">
        <v>94796.176999999996</v>
      </c>
      <c r="K9125">
        <v>116183.15</v>
      </c>
      <c r="L9125">
        <v>119838.55</v>
      </c>
      <c r="M9125">
        <v>243612.05</v>
      </c>
      <c r="N9125">
        <v>541475.89</v>
      </c>
      <c r="O9125">
        <f t="shared" si="142"/>
        <v>0.6712221295762586</v>
      </c>
      <c r="P9125">
        <v>8609920</v>
      </c>
      <c r="Q9125">
        <v>3.9</v>
      </c>
      <c r="R9125">
        <v>3.9</v>
      </c>
      <c r="S9125">
        <v>10194</v>
      </c>
      <c r="T9125">
        <v>140498.34</v>
      </c>
    </row>
    <row r="9126" spans="1:20">
      <c r="A9126" t="s">
        <v>180</v>
      </c>
      <c r="B9126">
        <v>1980</v>
      </c>
      <c r="C9126">
        <v>33858</v>
      </c>
      <c r="D9126">
        <v>14365</v>
      </c>
      <c r="E9126">
        <v>11870</v>
      </c>
      <c r="F9126">
        <v>9345</v>
      </c>
      <c r="G9126">
        <v>18168</v>
      </c>
      <c r="H9126">
        <v>51270</v>
      </c>
      <c r="I9126">
        <v>454431.55</v>
      </c>
      <c r="J9126">
        <v>118050.95</v>
      </c>
      <c r="K9126">
        <v>117168.81</v>
      </c>
      <c r="L9126">
        <v>115109.47</v>
      </c>
      <c r="M9126">
        <v>242925.34</v>
      </c>
      <c r="N9126">
        <v>606362.14</v>
      </c>
      <c r="O9126">
        <f t="shared" si="142"/>
        <v>0.590463662523521</v>
      </c>
      <c r="P9126">
        <v>8906543</v>
      </c>
      <c r="Q9126">
        <v>3.9</v>
      </c>
      <c r="R9126">
        <v>3.9</v>
      </c>
      <c r="S9126">
        <v>14365</v>
      </c>
      <c r="T9126">
        <v>174964.47</v>
      </c>
    </row>
    <row r="9127" spans="1:20">
      <c r="A9127" t="s">
        <v>180</v>
      </c>
      <c r="B9127">
        <v>1981</v>
      </c>
      <c r="C9127">
        <v>48031</v>
      </c>
      <c r="D9127">
        <v>15487</v>
      </c>
      <c r="E9127">
        <v>13656</v>
      </c>
      <c r="F9127">
        <v>10290</v>
      </c>
      <c r="G9127">
        <v>21687</v>
      </c>
      <c r="H9127">
        <v>65777</v>
      </c>
      <c r="I9127">
        <v>493538.18</v>
      </c>
      <c r="J9127">
        <v>120452.79</v>
      </c>
      <c r="K9127">
        <v>122846.78</v>
      </c>
      <c r="L9127">
        <v>112110.86</v>
      </c>
      <c r="M9127">
        <v>223119.29</v>
      </c>
      <c r="N9127">
        <v>664013.56999999995</v>
      </c>
      <c r="O9127">
        <f t="shared" si="142"/>
        <v>0.50485436615399293</v>
      </c>
      <c r="P9127">
        <v>9219690</v>
      </c>
      <c r="Q9127">
        <v>3.9</v>
      </c>
      <c r="R9127">
        <v>3.9</v>
      </c>
      <c r="S9127">
        <v>15487</v>
      </c>
      <c r="T9127">
        <v>178524.25</v>
      </c>
    </row>
    <row r="9128" spans="1:20">
      <c r="A9128" t="s">
        <v>180</v>
      </c>
      <c r="B9128">
        <v>1982</v>
      </c>
      <c r="C9128">
        <v>44749</v>
      </c>
      <c r="D9128">
        <v>16513</v>
      </c>
      <c r="E9128">
        <v>15103</v>
      </c>
      <c r="F9128">
        <v>9572</v>
      </c>
      <c r="G9128">
        <v>17149</v>
      </c>
      <c r="H9128">
        <v>68788</v>
      </c>
      <c r="I9128">
        <v>464409.59999999998</v>
      </c>
      <c r="J9128">
        <v>123826.47</v>
      </c>
      <c r="K9128">
        <v>129850.53</v>
      </c>
      <c r="L9128">
        <v>118015.61</v>
      </c>
      <c r="M9128">
        <v>188000.89</v>
      </c>
      <c r="N9128">
        <v>678104.64</v>
      </c>
      <c r="O9128">
        <f t="shared" si="142"/>
        <v>0.4512821207063264</v>
      </c>
      <c r="P9128">
        <v>9547693</v>
      </c>
      <c r="Q9128">
        <v>3.9</v>
      </c>
      <c r="R9128">
        <v>3.9</v>
      </c>
      <c r="S9128">
        <v>16513</v>
      </c>
      <c r="T9128">
        <v>183524.41</v>
      </c>
    </row>
    <row r="9129" spans="1:20">
      <c r="A9129" t="s">
        <v>180</v>
      </c>
      <c r="B9129">
        <v>1983</v>
      </c>
      <c r="C9129">
        <v>49464</v>
      </c>
      <c r="D9129">
        <v>17508</v>
      </c>
      <c r="E9129">
        <v>16154</v>
      </c>
      <c r="F9129">
        <v>9714</v>
      </c>
      <c r="G9129">
        <v>19549</v>
      </c>
      <c r="H9129">
        <v>73291</v>
      </c>
      <c r="I9129">
        <v>451346.59</v>
      </c>
      <c r="J9129">
        <v>131045.86</v>
      </c>
      <c r="K9129">
        <v>136777.93</v>
      </c>
      <c r="L9129">
        <v>122361.60000000001</v>
      </c>
      <c r="M9129">
        <v>185446.82</v>
      </c>
      <c r="N9129">
        <v>687795.94</v>
      </c>
      <c r="O9129">
        <f t="shared" si="142"/>
        <v>0.44752869579311572</v>
      </c>
      <c r="P9129">
        <v>9886629</v>
      </c>
      <c r="Q9129">
        <v>3.9</v>
      </c>
      <c r="R9129">
        <v>3.9</v>
      </c>
      <c r="S9129">
        <v>17508</v>
      </c>
      <c r="T9129">
        <v>194224.34</v>
      </c>
    </row>
    <row r="9130" spans="1:20">
      <c r="A9130" t="s">
        <v>180</v>
      </c>
      <c r="B9130">
        <v>1984</v>
      </c>
      <c r="C9130">
        <v>47535</v>
      </c>
      <c r="D9130">
        <v>18082</v>
      </c>
      <c r="E9130">
        <v>18448</v>
      </c>
      <c r="F9130">
        <v>9360</v>
      </c>
      <c r="G9130">
        <v>18083</v>
      </c>
      <c r="H9130">
        <v>75342</v>
      </c>
      <c r="I9130">
        <v>405410.94</v>
      </c>
      <c r="J9130">
        <v>132517.5</v>
      </c>
      <c r="K9130">
        <v>148439.28</v>
      </c>
      <c r="L9130">
        <v>117236.23</v>
      </c>
      <c r="M9130">
        <v>183218.04</v>
      </c>
      <c r="N9130">
        <v>659790.44999999995</v>
      </c>
      <c r="O9130">
        <f t="shared" si="142"/>
        <v>0.45537832504244347</v>
      </c>
      <c r="P9130">
        <v>10230958</v>
      </c>
      <c r="Q9130">
        <v>3.9</v>
      </c>
      <c r="R9130">
        <v>3.9</v>
      </c>
      <c r="S9130">
        <v>18082</v>
      </c>
      <c r="T9130">
        <v>196405.48</v>
      </c>
    </row>
    <row r="9131" spans="1:20">
      <c r="A9131" t="s">
        <v>180</v>
      </c>
      <c r="B9131">
        <v>1985</v>
      </c>
      <c r="C9131">
        <v>54650</v>
      </c>
      <c r="D9131">
        <v>20016</v>
      </c>
      <c r="E9131">
        <v>19785</v>
      </c>
      <c r="F9131">
        <v>9949</v>
      </c>
      <c r="G9131">
        <v>21175</v>
      </c>
      <c r="H9131">
        <v>83225</v>
      </c>
      <c r="I9131">
        <v>500275.66</v>
      </c>
      <c r="J9131">
        <v>138945.54</v>
      </c>
      <c r="K9131">
        <v>137333.23000000001</v>
      </c>
      <c r="L9131">
        <v>131423.47</v>
      </c>
      <c r="M9131">
        <v>255105.34</v>
      </c>
      <c r="N9131">
        <v>700137.2</v>
      </c>
      <c r="O9131">
        <f t="shared" si="142"/>
        <v>0.55207580742745854</v>
      </c>
      <c r="P9131">
        <v>10576592</v>
      </c>
      <c r="Q9131">
        <v>3.9</v>
      </c>
      <c r="R9131">
        <v>8.3411740000000005</v>
      </c>
      <c r="S9131">
        <v>20016</v>
      </c>
      <c r="T9131">
        <v>205932.54</v>
      </c>
    </row>
    <row r="9132" spans="1:20">
      <c r="A9132" t="s">
        <v>180</v>
      </c>
      <c r="B9132">
        <v>1986</v>
      </c>
      <c r="C9132">
        <v>67026</v>
      </c>
      <c r="D9132">
        <v>22443</v>
      </c>
      <c r="E9132">
        <v>21440</v>
      </c>
      <c r="F9132">
        <v>11256</v>
      </c>
      <c r="G9132">
        <v>22232</v>
      </c>
      <c r="H9132">
        <v>99933</v>
      </c>
      <c r="I9132">
        <v>487423.19</v>
      </c>
      <c r="J9132">
        <v>123118.41</v>
      </c>
      <c r="K9132">
        <v>123471.49</v>
      </c>
      <c r="L9132">
        <v>121476.55</v>
      </c>
      <c r="M9132">
        <v>227179.29</v>
      </c>
      <c r="N9132">
        <v>665511.01</v>
      </c>
      <c r="O9132">
        <f t="shared" si="142"/>
        <v>0.52389191878283126</v>
      </c>
      <c r="P9132">
        <v>10921760</v>
      </c>
      <c r="Q9132">
        <v>7.2474999999999996</v>
      </c>
      <c r="R9132">
        <v>10.306388</v>
      </c>
      <c r="S9132">
        <v>22443</v>
      </c>
      <c r="T9132">
        <v>182475</v>
      </c>
    </row>
    <row r="9133" spans="1:20">
      <c r="A9133" t="s">
        <v>180</v>
      </c>
      <c r="B9133">
        <v>1987</v>
      </c>
      <c r="C9133">
        <v>98496</v>
      </c>
      <c r="D9133">
        <v>23223</v>
      </c>
      <c r="E9133">
        <v>22945</v>
      </c>
      <c r="F9133">
        <v>20003</v>
      </c>
      <c r="G9133">
        <v>36955</v>
      </c>
      <c r="H9133">
        <v>127712</v>
      </c>
      <c r="I9133">
        <v>607644.97</v>
      </c>
      <c r="J9133">
        <v>82960.539000000004</v>
      </c>
      <c r="K9133">
        <v>95525.896999999997</v>
      </c>
      <c r="L9133">
        <v>142876.29</v>
      </c>
      <c r="M9133">
        <v>268538.28000000003</v>
      </c>
      <c r="N9133">
        <v>678205.59</v>
      </c>
      <c r="O9133">
        <f t="shared" si="142"/>
        <v>0.60662220433777325</v>
      </c>
      <c r="P9133">
        <v>11267240</v>
      </c>
      <c r="Q9133">
        <v>9.75</v>
      </c>
      <c r="R9133">
        <v>12.556604999999999</v>
      </c>
      <c r="S9133">
        <v>23223</v>
      </c>
      <c r="T9133">
        <v>122956.62</v>
      </c>
    </row>
    <row r="9134" spans="1:20">
      <c r="A9134" t="s">
        <v>180</v>
      </c>
      <c r="B9134">
        <v>1988</v>
      </c>
      <c r="C9134">
        <v>152683</v>
      </c>
      <c r="D9134">
        <v>25992</v>
      </c>
      <c r="E9134">
        <v>24529</v>
      </c>
      <c r="F9134">
        <v>31212</v>
      </c>
      <c r="G9134">
        <v>48369</v>
      </c>
      <c r="H9134">
        <v>186047</v>
      </c>
      <c r="I9134">
        <v>697236.88</v>
      </c>
      <c r="J9134">
        <v>79614.627999999997</v>
      </c>
      <c r="K9134">
        <v>89604.985000000001</v>
      </c>
      <c r="L9134">
        <v>163047.53</v>
      </c>
      <c r="M9134">
        <v>259912.28</v>
      </c>
      <c r="N9134">
        <v>768178.17</v>
      </c>
      <c r="O9134">
        <f t="shared" si="142"/>
        <v>0.55060118409769443</v>
      </c>
      <c r="P9134">
        <v>11614542</v>
      </c>
      <c r="Q9134">
        <v>11.2</v>
      </c>
      <c r="R9134">
        <v>15.610200000000001</v>
      </c>
      <c r="S9134">
        <v>25992</v>
      </c>
      <c r="T9134">
        <v>117997.62</v>
      </c>
    </row>
    <row r="9135" spans="1:20">
      <c r="A9135" t="s">
        <v>180</v>
      </c>
      <c r="B9135">
        <v>1989</v>
      </c>
      <c r="C9135">
        <v>141717</v>
      </c>
      <c r="D9135">
        <v>33808</v>
      </c>
      <c r="E9135">
        <v>33433</v>
      </c>
      <c r="F9135">
        <v>62811</v>
      </c>
      <c r="G9135">
        <v>62877</v>
      </c>
      <c r="H9135">
        <v>208892</v>
      </c>
      <c r="I9135">
        <v>553386.56000000006</v>
      </c>
      <c r="J9135">
        <v>72378.926000000007</v>
      </c>
      <c r="K9135">
        <v>105528.18</v>
      </c>
      <c r="L9135">
        <v>194056.69</v>
      </c>
      <c r="M9135">
        <v>270381.59999999998</v>
      </c>
      <c r="N9135">
        <v>637417.43999999994</v>
      </c>
      <c r="O9135">
        <f t="shared" si="142"/>
        <v>0.72862501220550224</v>
      </c>
      <c r="P9135">
        <v>11966274</v>
      </c>
      <c r="Q9135">
        <v>11.2</v>
      </c>
      <c r="R9135">
        <v>20.351770999999999</v>
      </c>
      <c r="S9135">
        <v>33808</v>
      </c>
      <c r="T9135">
        <v>107273.51</v>
      </c>
    </row>
    <row r="9136" spans="1:20">
      <c r="A9136" t="s">
        <v>180</v>
      </c>
      <c r="B9136">
        <v>1990</v>
      </c>
      <c r="C9136">
        <v>184389</v>
      </c>
      <c r="D9136">
        <v>44395</v>
      </c>
      <c r="E9136">
        <v>38502</v>
      </c>
      <c r="F9136">
        <v>76042</v>
      </c>
      <c r="G9136">
        <v>75000</v>
      </c>
      <c r="H9136">
        <v>268328</v>
      </c>
      <c r="I9136">
        <v>541294.55000000005</v>
      </c>
      <c r="J9136">
        <v>80991.145999999993</v>
      </c>
      <c r="K9136">
        <v>103868.05</v>
      </c>
      <c r="L9136">
        <v>228646.44</v>
      </c>
      <c r="M9136">
        <v>270918.13</v>
      </c>
      <c r="N9136">
        <v>666656.81999999995</v>
      </c>
      <c r="O9136">
        <f t="shared" si="142"/>
        <v>0.74935792301652304</v>
      </c>
      <c r="P9136">
        <v>12324116</v>
      </c>
      <c r="Q9136">
        <v>11.2</v>
      </c>
      <c r="R9136">
        <v>24.065327</v>
      </c>
      <c r="S9136">
        <v>44395</v>
      </c>
      <c r="T9136">
        <v>120037.77</v>
      </c>
    </row>
    <row r="9137" spans="1:20">
      <c r="A9137" t="s">
        <v>180</v>
      </c>
      <c r="B9137">
        <v>1991</v>
      </c>
      <c r="C9137">
        <v>231883</v>
      </c>
      <c r="D9137">
        <v>55992</v>
      </c>
      <c r="E9137">
        <v>47582</v>
      </c>
      <c r="F9137">
        <v>76038</v>
      </c>
      <c r="G9137">
        <v>99931</v>
      </c>
      <c r="H9137">
        <v>311564</v>
      </c>
      <c r="I9137">
        <v>540654.92000000004</v>
      </c>
      <c r="J9137">
        <v>83971.995999999999</v>
      </c>
      <c r="K9137">
        <v>119839.8</v>
      </c>
      <c r="L9137">
        <v>267024.17</v>
      </c>
      <c r="M9137">
        <v>270955.84999999998</v>
      </c>
      <c r="N9137">
        <v>719331.18</v>
      </c>
      <c r="O9137">
        <f t="shared" si="142"/>
        <v>0.74788919896395978</v>
      </c>
      <c r="P9137">
        <v>12690183</v>
      </c>
      <c r="Q9137">
        <v>11.2</v>
      </c>
      <c r="R9137">
        <v>25.010387000000001</v>
      </c>
      <c r="S9137">
        <v>55992</v>
      </c>
      <c r="T9137">
        <v>124455.71</v>
      </c>
    </row>
    <row r="9138" spans="1:20">
      <c r="A9138" t="s">
        <v>180</v>
      </c>
      <c r="B9138">
        <v>1992</v>
      </c>
      <c r="C9138">
        <v>274195</v>
      </c>
      <c r="D9138">
        <v>86120</v>
      </c>
      <c r="E9138">
        <v>53588</v>
      </c>
      <c r="F9138">
        <v>97577</v>
      </c>
      <c r="G9138">
        <v>139850</v>
      </c>
      <c r="H9138">
        <v>371630</v>
      </c>
      <c r="I9138">
        <v>629899.94999999995</v>
      </c>
      <c r="J9138">
        <v>111312.22</v>
      </c>
      <c r="K9138">
        <v>116300.26</v>
      </c>
      <c r="L9138">
        <v>267174.82</v>
      </c>
      <c r="M9138">
        <v>306088.76</v>
      </c>
      <c r="N9138">
        <v>816227.49</v>
      </c>
      <c r="O9138">
        <f t="shared" si="142"/>
        <v>0.70233309588727533</v>
      </c>
      <c r="P9138">
        <v>13063423</v>
      </c>
      <c r="Q9138">
        <v>20.183333000000001</v>
      </c>
      <c r="R9138">
        <v>25.680785</v>
      </c>
      <c r="S9138">
        <v>86120</v>
      </c>
      <c r="T9138">
        <v>164976.93</v>
      </c>
    </row>
    <row r="9139" spans="1:20">
      <c r="A9139" t="s">
        <v>180</v>
      </c>
      <c r="B9139">
        <v>1993</v>
      </c>
      <c r="C9139">
        <v>303998</v>
      </c>
      <c r="D9139">
        <v>107466</v>
      </c>
      <c r="E9139">
        <v>56239</v>
      </c>
      <c r="F9139">
        <v>115294</v>
      </c>
      <c r="G9139">
        <v>169242</v>
      </c>
      <c r="H9139">
        <v>413755</v>
      </c>
      <c r="I9139">
        <v>637453.66</v>
      </c>
      <c r="J9139">
        <v>112904.29</v>
      </c>
      <c r="K9139">
        <v>117861.73</v>
      </c>
      <c r="L9139">
        <v>293922.21000000002</v>
      </c>
      <c r="M9139">
        <v>298869.37</v>
      </c>
      <c r="N9139">
        <v>858499.81</v>
      </c>
      <c r="O9139">
        <f t="shared" si="142"/>
        <v>0.69049704274250223</v>
      </c>
      <c r="P9139">
        <v>13438799</v>
      </c>
      <c r="Q9139">
        <v>26.6</v>
      </c>
      <c r="R9139">
        <v>26.6</v>
      </c>
      <c r="S9139">
        <v>107466</v>
      </c>
      <c r="T9139">
        <v>167336.54999999999</v>
      </c>
    </row>
    <row r="9140" spans="1:20">
      <c r="A9140" t="s">
        <v>180</v>
      </c>
      <c r="B9140">
        <v>1994</v>
      </c>
      <c r="C9140">
        <v>348865</v>
      </c>
      <c r="D9140">
        <v>151622</v>
      </c>
      <c r="E9140">
        <v>68019</v>
      </c>
      <c r="F9140">
        <v>167327</v>
      </c>
      <c r="G9140">
        <v>229732</v>
      </c>
      <c r="H9140">
        <v>506101</v>
      </c>
      <c r="I9140">
        <v>619440.31000000006</v>
      </c>
      <c r="J9140">
        <v>136276.14000000001</v>
      </c>
      <c r="K9140">
        <v>116342.58</v>
      </c>
      <c r="L9140">
        <v>362427.81</v>
      </c>
      <c r="M9140">
        <v>306719.40999999997</v>
      </c>
      <c r="N9140">
        <v>920423.56</v>
      </c>
      <c r="O9140">
        <f t="shared" si="142"/>
        <v>0.72699923065854588</v>
      </c>
      <c r="P9140">
        <v>13809349</v>
      </c>
      <c r="Q9140">
        <v>26.6</v>
      </c>
      <c r="R9140">
        <v>40.891905000000001</v>
      </c>
      <c r="S9140">
        <v>151622</v>
      </c>
      <c r="T9140">
        <v>201976.2</v>
      </c>
    </row>
    <row r="9141" spans="1:20">
      <c r="A9141" t="s">
        <v>180</v>
      </c>
      <c r="B9141">
        <v>1995</v>
      </c>
      <c r="C9141">
        <v>378143</v>
      </c>
      <c r="D9141">
        <v>155504</v>
      </c>
      <c r="E9141">
        <v>76709</v>
      </c>
      <c r="F9141">
        <v>177229</v>
      </c>
      <c r="G9141">
        <v>216610</v>
      </c>
      <c r="H9141">
        <v>570975</v>
      </c>
      <c r="I9141">
        <v>669532.06000000006</v>
      </c>
      <c r="J9141">
        <v>136253.41</v>
      </c>
      <c r="K9141">
        <v>120139.16</v>
      </c>
      <c r="L9141">
        <v>372139.74</v>
      </c>
      <c r="M9141">
        <v>306561.8</v>
      </c>
      <c r="N9141">
        <v>985096.55</v>
      </c>
      <c r="O9141">
        <f t="shared" si="142"/>
        <v>0.68896956344025362</v>
      </c>
      <c r="P9141">
        <v>14171130</v>
      </c>
      <c r="Q9141">
        <v>26.6</v>
      </c>
      <c r="R9141">
        <v>42.228648999999997</v>
      </c>
      <c r="S9141">
        <v>155504</v>
      </c>
      <c r="T9141">
        <v>201942.51</v>
      </c>
    </row>
    <row r="9142" spans="1:20">
      <c r="A9142" t="s">
        <v>180</v>
      </c>
      <c r="B9142">
        <v>1996</v>
      </c>
      <c r="C9142">
        <v>489728</v>
      </c>
      <c r="D9142">
        <v>163076</v>
      </c>
      <c r="E9142">
        <v>81316</v>
      </c>
      <c r="F9142">
        <v>219872</v>
      </c>
      <c r="G9142">
        <v>263135</v>
      </c>
      <c r="H9142">
        <v>690857</v>
      </c>
      <c r="I9142">
        <v>710181.1</v>
      </c>
      <c r="J9142">
        <v>135852.4</v>
      </c>
      <c r="K9142">
        <v>120436.5</v>
      </c>
      <c r="L9142">
        <v>422203.04</v>
      </c>
      <c r="M9142">
        <v>294108.82</v>
      </c>
      <c r="N9142">
        <v>1081889.2</v>
      </c>
      <c r="O9142">
        <f t="shared" si="142"/>
        <v>0.66209354895122352</v>
      </c>
      <c r="P9142">
        <v>14518843</v>
      </c>
      <c r="Q9142">
        <v>26.6</v>
      </c>
      <c r="R9142">
        <v>45.651243000000001</v>
      </c>
      <c r="S9142">
        <v>163076</v>
      </c>
      <c r="T9142">
        <v>201348.16</v>
      </c>
    </row>
    <row r="9143" spans="1:20">
      <c r="A9143" t="s">
        <v>180</v>
      </c>
      <c r="B9143">
        <v>1997</v>
      </c>
      <c r="C9143">
        <v>515411</v>
      </c>
      <c r="D9143">
        <v>155464</v>
      </c>
      <c r="E9143">
        <v>84994</v>
      </c>
      <c r="F9143">
        <v>241719</v>
      </c>
      <c r="G9143">
        <v>252019</v>
      </c>
      <c r="H9143">
        <v>745569</v>
      </c>
      <c r="I9143">
        <v>717455.32</v>
      </c>
      <c r="J9143">
        <v>129026.98</v>
      </c>
      <c r="K9143">
        <v>121932.29</v>
      </c>
      <c r="L9143">
        <v>486098.89</v>
      </c>
      <c r="M9143">
        <v>289324.79999999999</v>
      </c>
      <c r="N9143">
        <v>1136242.3999999999</v>
      </c>
      <c r="O9143">
        <f t="shared" si="142"/>
        <v>0.68244565596214335</v>
      </c>
      <c r="P9143">
        <v>14856464</v>
      </c>
      <c r="Q9143">
        <v>42.616667</v>
      </c>
      <c r="R9143">
        <v>46.092345999999999</v>
      </c>
      <c r="S9143">
        <v>155464</v>
      </c>
      <c r="T9143">
        <v>191232.15</v>
      </c>
    </row>
    <row r="9144" spans="1:20">
      <c r="A9144" t="s">
        <v>180</v>
      </c>
      <c r="B9144">
        <v>1998</v>
      </c>
      <c r="C9144">
        <v>542374</v>
      </c>
      <c r="D9144">
        <v>162446</v>
      </c>
      <c r="E9144">
        <v>88521</v>
      </c>
      <c r="F9144">
        <v>241316</v>
      </c>
      <c r="G9144">
        <v>244213</v>
      </c>
      <c r="H9144">
        <v>790444</v>
      </c>
      <c r="I9144">
        <v>759654.16</v>
      </c>
      <c r="J9144">
        <v>133184.09</v>
      </c>
      <c r="K9144">
        <v>124349.95</v>
      </c>
      <c r="L9144">
        <v>488539.64</v>
      </c>
      <c r="M9144">
        <v>270964.44</v>
      </c>
      <c r="N9144">
        <v>1213339.8</v>
      </c>
      <c r="O9144">
        <f t="shared" si="142"/>
        <v>0.62596156493012101</v>
      </c>
      <c r="P9144">
        <v>15200324</v>
      </c>
      <c r="Q9144">
        <v>45.25</v>
      </c>
      <c r="R9144">
        <v>45.25</v>
      </c>
      <c r="S9144">
        <v>162446</v>
      </c>
      <c r="T9144">
        <v>197393.43</v>
      </c>
    </row>
    <row r="9145" spans="1:20">
      <c r="A9145" t="s">
        <v>180</v>
      </c>
      <c r="B9145">
        <v>1999</v>
      </c>
      <c r="C9145">
        <v>575866</v>
      </c>
      <c r="D9145">
        <v>153706</v>
      </c>
      <c r="E9145">
        <v>86857</v>
      </c>
      <c r="F9145">
        <v>264704</v>
      </c>
      <c r="G9145">
        <v>262041</v>
      </c>
      <c r="H9145">
        <v>819092</v>
      </c>
      <c r="I9145">
        <v>725367.91</v>
      </c>
      <c r="J9145">
        <v>129716.18</v>
      </c>
      <c r="K9145">
        <v>122342.59</v>
      </c>
      <c r="L9145">
        <v>535533.06999999995</v>
      </c>
      <c r="M9145">
        <v>302204.77</v>
      </c>
      <c r="N9145">
        <v>1170221.8</v>
      </c>
      <c r="O9145">
        <f t="shared" si="142"/>
        <v>0.71587953668270399</v>
      </c>
      <c r="P9145">
        <v>15572833</v>
      </c>
      <c r="Q9145">
        <v>46</v>
      </c>
      <c r="R9145">
        <v>46</v>
      </c>
      <c r="S9145">
        <v>153706</v>
      </c>
      <c r="T9145">
        <v>192253.61</v>
      </c>
    </row>
    <row r="9146" spans="1:20">
      <c r="A9146" t="s">
        <v>180</v>
      </c>
      <c r="B9146">
        <v>2000</v>
      </c>
      <c r="C9146">
        <v>573440</v>
      </c>
      <c r="D9146">
        <v>156092</v>
      </c>
      <c r="E9146">
        <v>112244</v>
      </c>
      <c r="F9146">
        <v>326715</v>
      </c>
      <c r="G9146">
        <v>263868</v>
      </c>
      <c r="H9146">
        <v>904623</v>
      </c>
      <c r="I9146">
        <v>705331.21</v>
      </c>
      <c r="J9146">
        <v>126711.79</v>
      </c>
      <c r="K9146">
        <v>145740.17000000001</v>
      </c>
      <c r="L9146">
        <v>538075.92000000004</v>
      </c>
      <c r="M9146">
        <v>294941.55</v>
      </c>
      <c r="N9146">
        <v>1178128.3999999999</v>
      </c>
      <c r="O9146">
        <f t="shared" si="142"/>
        <v>0.70706849100658298</v>
      </c>
      <c r="P9146">
        <v>15988534</v>
      </c>
      <c r="Q9146">
        <v>46</v>
      </c>
      <c r="R9146">
        <v>46</v>
      </c>
      <c r="S9146">
        <v>156092</v>
      </c>
      <c r="T9146">
        <v>187800.79</v>
      </c>
    </row>
    <row r="9147" spans="1:20">
      <c r="A9147" t="s">
        <v>180</v>
      </c>
      <c r="B9147">
        <v>2001</v>
      </c>
      <c r="C9147">
        <v>591252</v>
      </c>
      <c r="D9147">
        <v>191023</v>
      </c>
      <c r="E9147">
        <v>121723</v>
      </c>
      <c r="F9147">
        <v>359278</v>
      </c>
      <c r="G9147">
        <v>296893</v>
      </c>
      <c r="H9147">
        <v>966383</v>
      </c>
      <c r="I9147">
        <v>709031.05</v>
      </c>
      <c r="J9147">
        <v>138154.59</v>
      </c>
      <c r="K9147">
        <v>148590.20000000001</v>
      </c>
      <c r="L9147">
        <v>607828.24</v>
      </c>
      <c r="M9147">
        <v>325496.69</v>
      </c>
      <c r="N9147">
        <v>1222819.5</v>
      </c>
      <c r="O9147">
        <f t="shared" si="142"/>
        <v>0.76325649860833911</v>
      </c>
      <c r="P9147">
        <v>16454926</v>
      </c>
      <c r="Q9147">
        <v>46</v>
      </c>
      <c r="R9147">
        <v>46</v>
      </c>
      <c r="S9147">
        <v>191023</v>
      </c>
      <c r="T9147">
        <v>204760.27</v>
      </c>
    </row>
    <row r="9148" spans="1:20">
      <c r="A9148" t="s">
        <v>180</v>
      </c>
      <c r="B9148">
        <v>2002</v>
      </c>
      <c r="C9148">
        <v>611177</v>
      </c>
      <c r="D9148">
        <v>206416</v>
      </c>
      <c r="E9148">
        <v>124785</v>
      </c>
      <c r="F9148">
        <v>404102</v>
      </c>
      <c r="G9148">
        <v>324176</v>
      </c>
      <c r="H9148">
        <v>1022304</v>
      </c>
      <c r="I9148">
        <v>744280.39</v>
      </c>
      <c r="J9148">
        <v>160186.20000000001</v>
      </c>
      <c r="K9148">
        <v>155828.91</v>
      </c>
      <c r="L9148">
        <v>660920.25</v>
      </c>
      <c r="M9148">
        <v>347655.19</v>
      </c>
      <c r="N9148">
        <v>1318914.1000000001</v>
      </c>
      <c r="O9148">
        <f t="shared" si="142"/>
        <v>0.76470138578395652</v>
      </c>
      <c r="P9148">
        <v>16962918</v>
      </c>
      <c r="Q9148">
        <v>46.933332999999998</v>
      </c>
      <c r="R9148">
        <v>46.933332999999998</v>
      </c>
      <c r="S9148">
        <v>206416</v>
      </c>
      <c r="T9148">
        <v>237413.53</v>
      </c>
    </row>
    <row r="9149" spans="1:20">
      <c r="A9149" t="s">
        <v>180</v>
      </c>
      <c r="B9149">
        <v>2003</v>
      </c>
      <c r="C9149">
        <v>649598</v>
      </c>
      <c r="D9149">
        <v>249681</v>
      </c>
      <c r="E9149">
        <v>144072</v>
      </c>
      <c r="F9149">
        <v>345964</v>
      </c>
      <c r="G9149">
        <v>315151</v>
      </c>
      <c r="H9149">
        <v>1074164</v>
      </c>
      <c r="I9149">
        <v>793313.11</v>
      </c>
      <c r="J9149">
        <v>188286.65</v>
      </c>
      <c r="K9149">
        <v>171891.7</v>
      </c>
      <c r="L9149">
        <v>506779.36</v>
      </c>
      <c r="M9149">
        <v>333430.56</v>
      </c>
      <c r="N9149">
        <v>1326707.3</v>
      </c>
      <c r="O9149">
        <f t="shared" si="142"/>
        <v>0.63330466335716995</v>
      </c>
      <c r="P9149">
        <v>17490104</v>
      </c>
      <c r="Q9149">
        <v>51.5</v>
      </c>
      <c r="R9149">
        <v>51.5</v>
      </c>
      <c r="S9149">
        <v>249681</v>
      </c>
      <c r="T9149">
        <v>279061.49</v>
      </c>
    </row>
    <row r="9150" spans="1:20">
      <c r="A9150" t="s">
        <v>180</v>
      </c>
      <c r="B9150">
        <v>2004</v>
      </c>
      <c r="C9150">
        <v>810037</v>
      </c>
      <c r="D9150">
        <v>223686</v>
      </c>
      <c r="E9150">
        <v>197909</v>
      </c>
      <c r="F9150">
        <v>512445</v>
      </c>
      <c r="G9150">
        <v>477186</v>
      </c>
      <c r="H9150">
        <v>1266891</v>
      </c>
      <c r="I9150">
        <v>876293.83</v>
      </c>
      <c r="J9150">
        <v>209016.17</v>
      </c>
      <c r="K9150">
        <v>202730.54</v>
      </c>
      <c r="L9150">
        <v>627681.96</v>
      </c>
      <c r="M9150">
        <v>467387.6</v>
      </c>
      <c r="N9150">
        <v>1418285.4</v>
      </c>
      <c r="O9150">
        <f t="shared" si="142"/>
        <v>0.77210803974996856</v>
      </c>
      <c r="P9150">
        <v>18004797</v>
      </c>
      <c r="Q9150">
        <v>51.613332999999997</v>
      </c>
      <c r="R9150">
        <v>51.613332999999997</v>
      </c>
      <c r="S9150">
        <v>274500</v>
      </c>
      <c r="T9150">
        <v>307723.93</v>
      </c>
    </row>
    <row r="9151" spans="1:20">
      <c r="A9151" t="s">
        <v>180</v>
      </c>
      <c r="B9151">
        <v>2005</v>
      </c>
      <c r="C9151">
        <v>993118</v>
      </c>
      <c r="D9151">
        <v>277289</v>
      </c>
      <c r="E9151">
        <v>206631</v>
      </c>
      <c r="F9151">
        <v>618278</v>
      </c>
      <c r="G9151">
        <v>588876</v>
      </c>
      <c r="H9151">
        <v>1506437</v>
      </c>
      <c r="I9151">
        <v>993118</v>
      </c>
      <c r="J9151">
        <v>277289</v>
      </c>
      <c r="K9151">
        <v>206631</v>
      </c>
      <c r="L9151">
        <v>618278</v>
      </c>
      <c r="M9151">
        <v>588876</v>
      </c>
      <c r="N9151">
        <v>1506437</v>
      </c>
      <c r="O9151">
        <f t="shared" si="142"/>
        <v>0.80133055680390219</v>
      </c>
      <c r="P9151">
        <v>18484122</v>
      </c>
      <c r="Q9151">
        <v>53.049166999999997</v>
      </c>
      <c r="R9151">
        <v>53.049166999999997</v>
      </c>
      <c r="S9151">
        <v>346737</v>
      </c>
      <c r="T9151">
        <v>346737</v>
      </c>
    </row>
    <row r="9152" spans="1:20">
      <c r="A9152" t="s">
        <v>180</v>
      </c>
      <c r="B9152">
        <v>2006</v>
      </c>
      <c r="C9152">
        <v>1122666</v>
      </c>
      <c r="D9152">
        <v>342893</v>
      </c>
      <c r="E9152">
        <v>194937</v>
      </c>
      <c r="F9152">
        <v>673495</v>
      </c>
      <c r="G9152">
        <v>607587</v>
      </c>
      <c r="H9152">
        <v>1726404</v>
      </c>
      <c r="I9152">
        <v>1022874.2</v>
      </c>
      <c r="J9152">
        <v>186095.67</v>
      </c>
      <c r="K9152">
        <v>209770.59</v>
      </c>
      <c r="L9152">
        <v>745419.16</v>
      </c>
      <c r="M9152">
        <v>514101.09</v>
      </c>
      <c r="N9152">
        <v>1582452.1</v>
      </c>
      <c r="O9152">
        <f t="shared" si="142"/>
        <v>0.79592946288863964</v>
      </c>
      <c r="P9152">
        <v>18920727</v>
      </c>
      <c r="Q9152">
        <v>52.143332999999998</v>
      </c>
      <c r="R9152">
        <v>52.143332999999998</v>
      </c>
      <c r="S9152">
        <v>371519</v>
      </c>
      <c r="T9152">
        <v>371372.53</v>
      </c>
    </row>
    <row r="9153" spans="1:20">
      <c r="A9153" t="s">
        <v>180</v>
      </c>
      <c r="B9153">
        <v>2007</v>
      </c>
      <c r="C9153">
        <v>1192230</v>
      </c>
      <c r="D9153">
        <v>563951</v>
      </c>
      <c r="E9153">
        <v>248300</v>
      </c>
      <c r="F9153">
        <v>779930</v>
      </c>
      <c r="G9153">
        <v>763573</v>
      </c>
      <c r="H9153">
        <v>2020838</v>
      </c>
      <c r="I9153">
        <v>1032706.8</v>
      </c>
      <c r="J9153">
        <v>241750.24</v>
      </c>
      <c r="K9153">
        <v>259193.75</v>
      </c>
      <c r="L9153">
        <v>755944.67</v>
      </c>
      <c r="M9153">
        <v>572286.18000000005</v>
      </c>
      <c r="N9153">
        <v>1672252.5</v>
      </c>
      <c r="O9153">
        <f t="shared" si="142"/>
        <v>0.79427649233593611</v>
      </c>
      <c r="P9153">
        <v>19321300</v>
      </c>
      <c r="Q9153">
        <v>50.18</v>
      </c>
      <c r="R9153">
        <v>50.18</v>
      </c>
      <c r="S9153">
        <v>412136</v>
      </c>
      <c r="T9153">
        <v>340608.2</v>
      </c>
    </row>
    <row r="9154" spans="1:20">
      <c r="A9154" t="s">
        <v>180</v>
      </c>
      <c r="B9154">
        <v>2008</v>
      </c>
      <c r="C9154">
        <v>1390933</v>
      </c>
      <c r="D9154">
        <v>760308</v>
      </c>
      <c r="E9154">
        <v>274879</v>
      </c>
      <c r="F9154">
        <v>919542</v>
      </c>
      <c r="G9154">
        <v>897602</v>
      </c>
      <c r="H9154">
        <v>2448060</v>
      </c>
      <c r="I9154">
        <v>1056079.2</v>
      </c>
      <c r="J9154">
        <v>313998.34000000003</v>
      </c>
      <c r="K9154">
        <v>257879.75</v>
      </c>
      <c r="L9154">
        <v>738847.92</v>
      </c>
      <c r="M9154">
        <v>616021.96</v>
      </c>
      <c r="N9154">
        <v>1747112.4</v>
      </c>
      <c r="O9154">
        <f t="shared" si="142"/>
        <v>0.77549096440503773</v>
      </c>
      <c r="P9154">
        <v>19694259</v>
      </c>
      <c r="Q9154">
        <v>46.578333000000001</v>
      </c>
      <c r="R9154">
        <v>46.578333000000001</v>
      </c>
      <c r="S9154">
        <v>408725</v>
      </c>
      <c r="T9154">
        <v>320622.81</v>
      </c>
    </row>
    <row r="9155" spans="1:20">
      <c r="A9155" t="s">
        <v>180</v>
      </c>
      <c r="B9155">
        <v>2009</v>
      </c>
      <c r="C9155">
        <v>1508579</v>
      </c>
      <c r="D9155">
        <v>756314</v>
      </c>
      <c r="E9155">
        <v>301815</v>
      </c>
      <c r="F9155">
        <v>732502</v>
      </c>
      <c r="G9155">
        <v>778505</v>
      </c>
      <c r="H9155">
        <v>2520705</v>
      </c>
      <c r="I9155">
        <v>1104495.7</v>
      </c>
      <c r="J9155">
        <v>284918.07</v>
      </c>
      <c r="K9155">
        <v>302527.31</v>
      </c>
      <c r="L9155">
        <v>598615.32999999996</v>
      </c>
      <c r="M9155">
        <v>474582.63</v>
      </c>
      <c r="N9155">
        <v>1850410.2</v>
      </c>
      <c r="O9155">
        <f t="shared" ref="O9155:O9218" si="143">(L9155+M9155)/N9155</f>
        <v>0.57997840694998326</v>
      </c>
      <c r="P9155">
        <v>20053743</v>
      </c>
      <c r="Q9155">
        <v>46.583333000000003</v>
      </c>
      <c r="R9155">
        <v>46.583333000000003</v>
      </c>
      <c r="S9155">
        <v>451605</v>
      </c>
      <c r="T9155">
        <v>357453.38</v>
      </c>
    </row>
    <row r="9156" spans="1:20">
      <c r="A9156" t="s">
        <v>180</v>
      </c>
      <c r="B9156">
        <v>2010</v>
      </c>
      <c r="C9156">
        <v>1691479</v>
      </c>
      <c r="D9156">
        <v>745074</v>
      </c>
      <c r="E9156">
        <v>346055</v>
      </c>
      <c r="F9156">
        <v>911773</v>
      </c>
      <c r="G9156">
        <v>902606</v>
      </c>
      <c r="H9156">
        <v>2791775</v>
      </c>
      <c r="I9156">
        <v>1188867.6000000001</v>
      </c>
      <c r="J9156">
        <v>267637.78999999998</v>
      </c>
      <c r="K9156">
        <v>335080.07</v>
      </c>
      <c r="L9156">
        <v>665589.29</v>
      </c>
      <c r="M9156">
        <v>546314.99</v>
      </c>
      <c r="N9156">
        <v>1914055.7</v>
      </c>
      <c r="O9156">
        <f t="shared" si="143"/>
        <v>0.63316040384822658</v>
      </c>
      <c r="P9156">
        <v>20410606</v>
      </c>
      <c r="Q9156">
        <v>46.171666999999999</v>
      </c>
      <c r="R9156">
        <v>46.171666999999999</v>
      </c>
      <c r="S9156">
        <v>579911</v>
      </c>
      <c r="T9156">
        <v>405965.26</v>
      </c>
    </row>
    <row r="9157" spans="1:20">
      <c r="A9157" t="s">
        <v>180</v>
      </c>
      <c r="B9157">
        <v>2011</v>
      </c>
      <c r="C9157">
        <v>1819903.2</v>
      </c>
      <c r="D9157">
        <v>842313.6</v>
      </c>
      <c r="E9157">
        <v>438564.21</v>
      </c>
      <c r="F9157">
        <v>914715.78</v>
      </c>
      <c r="G9157">
        <v>959023.52</v>
      </c>
      <c r="H9157">
        <v>3046325.3</v>
      </c>
      <c r="I9157">
        <v>1148543.8999999999</v>
      </c>
      <c r="J9157">
        <v>270138.71999999997</v>
      </c>
      <c r="K9157">
        <v>381302.03</v>
      </c>
      <c r="L9157">
        <v>603380.99</v>
      </c>
      <c r="M9157">
        <v>521202.65</v>
      </c>
      <c r="N9157">
        <v>1875352.4</v>
      </c>
      <c r="O9157">
        <f t="shared" si="143"/>
        <v>0.59966523625106416</v>
      </c>
      <c r="P9157">
        <v>20766037</v>
      </c>
      <c r="Q9157">
        <v>47.396999999999998</v>
      </c>
      <c r="R9157">
        <v>47.396999999999998</v>
      </c>
      <c r="S9157">
        <v>655595.18000000005</v>
      </c>
      <c r="T9157">
        <v>409758.77</v>
      </c>
    </row>
    <row r="9158" spans="1:20">
      <c r="A9158" t="s">
        <v>181</v>
      </c>
      <c r="B9158">
        <v>1970</v>
      </c>
      <c r="C9158">
        <v>4.8055859999999999</v>
      </c>
      <c r="D9158">
        <v>2.9465720000000002</v>
      </c>
      <c r="E9158">
        <v>2.7489849999999998</v>
      </c>
      <c r="F9158">
        <v>5.9965830000000002</v>
      </c>
      <c r="G9158">
        <v>6.7748340000000002</v>
      </c>
      <c r="H9158">
        <v>9.7751750000000008</v>
      </c>
      <c r="I9158">
        <v>10.363719</v>
      </c>
      <c r="J9158">
        <v>4.1843196000000002</v>
      </c>
      <c r="K9158">
        <v>5.9682452000000001</v>
      </c>
      <c r="L9158">
        <v>13.361891999999999</v>
      </c>
      <c r="M9158">
        <v>12.069017000000001</v>
      </c>
      <c r="N9158">
        <v>20.666853</v>
      </c>
      <c r="O9158">
        <f t="shared" si="143"/>
        <v>1.230516760340822</v>
      </c>
      <c r="P9158">
        <v>5632</v>
      </c>
      <c r="Q9158">
        <v>1</v>
      </c>
      <c r="R9158">
        <v>1</v>
      </c>
      <c r="S9158">
        <v>2.9465720000000002</v>
      </c>
      <c r="T9158">
        <v>4.1843196000000002</v>
      </c>
    </row>
    <row r="9159" spans="1:20">
      <c r="A9159" t="s">
        <v>181</v>
      </c>
      <c r="B9159">
        <v>1971</v>
      </c>
      <c r="C9159">
        <v>5.4137409999999999</v>
      </c>
      <c r="D9159">
        <v>3.3194520000000001</v>
      </c>
      <c r="E9159">
        <v>3.0965720000000001</v>
      </c>
      <c r="F9159">
        <v>6.7554660000000002</v>
      </c>
      <c r="G9159">
        <v>7.6322130000000001</v>
      </c>
      <c r="H9159">
        <v>11.011922999999999</v>
      </c>
      <c r="I9159">
        <v>11.468076</v>
      </c>
      <c r="J9159">
        <v>4.6301813000000003</v>
      </c>
      <c r="K9159">
        <v>6.6035763000000003</v>
      </c>
      <c r="L9159">
        <v>14.785743</v>
      </c>
      <c r="M9159">
        <v>13.35511</v>
      </c>
      <c r="N9159">
        <v>22.868451</v>
      </c>
      <c r="O9159">
        <f t="shared" si="143"/>
        <v>1.2305535254661542</v>
      </c>
      <c r="P9159">
        <v>5750</v>
      </c>
      <c r="Q9159">
        <v>1</v>
      </c>
      <c r="R9159">
        <v>1</v>
      </c>
      <c r="S9159">
        <v>3.3194520000000001</v>
      </c>
      <c r="T9159">
        <v>4.6301813000000003</v>
      </c>
    </row>
    <row r="9160" spans="1:20">
      <c r="A9160" t="s">
        <v>181</v>
      </c>
      <c r="B9160">
        <v>1972</v>
      </c>
      <c r="C9160">
        <v>6.0986130000000003</v>
      </c>
      <c r="D9160">
        <v>3.7393619999999999</v>
      </c>
      <c r="E9160">
        <v>3.4882759999999999</v>
      </c>
      <c r="F9160">
        <v>7.6101159999999997</v>
      </c>
      <c r="G9160">
        <v>8.5977069999999998</v>
      </c>
      <c r="H9160">
        <v>12.405068999999999</v>
      </c>
      <c r="I9160">
        <v>12.6896</v>
      </c>
      <c r="J9160">
        <v>5.1233370000000003</v>
      </c>
      <c r="K9160">
        <v>7.3068917000000004</v>
      </c>
      <c r="L9160">
        <v>16.360738999999999</v>
      </c>
      <c r="M9160">
        <v>14.777583999999999</v>
      </c>
      <c r="N9160">
        <v>25.304431000000001</v>
      </c>
      <c r="O9160">
        <f t="shared" si="143"/>
        <v>1.2305482387649815</v>
      </c>
      <c r="P9160">
        <v>5924</v>
      </c>
      <c r="Q9160">
        <v>1</v>
      </c>
      <c r="R9160">
        <v>1</v>
      </c>
      <c r="S9160">
        <v>3.7393619999999999</v>
      </c>
      <c r="T9160">
        <v>5.1233370000000003</v>
      </c>
    </row>
    <row r="9161" spans="1:20">
      <c r="A9161" t="s">
        <v>181</v>
      </c>
      <c r="B9161">
        <v>1973</v>
      </c>
      <c r="C9161">
        <v>6.8697020000000002</v>
      </c>
      <c r="D9161">
        <v>4.2122409999999997</v>
      </c>
      <c r="E9161">
        <v>3.929859</v>
      </c>
      <c r="F9161">
        <v>8.5725280000000001</v>
      </c>
      <c r="G9161">
        <v>9.6847169999999991</v>
      </c>
      <c r="H9161">
        <v>13.974461</v>
      </c>
      <c r="I9161">
        <v>14.040274</v>
      </c>
      <c r="J9161">
        <v>5.6687789000000004</v>
      </c>
      <c r="K9161">
        <v>8.0857358999999995</v>
      </c>
      <c r="L9161">
        <v>18.102616000000001</v>
      </c>
      <c r="M9161">
        <v>16.350407000000001</v>
      </c>
      <c r="N9161">
        <v>27.999694000000002</v>
      </c>
      <c r="O9161">
        <f t="shared" si="143"/>
        <v>1.2304785545156314</v>
      </c>
      <c r="P9161">
        <v>6132</v>
      </c>
      <c r="Q9161">
        <v>1</v>
      </c>
      <c r="R9161">
        <v>1</v>
      </c>
      <c r="S9161">
        <v>4.2122409999999997</v>
      </c>
      <c r="T9161">
        <v>5.6687789000000004</v>
      </c>
    </row>
    <row r="9162" spans="1:20">
      <c r="A9162" t="s">
        <v>181</v>
      </c>
      <c r="B9162">
        <v>1974</v>
      </c>
      <c r="C9162">
        <v>7.7385760000000001</v>
      </c>
      <c r="D9162">
        <v>4.7450840000000003</v>
      </c>
      <c r="E9162">
        <v>4.4274760000000004</v>
      </c>
      <c r="F9162">
        <v>9.6568470000000008</v>
      </c>
      <c r="G9162">
        <v>10.909687</v>
      </c>
      <c r="H9162">
        <v>15.742537</v>
      </c>
      <c r="I9162">
        <v>15.535337999999999</v>
      </c>
      <c r="J9162">
        <v>6.2725203</v>
      </c>
      <c r="K9162">
        <v>8.9478915000000008</v>
      </c>
      <c r="L9162">
        <v>20.030404999999998</v>
      </c>
      <c r="M9162">
        <v>18.091553000000001</v>
      </c>
      <c r="N9162">
        <v>30.982386000000002</v>
      </c>
      <c r="O9162">
        <f t="shared" si="143"/>
        <v>1.2304397085492382</v>
      </c>
      <c r="P9162">
        <v>6346</v>
      </c>
      <c r="Q9162">
        <v>1</v>
      </c>
      <c r="R9162">
        <v>1</v>
      </c>
      <c r="S9162">
        <v>4.7450840000000003</v>
      </c>
      <c r="T9162">
        <v>6.2725203</v>
      </c>
    </row>
    <row r="9163" spans="1:20">
      <c r="A9163" t="s">
        <v>181</v>
      </c>
      <c r="B9163">
        <v>1975</v>
      </c>
      <c r="C9163">
        <v>8.7190729999999999</v>
      </c>
      <c r="D9163">
        <v>5.3460159999999997</v>
      </c>
      <c r="E9163">
        <v>4.9877339999999997</v>
      </c>
      <c r="F9163">
        <v>10.879146</v>
      </c>
      <c r="G9163">
        <v>12.292128</v>
      </c>
      <c r="H9163">
        <v>17.73441</v>
      </c>
      <c r="I9163">
        <v>17.193138999999999</v>
      </c>
      <c r="J9163">
        <v>6.9415051999999999</v>
      </c>
      <c r="K9163">
        <v>9.9013183999999992</v>
      </c>
      <c r="L9163">
        <v>22.165341000000002</v>
      </c>
      <c r="M9163">
        <v>20.022389</v>
      </c>
      <c r="N9163">
        <v>34.283259999999999</v>
      </c>
      <c r="O9163">
        <f t="shared" si="143"/>
        <v>1.2305635461738471</v>
      </c>
      <c r="P9163">
        <v>6546</v>
      </c>
      <c r="Q9163">
        <v>1</v>
      </c>
      <c r="R9163">
        <v>1</v>
      </c>
      <c r="S9163">
        <v>5.3460159999999997</v>
      </c>
      <c r="T9163">
        <v>6.9415051999999999</v>
      </c>
    </row>
    <row r="9164" spans="1:20">
      <c r="A9164" t="s">
        <v>181</v>
      </c>
      <c r="B9164">
        <v>1976</v>
      </c>
      <c r="C9164">
        <v>9.8232040000000005</v>
      </c>
      <c r="D9164">
        <v>6.0230069999999998</v>
      </c>
      <c r="E9164">
        <v>5.6159720000000002</v>
      </c>
      <c r="F9164">
        <v>12.257797</v>
      </c>
      <c r="G9164">
        <v>13.848717000000001</v>
      </c>
      <c r="H9164">
        <v>19.978196000000001</v>
      </c>
      <c r="I9164">
        <v>19.026769000000002</v>
      </c>
      <c r="J9164">
        <v>7.6818146</v>
      </c>
      <c r="K9164">
        <v>10.950696000000001</v>
      </c>
      <c r="L9164">
        <v>24.531217000000002</v>
      </c>
      <c r="M9164">
        <v>22.157734999999999</v>
      </c>
      <c r="N9164">
        <v>37.935749999999999</v>
      </c>
      <c r="O9164">
        <f t="shared" si="143"/>
        <v>1.2307375496728021</v>
      </c>
      <c r="P9164">
        <v>6723</v>
      </c>
      <c r="Q9164">
        <v>1</v>
      </c>
      <c r="R9164">
        <v>1</v>
      </c>
      <c r="S9164">
        <v>6.0230069999999998</v>
      </c>
      <c r="T9164">
        <v>7.6818146</v>
      </c>
    </row>
    <row r="9165" spans="1:20">
      <c r="A9165" t="s">
        <v>181</v>
      </c>
      <c r="B9165">
        <v>1977</v>
      </c>
      <c r="C9165">
        <v>11.06367</v>
      </c>
      <c r="D9165">
        <v>6.7834880000000002</v>
      </c>
      <c r="E9165">
        <v>6.3278970000000001</v>
      </c>
      <c r="F9165">
        <v>13.806108</v>
      </c>
      <c r="G9165">
        <v>15.597085999999999</v>
      </c>
      <c r="H9165">
        <v>22.505020999999999</v>
      </c>
      <c r="I9165">
        <v>21.049171999999999</v>
      </c>
      <c r="J9165">
        <v>8.4982083999999993</v>
      </c>
      <c r="K9165">
        <v>12.119930999999999</v>
      </c>
      <c r="L9165">
        <v>27.139499000000001</v>
      </c>
      <c r="M9165">
        <v>24.512250000000002</v>
      </c>
      <c r="N9165">
        <v>41.975484000000002</v>
      </c>
      <c r="O9165">
        <f t="shared" si="143"/>
        <v>1.2305218207847228</v>
      </c>
      <c r="P9165">
        <v>6886</v>
      </c>
      <c r="Q9165">
        <v>1</v>
      </c>
      <c r="R9165">
        <v>1</v>
      </c>
      <c r="S9165">
        <v>6.7834880000000002</v>
      </c>
      <c r="T9165">
        <v>8.4982083999999993</v>
      </c>
    </row>
    <row r="9166" spans="1:20">
      <c r="A9166" t="s">
        <v>181</v>
      </c>
      <c r="B9166">
        <v>1978</v>
      </c>
      <c r="C9166">
        <v>12.458674999999999</v>
      </c>
      <c r="D9166">
        <v>7.6399739999999996</v>
      </c>
      <c r="E9166">
        <v>7.1319299999999997</v>
      </c>
      <c r="F9166">
        <v>15.5488</v>
      </c>
      <c r="G9166">
        <v>17.563396000000001</v>
      </c>
      <c r="H9166">
        <v>25.352126999999999</v>
      </c>
      <c r="I9166">
        <v>23.281648000000001</v>
      </c>
      <c r="J9166">
        <v>9.4009622999999998</v>
      </c>
      <c r="K9166">
        <v>13.416952</v>
      </c>
      <c r="L9166">
        <v>30.021578000000002</v>
      </c>
      <c r="M9166">
        <v>27.111547999999999</v>
      </c>
      <c r="N9166">
        <v>46.444768000000003</v>
      </c>
      <c r="O9166">
        <f t="shared" si="143"/>
        <v>1.2301305068420194</v>
      </c>
      <c r="P9166">
        <v>7057</v>
      </c>
      <c r="Q9166">
        <v>1</v>
      </c>
      <c r="R9166">
        <v>1</v>
      </c>
      <c r="S9166">
        <v>7.6399739999999996</v>
      </c>
      <c r="T9166">
        <v>9.4009622999999998</v>
      </c>
    </row>
    <row r="9167" spans="1:20">
      <c r="A9167" t="s">
        <v>181</v>
      </c>
      <c r="B9167">
        <v>1979</v>
      </c>
      <c r="C9167">
        <v>14.037089</v>
      </c>
      <c r="D9167">
        <v>8.6079000000000008</v>
      </c>
      <c r="E9167">
        <v>8.0362290000000005</v>
      </c>
      <c r="F9167">
        <v>17.517313000000001</v>
      </c>
      <c r="G9167">
        <v>19.789694999999998</v>
      </c>
      <c r="H9167">
        <v>28.560974999999999</v>
      </c>
      <c r="I9167">
        <v>25.765957</v>
      </c>
      <c r="J9167">
        <v>10.404111</v>
      </c>
      <c r="K9167">
        <v>14.850001000000001</v>
      </c>
      <c r="L9167">
        <v>33.222437999999997</v>
      </c>
      <c r="M9167">
        <v>30.006288999999999</v>
      </c>
      <c r="N9167">
        <v>51.395225000000003</v>
      </c>
      <c r="O9167">
        <f t="shared" si="143"/>
        <v>1.2302451638260168</v>
      </c>
      <c r="P9167">
        <v>7262</v>
      </c>
      <c r="Q9167">
        <v>1</v>
      </c>
      <c r="R9167">
        <v>1</v>
      </c>
      <c r="S9167">
        <v>8.6079000000000008</v>
      </c>
      <c r="T9167">
        <v>10.404111</v>
      </c>
    </row>
    <row r="9168" spans="1:20">
      <c r="A9168" t="s">
        <v>181</v>
      </c>
      <c r="B9168">
        <v>1980</v>
      </c>
      <c r="C9168">
        <v>15.831289</v>
      </c>
      <c r="D9168">
        <v>9.7042459999999995</v>
      </c>
      <c r="E9168">
        <v>9.0497920000000001</v>
      </c>
      <c r="F9168">
        <v>19.742042999999999</v>
      </c>
      <c r="G9168">
        <v>22.320338</v>
      </c>
      <c r="H9168">
        <v>32.175609000000001</v>
      </c>
      <c r="I9168">
        <v>28.544823999999998</v>
      </c>
      <c r="J9168">
        <v>11.521564</v>
      </c>
      <c r="K9168">
        <v>16.426863000000001</v>
      </c>
      <c r="L9168">
        <v>36.778832000000001</v>
      </c>
      <c r="M9168">
        <v>33.244193000000003</v>
      </c>
      <c r="N9168">
        <v>56.874603</v>
      </c>
      <c r="O9168">
        <f t="shared" si="143"/>
        <v>1.2311826598596214</v>
      </c>
      <c r="P9168">
        <v>7525</v>
      </c>
      <c r="Q9168">
        <v>1</v>
      </c>
      <c r="R9168">
        <v>1</v>
      </c>
      <c r="S9168">
        <v>9.7042459999999995</v>
      </c>
      <c r="T9168">
        <v>11.521564</v>
      </c>
    </row>
    <row r="9169" spans="1:20">
      <c r="A9169" t="s">
        <v>181</v>
      </c>
      <c r="B9169">
        <v>1981</v>
      </c>
      <c r="C9169">
        <v>17.830655</v>
      </c>
      <c r="D9169">
        <v>10.932739</v>
      </c>
      <c r="E9169">
        <v>10.163226999999999</v>
      </c>
      <c r="F9169">
        <v>22.258732999999999</v>
      </c>
      <c r="G9169">
        <v>25.137484000000001</v>
      </c>
      <c r="H9169">
        <v>36.245486999999997</v>
      </c>
      <c r="I9169">
        <v>31.580159999999999</v>
      </c>
      <c r="J9169">
        <v>12.750128</v>
      </c>
      <c r="K9169">
        <v>18.121058000000001</v>
      </c>
      <c r="L9169">
        <v>40.732608999999997</v>
      </c>
      <c r="M9169">
        <v>36.776701000000003</v>
      </c>
      <c r="N9169">
        <v>62.933441000000002</v>
      </c>
      <c r="O9169">
        <f t="shared" si="143"/>
        <v>1.2316076916881122</v>
      </c>
      <c r="P9169">
        <v>7855</v>
      </c>
      <c r="Q9169">
        <v>1</v>
      </c>
      <c r="R9169">
        <v>1</v>
      </c>
      <c r="S9169">
        <v>10.932739</v>
      </c>
      <c r="T9169">
        <v>12.750128</v>
      </c>
    </row>
    <row r="9170" spans="1:20">
      <c r="A9170" t="s">
        <v>181</v>
      </c>
      <c r="B9170">
        <v>1982</v>
      </c>
      <c r="C9170">
        <v>20.050695000000001</v>
      </c>
      <c r="D9170">
        <v>12.292812</v>
      </c>
      <c r="E9170">
        <v>11.492948</v>
      </c>
      <c r="F9170">
        <v>25.02449</v>
      </c>
      <c r="G9170">
        <v>28.262644000000002</v>
      </c>
      <c r="H9170">
        <v>40.822085999999999</v>
      </c>
      <c r="I9170">
        <v>34.880661000000003</v>
      </c>
      <c r="J9170">
        <v>14.081374</v>
      </c>
      <c r="K9170">
        <v>20.127583000000001</v>
      </c>
      <c r="L9170">
        <v>44.979568</v>
      </c>
      <c r="M9170">
        <v>40.613647999999998</v>
      </c>
      <c r="N9170">
        <v>69.619511000000003</v>
      </c>
      <c r="O9170">
        <f t="shared" si="143"/>
        <v>1.2294429359034136</v>
      </c>
      <c r="P9170">
        <v>8244</v>
      </c>
      <c r="Q9170">
        <v>1</v>
      </c>
      <c r="R9170">
        <v>1</v>
      </c>
      <c r="S9170">
        <v>12.292812</v>
      </c>
      <c r="T9170">
        <v>14.081374</v>
      </c>
    </row>
    <row r="9171" spans="1:20">
      <c r="A9171" t="s">
        <v>181</v>
      </c>
      <c r="B9171">
        <v>1983</v>
      </c>
      <c r="C9171">
        <v>22.559735</v>
      </c>
      <c r="D9171">
        <v>13.844771</v>
      </c>
      <c r="E9171">
        <v>12.970119</v>
      </c>
      <c r="F9171">
        <v>28.172445</v>
      </c>
      <c r="G9171">
        <v>31.800405000000001</v>
      </c>
      <c r="H9171">
        <v>45.992742</v>
      </c>
      <c r="I9171">
        <v>38.539523000000003</v>
      </c>
      <c r="J9171">
        <v>15.573874</v>
      </c>
      <c r="K9171">
        <v>22.305975</v>
      </c>
      <c r="L9171">
        <v>49.726928999999998</v>
      </c>
      <c r="M9171">
        <v>44.875461000000001</v>
      </c>
      <c r="N9171">
        <v>77.026849999999996</v>
      </c>
      <c r="O9171">
        <f t="shared" si="143"/>
        <v>1.2281742015933406</v>
      </c>
      <c r="P9171">
        <v>8670</v>
      </c>
      <c r="Q9171">
        <v>1</v>
      </c>
      <c r="R9171">
        <v>1</v>
      </c>
      <c r="S9171">
        <v>13.844771</v>
      </c>
      <c r="T9171">
        <v>15.573874</v>
      </c>
    </row>
    <row r="9172" spans="1:20">
      <c r="A9172" t="s">
        <v>181</v>
      </c>
      <c r="B9172">
        <v>1984</v>
      </c>
      <c r="C9172">
        <v>25.486077999999999</v>
      </c>
      <c r="D9172">
        <v>15.628726</v>
      </c>
      <c r="E9172">
        <v>14.597488999999999</v>
      </c>
      <c r="F9172">
        <v>31.792200000000001</v>
      </c>
      <c r="G9172">
        <v>35.941150999999998</v>
      </c>
      <c r="H9172">
        <v>51.828200000000002</v>
      </c>
      <c r="I9172">
        <v>42.776874999999997</v>
      </c>
      <c r="J9172">
        <v>17.273015999999998</v>
      </c>
      <c r="K9172">
        <v>24.665454</v>
      </c>
      <c r="L9172">
        <v>55.134239999999998</v>
      </c>
      <c r="M9172">
        <v>49.831270000000004</v>
      </c>
      <c r="N9172">
        <v>85.281075999999999</v>
      </c>
      <c r="O9172">
        <f t="shared" si="143"/>
        <v>1.2308183119077907</v>
      </c>
      <c r="P9172">
        <v>9096</v>
      </c>
      <c r="Q9172">
        <v>1</v>
      </c>
      <c r="R9172">
        <v>1</v>
      </c>
      <c r="S9172">
        <v>15.628726</v>
      </c>
      <c r="T9172">
        <v>17.273015999999998</v>
      </c>
    </row>
    <row r="9173" spans="1:20">
      <c r="A9173" t="s">
        <v>181</v>
      </c>
      <c r="B9173">
        <v>1985</v>
      </c>
      <c r="C9173">
        <v>28.887122999999999</v>
      </c>
      <c r="D9173">
        <v>17.671832999999999</v>
      </c>
      <c r="E9173">
        <v>16.389631000000001</v>
      </c>
      <c r="F9173">
        <v>35.893354000000002</v>
      </c>
      <c r="G9173">
        <v>40.738048999999997</v>
      </c>
      <c r="H9173">
        <v>58.384231999999997</v>
      </c>
      <c r="I9173">
        <v>47.634829000000003</v>
      </c>
      <c r="J9173">
        <v>19.188473999999999</v>
      </c>
      <c r="K9173">
        <v>27.207861000000001</v>
      </c>
      <c r="L9173">
        <v>61.154597000000003</v>
      </c>
      <c r="M9173">
        <v>55.491244999999999</v>
      </c>
      <c r="N9173">
        <v>94.383566999999999</v>
      </c>
      <c r="O9173">
        <f t="shared" si="143"/>
        <v>1.2358702442343592</v>
      </c>
      <c r="P9173">
        <v>9501</v>
      </c>
      <c r="Q9173">
        <v>1</v>
      </c>
      <c r="R9173">
        <v>1</v>
      </c>
      <c r="S9173">
        <v>17.671832999999999</v>
      </c>
      <c r="T9173">
        <v>19.188473999999999</v>
      </c>
    </row>
    <row r="9174" spans="1:20">
      <c r="A9174" t="s">
        <v>181</v>
      </c>
      <c r="B9174">
        <v>1986</v>
      </c>
      <c r="C9174">
        <v>32.316338999999999</v>
      </c>
      <c r="D9174">
        <v>19.841052999999999</v>
      </c>
      <c r="E9174">
        <v>18.152414</v>
      </c>
      <c r="F9174">
        <v>40.554324000000001</v>
      </c>
      <c r="G9174">
        <v>45.543520999999998</v>
      </c>
      <c r="H9174">
        <v>65.749091000000007</v>
      </c>
      <c r="I9174">
        <v>52.341828</v>
      </c>
      <c r="J9174">
        <v>21.160698</v>
      </c>
      <c r="K9174">
        <v>29.59825</v>
      </c>
      <c r="L9174">
        <v>67.867001000000002</v>
      </c>
      <c r="M9174">
        <v>60.933660000000003</v>
      </c>
      <c r="N9174">
        <v>104.39915999999999</v>
      </c>
      <c r="O9174">
        <f t="shared" si="143"/>
        <v>1.2337327330986188</v>
      </c>
      <c r="P9174">
        <v>9872</v>
      </c>
      <c r="Q9174">
        <v>1</v>
      </c>
      <c r="R9174">
        <v>1</v>
      </c>
      <c r="S9174">
        <v>19.841052999999999</v>
      </c>
      <c r="T9174">
        <v>21.160698</v>
      </c>
    </row>
    <row r="9175" spans="1:20">
      <c r="A9175" t="s">
        <v>181</v>
      </c>
      <c r="B9175">
        <v>1987</v>
      </c>
      <c r="C9175">
        <v>36.051569000000001</v>
      </c>
      <c r="D9175">
        <v>22.092483000000001</v>
      </c>
      <c r="E9175">
        <v>21.248355</v>
      </c>
      <c r="F9175">
        <v>44.943646999999999</v>
      </c>
      <c r="G9175">
        <v>50.774788000000001</v>
      </c>
      <c r="H9175">
        <v>73.977806000000001</v>
      </c>
      <c r="I9175">
        <v>57.335113</v>
      </c>
      <c r="J9175">
        <v>23.135535999999998</v>
      </c>
      <c r="K9175">
        <v>34.019407000000001</v>
      </c>
      <c r="L9175">
        <v>73.851544000000004</v>
      </c>
      <c r="M9175">
        <v>66.703490000000002</v>
      </c>
      <c r="N9175">
        <v>115.3396</v>
      </c>
      <c r="O9175">
        <f t="shared" si="143"/>
        <v>1.2186190519127862</v>
      </c>
      <c r="P9175">
        <v>10222</v>
      </c>
      <c r="Q9175">
        <v>1</v>
      </c>
      <c r="R9175">
        <v>1</v>
      </c>
      <c r="S9175">
        <v>22.092483000000001</v>
      </c>
      <c r="T9175">
        <v>23.135535999999998</v>
      </c>
    </row>
    <row r="9176" spans="1:20">
      <c r="A9176" t="s">
        <v>181</v>
      </c>
      <c r="B9176">
        <v>1988</v>
      </c>
      <c r="C9176">
        <v>40.676606999999997</v>
      </c>
      <c r="D9176">
        <v>25.087519</v>
      </c>
      <c r="E9176">
        <v>23.740444</v>
      </c>
      <c r="F9176">
        <v>50.946832999999998</v>
      </c>
      <c r="G9176">
        <v>57.348298999999997</v>
      </c>
      <c r="H9176">
        <v>83.494877000000002</v>
      </c>
      <c r="I9176">
        <v>63.460335999999998</v>
      </c>
      <c r="J9176">
        <v>25.772342999999999</v>
      </c>
      <c r="K9176">
        <v>37.286481999999999</v>
      </c>
      <c r="L9176">
        <v>82.123907000000003</v>
      </c>
      <c r="M9176">
        <v>73.906412000000003</v>
      </c>
      <c r="N9176">
        <v>127.70208</v>
      </c>
      <c r="O9176">
        <f t="shared" si="143"/>
        <v>1.2218306780907564</v>
      </c>
      <c r="P9176">
        <v>10587</v>
      </c>
      <c r="Q9176">
        <v>1</v>
      </c>
      <c r="R9176">
        <v>1</v>
      </c>
      <c r="S9176">
        <v>25.087519</v>
      </c>
      <c r="T9176">
        <v>25.772342999999999</v>
      </c>
    </row>
    <row r="9177" spans="1:20">
      <c r="A9177" t="s">
        <v>181</v>
      </c>
      <c r="B9177">
        <v>1989</v>
      </c>
      <c r="C9177">
        <v>46.892916</v>
      </c>
      <c r="D9177">
        <v>28.647893</v>
      </c>
      <c r="E9177">
        <v>26.359608000000001</v>
      </c>
      <c r="F9177">
        <v>58.181856000000003</v>
      </c>
      <c r="G9177">
        <v>66.272355000000005</v>
      </c>
      <c r="H9177">
        <v>94.178168999999997</v>
      </c>
      <c r="I9177">
        <v>72.057941999999997</v>
      </c>
      <c r="J9177">
        <v>28.987171</v>
      </c>
      <c r="K9177">
        <v>40.777301000000001</v>
      </c>
      <c r="L9177">
        <v>92.375529999999998</v>
      </c>
      <c r="M9177">
        <v>84.122262000000006</v>
      </c>
      <c r="N9177">
        <v>141.87483</v>
      </c>
      <c r="O9177">
        <f t="shared" si="143"/>
        <v>1.2440387910949391</v>
      </c>
      <c r="P9177">
        <v>11018</v>
      </c>
      <c r="Q9177">
        <v>1</v>
      </c>
      <c r="R9177">
        <v>1</v>
      </c>
      <c r="S9177">
        <v>28.647893</v>
      </c>
      <c r="T9177">
        <v>28.987171</v>
      </c>
    </row>
    <row r="9178" spans="1:20">
      <c r="A9178" t="s">
        <v>181</v>
      </c>
      <c r="B9178">
        <v>1990</v>
      </c>
      <c r="C9178">
        <v>54.009431999999997</v>
      </c>
      <c r="D9178">
        <v>32.657372000000002</v>
      </c>
      <c r="E9178">
        <v>29.238282000000002</v>
      </c>
      <c r="F9178">
        <v>65.833886000000007</v>
      </c>
      <c r="G9178">
        <v>76.172656000000003</v>
      </c>
      <c r="H9178">
        <v>105.91142000000001</v>
      </c>
      <c r="I9178">
        <v>81.519447</v>
      </c>
      <c r="J9178">
        <v>32.457223999999997</v>
      </c>
      <c r="K9178">
        <v>44.427143000000001</v>
      </c>
      <c r="L9178">
        <v>102.66818000000001</v>
      </c>
      <c r="M9178">
        <v>94.971794000000003</v>
      </c>
      <c r="N9178">
        <v>156.71656999999999</v>
      </c>
      <c r="O9178">
        <f t="shared" si="143"/>
        <v>1.2611300387699911</v>
      </c>
      <c r="P9178">
        <v>11549</v>
      </c>
      <c r="Q9178">
        <v>1</v>
      </c>
      <c r="R9178">
        <v>1</v>
      </c>
      <c r="S9178">
        <v>32.657372000000002</v>
      </c>
      <c r="T9178">
        <v>32.457223999999997</v>
      </c>
    </row>
    <row r="9179" spans="1:20">
      <c r="A9179" t="s">
        <v>181</v>
      </c>
      <c r="B9179">
        <v>1991</v>
      </c>
      <c r="C9179">
        <v>56.587251000000002</v>
      </c>
      <c r="D9179">
        <v>35.393244000000003</v>
      </c>
      <c r="E9179">
        <v>30.118773999999998</v>
      </c>
      <c r="F9179">
        <v>74.659170000000003</v>
      </c>
      <c r="G9179">
        <v>79.469840000000005</v>
      </c>
      <c r="H9179">
        <v>119.08599</v>
      </c>
      <c r="I9179">
        <v>83.787147000000004</v>
      </c>
      <c r="J9179">
        <v>34.507835</v>
      </c>
      <c r="K9179">
        <v>44.895313999999999</v>
      </c>
      <c r="L9179">
        <v>114.21857</v>
      </c>
      <c r="M9179">
        <v>97.199734000000007</v>
      </c>
      <c r="N9179">
        <v>172.86218</v>
      </c>
      <c r="O9179">
        <f t="shared" si="143"/>
        <v>1.2230454573695646</v>
      </c>
      <c r="P9179">
        <v>12216</v>
      </c>
      <c r="Q9179">
        <v>1</v>
      </c>
      <c r="R9179">
        <v>1</v>
      </c>
      <c r="S9179">
        <v>35.393244000000003</v>
      </c>
      <c r="T9179">
        <v>34.507835</v>
      </c>
    </row>
    <row r="9180" spans="1:20">
      <c r="A9180" t="s">
        <v>181</v>
      </c>
      <c r="B9180">
        <v>1992</v>
      </c>
      <c r="C9180">
        <v>62.221927000000001</v>
      </c>
      <c r="D9180">
        <v>37.749034999999999</v>
      </c>
      <c r="E9180">
        <v>45.746712000000002</v>
      </c>
      <c r="F9180">
        <v>74.858255999999997</v>
      </c>
      <c r="G9180">
        <v>87.334631999999999</v>
      </c>
      <c r="H9180">
        <v>133.40125</v>
      </c>
      <c r="I9180">
        <v>90.321031000000005</v>
      </c>
      <c r="J9180">
        <v>36.081933999999997</v>
      </c>
      <c r="K9180">
        <v>66.851358000000005</v>
      </c>
      <c r="L9180">
        <v>112.27418</v>
      </c>
      <c r="M9180">
        <v>104.72150000000001</v>
      </c>
      <c r="N9180">
        <v>189.83917</v>
      </c>
      <c r="O9180">
        <f t="shared" si="143"/>
        <v>1.1430500881351304</v>
      </c>
      <c r="P9180">
        <v>13005</v>
      </c>
      <c r="Q9180">
        <v>1</v>
      </c>
      <c r="R9180">
        <v>1</v>
      </c>
      <c r="S9180">
        <v>37.749034999999999</v>
      </c>
      <c r="T9180">
        <v>36.081933999999997</v>
      </c>
    </row>
    <row r="9181" spans="1:20">
      <c r="A9181" t="s">
        <v>181</v>
      </c>
      <c r="B9181">
        <v>1993</v>
      </c>
      <c r="C9181">
        <v>74.378395999999995</v>
      </c>
      <c r="D9181">
        <v>47.346248000000003</v>
      </c>
      <c r="E9181">
        <v>41.268013000000003</v>
      </c>
      <c r="F9181">
        <v>95.332308999999995</v>
      </c>
      <c r="G9181">
        <v>105.40938</v>
      </c>
      <c r="H9181">
        <v>152.91558000000001</v>
      </c>
      <c r="I9181">
        <v>105.41688000000001</v>
      </c>
      <c r="J9181">
        <v>44.186279999999996</v>
      </c>
      <c r="K9181">
        <v>58.881900000000002</v>
      </c>
      <c r="L9181">
        <v>139.60410999999999</v>
      </c>
      <c r="M9181">
        <v>123.40891999999999</v>
      </c>
      <c r="N9181">
        <v>212.46901</v>
      </c>
      <c r="O9181">
        <f t="shared" si="143"/>
        <v>1.2378889043630408</v>
      </c>
      <c r="P9181">
        <v>13848</v>
      </c>
      <c r="Q9181">
        <v>1</v>
      </c>
      <c r="R9181">
        <v>1</v>
      </c>
      <c r="S9181">
        <v>47.346248000000003</v>
      </c>
      <c r="T9181">
        <v>44.186279999999996</v>
      </c>
    </row>
    <row r="9182" spans="1:20">
      <c r="A9182" t="s">
        <v>181</v>
      </c>
      <c r="B9182">
        <v>1994</v>
      </c>
      <c r="C9182">
        <v>94.852448999999993</v>
      </c>
      <c r="D9182">
        <v>55.503878</v>
      </c>
      <c r="E9182">
        <v>44.307130000000001</v>
      </c>
      <c r="F9182">
        <v>112.76724</v>
      </c>
      <c r="G9182">
        <v>135.48065</v>
      </c>
      <c r="H9182">
        <v>171.95005</v>
      </c>
      <c r="I9182">
        <v>135.11636999999999</v>
      </c>
      <c r="J9182">
        <v>52.062052999999999</v>
      </c>
      <c r="K9182">
        <v>63.538648999999999</v>
      </c>
      <c r="L9182">
        <v>165.97289000000001</v>
      </c>
      <c r="M9182">
        <v>159.41919999999999</v>
      </c>
      <c r="N9182">
        <v>240.1277</v>
      </c>
      <c r="O9182">
        <f t="shared" si="143"/>
        <v>1.3550793598572759</v>
      </c>
      <c r="P9182">
        <v>14644</v>
      </c>
      <c r="Q9182">
        <v>1</v>
      </c>
      <c r="R9182">
        <v>1</v>
      </c>
      <c r="S9182">
        <v>55.503878</v>
      </c>
      <c r="T9182">
        <v>52.062052999999999</v>
      </c>
    </row>
    <row r="9183" spans="1:20">
      <c r="A9183" t="s">
        <v>181</v>
      </c>
      <c r="B9183">
        <v>1995</v>
      </c>
      <c r="C9183">
        <v>108.60845</v>
      </c>
      <c r="D9183">
        <v>62.701787000000003</v>
      </c>
      <c r="E9183">
        <v>48.945782999999999</v>
      </c>
      <c r="F9183">
        <v>122.04455</v>
      </c>
      <c r="G9183">
        <v>151.79590999999999</v>
      </c>
      <c r="H9183">
        <v>190.50466</v>
      </c>
      <c r="I9183">
        <v>149.87881999999999</v>
      </c>
      <c r="J9183">
        <v>56.976410999999999</v>
      </c>
      <c r="K9183">
        <v>67.998107000000005</v>
      </c>
      <c r="L9183">
        <v>174.01624000000001</v>
      </c>
      <c r="M9183">
        <v>173.03765999999999</v>
      </c>
      <c r="N9183">
        <v>257.72868</v>
      </c>
      <c r="O9183">
        <f t="shared" si="143"/>
        <v>1.3465862627317999</v>
      </c>
      <c r="P9183">
        <v>15333</v>
      </c>
      <c r="Q9183">
        <v>1</v>
      </c>
      <c r="R9183">
        <v>1</v>
      </c>
      <c r="S9183">
        <v>62.701787000000003</v>
      </c>
      <c r="T9183">
        <v>56.976410999999999</v>
      </c>
    </row>
    <row r="9184" spans="1:20">
      <c r="A9184" t="s">
        <v>181</v>
      </c>
      <c r="B9184">
        <v>1996</v>
      </c>
      <c r="C9184">
        <v>64.490673000000001</v>
      </c>
      <c r="D9184">
        <v>51.688383000000002</v>
      </c>
      <c r="E9184">
        <v>29.358840000000001</v>
      </c>
      <c r="F9184">
        <v>139.89077</v>
      </c>
      <c r="G9184">
        <v>87.305296999999996</v>
      </c>
      <c r="H9184">
        <v>214.01783</v>
      </c>
      <c r="I9184">
        <v>86.754431999999994</v>
      </c>
      <c r="J9184">
        <v>45.785319000000001</v>
      </c>
      <c r="K9184">
        <v>39.759286000000003</v>
      </c>
      <c r="L9184">
        <v>194.43684999999999</v>
      </c>
      <c r="M9184">
        <v>97.015089000000003</v>
      </c>
      <c r="N9184">
        <v>282.24432999999999</v>
      </c>
      <c r="O9184">
        <f t="shared" si="143"/>
        <v>1.0326228307225871</v>
      </c>
      <c r="P9184">
        <v>15859</v>
      </c>
      <c r="Q9184">
        <v>1</v>
      </c>
      <c r="R9184">
        <v>1</v>
      </c>
      <c r="S9184">
        <v>51.688383000000002</v>
      </c>
      <c r="T9184">
        <v>45.785319000000001</v>
      </c>
    </row>
    <row r="9185" spans="1:20">
      <c r="A9185" t="s">
        <v>181</v>
      </c>
      <c r="B9185">
        <v>1997</v>
      </c>
      <c r="C9185">
        <v>80.786942999999994</v>
      </c>
      <c r="D9185">
        <v>68.940167000000002</v>
      </c>
      <c r="E9185">
        <v>29.895606000000001</v>
      </c>
      <c r="F9185">
        <v>149.80856</v>
      </c>
      <c r="G9185">
        <v>108.65209</v>
      </c>
      <c r="H9185">
        <v>235.31851</v>
      </c>
      <c r="I9185">
        <v>106.19848</v>
      </c>
      <c r="J9185">
        <v>59.674357999999998</v>
      </c>
      <c r="K9185">
        <v>39.561681</v>
      </c>
      <c r="L9185">
        <v>203.47341</v>
      </c>
      <c r="M9185">
        <v>117.98224</v>
      </c>
      <c r="N9185">
        <v>303.26</v>
      </c>
      <c r="O9185">
        <f t="shared" si="143"/>
        <v>1.0600001648750248</v>
      </c>
      <c r="P9185">
        <v>16275</v>
      </c>
      <c r="Q9185">
        <v>1</v>
      </c>
      <c r="R9185">
        <v>1</v>
      </c>
      <c r="S9185">
        <v>68.940167000000002</v>
      </c>
      <c r="T9185">
        <v>59.674357999999998</v>
      </c>
    </row>
    <row r="9186" spans="1:20">
      <c r="A9186" t="s">
        <v>181</v>
      </c>
      <c r="B9186">
        <v>1998</v>
      </c>
      <c r="C9186">
        <v>91.635763999999995</v>
      </c>
      <c r="D9186">
        <v>85.251913999999999</v>
      </c>
      <c r="E9186">
        <v>35.553362</v>
      </c>
      <c r="F9186">
        <v>162.03583</v>
      </c>
      <c r="G9186">
        <v>125.90664</v>
      </c>
      <c r="H9186">
        <v>265.16025999999999</v>
      </c>
      <c r="I9186">
        <v>118.5303</v>
      </c>
      <c r="J9186">
        <v>72.612943000000001</v>
      </c>
      <c r="K9186">
        <v>46.294324000000003</v>
      </c>
      <c r="L9186">
        <v>216.55304000000001</v>
      </c>
      <c r="M9186">
        <v>134.52803</v>
      </c>
      <c r="N9186">
        <v>336.24554999999998</v>
      </c>
      <c r="O9186">
        <f t="shared" si="143"/>
        <v>1.0441210894835635</v>
      </c>
      <c r="P9186">
        <v>16763</v>
      </c>
      <c r="Q9186">
        <v>1</v>
      </c>
      <c r="R9186">
        <v>1</v>
      </c>
      <c r="S9186">
        <v>85.251913999999999</v>
      </c>
      <c r="T9186">
        <v>72.612943000000001</v>
      </c>
    </row>
    <row r="9187" spans="1:20">
      <c r="A9187" t="s">
        <v>181</v>
      </c>
      <c r="B9187">
        <v>1999</v>
      </c>
      <c r="C9187">
        <v>97.771856</v>
      </c>
      <c r="D9187">
        <v>92.961951999999997</v>
      </c>
      <c r="E9187">
        <v>41.783495000000002</v>
      </c>
      <c r="F9187">
        <v>203.12857</v>
      </c>
      <c r="G9187">
        <v>148.88693000000001</v>
      </c>
      <c r="H9187">
        <v>294.58927</v>
      </c>
      <c r="I9187">
        <v>123.78843000000001</v>
      </c>
      <c r="J9187">
        <v>77.502315999999993</v>
      </c>
      <c r="K9187">
        <v>53.255620999999998</v>
      </c>
      <c r="L9187">
        <v>265.72358000000003</v>
      </c>
      <c r="M9187">
        <v>155.71279000000001</v>
      </c>
      <c r="N9187">
        <v>365.65127999999999</v>
      </c>
      <c r="O9187">
        <f t="shared" si="143"/>
        <v>1.1525636393232372</v>
      </c>
      <c r="P9187">
        <v>17573</v>
      </c>
      <c r="Q9187">
        <v>1</v>
      </c>
      <c r="R9187">
        <v>1</v>
      </c>
      <c r="S9187">
        <v>92.961951999999997</v>
      </c>
      <c r="T9187">
        <v>77.502315999999993</v>
      </c>
    </row>
    <row r="9188" spans="1:20">
      <c r="A9188" t="s">
        <v>181</v>
      </c>
      <c r="B9188">
        <v>2000</v>
      </c>
      <c r="C9188">
        <v>98.305000000000007</v>
      </c>
      <c r="D9188">
        <v>84.013000000000005</v>
      </c>
      <c r="E9188">
        <v>48.552999999999997</v>
      </c>
      <c r="F9188">
        <v>250.90100000000001</v>
      </c>
      <c r="G9188">
        <v>162.33000000000001</v>
      </c>
      <c r="H9188">
        <v>319.44299999999998</v>
      </c>
      <c r="I9188">
        <v>120.40299</v>
      </c>
      <c r="J9188">
        <v>67.756523999999999</v>
      </c>
      <c r="K9188">
        <v>59.864055</v>
      </c>
      <c r="L9188">
        <v>317.50904000000003</v>
      </c>
      <c r="M9188">
        <v>164.23268999999999</v>
      </c>
      <c r="N9188">
        <v>383.56306999999998</v>
      </c>
      <c r="O9188">
        <f t="shared" si="143"/>
        <v>1.2559648404107311</v>
      </c>
      <c r="P9188">
        <v>18873</v>
      </c>
      <c r="Q9188">
        <v>1</v>
      </c>
      <c r="R9188">
        <v>1</v>
      </c>
      <c r="S9188">
        <v>84.013000000000005</v>
      </c>
      <c r="T9188">
        <v>67.756523999999999</v>
      </c>
    </row>
    <row r="9189" spans="1:20">
      <c r="A9189" t="s">
        <v>181</v>
      </c>
      <c r="B9189">
        <v>2001</v>
      </c>
      <c r="C9189">
        <v>112.08199999999999</v>
      </c>
      <c r="D9189">
        <v>93.19</v>
      </c>
      <c r="E9189">
        <v>56.576999999999998</v>
      </c>
      <c r="F9189">
        <v>268.01</v>
      </c>
      <c r="G9189">
        <v>171.114</v>
      </c>
      <c r="H9189">
        <v>358.745</v>
      </c>
      <c r="I9189">
        <v>122.16145</v>
      </c>
      <c r="J9189">
        <v>75.027968999999999</v>
      </c>
      <c r="K9189">
        <v>68.039203999999998</v>
      </c>
      <c r="L9189">
        <v>333.02506</v>
      </c>
      <c r="M9189">
        <v>181.16936000000001</v>
      </c>
      <c r="N9189">
        <v>410.58418</v>
      </c>
      <c r="O9189">
        <f t="shared" si="143"/>
        <v>1.2523483491253853</v>
      </c>
      <c r="P9189">
        <v>20728</v>
      </c>
      <c r="Q9189">
        <v>1</v>
      </c>
      <c r="R9189">
        <v>1</v>
      </c>
      <c r="S9189">
        <v>93.19</v>
      </c>
      <c r="T9189">
        <v>75.027968999999999</v>
      </c>
    </row>
    <row r="9190" spans="1:20">
      <c r="A9190" t="s">
        <v>181</v>
      </c>
      <c r="B9190">
        <v>2002</v>
      </c>
      <c r="C9190">
        <v>122.251</v>
      </c>
      <c r="D9190">
        <v>84.531000000000006</v>
      </c>
      <c r="E9190">
        <v>54.470999999999997</v>
      </c>
      <c r="F9190">
        <v>276.93</v>
      </c>
      <c r="G9190">
        <v>171.47399999999999</v>
      </c>
      <c r="H9190">
        <v>366.70800000000003</v>
      </c>
      <c r="I9190">
        <v>138.46974</v>
      </c>
      <c r="J9190">
        <v>95.745521999999994</v>
      </c>
      <c r="K9190">
        <v>61.697535000000002</v>
      </c>
      <c r="L9190">
        <v>313.66962999999998</v>
      </c>
      <c r="M9190">
        <v>194.22304</v>
      </c>
      <c r="N9190">
        <v>415.35825999999997</v>
      </c>
      <c r="O9190">
        <f t="shared" si="143"/>
        <v>1.2227821591895152</v>
      </c>
      <c r="P9190">
        <v>23044</v>
      </c>
      <c r="Q9190">
        <v>1</v>
      </c>
      <c r="R9190">
        <v>1</v>
      </c>
      <c r="S9190">
        <v>84.531000000000006</v>
      </c>
      <c r="T9190">
        <v>95.745521999999994</v>
      </c>
    </row>
    <row r="9191" spans="1:20">
      <c r="A9191" t="s">
        <v>181</v>
      </c>
      <c r="B9191">
        <v>2003</v>
      </c>
      <c r="C9191">
        <v>145.09399999999999</v>
      </c>
      <c r="D9191">
        <v>102.59399999999999</v>
      </c>
      <c r="E9191">
        <v>65.158000000000001</v>
      </c>
      <c r="F9191">
        <v>285.57</v>
      </c>
      <c r="G9191">
        <v>188.66200000000001</v>
      </c>
      <c r="H9191">
        <v>409.75400000000002</v>
      </c>
      <c r="I9191">
        <v>160.81253000000001</v>
      </c>
      <c r="J9191">
        <v>113.70836</v>
      </c>
      <c r="K9191">
        <v>72.216791000000001</v>
      </c>
      <c r="L9191">
        <v>316.50677999999999</v>
      </c>
      <c r="M9191">
        <v>209.10041000000001</v>
      </c>
      <c r="N9191">
        <v>454.14407</v>
      </c>
      <c r="O9191">
        <f t="shared" si="143"/>
        <v>1.1573578181919231</v>
      </c>
      <c r="P9191">
        <v>25625</v>
      </c>
      <c r="Q9191">
        <v>1</v>
      </c>
      <c r="R9191">
        <v>1</v>
      </c>
      <c r="S9191">
        <v>102.59399999999999</v>
      </c>
      <c r="T9191">
        <v>113.70836</v>
      </c>
    </row>
    <row r="9192" spans="1:20">
      <c r="A9192" t="s">
        <v>181</v>
      </c>
      <c r="B9192">
        <v>2004</v>
      </c>
      <c r="C9192">
        <v>151.12799999999999</v>
      </c>
      <c r="D9192">
        <v>150.32499999999999</v>
      </c>
      <c r="E9192">
        <v>99.587000000000003</v>
      </c>
      <c r="F9192">
        <v>330.113</v>
      </c>
      <c r="G9192">
        <v>245.55600000000001</v>
      </c>
      <c r="H9192">
        <v>485.59899999999999</v>
      </c>
      <c r="I9192">
        <v>157.45357999999999</v>
      </c>
      <c r="J9192">
        <v>156.61697000000001</v>
      </c>
      <c r="K9192">
        <v>103.75529</v>
      </c>
      <c r="L9192">
        <v>343.93013000000002</v>
      </c>
      <c r="M9192">
        <v>255.83393000000001</v>
      </c>
      <c r="N9192">
        <v>505.92410999999998</v>
      </c>
      <c r="O9192">
        <f t="shared" si="143"/>
        <v>1.1854822653144559</v>
      </c>
      <c r="P9192">
        <v>28191</v>
      </c>
      <c r="Q9192">
        <v>1</v>
      </c>
      <c r="R9192">
        <v>1</v>
      </c>
      <c r="S9192">
        <v>150.32499999999999</v>
      </c>
      <c r="T9192">
        <v>156.61697000000001</v>
      </c>
    </row>
    <row r="9193" spans="1:20">
      <c r="A9193" t="s">
        <v>181</v>
      </c>
      <c r="B9193">
        <v>2005</v>
      </c>
      <c r="C9193">
        <v>291.03399999999999</v>
      </c>
      <c r="D9193">
        <v>223.79400000000001</v>
      </c>
      <c r="E9193">
        <v>99.406999999999996</v>
      </c>
      <c r="F9193">
        <v>327.39100000000002</v>
      </c>
      <c r="G9193">
        <v>362.97899999999998</v>
      </c>
      <c r="H9193">
        <v>578.64599999999996</v>
      </c>
      <c r="I9193">
        <v>291.03399999999999</v>
      </c>
      <c r="J9193">
        <v>223.79400000000001</v>
      </c>
      <c r="K9193">
        <v>99.406999999999996</v>
      </c>
      <c r="L9193">
        <v>327.39100000000002</v>
      </c>
      <c r="M9193">
        <v>362.97899999999998</v>
      </c>
      <c r="N9193">
        <v>578.64599999999996</v>
      </c>
      <c r="O9193">
        <f t="shared" si="143"/>
        <v>1.1930783242258653</v>
      </c>
      <c r="P9193">
        <v>30531</v>
      </c>
      <c r="Q9193">
        <v>1</v>
      </c>
      <c r="R9193">
        <v>1</v>
      </c>
      <c r="S9193">
        <v>223.79400000000001</v>
      </c>
      <c r="T9193">
        <v>223.79400000000001</v>
      </c>
    </row>
    <row r="9194" spans="1:20">
      <c r="A9194" t="s">
        <v>181</v>
      </c>
      <c r="B9194">
        <v>2006</v>
      </c>
      <c r="C9194">
        <v>383.16</v>
      </c>
      <c r="D9194">
        <v>337.36</v>
      </c>
      <c r="E9194">
        <v>138.87299999999999</v>
      </c>
      <c r="F9194">
        <v>453.452</v>
      </c>
      <c r="G9194">
        <v>590.95299999999997</v>
      </c>
      <c r="H9194">
        <v>721.89099999999996</v>
      </c>
      <c r="I9194">
        <v>362.08103999999997</v>
      </c>
      <c r="J9194">
        <v>318.80065999999999</v>
      </c>
      <c r="K9194">
        <v>131.23312000000001</v>
      </c>
      <c r="L9194">
        <v>428.50603999999998</v>
      </c>
      <c r="M9194">
        <v>558.44263000000001</v>
      </c>
      <c r="N9194">
        <v>682.17728</v>
      </c>
      <c r="O9194">
        <f t="shared" si="143"/>
        <v>1.4467627388587319</v>
      </c>
      <c r="P9194">
        <v>32590</v>
      </c>
      <c r="Q9194">
        <v>1</v>
      </c>
      <c r="R9194">
        <v>1</v>
      </c>
      <c r="S9194">
        <v>337.36</v>
      </c>
      <c r="T9194">
        <v>318.80065999999999</v>
      </c>
    </row>
    <row r="9195" spans="1:20">
      <c r="A9195" t="s">
        <v>181</v>
      </c>
      <c r="B9195">
        <v>2007</v>
      </c>
      <c r="C9195">
        <v>439.94663000000003</v>
      </c>
      <c r="D9195">
        <v>376.84823</v>
      </c>
      <c r="E9195">
        <v>137.29969</v>
      </c>
      <c r="F9195">
        <v>501.59082000000001</v>
      </c>
      <c r="G9195">
        <v>660.33605999999997</v>
      </c>
      <c r="H9195">
        <v>795.34932000000003</v>
      </c>
      <c r="I9195">
        <v>413.13353000000001</v>
      </c>
      <c r="J9195">
        <v>353.88074</v>
      </c>
      <c r="K9195">
        <v>128.93179000000001</v>
      </c>
      <c r="L9195">
        <v>471.02073999999999</v>
      </c>
      <c r="M9195">
        <v>620.09105</v>
      </c>
      <c r="N9195">
        <v>746.87576000000001</v>
      </c>
      <c r="O9195">
        <f t="shared" si="143"/>
        <v>1.4609013284886898</v>
      </c>
      <c r="P9195">
        <v>34404</v>
      </c>
      <c r="Q9195">
        <v>1</v>
      </c>
      <c r="R9195">
        <v>1</v>
      </c>
      <c r="S9195">
        <v>376.84823</v>
      </c>
      <c r="T9195">
        <v>353.88074</v>
      </c>
    </row>
    <row r="9196" spans="1:20">
      <c r="A9196" t="s">
        <v>181</v>
      </c>
      <c r="B9196">
        <v>2008</v>
      </c>
      <c r="C9196">
        <v>469.98074000000003</v>
      </c>
      <c r="D9196">
        <v>393.27917000000002</v>
      </c>
      <c r="E9196">
        <v>158.98070999999999</v>
      </c>
      <c r="F9196">
        <v>540.38225999999997</v>
      </c>
      <c r="G9196">
        <v>674.12153000000001</v>
      </c>
      <c r="H9196">
        <v>888.50043000000005</v>
      </c>
      <c r="I9196">
        <v>431.65375999999998</v>
      </c>
      <c r="J9196">
        <v>361.20720999999998</v>
      </c>
      <c r="K9196">
        <v>146.01581999999999</v>
      </c>
      <c r="L9196">
        <v>496.31403</v>
      </c>
      <c r="M9196">
        <v>619.14684999999997</v>
      </c>
      <c r="N9196">
        <v>816.04313000000002</v>
      </c>
      <c r="O9196">
        <f t="shared" si="143"/>
        <v>1.3669141237669633</v>
      </c>
      <c r="P9196">
        <v>35960</v>
      </c>
      <c r="Q9196">
        <v>1</v>
      </c>
      <c r="R9196">
        <v>1</v>
      </c>
      <c r="S9196">
        <v>393.27917000000002</v>
      </c>
      <c r="T9196">
        <v>361.20720999999998</v>
      </c>
    </row>
    <row r="9197" spans="1:20">
      <c r="A9197" t="s">
        <v>181</v>
      </c>
      <c r="B9197">
        <v>2009</v>
      </c>
      <c r="C9197">
        <v>427.75474000000003</v>
      </c>
      <c r="D9197">
        <v>366.99326000000002</v>
      </c>
      <c r="E9197">
        <v>144.25747999999999</v>
      </c>
      <c r="F9197">
        <v>495.14875999999998</v>
      </c>
      <c r="G9197">
        <v>638.51886999999999</v>
      </c>
      <c r="H9197">
        <v>795.63473999999997</v>
      </c>
      <c r="I9197">
        <v>390.05056000000002</v>
      </c>
      <c r="J9197">
        <v>334.64487000000003</v>
      </c>
      <c r="K9197">
        <v>131.542</v>
      </c>
      <c r="L9197">
        <v>451.50418000000002</v>
      </c>
      <c r="M9197">
        <v>582.23702000000003</v>
      </c>
      <c r="N9197">
        <v>725.50400999999999</v>
      </c>
      <c r="O9197">
        <f t="shared" si="143"/>
        <v>1.4248593884408716</v>
      </c>
      <c r="P9197">
        <v>37271</v>
      </c>
      <c r="Q9197">
        <v>1</v>
      </c>
      <c r="R9197">
        <v>1</v>
      </c>
      <c r="S9197">
        <v>366.99326000000002</v>
      </c>
      <c r="T9197">
        <v>334.64487000000003</v>
      </c>
    </row>
    <row r="9198" spans="1:20">
      <c r="A9198" t="s">
        <v>181</v>
      </c>
      <c r="B9198">
        <v>2010</v>
      </c>
      <c r="C9198">
        <v>474.15874000000002</v>
      </c>
      <c r="D9198">
        <v>403.30734999999999</v>
      </c>
      <c r="E9198">
        <v>155.99175</v>
      </c>
      <c r="F9198">
        <v>544.83951000000002</v>
      </c>
      <c r="G9198">
        <v>700.08166000000006</v>
      </c>
      <c r="H9198">
        <v>878.21514999999999</v>
      </c>
      <c r="I9198">
        <v>420.99171000000001</v>
      </c>
      <c r="J9198">
        <v>358.08481999999998</v>
      </c>
      <c r="K9198">
        <v>138.50051999999999</v>
      </c>
      <c r="L9198">
        <v>483.74709000000001</v>
      </c>
      <c r="M9198">
        <v>621.58207000000004</v>
      </c>
      <c r="N9198">
        <v>779.74158999999997</v>
      </c>
      <c r="O9198">
        <f t="shared" si="143"/>
        <v>1.4175582964607545</v>
      </c>
      <c r="P9198">
        <v>38354</v>
      </c>
      <c r="Q9198">
        <v>1</v>
      </c>
      <c r="R9198">
        <v>1</v>
      </c>
      <c r="S9198">
        <v>403.30734999999999</v>
      </c>
      <c r="T9198">
        <v>358.08481999999998</v>
      </c>
    </row>
    <row r="9199" spans="1:20">
      <c r="A9199" t="s">
        <v>181</v>
      </c>
      <c r="B9199">
        <v>2011</v>
      </c>
      <c r="C9199">
        <v>511.20789000000002</v>
      </c>
      <c r="D9199">
        <v>433.76382999999998</v>
      </c>
      <c r="E9199">
        <v>171.15579</v>
      </c>
      <c r="F9199">
        <v>588.98645999999997</v>
      </c>
      <c r="G9199">
        <v>750.47563000000002</v>
      </c>
      <c r="H9199">
        <v>954.63756999999998</v>
      </c>
      <c r="I9199">
        <v>443.21789000000001</v>
      </c>
      <c r="J9199">
        <v>376.07378999999997</v>
      </c>
      <c r="K9199">
        <v>148.39229</v>
      </c>
      <c r="L9199">
        <v>510.65201000000002</v>
      </c>
      <c r="M9199">
        <v>650.66332</v>
      </c>
      <c r="N9199">
        <v>827.67197999999996</v>
      </c>
      <c r="O9199">
        <f t="shared" si="143"/>
        <v>1.4031106018594468</v>
      </c>
      <c r="P9199">
        <v>39184</v>
      </c>
      <c r="Q9199">
        <v>1</v>
      </c>
      <c r="R9199">
        <v>1</v>
      </c>
      <c r="S9199">
        <v>433.76382999999998</v>
      </c>
      <c r="T9199">
        <v>376.07378999999997</v>
      </c>
    </row>
    <row r="9200" spans="1:20">
      <c r="A9200" t="s">
        <v>182</v>
      </c>
      <c r="B9200">
        <v>1960</v>
      </c>
      <c r="C9200">
        <v>42621.165000000001</v>
      </c>
      <c r="D9200">
        <v>2761.5657999999999</v>
      </c>
      <c r="E9200">
        <v>24096.965</v>
      </c>
      <c r="F9200">
        <v>10790.232</v>
      </c>
      <c r="G9200">
        <v>15525.651</v>
      </c>
      <c r="H9200">
        <v>61781.828000000001</v>
      </c>
      <c r="I9200">
        <v>321260.86</v>
      </c>
      <c r="J9200">
        <v>36665.404999999999</v>
      </c>
      <c r="K9200">
        <v>216463.77</v>
      </c>
      <c r="L9200">
        <v>144037.87</v>
      </c>
      <c r="M9200">
        <v>120942.37</v>
      </c>
      <c r="N9200">
        <v>654450.73</v>
      </c>
      <c r="O9200">
        <f t="shared" si="143"/>
        <v>0.40488951704584392</v>
      </c>
      <c r="P9200">
        <v>2984078.5</v>
      </c>
      <c r="Q9200">
        <v>245.1951</v>
      </c>
      <c r="R9200">
        <v>245.1951</v>
      </c>
    </row>
    <row r="9201" spans="1:20">
      <c r="A9201" t="s">
        <v>182</v>
      </c>
      <c r="B9201">
        <v>1961</v>
      </c>
      <c r="C9201">
        <v>45257.29</v>
      </c>
      <c r="D9201">
        <v>3203.4095000000002</v>
      </c>
      <c r="E9201">
        <v>25758.623</v>
      </c>
      <c r="F9201">
        <v>11942.588</v>
      </c>
      <c r="G9201">
        <v>18014.495999999999</v>
      </c>
      <c r="H9201">
        <v>65029.25</v>
      </c>
      <c r="I9201">
        <v>344139.99</v>
      </c>
      <c r="J9201">
        <v>39973.561999999998</v>
      </c>
      <c r="K9201">
        <v>221618.62</v>
      </c>
      <c r="L9201">
        <v>146459.06</v>
      </c>
      <c r="M9201">
        <v>143012.51999999999</v>
      </c>
      <c r="N9201">
        <v>667231.81000000006</v>
      </c>
      <c r="O9201">
        <f t="shared" si="143"/>
        <v>0.43383959766546493</v>
      </c>
      <c r="P9201">
        <v>3036091.6</v>
      </c>
      <c r="Q9201">
        <v>245.26009999999999</v>
      </c>
      <c r="R9201">
        <v>245.26009999999999</v>
      </c>
    </row>
    <row r="9202" spans="1:20">
      <c r="A9202" t="s">
        <v>182</v>
      </c>
      <c r="B9202">
        <v>1962</v>
      </c>
      <c r="C9202">
        <v>50641.120999999999</v>
      </c>
      <c r="D9202">
        <v>2706.3488000000002</v>
      </c>
      <c r="E9202">
        <v>28666.887999999999</v>
      </c>
      <c r="F9202">
        <v>12885.428</v>
      </c>
      <c r="G9202">
        <v>20384.824000000001</v>
      </c>
      <c r="H9202">
        <v>71105.441000000006</v>
      </c>
      <c r="I9202">
        <v>407057.1</v>
      </c>
      <c r="J9202">
        <v>33632.927000000003</v>
      </c>
      <c r="K9202">
        <v>242233.02</v>
      </c>
      <c r="L9202">
        <v>160984.20000000001</v>
      </c>
      <c r="M9202">
        <v>165964.56</v>
      </c>
      <c r="N9202">
        <v>742615.41</v>
      </c>
      <c r="O9202">
        <f t="shared" si="143"/>
        <v>0.44026659775347243</v>
      </c>
      <c r="P9202">
        <v>3090123.4</v>
      </c>
      <c r="Q9202">
        <v>245.01390000000001</v>
      </c>
      <c r="R9202">
        <v>245.01390000000001</v>
      </c>
    </row>
    <row r="9203" spans="1:20">
      <c r="A9203" t="s">
        <v>182</v>
      </c>
      <c r="B9203">
        <v>1963</v>
      </c>
      <c r="C9203">
        <v>50673.485000000001</v>
      </c>
      <c r="D9203">
        <v>3645.2545</v>
      </c>
      <c r="E9203">
        <v>30328.789000000001</v>
      </c>
      <c r="F9203">
        <v>12361.627</v>
      </c>
      <c r="G9203">
        <v>20740.376</v>
      </c>
      <c r="H9203">
        <v>72779.013000000006</v>
      </c>
      <c r="I9203">
        <v>363205.93</v>
      </c>
      <c r="J9203">
        <v>42454.68</v>
      </c>
      <c r="K9203">
        <v>242233.02</v>
      </c>
      <c r="L9203">
        <v>148879.25</v>
      </c>
      <c r="M9203">
        <v>158019.57999999999</v>
      </c>
      <c r="N9203">
        <v>699528.64</v>
      </c>
      <c r="O9203">
        <f t="shared" si="143"/>
        <v>0.43872232307743675</v>
      </c>
      <c r="P9203">
        <v>3146249.3</v>
      </c>
      <c r="Q9203">
        <v>245.0164</v>
      </c>
      <c r="R9203">
        <v>245.0164</v>
      </c>
    </row>
    <row r="9204" spans="1:20">
      <c r="A9204" t="s">
        <v>182</v>
      </c>
      <c r="B9204">
        <v>1964</v>
      </c>
      <c r="C9204">
        <v>54366.461000000003</v>
      </c>
      <c r="D9204">
        <v>3810.9739</v>
      </c>
      <c r="E9204">
        <v>32406.225999999999</v>
      </c>
      <c r="F9204">
        <v>13828.262000000001</v>
      </c>
      <c r="G9204">
        <v>24295.87</v>
      </c>
      <c r="H9204">
        <v>76450.25</v>
      </c>
      <c r="I9204">
        <v>377505.64</v>
      </c>
      <c r="J9204">
        <v>41076.281999999999</v>
      </c>
      <c r="K9204">
        <v>239657.1</v>
      </c>
      <c r="L9204">
        <v>163405.39000000001</v>
      </c>
      <c r="M9204">
        <v>179206.84</v>
      </c>
      <c r="N9204">
        <v>703624.43</v>
      </c>
      <c r="O9204">
        <f t="shared" si="143"/>
        <v>0.48692486416368452</v>
      </c>
      <c r="P9204">
        <v>3208748.8</v>
      </c>
      <c r="Q9204">
        <v>245.02721</v>
      </c>
      <c r="R9204">
        <v>245.02721</v>
      </c>
    </row>
    <row r="9205" spans="1:20">
      <c r="A9205" t="s">
        <v>182</v>
      </c>
      <c r="B9205">
        <v>1965</v>
      </c>
      <c r="C9205">
        <v>58151.288999999997</v>
      </c>
      <c r="D9205">
        <v>2982.5016000000001</v>
      </c>
      <c r="E9205">
        <v>34898.930999999997</v>
      </c>
      <c r="F9205">
        <v>14456.833000000001</v>
      </c>
      <c r="G9205">
        <v>21569.975999999999</v>
      </c>
      <c r="H9205">
        <v>84850.956999999995</v>
      </c>
      <c r="I9205">
        <v>384177.97</v>
      </c>
      <c r="J9205">
        <v>30600.453000000001</v>
      </c>
      <c r="K9205">
        <v>242233.02</v>
      </c>
      <c r="L9205">
        <v>168245.78</v>
      </c>
      <c r="M9205">
        <v>158019.57999999999</v>
      </c>
      <c r="N9205">
        <v>730893.42</v>
      </c>
      <c r="O9205">
        <f t="shared" si="143"/>
        <v>0.44639252601288976</v>
      </c>
      <c r="P9205">
        <v>3280511.6</v>
      </c>
      <c r="Q9205">
        <v>245.0609</v>
      </c>
      <c r="R9205">
        <v>245.0609</v>
      </c>
    </row>
    <row r="9206" spans="1:20">
      <c r="A9206" t="s">
        <v>182</v>
      </c>
      <c r="B9206">
        <v>1966</v>
      </c>
      <c r="C9206">
        <v>58034.41</v>
      </c>
      <c r="D9206">
        <v>3700.5014999999999</v>
      </c>
      <c r="E9206">
        <v>38638.019999999997</v>
      </c>
      <c r="F9206">
        <v>15504.429</v>
      </c>
      <c r="G9206">
        <v>22636.624</v>
      </c>
      <c r="H9206">
        <v>88974.400999999998</v>
      </c>
      <c r="I9206">
        <v>349859.28</v>
      </c>
      <c r="J9206">
        <v>35562.688999999998</v>
      </c>
      <c r="K9206">
        <v>255786.49</v>
      </c>
      <c r="L9206">
        <v>176718.95</v>
      </c>
      <c r="M9206">
        <v>160668.24</v>
      </c>
      <c r="N9206">
        <v>719829.49</v>
      </c>
      <c r="O9206">
        <f t="shared" si="143"/>
        <v>0.46870431774058047</v>
      </c>
      <c r="P9206">
        <v>3353925.1</v>
      </c>
      <c r="Q9206">
        <v>245.67841000000001</v>
      </c>
      <c r="R9206">
        <v>245.67841000000001</v>
      </c>
    </row>
    <row r="9207" spans="1:20">
      <c r="A9207" t="s">
        <v>182</v>
      </c>
      <c r="B9207">
        <v>1967</v>
      </c>
      <c r="C9207">
        <v>57353.82</v>
      </c>
      <c r="D9207">
        <v>4584.1887999999999</v>
      </c>
      <c r="E9207">
        <v>43208.161</v>
      </c>
      <c r="F9207">
        <v>16656.785</v>
      </c>
      <c r="G9207">
        <v>23821.8</v>
      </c>
      <c r="H9207">
        <v>93497.910999999993</v>
      </c>
      <c r="I9207">
        <v>317447.67</v>
      </c>
      <c r="J9207">
        <v>42454.684000000001</v>
      </c>
      <c r="K9207">
        <v>278136.25</v>
      </c>
      <c r="L9207">
        <v>192454.69</v>
      </c>
      <c r="M9207">
        <v>167730.32999999999</v>
      </c>
      <c r="N9207">
        <v>725702.63</v>
      </c>
      <c r="O9207">
        <f t="shared" si="143"/>
        <v>0.49632591244708596</v>
      </c>
      <c r="P9207">
        <v>3428734.5</v>
      </c>
      <c r="Q9207">
        <v>246.0009</v>
      </c>
      <c r="R9207">
        <v>246.0009</v>
      </c>
    </row>
    <row r="9208" spans="1:20">
      <c r="A9208" t="s">
        <v>182</v>
      </c>
      <c r="B9208">
        <v>1968</v>
      </c>
      <c r="C9208">
        <v>58173.64</v>
      </c>
      <c r="D9208">
        <v>4473.7190000000001</v>
      </c>
      <c r="E9208">
        <v>45700.913999999997</v>
      </c>
      <c r="F9208">
        <v>17599.62</v>
      </c>
      <c r="G9208">
        <v>24888.432000000001</v>
      </c>
      <c r="H9208">
        <v>96435.364000000001</v>
      </c>
      <c r="I9208">
        <v>312681.44</v>
      </c>
      <c r="J9208">
        <v>41076.286</v>
      </c>
      <c r="K9208">
        <v>285585.83</v>
      </c>
      <c r="L9208">
        <v>196086.47</v>
      </c>
      <c r="M9208">
        <v>165964.56</v>
      </c>
      <c r="N9208">
        <v>733016.6</v>
      </c>
      <c r="O9208">
        <f t="shared" si="143"/>
        <v>0.49391927822644133</v>
      </c>
      <c r="P9208">
        <v>3503862.6</v>
      </c>
      <c r="Q9208">
        <v>247.56469999999999</v>
      </c>
      <c r="R9208">
        <v>247.56469999999999</v>
      </c>
    </row>
    <row r="9209" spans="1:20">
      <c r="A9209" t="s">
        <v>182</v>
      </c>
      <c r="B9209">
        <v>1969</v>
      </c>
      <c r="C9209">
        <v>61331.605000000003</v>
      </c>
      <c r="D9209">
        <v>5467.9089000000004</v>
      </c>
      <c r="E9209">
        <v>54010.167000000001</v>
      </c>
      <c r="F9209">
        <v>16971.063999999998</v>
      </c>
      <c r="G9209">
        <v>25718.046999999999</v>
      </c>
      <c r="H9209">
        <v>106935.13</v>
      </c>
      <c r="I9209">
        <v>297428.68</v>
      </c>
      <c r="J9209">
        <v>48519.64</v>
      </c>
      <c r="K9209">
        <v>327803.83</v>
      </c>
      <c r="L9209">
        <v>182770.93</v>
      </c>
      <c r="M9209">
        <v>157136.70000000001</v>
      </c>
      <c r="N9209">
        <v>765475.7</v>
      </c>
      <c r="O9209">
        <f t="shared" si="143"/>
        <v>0.44404757721244453</v>
      </c>
      <c r="P9209">
        <v>3579492.9</v>
      </c>
      <c r="Q9209">
        <v>259.9606</v>
      </c>
      <c r="R9209">
        <v>259.9606</v>
      </c>
    </row>
    <row r="9210" spans="1:20">
      <c r="A9210" t="s">
        <v>182</v>
      </c>
      <c r="B9210">
        <v>1970</v>
      </c>
      <c r="C9210">
        <v>65900.244999999995</v>
      </c>
      <c r="D9210">
        <v>5523.1266999999998</v>
      </c>
      <c r="E9210">
        <v>60241.987000000001</v>
      </c>
      <c r="F9210">
        <v>22104.295999999998</v>
      </c>
      <c r="G9210">
        <v>33895.675000000003</v>
      </c>
      <c r="H9210">
        <v>114389</v>
      </c>
      <c r="I9210">
        <v>324121</v>
      </c>
      <c r="J9210">
        <v>47692.601999999999</v>
      </c>
      <c r="K9210">
        <v>345186.53</v>
      </c>
      <c r="L9210">
        <v>227766.85</v>
      </c>
      <c r="M9210">
        <v>193331.02</v>
      </c>
      <c r="N9210">
        <v>822579.91</v>
      </c>
      <c r="O9210">
        <f t="shared" si="143"/>
        <v>0.51192335830326807</v>
      </c>
      <c r="P9210">
        <v>3655905</v>
      </c>
      <c r="Q9210">
        <v>276.40314000000001</v>
      </c>
      <c r="R9210">
        <v>276.40314000000001</v>
      </c>
      <c r="S9210">
        <v>5652.5528999999997</v>
      </c>
      <c r="T9210">
        <v>41564.167999999998</v>
      </c>
    </row>
    <row r="9211" spans="1:20">
      <c r="A9211" t="s">
        <v>182</v>
      </c>
      <c r="B9211">
        <v>1971</v>
      </c>
      <c r="C9211">
        <v>71526.612999999998</v>
      </c>
      <c r="D9211">
        <v>6200.5995999999996</v>
      </c>
      <c r="E9211">
        <v>65385.269</v>
      </c>
      <c r="F9211">
        <v>23015.274000000001</v>
      </c>
      <c r="G9211">
        <v>35881.557000000001</v>
      </c>
      <c r="H9211">
        <v>124374.34</v>
      </c>
      <c r="I9211">
        <v>331884.15999999997</v>
      </c>
      <c r="J9211">
        <v>50766.345999999998</v>
      </c>
      <c r="K9211">
        <v>353454.23</v>
      </c>
      <c r="L9211">
        <v>227982.64</v>
      </c>
      <c r="M9211">
        <v>200647.77</v>
      </c>
      <c r="N9211">
        <v>838031.69</v>
      </c>
      <c r="O9211">
        <f t="shared" si="143"/>
        <v>0.5114727940658188</v>
      </c>
      <c r="P9211">
        <v>3742580</v>
      </c>
      <c r="Q9211">
        <v>275.35646000000003</v>
      </c>
      <c r="R9211">
        <v>275.35646000000003</v>
      </c>
      <c r="S9211">
        <v>5963.1328000000003</v>
      </c>
      <c r="T9211">
        <v>44242.94</v>
      </c>
    </row>
    <row r="9212" spans="1:20">
      <c r="A9212" t="s">
        <v>182</v>
      </c>
      <c r="B9212">
        <v>1972</v>
      </c>
      <c r="C9212">
        <v>67539.066000000006</v>
      </c>
      <c r="D9212">
        <v>6659.9032999999999</v>
      </c>
      <c r="E9212">
        <v>61740.097999999998</v>
      </c>
      <c r="F9212">
        <v>22533.607</v>
      </c>
      <c r="G9212">
        <v>35708.872000000003</v>
      </c>
      <c r="H9212">
        <v>118307.29</v>
      </c>
      <c r="I9212">
        <v>304471.67999999999</v>
      </c>
      <c r="J9212">
        <v>52501.523999999998</v>
      </c>
      <c r="K9212">
        <v>324260.14</v>
      </c>
      <c r="L9212">
        <v>225501.05</v>
      </c>
      <c r="M9212">
        <v>193964.2</v>
      </c>
      <c r="N9212">
        <v>780678.33</v>
      </c>
      <c r="O9212">
        <f t="shared" si="143"/>
        <v>0.53730868897052642</v>
      </c>
      <c r="P9212">
        <v>3834574</v>
      </c>
      <c r="Q9212">
        <v>252.02762999999999</v>
      </c>
      <c r="R9212">
        <v>252.02762999999999</v>
      </c>
      <c r="S9212">
        <v>5901.0168000000003</v>
      </c>
      <c r="T9212">
        <v>45755.15</v>
      </c>
    </row>
    <row r="9213" spans="1:20">
      <c r="A9213" t="s">
        <v>182</v>
      </c>
      <c r="B9213">
        <v>1973</v>
      </c>
      <c r="C9213">
        <v>69140.126999999993</v>
      </c>
      <c r="D9213">
        <v>6723.0574999999999</v>
      </c>
      <c r="E9213">
        <v>63203.688999999998</v>
      </c>
      <c r="F9213">
        <v>22994.331999999999</v>
      </c>
      <c r="G9213">
        <v>41234.803999999996</v>
      </c>
      <c r="H9213">
        <v>116032.15</v>
      </c>
      <c r="I9213">
        <v>293662.69</v>
      </c>
      <c r="J9213">
        <v>50766.345999999998</v>
      </c>
      <c r="K9213">
        <v>312748.65000000002</v>
      </c>
      <c r="L9213">
        <v>221508.92</v>
      </c>
      <c r="M9213">
        <v>197622.58</v>
      </c>
      <c r="N9213">
        <v>742866.92</v>
      </c>
      <c r="O9213">
        <f t="shared" si="143"/>
        <v>0.56420805492321557</v>
      </c>
      <c r="P9213">
        <v>3929341</v>
      </c>
      <c r="Q9213">
        <v>222.88918000000001</v>
      </c>
      <c r="R9213">
        <v>222.88918000000001</v>
      </c>
      <c r="S9213">
        <v>6894.8723</v>
      </c>
      <c r="T9213">
        <v>44242.94</v>
      </c>
    </row>
    <row r="9214" spans="1:20">
      <c r="A9214" t="s">
        <v>182</v>
      </c>
      <c r="B9214">
        <v>1974</v>
      </c>
      <c r="C9214">
        <v>83111.642999999996</v>
      </c>
      <c r="D9214">
        <v>10575.467000000001</v>
      </c>
      <c r="E9214">
        <v>75975.597999999998</v>
      </c>
      <c r="F9214">
        <v>30512.514999999999</v>
      </c>
      <c r="G9214">
        <v>51928.964</v>
      </c>
      <c r="H9214">
        <v>145988.17000000001</v>
      </c>
      <c r="I9214">
        <v>319589.40000000002</v>
      </c>
      <c r="J9214">
        <v>70646.525999999998</v>
      </c>
      <c r="K9214">
        <v>340360.4</v>
      </c>
      <c r="L9214">
        <v>231327.39</v>
      </c>
      <c r="M9214">
        <v>202758.37</v>
      </c>
      <c r="N9214">
        <v>844485.08</v>
      </c>
      <c r="O9214">
        <f t="shared" si="143"/>
        <v>0.51402419093064389</v>
      </c>
      <c r="P9214">
        <v>4023300</v>
      </c>
      <c r="Q9214">
        <v>240.70466999999999</v>
      </c>
      <c r="R9214">
        <v>240.70466999999999</v>
      </c>
      <c r="S9214">
        <v>10870.294</v>
      </c>
      <c r="T9214">
        <v>61568.544000000002</v>
      </c>
    </row>
    <row r="9215" spans="1:20">
      <c r="A9215" t="s">
        <v>182</v>
      </c>
      <c r="B9215">
        <v>1975</v>
      </c>
      <c r="C9215">
        <v>110427.85</v>
      </c>
      <c r="D9215">
        <v>15932.096</v>
      </c>
      <c r="E9215">
        <v>100946.41</v>
      </c>
      <c r="F9215">
        <v>26449.763999999999</v>
      </c>
      <c r="G9215">
        <v>62475.107000000004</v>
      </c>
      <c r="H9215">
        <v>187787.55</v>
      </c>
      <c r="I9215">
        <v>367208.37</v>
      </c>
      <c r="J9215">
        <v>100987.35</v>
      </c>
      <c r="K9215">
        <v>391074.26</v>
      </c>
      <c r="L9215">
        <v>232514.24</v>
      </c>
      <c r="M9215">
        <v>224145.79</v>
      </c>
      <c r="N9215">
        <v>990095.35999999999</v>
      </c>
      <c r="O9215">
        <f t="shared" si="143"/>
        <v>0.46122833057211787</v>
      </c>
      <c r="P9215">
        <v>4114094</v>
      </c>
      <c r="Q9215">
        <v>214.31290000000001</v>
      </c>
      <c r="R9215">
        <v>214.31290000000001</v>
      </c>
      <c r="S9215">
        <v>15889.263999999999</v>
      </c>
      <c r="T9215">
        <v>88010.614000000001</v>
      </c>
    </row>
    <row r="9216" spans="1:20">
      <c r="A9216" t="s">
        <v>182</v>
      </c>
      <c r="B9216">
        <v>1976</v>
      </c>
      <c r="C9216">
        <v>111840.1</v>
      </c>
      <c r="D9216">
        <v>16506.225999999999</v>
      </c>
      <c r="E9216">
        <v>102237.4</v>
      </c>
      <c r="F9216">
        <v>34878.925000000003</v>
      </c>
      <c r="G9216">
        <v>67371.971999999994</v>
      </c>
      <c r="H9216">
        <v>196584.76</v>
      </c>
      <c r="I9216">
        <v>359779.51</v>
      </c>
      <c r="J9216">
        <v>94542.403999999995</v>
      </c>
      <c r="K9216">
        <v>383162.58</v>
      </c>
      <c r="L9216">
        <v>228630.01</v>
      </c>
      <c r="M9216">
        <v>209864.06</v>
      </c>
      <c r="N9216">
        <v>975098.04</v>
      </c>
      <c r="O9216">
        <f t="shared" si="143"/>
        <v>0.44969228940302247</v>
      </c>
      <c r="P9216">
        <v>4201073</v>
      </c>
      <c r="Q9216">
        <v>238.95049</v>
      </c>
      <c r="R9216">
        <v>238.95049</v>
      </c>
      <c r="S9216">
        <v>16460.731</v>
      </c>
      <c r="T9216">
        <v>82393.834000000003</v>
      </c>
    </row>
    <row r="9217" spans="1:20">
      <c r="A9217" t="s">
        <v>182</v>
      </c>
      <c r="B9217">
        <v>1977</v>
      </c>
      <c r="C9217">
        <v>113297.67</v>
      </c>
      <c r="D9217">
        <v>16844.962</v>
      </c>
      <c r="E9217">
        <v>103569.83</v>
      </c>
      <c r="F9217">
        <v>37580.445</v>
      </c>
      <c r="G9217">
        <v>65978.153999999995</v>
      </c>
      <c r="H9217">
        <v>204459.27</v>
      </c>
      <c r="I9217">
        <v>344736.08</v>
      </c>
      <c r="J9217">
        <v>82594.464999999997</v>
      </c>
      <c r="K9217">
        <v>367141.43</v>
      </c>
      <c r="L9217">
        <v>224637.88</v>
      </c>
      <c r="M9217">
        <v>218306.46</v>
      </c>
      <c r="N9217">
        <v>902202.01</v>
      </c>
      <c r="O9217">
        <f t="shared" si="143"/>
        <v>0.49095915891386671</v>
      </c>
      <c r="P9217">
        <v>4285738</v>
      </c>
      <c r="Q9217">
        <v>245.67968999999999</v>
      </c>
      <c r="R9217">
        <v>245.67968999999999</v>
      </c>
      <c r="S9217">
        <v>16640.866999999998</v>
      </c>
      <c r="T9217">
        <v>67993.212</v>
      </c>
    </row>
    <row r="9218" spans="1:20">
      <c r="A9218" t="s">
        <v>182</v>
      </c>
      <c r="B9218">
        <v>1978</v>
      </c>
      <c r="C9218">
        <v>124231.13</v>
      </c>
      <c r="D9218">
        <v>18454.456999999999</v>
      </c>
      <c r="E9218">
        <v>113564.52</v>
      </c>
      <c r="F9218">
        <v>41215.932000000001</v>
      </c>
      <c r="G9218">
        <v>72881.327000000005</v>
      </c>
      <c r="H9218">
        <v>223645.01</v>
      </c>
      <c r="I9218">
        <v>343119.1</v>
      </c>
      <c r="J9218">
        <v>82202.585000000006</v>
      </c>
      <c r="K9218">
        <v>365419.36</v>
      </c>
      <c r="L9218">
        <v>223582.67</v>
      </c>
      <c r="M9218">
        <v>217280.9</v>
      </c>
      <c r="N9218">
        <v>897964.96</v>
      </c>
      <c r="O9218">
        <f t="shared" si="143"/>
        <v>0.49095854475212486</v>
      </c>
      <c r="P9218">
        <v>4370560</v>
      </c>
      <c r="Q9218">
        <v>225.65585999999999</v>
      </c>
      <c r="R9218">
        <v>225.65585999999999</v>
      </c>
      <c r="S9218">
        <v>18230.862000000001</v>
      </c>
      <c r="T9218">
        <v>67674.627999999997</v>
      </c>
    </row>
    <row r="9219" spans="1:20">
      <c r="A9219" t="s">
        <v>182</v>
      </c>
      <c r="B9219">
        <v>1979</v>
      </c>
      <c r="C9219">
        <v>105051.54</v>
      </c>
      <c r="D9219">
        <v>15637.169</v>
      </c>
      <c r="E9219">
        <v>96031.718999999997</v>
      </c>
      <c r="F9219">
        <v>34888.699999999997</v>
      </c>
      <c r="G9219">
        <v>60736.785000000003</v>
      </c>
      <c r="H9219">
        <v>190081.93</v>
      </c>
      <c r="I9219">
        <v>269556.15999999997</v>
      </c>
      <c r="J9219">
        <v>64575.72</v>
      </c>
      <c r="K9219">
        <v>287075.36</v>
      </c>
      <c r="L9219">
        <v>175640.65</v>
      </c>
      <c r="M9219">
        <v>170699.59</v>
      </c>
      <c r="N9219">
        <v>705431.51</v>
      </c>
      <c r="O9219">
        <f t="shared" ref="O9219:O9282" si="144">(L9219+M9219)/N9219</f>
        <v>0.490962248057221</v>
      </c>
      <c r="P9219">
        <v>4459072</v>
      </c>
      <c r="Q9219">
        <v>212.72164000000001</v>
      </c>
      <c r="R9219">
        <v>212.72164000000001</v>
      </c>
      <c r="S9219">
        <v>15447.708000000001</v>
      </c>
      <c r="T9219">
        <v>53162.925999999999</v>
      </c>
    </row>
    <row r="9220" spans="1:20">
      <c r="A9220" t="s">
        <v>182</v>
      </c>
      <c r="B9220">
        <v>1980</v>
      </c>
      <c r="C9220">
        <v>107627.74</v>
      </c>
      <c r="D9220">
        <v>15997.3</v>
      </c>
      <c r="E9220">
        <v>98386.72</v>
      </c>
      <c r="F9220">
        <v>35647.616999999998</v>
      </c>
      <c r="G9220">
        <v>62659.559000000001</v>
      </c>
      <c r="H9220">
        <v>194185.75</v>
      </c>
      <c r="I9220">
        <v>253239.44</v>
      </c>
      <c r="J9220">
        <v>60682.487000000001</v>
      </c>
      <c r="K9220">
        <v>269698.17</v>
      </c>
      <c r="L9220">
        <v>165025.51999999999</v>
      </c>
      <c r="M9220">
        <v>160365.51999999999</v>
      </c>
      <c r="N9220">
        <v>662769.32999999996</v>
      </c>
      <c r="O9220">
        <f t="shared" si="144"/>
        <v>0.49095669529548086</v>
      </c>
      <c r="P9220">
        <v>4554089</v>
      </c>
      <c r="Q9220">
        <v>211.27956</v>
      </c>
      <c r="R9220">
        <v>211.27956</v>
      </c>
      <c r="S9220">
        <v>15803.475</v>
      </c>
      <c r="T9220">
        <v>49949.046999999999</v>
      </c>
    </row>
    <row r="9221" spans="1:20">
      <c r="A9221" t="s">
        <v>182</v>
      </c>
      <c r="B9221">
        <v>1981</v>
      </c>
      <c r="C9221">
        <v>118629.89</v>
      </c>
      <c r="D9221">
        <v>17576.780999999999</v>
      </c>
      <c r="E9221">
        <v>108444.21</v>
      </c>
      <c r="F9221">
        <v>39382.86</v>
      </c>
      <c r="G9221">
        <v>71116.399000000005</v>
      </c>
      <c r="H9221">
        <v>212015.27</v>
      </c>
      <c r="I9221">
        <v>255894.79</v>
      </c>
      <c r="J9221">
        <v>61295.862000000001</v>
      </c>
      <c r="K9221">
        <v>272526.11</v>
      </c>
      <c r="L9221">
        <v>166742.24</v>
      </c>
      <c r="M9221">
        <v>162042.35999999999</v>
      </c>
      <c r="N9221">
        <v>669681.47</v>
      </c>
      <c r="O9221">
        <f t="shared" si="144"/>
        <v>0.49095669318728496</v>
      </c>
      <c r="P9221">
        <v>4656116</v>
      </c>
      <c r="Q9221">
        <v>271.73145</v>
      </c>
      <c r="R9221">
        <v>271.73145</v>
      </c>
      <c r="S9221">
        <v>17363.819</v>
      </c>
      <c r="T9221">
        <v>50471.813999999998</v>
      </c>
    </row>
    <row r="9222" spans="1:20">
      <c r="A9222" t="s">
        <v>182</v>
      </c>
      <c r="B9222">
        <v>1982</v>
      </c>
      <c r="C9222">
        <v>132757.03</v>
      </c>
      <c r="D9222">
        <v>19884.358</v>
      </c>
      <c r="E9222">
        <v>121358.39</v>
      </c>
      <c r="F9222">
        <v>44229.071000000004</v>
      </c>
      <c r="G9222">
        <v>73300.652000000002</v>
      </c>
      <c r="H9222">
        <v>243945.60000000001</v>
      </c>
      <c r="I9222">
        <v>269593.84000000003</v>
      </c>
      <c r="J9222">
        <v>64575.561000000002</v>
      </c>
      <c r="K9222">
        <v>287115.49</v>
      </c>
      <c r="L9222">
        <v>175644</v>
      </c>
      <c r="M9222">
        <v>170731.18</v>
      </c>
      <c r="N9222">
        <v>705486.72</v>
      </c>
      <c r="O9222">
        <f t="shared" si="144"/>
        <v>0.49097335241122614</v>
      </c>
      <c r="P9222">
        <v>4765160</v>
      </c>
      <c r="Q9222">
        <v>328.60624999999999</v>
      </c>
      <c r="R9222">
        <v>328.60624999999999</v>
      </c>
      <c r="S9222">
        <v>19643.437000000002</v>
      </c>
      <c r="T9222">
        <v>53162.51</v>
      </c>
    </row>
    <row r="9223" spans="1:20">
      <c r="A9223" t="s">
        <v>182</v>
      </c>
      <c r="B9223">
        <v>1983</v>
      </c>
      <c r="C9223">
        <v>157768.56</v>
      </c>
      <c r="D9223">
        <v>23348.521000000001</v>
      </c>
      <c r="E9223">
        <v>144222.39999999999</v>
      </c>
      <c r="F9223">
        <v>51834.601000000002</v>
      </c>
      <c r="G9223">
        <v>93734.850999999995</v>
      </c>
      <c r="H9223">
        <v>282227.36</v>
      </c>
      <c r="I9223">
        <v>311770.34999999998</v>
      </c>
      <c r="J9223">
        <v>74765.782999999996</v>
      </c>
      <c r="K9223">
        <v>332033.17</v>
      </c>
      <c r="L9223">
        <v>203229.43</v>
      </c>
      <c r="M9223">
        <v>197425.76</v>
      </c>
      <c r="N9223">
        <v>816098</v>
      </c>
      <c r="O9223">
        <f t="shared" si="144"/>
        <v>0.49094004641599415</v>
      </c>
      <c r="P9223">
        <v>4882913</v>
      </c>
      <c r="Q9223">
        <v>381.06603999999999</v>
      </c>
      <c r="R9223">
        <v>381.06603999999999</v>
      </c>
      <c r="S9223">
        <v>23065.628000000001</v>
      </c>
      <c r="T9223">
        <v>61509.112000000001</v>
      </c>
    </row>
    <row r="9224" spans="1:20">
      <c r="A9224" t="s">
        <v>182</v>
      </c>
      <c r="B9224">
        <v>1984</v>
      </c>
      <c r="C9224">
        <v>205598.21</v>
      </c>
      <c r="D9224">
        <v>30182.822</v>
      </c>
      <c r="E9224">
        <v>187945.35</v>
      </c>
      <c r="F9224">
        <v>68711.44</v>
      </c>
      <c r="G9224">
        <v>133527.04999999999</v>
      </c>
      <c r="H9224">
        <v>357323.4</v>
      </c>
      <c r="I9224">
        <v>318285.24</v>
      </c>
      <c r="J9224">
        <v>76155.095000000001</v>
      </c>
      <c r="K9224">
        <v>338971.48</v>
      </c>
      <c r="L9224">
        <v>207345.15</v>
      </c>
      <c r="M9224">
        <v>201532.89</v>
      </c>
      <c r="N9224">
        <v>832819.02</v>
      </c>
      <c r="O9224">
        <f t="shared" si="144"/>
        <v>0.49095665466429911</v>
      </c>
      <c r="P9224">
        <v>5011242</v>
      </c>
      <c r="Q9224">
        <v>436.95666999999997</v>
      </c>
      <c r="R9224">
        <v>436.95666999999997</v>
      </c>
      <c r="S9224">
        <v>29817.124</v>
      </c>
      <c r="T9224">
        <v>62773.845000000001</v>
      </c>
    </row>
    <row r="9225" spans="1:20">
      <c r="A9225" t="s">
        <v>182</v>
      </c>
      <c r="B9225">
        <v>1985</v>
      </c>
      <c r="C9225">
        <v>205738.42</v>
      </c>
      <c r="D9225">
        <v>31935.123</v>
      </c>
      <c r="E9225">
        <v>188073.52</v>
      </c>
      <c r="F9225">
        <v>69359.323000000004</v>
      </c>
      <c r="G9225">
        <v>80782.286999999997</v>
      </c>
      <c r="H9225">
        <v>412941.75</v>
      </c>
      <c r="I9225">
        <v>387683.32</v>
      </c>
      <c r="J9225">
        <v>92854.062000000005</v>
      </c>
      <c r="K9225">
        <v>412879.94</v>
      </c>
      <c r="L9225">
        <v>252474.81</v>
      </c>
      <c r="M9225">
        <v>245576.77</v>
      </c>
      <c r="N9225">
        <v>1014313.4</v>
      </c>
      <c r="O9225">
        <f t="shared" si="144"/>
        <v>0.49102336615093517</v>
      </c>
      <c r="P9225">
        <v>5151339</v>
      </c>
      <c r="Q9225">
        <v>449.26296000000002</v>
      </c>
      <c r="R9225">
        <v>449.26296000000002</v>
      </c>
      <c r="S9225">
        <v>31548.194</v>
      </c>
      <c r="T9225">
        <v>76400.592999999993</v>
      </c>
    </row>
    <row r="9226" spans="1:20">
      <c r="A9226" t="s">
        <v>182</v>
      </c>
      <c r="B9226">
        <v>1986</v>
      </c>
      <c r="C9226">
        <v>197944.77</v>
      </c>
      <c r="D9226">
        <v>28336.798999999999</v>
      </c>
      <c r="E9226">
        <v>180949.05</v>
      </c>
      <c r="F9226">
        <v>62565.695</v>
      </c>
      <c r="G9226">
        <v>140091.38</v>
      </c>
      <c r="H9226">
        <v>328034.64</v>
      </c>
      <c r="I9226">
        <v>371347.24</v>
      </c>
      <c r="J9226">
        <v>89366.762000000002</v>
      </c>
      <c r="K9226">
        <v>395482.13</v>
      </c>
      <c r="L9226">
        <v>242447.28</v>
      </c>
      <c r="M9226">
        <v>235097.2</v>
      </c>
      <c r="N9226">
        <v>972912.48</v>
      </c>
      <c r="O9226">
        <f t="shared" si="144"/>
        <v>0.49084012161093871</v>
      </c>
      <c r="P9226">
        <v>5304490</v>
      </c>
      <c r="Q9226">
        <v>346.30590000000001</v>
      </c>
      <c r="R9226">
        <v>346.30590000000001</v>
      </c>
      <c r="S9226">
        <v>27993.468000000001</v>
      </c>
      <c r="T9226">
        <v>73368.964000000007</v>
      </c>
    </row>
    <row r="9227" spans="1:20">
      <c r="A9227" t="s">
        <v>182</v>
      </c>
      <c r="B9227">
        <v>1987</v>
      </c>
      <c r="C9227">
        <v>193637.1</v>
      </c>
      <c r="D9227">
        <v>27809.458999999999</v>
      </c>
      <c r="E9227">
        <v>177011.23</v>
      </c>
      <c r="F9227">
        <v>67654.14</v>
      </c>
      <c r="G9227">
        <v>154528.82</v>
      </c>
      <c r="H9227">
        <v>310067.56</v>
      </c>
      <c r="I9227">
        <v>363378.23</v>
      </c>
      <c r="J9227">
        <v>86352.683000000005</v>
      </c>
      <c r="K9227">
        <v>386995.19</v>
      </c>
      <c r="L9227">
        <v>236272.6</v>
      </c>
      <c r="M9227">
        <v>230022.22</v>
      </c>
      <c r="N9227">
        <v>949671.47</v>
      </c>
      <c r="O9227">
        <f t="shared" si="144"/>
        <v>0.49100645300000434</v>
      </c>
      <c r="P9227">
        <v>5470211</v>
      </c>
      <c r="Q9227">
        <v>300.53656000000001</v>
      </c>
      <c r="R9227">
        <v>300.53656000000001</v>
      </c>
      <c r="S9227">
        <v>27472.517</v>
      </c>
      <c r="T9227">
        <v>71596.918000000005</v>
      </c>
    </row>
    <row r="9228" spans="1:20">
      <c r="A9228" t="s">
        <v>182</v>
      </c>
      <c r="B9228">
        <v>1988</v>
      </c>
      <c r="C9228">
        <v>200912.67</v>
      </c>
      <c r="D9228">
        <v>29458.293000000001</v>
      </c>
      <c r="E9228">
        <v>183662.12</v>
      </c>
      <c r="F9228">
        <v>82537.532999999996</v>
      </c>
      <c r="G9228">
        <v>103881.44</v>
      </c>
      <c r="H9228">
        <v>391530.42</v>
      </c>
      <c r="I9228">
        <v>419286.9</v>
      </c>
      <c r="J9228">
        <v>100729.31</v>
      </c>
      <c r="K9228">
        <v>446537.52</v>
      </c>
      <c r="L9228">
        <v>272799.02</v>
      </c>
      <c r="M9228">
        <v>265927.34000000003</v>
      </c>
      <c r="N9228">
        <v>1096703</v>
      </c>
      <c r="O9228">
        <f t="shared" si="144"/>
        <v>0.49122356736509348</v>
      </c>
      <c r="P9228">
        <v>5645708</v>
      </c>
      <c r="Q9228">
        <v>297.84822000000003</v>
      </c>
      <c r="R9228">
        <v>297.84822000000003</v>
      </c>
      <c r="S9228">
        <v>29101.374</v>
      </c>
      <c r="T9228">
        <v>82433.126000000004</v>
      </c>
    </row>
    <row r="9229" spans="1:20">
      <c r="A9229" t="s">
        <v>182</v>
      </c>
      <c r="B9229">
        <v>1989</v>
      </c>
      <c r="C9229">
        <v>223077.67</v>
      </c>
      <c r="D9229">
        <v>34921.396999999997</v>
      </c>
      <c r="E9229">
        <v>203924.01</v>
      </c>
      <c r="F9229">
        <v>78206.811000000002</v>
      </c>
      <c r="G9229">
        <v>132281</v>
      </c>
      <c r="H9229">
        <v>406353.07</v>
      </c>
      <c r="I9229">
        <v>437227.19</v>
      </c>
      <c r="J9229">
        <v>106731.91</v>
      </c>
      <c r="K9229">
        <v>465643.8</v>
      </c>
      <c r="L9229">
        <v>287630.12</v>
      </c>
      <c r="M9229">
        <v>276338.13</v>
      </c>
      <c r="N9229">
        <v>1150274</v>
      </c>
      <c r="O9229">
        <f t="shared" si="144"/>
        <v>0.49029035690626754</v>
      </c>
      <c r="P9229">
        <v>5826974</v>
      </c>
      <c r="Q9229">
        <v>319.00830000000002</v>
      </c>
      <c r="R9229">
        <v>319.00830000000002</v>
      </c>
      <c r="S9229">
        <v>34498.286999999997</v>
      </c>
      <c r="T9229">
        <v>87051.930999999997</v>
      </c>
    </row>
    <row r="9230" spans="1:20">
      <c r="A9230" t="s">
        <v>182</v>
      </c>
      <c r="B9230">
        <v>1990</v>
      </c>
      <c r="C9230">
        <v>217082.61</v>
      </c>
      <c r="D9230">
        <v>30393.666000000001</v>
      </c>
      <c r="E9230">
        <v>198443.69</v>
      </c>
      <c r="F9230">
        <v>79649.563999999998</v>
      </c>
      <c r="G9230">
        <v>104268.76</v>
      </c>
      <c r="H9230">
        <v>419768.54</v>
      </c>
      <c r="I9230">
        <v>424884.83</v>
      </c>
      <c r="J9230">
        <v>97161.346999999994</v>
      </c>
      <c r="K9230">
        <v>452499.27</v>
      </c>
      <c r="L9230">
        <v>272889.5</v>
      </c>
      <c r="M9230">
        <v>268852.84999999998</v>
      </c>
      <c r="N9230">
        <v>1102210.2</v>
      </c>
      <c r="O9230">
        <f t="shared" si="144"/>
        <v>0.49150547690449609</v>
      </c>
      <c r="P9230">
        <v>6011224</v>
      </c>
      <c r="Q9230">
        <v>272.26479</v>
      </c>
      <c r="R9230">
        <v>272.26479</v>
      </c>
      <c r="S9230">
        <v>30025.414000000001</v>
      </c>
      <c r="T9230">
        <v>83029.444000000003</v>
      </c>
    </row>
    <row r="9231" spans="1:20">
      <c r="A9231" t="s">
        <v>182</v>
      </c>
      <c r="B9231">
        <v>1991</v>
      </c>
      <c r="C9231">
        <v>223086.33</v>
      </c>
      <c r="D9231">
        <v>31589.13</v>
      </c>
      <c r="E9231">
        <v>203931.92</v>
      </c>
      <c r="F9231">
        <v>81119.422000000006</v>
      </c>
      <c r="G9231">
        <v>68624.703999999998</v>
      </c>
      <c r="H9231">
        <v>469600.67</v>
      </c>
      <c r="I9231">
        <v>456210.64</v>
      </c>
      <c r="J9231">
        <v>113171.65</v>
      </c>
      <c r="K9231">
        <v>485861.04</v>
      </c>
      <c r="L9231">
        <v>297392.34999999998</v>
      </c>
      <c r="M9231">
        <v>291030.3</v>
      </c>
      <c r="N9231">
        <v>1196285.3</v>
      </c>
      <c r="O9231">
        <f t="shared" si="144"/>
        <v>0.4918748479146236</v>
      </c>
      <c r="P9231">
        <v>6197766</v>
      </c>
      <c r="Q9231">
        <v>282.10691000000003</v>
      </c>
      <c r="R9231">
        <v>282.10691000000003</v>
      </c>
      <c r="S9231">
        <v>31206.394</v>
      </c>
      <c r="T9231">
        <v>89104.385999999999</v>
      </c>
    </row>
    <row r="9232" spans="1:20">
      <c r="A9232" t="s">
        <v>182</v>
      </c>
      <c r="B9232">
        <v>1992</v>
      </c>
      <c r="C9232">
        <v>252014.78</v>
      </c>
      <c r="D9232">
        <v>48378.459000000003</v>
      </c>
      <c r="E9232">
        <v>230376.55</v>
      </c>
      <c r="F9232">
        <v>71510.67</v>
      </c>
      <c r="G9232">
        <v>158972.01999999999</v>
      </c>
      <c r="H9232">
        <v>441721.58</v>
      </c>
      <c r="I9232">
        <v>482538.79</v>
      </c>
      <c r="J9232">
        <v>123529.68</v>
      </c>
      <c r="K9232">
        <v>513900.32</v>
      </c>
      <c r="L9232">
        <v>328143.89</v>
      </c>
      <c r="M9232">
        <v>301696.71999999997</v>
      </c>
      <c r="N9232">
        <v>1292005.3999999999</v>
      </c>
      <c r="O9232">
        <f t="shared" si="144"/>
        <v>0.48749069469833489</v>
      </c>
      <c r="P9232">
        <v>6387856</v>
      </c>
      <c r="Q9232">
        <v>264.6918</v>
      </c>
      <c r="R9232">
        <v>264.6918</v>
      </c>
      <c r="S9232">
        <v>53414.925000000003</v>
      </c>
      <c r="T9232">
        <v>99773.448000000004</v>
      </c>
    </row>
    <row r="9233" spans="1:20">
      <c r="A9233" t="s">
        <v>182</v>
      </c>
      <c r="B9233">
        <v>1993</v>
      </c>
      <c r="C9233">
        <v>247249.8</v>
      </c>
      <c r="D9233">
        <v>39841.084000000003</v>
      </c>
      <c r="E9233">
        <v>226020.69</v>
      </c>
      <c r="F9233">
        <v>65633.08</v>
      </c>
      <c r="G9233">
        <v>163971.14000000001</v>
      </c>
      <c r="H9233">
        <v>412674.13</v>
      </c>
      <c r="I9233">
        <v>509800.87</v>
      </c>
      <c r="J9233">
        <v>94239.141000000003</v>
      </c>
      <c r="K9233">
        <v>542934.24</v>
      </c>
      <c r="L9233">
        <v>304871.27</v>
      </c>
      <c r="M9233">
        <v>323659.32</v>
      </c>
      <c r="N9233">
        <v>1269371.7</v>
      </c>
      <c r="O9233">
        <f t="shared" si="144"/>
        <v>0.49515093963415135</v>
      </c>
      <c r="P9233">
        <v>6583079</v>
      </c>
      <c r="Q9233">
        <v>283.16257999999999</v>
      </c>
      <c r="R9233">
        <v>283.16257999999999</v>
      </c>
      <c r="S9233">
        <v>48729.404999999999</v>
      </c>
      <c r="T9233">
        <v>94291.39</v>
      </c>
    </row>
    <row r="9234" spans="1:20">
      <c r="A9234" t="s">
        <v>182</v>
      </c>
      <c r="B9234">
        <v>1994</v>
      </c>
      <c r="C9234">
        <v>342020.06</v>
      </c>
      <c r="D9234">
        <v>118574.65</v>
      </c>
      <c r="E9234">
        <v>312653.89</v>
      </c>
      <c r="F9234">
        <v>124408.97</v>
      </c>
      <c r="G9234">
        <v>242957.24</v>
      </c>
      <c r="H9234">
        <v>656071.74</v>
      </c>
      <c r="I9234">
        <v>494806.72</v>
      </c>
      <c r="J9234">
        <v>152820.23000000001</v>
      </c>
      <c r="K9234">
        <v>526965.57999999996</v>
      </c>
      <c r="L9234">
        <v>337452.94</v>
      </c>
      <c r="M9234">
        <v>323659.32</v>
      </c>
      <c r="N9234">
        <v>1341045</v>
      </c>
      <c r="O9234">
        <f t="shared" si="144"/>
        <v>0.49298290512249776</v>
      </c>
      <c r="P9234">
        <v>6785842</v>
      </c>
      <c r="Q9234">
        <v>555.2047</v>
      </c>
      <c r="R9234">
        <v>555.2047</v>
      </c>
      <c r="S9234">
        <v>72157.004000000001</v>
      </c>
      <c r="T9234">
        <v>96484.213000000003</v>
      </c>
    </row>
    <row r="9235" spans="1:20">
      <c r="A9235" t="s">
        <v>182</v>
      </c>
      <c r="B9235">
        <v>1995</v>
      </c>
      <c r="C9235">
        <v>394964.35</v>
      </c>
      <c r="D9235">
        <v>70196.195000000007</v>
      </c>
      <c r="E9235">
        <v>361052.33</v>
      </c>
      <c r="F9235">
        <v>164572.5</v>
      </c>
      <c r="G9235">
        <v>267952.84000000003</v>
      </c>
      <c r="H9235">
        <v>721178.1</v>
      </c>
      <c r="I9235">
        <v>511163.97</v>
      </c>
      <c r="J9235">
        <v>94239.141000000003</v>
      </c>
      <c r="K9235">
        <v>544385.93000000005</v>
      </c>
      <c r="L9235">
        <v>388652.69</v>
      </c>
      <c r="M9235">
        <v>312100.06</v>
      </c>
      <c r="N9235">
        <v>1359906.4</v>
      </c>
      <c r="O9235">
        <f t="shared" si="144"/>
        <v>0.51529483940953591</v>
      </c>
      <c r="P9235">
        <v>6998108</v>
      </c>
      <c r="Q9235">
        <v>499.14843000000002</v>
      </c>
      <c r="R9235">
        <v>499.14843000000002</v>
      </c>
      <c r="S9235">
        <v>76842.524000000005</v>
      </c>
      <c r="T9235">
        <v>89905.744000000006</v>
      </c>
    </row>
    <row r="9236" spans="1:20">
      <c r="A9236" t="s">
        <v>182</v>
      </c>
      <c r="B9236">
        <v>1996</v>
      </c>
      <c r="C9236">
        <v>435731.44</v>
      </c>
      <c r="D9236">
        <v>133752.21</v>
      </c>
      <c r="E9236">
        <v>398319.13</v>
      </c>
      <c r="F9236">
        <v>148898.93</v>
      </c>
      <c r="G9236">
        <v>302946.68</v>
      </c>
      <c r="H9236">
        <v>814330.27</v>
      </c>
      <c r="I9236">
        <v>600783.56000000006</v>
      </c>
      <c r="J9236">
        <v>149869.96</v>
      </c>
      <c r="K9236">
        <v>434220.24</v>
      </c>
      <c r="L9236">
        <v>346926.33</v>
      </c>
      <c r="M9236">
        <v>320180.87</v>
      </c>
      <c r="N9236">
        <v>1383888.2</v>
      </c>
      <c r="O9236">
        <f t="shared" si="144"/>
        <v>0.48205281322580823</v>
      </c>
      <c r="P9236">
        <v>7219081</v>
      </c>
      <c r="Q9236">
        <v>511.55243000000002</v>
      </c>
      <c r="R9236">
        <v>511.55243000000002</v>
      </c>
      <c r="S9236">
        <v>90899.082999999999</v>
      </c>
      <c r="T9236">
        <v>98220.535999999993</v>
      </c>
    </row>
    <row r="9237" spans="1:20">
      <c r="A9237" t="s">
        <v>182</v>
      </c>
      <c r="B9237">
        <v>1997</v>
      </c>
      <c r="C9237">
        <v>484969.63</v>
      </c>
      <c r="D9237">
        <v>130906.42</v>
      </c>
      <c r="E9237">
        <v>443329.67</v>
      </c>
      <c r="F9237">
        <v>182205.27</v>
      </c>
      <c r="G9237">
        <v>340940</v>
      </c>
      <c r="H9237">
        <v>900470.98</v>
      </c>
      <c r="I9237">
        <v>583894.06000000006</v>
      </c>
      <c r="J9237">
        <v>217637.24</v>
      </c>
      <c r="K9237">
        <v>422013.25</v>
      </c>
      <c r="L9237">
        <v>430747.45</v>
      </c>
      <c r="M9237">
        <v>346575.71</v>
      </c>
      <c r="N9237">
        <v>1467072.8</v>
      </c>
      <c r="O9237">
        <f t="shared" si="144"/>
        <v>0.52984634436682354</v>
      </c>
      <c r="P9237">
        <v>7448585</v>
      </c>
      <c r="Q9237">
        <v>583.66936999999996</v>
      </c>
      <c r="R9237">
        <v>583.66936999999996</v>
      </c>
      <c r="S9237">
        <v>101207.23</v>
      </c>
      <c r="T9237">
        <v>105945.75</v>
      </c>
    </row>
    <row r="9238" spans="1:20">
      <c r="A9238" t="s">
        <v>182</v>
      </c>
      <c r="B9238">
        <v>1998</v>
      </c>
      <c r="C9238">
        <v>630598.04</v>
      </c>
      <c r="D9238">
        <v>147978.70000000001</v>
      </c>
      <c r="E9238">
        <v>425743.57</v>
      </c>
      <c r="F9238">
        <v>211641.94</v>
      </c>
      <c r="G9238">
        <v>378975.45</v>
      </c>
      <c r="H9238">
        <v>1036986.8</v>
      </c>
      <c r="I9238">
        <v>640973.37</v>
      </c>
      <c r="J9238">
        <v>181541.19</v>
      </c>
      <c r="K9238">
        <v>446827.67</v>
      </c>
      <c r="L9238">
        <v>498312.86</v>
      </c>
      <c r="M9238">
        <v>356435.36</v>
      </c>
      <c r="N9238">
        <v>1568559.1</v>
      </c>
      <c r="O9238">
        <f t="shared" si="144"/>
        <v>0.54492573470773265</v>
      </c>
      <c r="P9238">
        <v>7689836</v>
      </c>
      <c r="Q9238">
        <v>589.95177000000001</v>
      </c>
      <c r="R9238">
        <v>589.95177000000001</v>
      </c>
      <c r="S9238">
        <v>118559.19</v>
      </c>
      <c r="T9238">
        <v>113570.22</v>
      </c>
    </row>
    <row r="9239" spans="1:20">
      <c r="A9239" t="s">
        <v>182</v>
      </c>
      <c r="B9239">
        <v>1999</v>
      </c>
      <c r="C9239">
        <v>625188.21</v>
      </c>
      <c r="D9239">
        <v>99511.803</v>
      </c>
      <c r="E9239">
        <v>419907.61</v>
      </c>
      <c r="F9239">
        <v>172152.85</v>
      </c>
      <c r="G9239">
        <v>375490.36</v>
      </c>
      <c r="H9239">
        <v>941270.11</v>
      </c>
      <c r="I9239">
        <v>701203.35</v>
      </c>
      <c r="J9239">
        <v>125751.87</v>
      </c>
      <c r="K9239">
        <v>516231.23</v>
      </c>
      <c r="L9239">
        <v>400771.24</v>
      </c>
      <c r="M9239">
        <v>372592.18</v>
      </c>
      <c r="N9239">
        <v>1560710.8</v>
      </c>
      <c r="O9239">
        <f t="shared" si="144"/>
        <v>0.49552000280897646</v>
      </c>
      <c r="P9239">
        <v>7946982</v>
      </c>
      <c r="Q9239">
        <v>615.69912999999997</v>
      </c>
      <c r="R9239">
        <v>615.69912999999997</v>
      </c>
      <c r="S9239">
        <v>130053.01</v>
      </c>
      <c r="T9239">
        <v>127749.52</v>
      </c>
    </row>
    <row r="9240" spans="1:20">
      <c r="A9240" t="s">
        <v>182</v>
      </c>
      <c r="B9240">
        <v>2000</v>
      </c>
      <c r="C9240">
        <v>649236.59</v>
      </c>
      <c r="D9240">
        <v>172964.53</v>
      </c>
      <c r="E9240">
        <v>388638.09</v>
      </c>
      <c r="F9240">
        <v>196971.64</v>
      </c>
      <c r="G9240">
        <v>421466.59</v>
      </c>
      <c r="H9240">
        <v>986344.27</v>
      </c>
      <c r="I9240">
        <v>697978.83</v>
      </c>
      <c r="J9240">
        <v>164538.78</v>
      </c>
      <c r="K9240">
        <v>489548.55</v>
      </c>
      <c r="L9240">
        <v>450012.93</v>
      </c>
      <c r="M9240">
        <v>411857.86</v>
      </c>
      <c r="N9240">
        <v>1552871.5</v>
      </c>
      <c r="O9240">
        <f t="shared" si="144"/>
        <v>0.55501745637034361</v>
      </c>
      <c r="P9240">
        <v>8222327</v>
      </c>
      <c r="Q9240">
        <v>711.97627</v>
      </c>
      <c r="R9240">
        <v>711.97627</v>
      </c>
      <c r="S9240">
        <v>150012.70000000001</v>
      </c>
      <c r="T9240">
        <v>141575.29</v>
      </c>
    </row>
    <row r="9241" spans="1:20">
      <c r="A9241" t="s">
        <v>182</v>
      </c>
      <c r="B9241">
        <v>2001</v>
      </c>
      <c r="C9241">
        <v>692758</v>
      </c>
      <c r="D9241">
        <v>485512.15</v>
      </c>
      <c r="E9241">
        <v>472759.75</v>
      </c>
      <c r="F9241">
        <v>239622.84</v>
      </c>
      <c r="G9241">
        <v>637349.26</v>
      </c>
      <c r="H9241">
        <v>1253303.5</v>
      </c>
      <c r="I9241">
        <v>675521.4</v>
      </c>
      <c r="J9241">
        <v>511035.23</v>
      </c>
      <c r="K9241">
        <v>504060.9</v>
      </c>
      <c r="L9241">
        <v>426038.08</v>
      </c>
      <c r="M9241">
        <v>581175.74</v>
      </c>
      <c r="N9241">
        <v>1731725.9</v>
      </c>
      <c r="O9241">
        <f t="shared" si="144"/>
        <v>0.58162427437275155</v>
      </c>
      <c r="P9241">
        <v>8517944</v>
      </c>
      <c r="Q9241">
        <v>733.03850999999997</v>
      </c>
      <c r="R9241">
        <v>733.03850999999997</v>
      </c>
      <c r="S9241">
        <v>439703.07</v>
      </c>
      <c r="T9241">
        <v>392315.92</v>
      </c>
    </row>
    <row r="9242" spans="1:20">
      <c r="A9242" t="s">
        <v>182</v>
      </c>
      <c r="B9242">
        <v>2002</v>
      </c>
      <c r="C9242">
        <v>700679.24</v>
      </c>
      <c r="D9242">
        <v>796159.01</v>
      </c>
      <c r="E9242">
        <v>547081.77</v>
      </c>
      <c r="F9242">
        <v>242236.25</v>
      </c>
      <c r="G9242">
        <v>901011.59</v>
      </c>
      <c r="H9242">
        <v>1385144.7</v>
      </c>
      <c r="I9242">
        <v>684678.89</v>
      </c>
      <c r="J9242">
        <v>845291.71</v>
      </c>
      <c r="K9242">
        <v>555491.21</v>
      </c>
      <c r="L9242">
        <v>457239.07</v>
      </c>
      <c r="M9242">
        <v>843470.18</v>
      </c>
      <c r="N9242">
        <v>1879155.3</v>
      </c>
      <c r="O9242">
        <f t="shared" si="144"/>
        <v>0.69217762363759927</v>
      </c>
      <c r="P9242">
        <v>8831199</v>
      </c>
      <c r="Q9242">
        <v>696.98820000000001</v>
      </c>
      <c r="R9242">
        <v>696.98820000000001</v>
      </c>
      <c r="S9242">
        <v>790356.09</v>
      </c>
      <c r="T9242">
        <v>726309.16</v>
      </c>
    </row>
    <row r="9243" spans="1:20">
      <c r="A9243" t="s">
        <v>182</v>
      </c>
      <c r="B9243">
        <v>2003</v>
      </c>
      <c r="C9243">
        <v>706369.69</v>
      </c>
      <c r="D9243">
        <v>719675.33</v>
      </c>
      <c r="E9243">
        <v>532585.78</v>
      </c>
      <c r="F9243">
        <v>401638.92</v>
      </c>
      <c r="G9243">
        <v>777847.39</v>
      </c>
      <c r="H9243">
        <v>1582422.3</v>
      </c>
      <c r="I9243">
        <v>713182.07</v>
      </c>
      <c r="J9243">
        <v>787732.99</v>
      </c>
      <c r="K9243">
        <v>595776.44999999995</v>
      </c>
      <c r="L9243">
        <v>629834.99</v>
      </c>
      <c r="M9243">
        <v>769575.13</v>
      </c>
      <c r="N9243">
        <v>2147666.2000000002</v>
      </c>
      <c r="O9243">
        <f t="shared" si="144"/>
        <v>0.6515957274924753</v>
      </c>
      <c r="P9243">
        <v>9153893</v>
      </c>
      <c r="Q9243">
        <v>581.20030999999994</v>
      </c>
      <c r="R9243">
        <v>581.20030999999994</v>
      </c>
      <c r="S9243">
        <v>664089.66</v>
      </c>
      <c r="T9243">
        <v>643260.62</v>
      </c>
    </row>
    <row r="9244" spans="1:20">
      <c r="A9244" t="s">
        <v>182</v>
      </c>
      <c r="B9244">
        <v>2004</v>
      </c>
      <c r="C9244">
        <v>720547.08</v>
      </c>
      <c r="D9244">
        <v>634487.18999999994</v>
      </c>
      <c r="E9244">
        <v>544701.9</v>
      </c>
      <c r="F9244">
        <v>1176801.8</v>
      </c>
      <c r="G9244">
        <v>744227.19</v>
      </c>
      <c r="H9244">
        <v>2332310.7000000002</v>
      </c>
      <c r="I9244">
        <v>744684.93</v>
      </c>
      <c r="J9244">
        <v>699792.21</v>
      </c>
      <c r="K9244">
        <v>635558.18999999994</v>
      </c>
      <c r="L9244">
        <v>1535766.4</v>
      </c>
      <c r="M9244">
        <v>752485.85</v>
      </c>
      <c r="N9244">
        <v>2870829.5</v>
      </c>
      <c r="O9244">
        <f t="shared" si="144"/>
        <v>0.79707006285117243</v>
      </c>
      <c r="P9244">
        <v>9474792</v>
      </c>
      <c r="Q9244">
        <v>528.28480999999999</v>
      </c>
      <c r="R9244">
        <v>528.28480999999999</v>
      </c>
      <c r="S9244">
        <v>602449.73</v>
      </c>
      <c r="T9244">
        <v>594189.89</v>
      </c>
    </row>
    <row r="9245" spans="1:20">
      <c r="A9245" t="s">
        <v>182</v>
      </c>
      <c r="B9245">
        <v>2005</v>
      </c>
      <c r="C9245">
        <v>769948.9</v>
      </c>
      <c r="D9245">
        <v>778273.3</v>
      </c>
      <c r="E9245">
        <v>651787.12</v>
      </c>
      <c r="F9245">
        <v>1689203.8</v>
      </c>
      <c r="G9245">
        <v>791194.56</v>
      </c>
      <c r="H9245">
        <v>3098018.6</v>
      </c>
      <c r="I9245">
        <v>769948.9</v>
      </c>
      <c r="J9245">
        <v>778273.3</v>
      </c>
      <c r="K9245">
        <v>651787.12</v>
      </c>
      <c r="L9245">
        <v>1689203.8</v>
      </c>
      <c r="M9245">
        <v>791194.56</v>
      </c>
      <c r="N9245">
        <v>3098018.6</v>
      </c>
      <c r="O9245">
        <f t="shared" si="144"/>
        <v>0.80064024147563229</v>
      </c>
      <c r="P9245">
        <v>9785902</v>
      </c>
      <c r="Q9245">
        <v>527.46813999999995</v>
      </c>
      <c r="R9245">
        <v>527.46813999999995</v>
      </c>
      <c r="S9245">
        <v>627587.65</v>
      </c>
      <c r="T9245">
        <v>627587.65</v>
      </c>
    </row>
    <row r="9246" spans="1:20">
      <c r="A9246" t="s">
        <v>182</v>
      </c>
      <c r="B9246">
        <v>2006</v>
      </c>
      <c r="C9246">
        <v>862520.26</v>
      </c>
      <c r="D9246">
        <v>513124.63</v>
      </c>
      <c r="E9246">
        <v>768371.27</v>
      </c>
      <c r="F9246">
        <v>1879030.1</v>
      </c>
      <c r="G9246">
        <v>728928.09</v>
      </c>
      <c r="H9246">
        <v>3294117.3</v>
      </c>
      <c r="I9246">
        <v>863606.09</v>
      </c>
      <c r="J9246">
        <v>591288.01</v>
      </c>
      <c r="K9246">
        <v>744765.22</v>
      </c>
      <c r="L9246">
        <v>1569670.7</v>
      </c>
      <c r="M9246">
        <v>722900.21</v>
      </c>
      <c r="N9246">
        <v>3103229.9</v>
      </c>
      <c r="O9246">
        <f t="shared" si="144"/>
        <v>0.73876927713283513</v>
      </c>
      <c r="P9246">
        <v>10084087</v>
      </c>
      <c r="Q9246">
        <v>522.89011000000005</v>
      </c>
      <c r="R9246">
        <v>522.89011000000005</v>
      </c>
      <c r="S9246">
        <v>528498.18999999994</v>
      </c>
      <c r="T9246">
        <v>519787.57</v>
      </c>
    </row>
    <row r="9247" spans="1:20">
      <c r="A9247" t="s">
        <v>182</v>
      </c>
      <c r="B9247">
        <v>2007</v>
      </c>
      <c r="C9247">
        <v>946843.58</v>
      </c>
      <c r="D9247">
        <v>539733.71</v>
      </c>
      <c r="E9247">
        <v>786525.23</v>
      </c>
      <c r="F9247">
        <v>1837351.3</v>
      </c>
      <c r="G9247">
        <v>751679.63</v>
      </c>
      <c r="H9247">
        <v>3358774.2</v>
      </c>
      <c r="I9247">
        <v>914469.92</v>
      </c>
      <c r="J9247">
        <v>583156.34</v>
      </c>
      <c r="K9247">
        <v>766729.39</v>
      </c>
      <c r="L9247">
        <v>1421196.5</v>
      </c>
      <c r="M9247">
        <v>702563.03</v>
      </c>
      <c r="N9247">
        <v>3107771.4</v>
      </c>
      <c r="O9247">
        <f t="shared" si="144"/>
        <v>0.68337057545480995</v>
      </c>
      <c r="P9247">
        <v>10371839</v>
      </c>
      <c r="Q9247">
        <v>479.26677999999998</v>
      </c>
      <c r="R9247">
        <v>479.26677999999998</v>
      </c>
      <c r="S9247">
        <v>533991.53</v>
      </c>
      <c r="T9247">
        <v>510732.25</v>
      </c>
    </row>
    <row r="9248" spans="1:20">
      <c r="A9248" t="s">
        <v>182</v>
      </c>
      <c r="B9248">
        <v>2008</v>
      </c>
      <c r="C9248">
        <v>1002021.4</v>
      </c>
      <c r="D9248">
        <v>594364.81000000006</v>
      </c>
      <c r="E9248">
        <v>869490.78</v>
      </c>
      <c r="F9248">
        <v>2062664.4</v>
      </c>
      <c r="G9248">
        <v>787592</v>
      </c>
      <c r="H9248">
        <v>3740949.4</v>
      </c>
      <c r="I9248">
        <v>940325.7</v>
      </c>
      <c r="J9248">
        <v>570565.55000000005</v>
      </c>
      <c r="K9248">
        <v>790754.93</v>
      </c>
      <c r="L9248">
        <v>1347724.9</v>
      </c>
      <c r="M9248">
        <v>690717.12</v>
      </c>
      <c r="N9248">
        <v>3118318.4</v>
      </c>
      <c r="O9248">
        <f t="shared" si="144"/>
        <v>0.6536991283507162</v>
      </c>
      <c r="P9248">
        <v>10653762</v>
      </c>
      <c r="Q9248">
        <v>447.80525999999998</v>
      </c>
      <c r="R9248">
        <v>447.80525999999998</v>
      </c>
      <c r="S9248">
        <v>564836.43999999994</v>
      </c>
      <c r="T9248">
        <v>486692.67</v>
      </c>
    </row>
    <row r="9249" spans="1:20">
      <c r="A9249" t="s">
        <v>182</v>
      </c>
      <c r="B9249">
        <v>2009</v>
      </c>
      <c r="C9249">
        <v>1047387</v>
      </c>
      <c r="D9249">
        <v>776117.28</v>
      </c>
      <c r="E9249">
        <v>989056.75</v>
      </c>
      <c r="F9249">
        <v>1485331</v>
      </c>
      <c r="G9249">
        <v>851939.19</v>
      </c>
      <c r="H9249">
        <v>3578956.3</v>
      </c>
      <c r="I9249">
        <v>961953.19</v>
      </c>
      <c r="J9249">
        <v>704767.85</v>
      </c>
      <c r="K9249">
        <v>865876.65</v>
      </c>
      <c r="L9249">
        <v>1281686.3999999999</v>
      </c>
      <c r="M9249">
        <v>741830.18</v>
      </c>
      <c r="N9249">
        <v>3246169.5</v>
      </c>
      <c r="O9249">
        <f t="shared" si="144"/>
        <v>0.62335518216162156</v>
      </c>
      <c r="P9249">
        <v>10937089</v>
      </c>
      <c r="Q9249">
        <v>472.18628999999999</v>
      </c>
      <c r="R9249">
        <v>472.18628999999999</v>
      </c>
      <c r="S9249">
        <v>741667.51</v>
      </c>
      <c r="T9249">
        <v>614206.14</v>
      </c>
    </row>
    <row r="9250" spans="1:20">
      <c r="A9250" t="s">
        <v>182</v>
      </c>
      <c r="B9250">
        <v>2010</v>
      </c>
      <c r="C9250">
        <v>1229247.1000000001</v>
      </c>
      <c r="D9250">
        <v>1223493</v>
      </c>
      <c r="E9250">
        <v>1048839.7</v>
      </c>
      <c r="F9250">
        <v>1993554.5</v>
      </c>
      <c r="G9250">
        <v>1078476.6000000001</v>
      </c>
      <c r="H9250">
        <v>4417459.4000000004</v>
      </c>
      <c r="I9250">
        <v>1132218.8999999999</v>
      </c>
      <c r="J9250">
        <v>926769.72</v>
      </c>
      <c r="K9250">
        <v>1026063.8</v>
      </c>
      <c r="L9250">
        <v>1318855.3</v>
      </c>
      <c r="M9250">
        <v>906516.47999999998</v>
      </c>
      <c r="N9250">
        <v>3720110.2</v>
      </c>
      <c r="O9250">
        <f t="shared" si="144"/>
        <v>0.59820049954434151</v>
      </c>
      <c r="P9250">
        <v>11227208</v>
      </c>
      <c r="Q9250">
        <v>495.27701999999999</v>
      </c>
      <c r="R9250">
        <v>495.27701999999999</v>
      </c>
      <c r="S9250">
        <v>1003260.6</v>
      </c>
      <c r="T9250">
        <v>807681.08</v>
      </c>
    </row>
    <row r="9251" spans="1:20">
      <c r="A9251" t="s">
        <v>182</v>
      </c>
      <c r="B9251">
        <v>2011</v>
      </c>
      <c r="C9251">
        <v>1353803.3</v>
      </c>
      <c r="D9251">
        <v>942310.27</v>
      </c>
      <c r="E9251">
        <v>991694.24</v>
      </c>
      <c r="F9251">
        <v>2532611.6</v>
      </c>
      <c r="G9251">
        <v>1068339.7</v>
      </c>
      <c r="H9251">
        <v>4931137</v>
      </c>
      <c r="I9251">
        <v>1257895.2</v>
      </c>
      <c r="J9251">
        <v>1010179</v>
      </c>
      <c r="K9251">
        <v>663863.30000000005</v>
      </c>
      <c r="L9251">
        <v>1412494.1</v>
      </c>
      <c r="M9251">
        <v>866629.76</v>
      </c>
      <c r="N9251">
        <v>3854034.2</v>
      </c>
      <c r="O9251">
        <f t="shared" si="144"/>
        <v>0.59136056965970885</v>
      </c>
      <c r="P9251">
        <v>11525496</v>
      </c>
      <c r="Q9251">
        <v>471.86610999999999</v>
      </c>
      <c r="R9251">
        <v>471.86610999999999</v>
      </c>
      <c r="S9251">
        <v>1115789.5</v>
      </c>
      <c r="T9251">
        <v>880372.38</v>
      </c>
    </row>
    <row r="9252" spans="1:20">
      <c r="A9252" t="s">
        <v>183</v>
      </c>
      <c r="B9252">
        <v>1960</v>
      </c>
      <c r="C9252">
        <v>31678.748</v>
      </c>
      <c r="D9252">
        <v>3201.1804999999999</v>
      </c>
      <c r="E9252">
        <v>2326.6194</v>
      </c>
      <c r="F9252">
        <v>5742.7446</v>
      </c>
      <c r="G9252">
        <v>7736.7383</v>
      </c>
      <c r="H9252">
        <v>35212.118999999999</v>
      </c>
      <c r="I9252">
        <v>209964.43</v>
      </c>
      <c r="J9252">
        <v>38999.421000000002</v>
      </c>
      <c r="K9252">
        <v>41972.04</v>
      </c>
      <c r="L9252">
        <v>68484.375</v>
      </c>
      <c r="M9252">
        <v>82850.270999999993</v>
      </c>
      <c r="N9252">
        <v>295355.67</v>
      </c>
      <c r="O9252">
        <f t="shared" si="144"/>
        <v>0.51238104215165403</v>
      </c>
      <c r="P9252">
        <v>1554593.1</v>
      </c>
      <c r="Q9252">
        <v>245.1951</v>
      </c>
      <c r="R9252">
        <v>245.1951</v>
      </c>
    </row>
    <row r="9253" spans="1:20">
      <c r="A9253" t="s">
        <v>183</v>
      </c>
      <c r="B9253">
        <v>1961</v>
      </c>
      <c r="C9253">
        <v>30817.771000000001</v>
      </c>
      <c r="D9253">
        <v>2500.9223000000002</v>
      </c>
      <c r="E9253">
        <v>2132.7370999999998</v>
      </c>
      <c r="F9253">
        <v>7556.2520000000004</v>
      </c>
      <c r="G9253">
        <v>7736.7383</v>
      </c>
      <c r="H9253">
        <v>35270.508000000002</v>
      </c>
      <c r="I9253">
        <v>233982.48</v>
      </c>
      <c r="J9253">
        <v>30612.393</v>
      </c>
      <c r="K9253">
        <v>37974.720000000001</v>
      </c>
      <c r="L9253">
        <v>96606.489000000001</v>
      </c>
      <c r="M9253">
        <v>84651.505999999994</v>
      </c>
      <c r="N9253">
        <v>326536.05</v>
      </c>
      <c r="O9253">
        <f t="shared" si="144"/>
        <v>0.55509336564829515</v>
      </c>
      <c r="P9253">
        <v>1592354.3</v>
      </c>
      <c r="Q9253">
        <v>245.26009999999999</v>
      </c>
      <c r="R9253">
        <v>245.26009999999999</v>
      </c>
    </row>
    <row r="9254" spans="1:20">
      <c r="A9254" t="s">
        <v>183</v>
      </c>
      <c r="B9254">
        <v>1962</v>
      </c>
      <c r="C9254">
        <v>33417.012000000002</v>
      </c>
      <c r="D9254">
        <v>3301.2179000000001</v>
      </c>
      <c r="E9254">
        <v>2132.7370999999998</v>
      </c>
      <c r="F9254">
        <v>7052.4897000000001</v>
      </c>
      <c r="G9254">
        <v>8138.6489000000001</v>
      </c>
      <c r="H9254">
        <v>37764.341</v>
      </c>
      <c r="I9254">
        <v>237082.4</v>
      </c>
      <c r="J9254">
        <v>38999.419000000002</v>
      </c>
      <c r="K9254">
        <v>36642.254000000001</v>
      </c>
      <c r="L9254">
        <v>91643.756999999998</v>
      </c>
      <c r="M9254">
        <v>82850.270999999993</v>
      </c>
      <c r="N9254">
        <v>338665.63</v>
      </c>
      <c r="O9254">
        <f t="shared" si="144"/>
        <v>0.51523984881489149</v>
      </c>
      <c r="P9254">
        <v>1631685.2</v>
      </c>
      <c r="Q9254">
        <v>245.01390000000001</v>
      </c>
      <c r="R9254">
        <v>245.01390000000001</v>
      </c>
    </row>
    <row r="9255" spans="1:20">
      <c r="A9255" t="s">
        <v>183</v>
      </c>
      <c r="B9255">
        <v>1963</v>
      </c>
      <c r="C9255">
        <v>38241.438000000002</v>
      </c>
      <c r="D9255">
        <v>4501.6615000000002</v>
      </c>
      <c r="E9255">
        <v>2811.3325</v>
      </c>
      <c r="F9255">
        <v>5541.2456000000002</v>
      </c>
      <c r="G9255">
        <v>8641.0400000000009</v>
      </c>
      <c r="H9255">
        <v>42454.114999999998</v>
      </c>
      <c r="I9255">
        <v>253352.46</v>
      </c>
      <c r="J9255">
        <v>50321.584999999999</v>
      </c>
      <c r="K9255">
        <v>46635.612999999998</v>
      </c>
      <c r="L9255">
        <v>65176.182999999997</v>
      </c>
      <c r="M9255">
        <v>83300.380999999994</v>
      </c>
      <c r="N9255">
        <v>360328.57</v>
      </c>
      <c r="O9255">
        <f t="shared" si="144"/>
        <v>0.41205881620766288</v>
      </c>
      <c r="P9255">
        <v>1672657.4</v>
      </c>
      <c r="Q9255">
        <v>245.0164</v>
      </c>
      <c r="R9255">
        <v>245.0164</v>
      </c>
    </row>
    <row r="9256" spans="1:20">
      <c r="A9256" t="s">
        <v>183</v>
      </c>
      <c r="B9256">
        <v>1964</v>
      </c>
      <c r="C9256">
        <v>38015.25</v>
      </c>
      <c r="D9256">
        <v>8203.0251000000007</v>
      </c>
      <c r="E9256">
        <v>3296.0439000000001</v>
      </c>
      <c r="F9256">
        <v>8865.9971000000005</v>
      </c>
      <c r="G9256">
        <v>11956.745999999999</v>
      </c>
      <c r="H9256">
        <v>46422.999000000003</v>
      </c>
      <c r="I9256">
        <v>243280.43</v>
      </c>
      <c r="J9256">
        <v>91837.554000000004</v>
      </c>
      <c r="K9256">
        <v>55296.411</v>
      </c>
      <c r="L9256">
        <v>98260.566999999995</v>
      </c>
      <c r="M9256">
        <v>116435.13</v>
      </c>
      <c r="N9256">
        <v>408724.59</v>
      </c>
      <c r="O9256">
        <f t="shared" si="144"/>
        <v>0.52528206585270532</v>
      </c>
      <c r="P9256">
        <v>1715172.4</v>
      </c>
      <c r="Q9256">
        <v>245.02721</v>
      </c>
      <c r="R9256">
        <v>245.02721</v>
      </c>
    </row>
    <row r="9257" spans="1:20">
      <c r="A9257" t="s">
        <v>183</v>
      </c>
      <c r="B9257">
        <v>1965</v>
      </c>
      <c r="C9257">
        <v>41039.910000000003</v>
      </c>
      <c r="D9257">
        <v>10303.790999999999</v>
      </c>
      <c r="E9257">
        <v>3486.2804999999998</v>
      </c>
      <c r="F9257">
        <v>9117.6767999999993</v>
      </c>
      <c r="G9257">
        <v>11791.079</v>
      </c>
      <c r="H9257">
        <v>52155.932000000001</v>
      </c>
      <c r="I9257">
        <v>261100.45</v>
      </c>
      <c r="J9257">
        <v>113888.55</v>
      </c>
      <c r="K9257">
        <v>55130.239000000001</v>
      </c>
      <c r="L9257">
        <v>106788.79</v>
      </c>
      <c r="M9257">
        <v>114257.76</v>
      </c>
      <c r="N9257">
        <v>468193.05</v>
      </c>
      <c r="O9257">
        <f t="shared" si="144"/>
        <v>0.47212693567322284</v>
      </c>
      <c r="P9257">
        <v>1759471.7</v>
      </c>
      <c r="Q9257">
        <v>245.0609</v>
      </c>
      <c r="R9257">
        <v>245.0609</v>
      </c>
    </row>
    <row r="9258" spans="1:20">
      <c r="A9258" t="s">
        <v>183</v>
      </c>
      <c r="B9258">
        <v>1966</v>
      </c>
      <c r="C9258">
        <v>47247.413999999997</v>
      </c>
      <c r="D9258">
        <v>8703.1998999999996</v>
      </c>
      <c r="E9258">
        <v>3884.7055999999998</v>
      </c>
      <c r="F9258">
        <v>12824.888999999999</v>
      </c>
      <c r="G9258">
        <v>13689.666999999999</v>
      </c>
      <c r="H9258">
        <v>58969.809000000001</v>
      </c>
      <c r="I9258">
        <v>314559.61</v>
      </c>
      <c r="J9258">
        <v>98035.914999999994</v>
      </c>
      <c r="K9258">
        <v>63100.847999999998</v>
      </c>
      <c r="L9258">
        <v>127478.88</v>
      </c>
      <c r="M9258">
        <v>129493.1</v>
      </c>
      <c r="N9258">
        <v>512723.45</v>
      </c>
      <c r="O9258">
        <f t="shared" si="144"/>
        <v>0.50119022252639311</v>
      </c>
      <c r="P9258">
        <v>1805457.1</v>
      </c>
      <c r="Q9258">
        <v>245.67841000000001</v>
      </c>
      <c r="R9258">
        <v>245.67841000000001</v>
      </c>
    </row>
    <row r="9259" spans="1:20">
      <c r="A9259" t="s">
        <v>183</v>
      </c>
      <c r="B9259">
        <v>1967</v>
      </c>
      <c r="C9259">
        <v>52157.370999999999</v>
      </c>
      <c r="D9259">
        <v>7202.6477000000004</v>
      </c>
      <c r="E9259">
        <v>3884.7055999999998</v>
      </c>
      <c r="F9259">
        <v>13426.054</v>
      </c>
      <c r="G9259">
        <v>12990.226000000001</v>
      </c>
      <c r="H9259">
        <v>63679.762000000002</v>
      </c>
      <c r="I9259">
        <v>354848.62</v>
      </c>
      <c r="J9259">
        <v>78429.152000000002</v>
      </c>
      <c r="K9259">
        <v>60443.815000000002</v>
      </c>
      <c r="L9259">
        <v>129815</v>
      </c>
      <c r="M9259">
        <v>117522.77</v>
      </c>
      <c r="N9259">
        <v>540609.38</v>
      </c>
      <c r="O9259">
        <f t="shared" si="144"/>
        <v>0.45751660838737207</v>
      </c>
      <c r="P9259">
        <v>1853200.1</v>
      </c>
      <c r="Q9259">
        <v>246.0009</v>
      </c>
      <c r="R9259">
        <v>246.0009</v>
      </c>
    </row>
    <row r="9260" spans="1:20">
      <c r="A9260" t="s">
        <v>183</v>
      </c>
      <c r="B9260">
        <v>1968</v>
      </c>
      <c r="C9260">
        <v>54000.862999999998</v>
      </c>
      <c r="D9260">
        <v>6602.4274999999998</v>
      </c>
      <c r="E9260">
        <v>4083.9268000000002</v>
      </c>
      <c r="F9260">
        <v>15630.365</v>
      </c>
      <c r="G9260">
        <v>14389.108</v>
      </c>
      <c r="H9260">
        <v>65927.66</v>
      </c>
      <c r="I9260">
        <v>383514.75</v>
      </c>
      <c r="J9260">
        <v>70085.298999999999</v>
      </c>
      <c r="K9260">
        <v>63100.853000000003</v>
      </c>
      <c r="L9260">
        <v>145165.91</v>
      </c>
      <c r="M9260">
        <v>125140.44</v>
      </c>
      <c r="N9260">
        <v>567154.87</v>
      </c>
      <c r="O9260">
        <f t="shared" si="144"/>
        <v>0.47660059764628304</v>
      </c>
      <c r="P9260">
        <v>1902775.4</v>
      </c>
      <c r="Q9260">
        <v>247.56469999999999</v>
      </c>
      <c r="R9260">
        <v>247.56469999999999</v>
      </c>
    </row>
    <row r="9261" spans="1:20">
      <c r="A9261" t="s">
        <v>183</v>
      </c>
      <c r="B9261">
        <v>1969</v>
      </c>
      <c r="C9261">
        <v>60792.413999999997</v>
      </c>
      <c r="D9261">
        <v>9203.3863999999994</v>
      </c>
      <c r="E9261">
        <v>4382.7529000000004</v>
      </c>
      <c r="F9261">
        <v>19838.502</v>
      </c>
      <c r="G9261">
        <v>18585.998</v>
      </c>
      <c r="H9261">
        <v>75630.126000000004</v>
      </c>
      <c r="I9261">
        <v>414505.81</v>
      </c>
      <c r="J9261">
        <v>88024.197</v>
      </c>
      <c r="K9261">
        <v>63100.853000000003</v>
      </c>
      <c r="L9261">
        <v>172530.37</v>
      </c>
      <c r="M9261">
        <v>146903.72</v>
      </c>
      <c r="N9261">
        <v>626885.69999999995</v>
      </c>
      <c r="O9261">
        <f t="shared" si="144"/>
        <v>0.50955714893480586</v>
      </c>
      <c r="P9261">
        <v>1954459.5</v>
      </c>
      <c r="Q9261">
        <v>259.9606</v>
      </c>
      <c r="R9261">
        <v>259.9606</v>
      </c>
    </row>
    <row r="9262" spans="1:20">
      <c r="A9262" t="s">
        <v>183</v>
      </c>
      <c r="B9262">
        <v>1970</v>
      </c>
      <c r="C9262">
        <v>56038</v>
      </c>
      <c r="D9262">
        <v>10603.9</v>
      </c>
      <c r="E9262">
        <v>7371</v>
      </c>
      <c r="F9262">
        <v>21642</v>
      </c>
      <c r="G9262">
        <v>22483</v>
      </c>
      <c r="H9262">
        <v>73171</v>
      </c>
      <c r="I9262">
        <v>426902.78</v>
      </c>
      <c r="J9262">
        <v>98035.903999999995</v>
      </c>
      <c r="K9262">
        <v>73064.479999999996</v>
      </c>
      <c r="L9262">
        <v>175200.01</v>
      </c>
      <c r="M9262">
        <v>166490.68</v>
      </c>
      <c r="N9262">
        <v>646296.16</v>
      </c>
      <c r="O9262">
        <f t="shared" si="144"/>
        <v>0.52869057739721059</v>
      </c>
      <c r="P9262">
        <v>2097273</v>
      </c>
      <c r="Q9262">
        <v>276.40314000000001</v>
      </c>
      <c r="R9262">
        <v>276.40314000000001</v>
      </c>
      <c r="S9262">
        <v>9237</v>
      </c>
      <c r="T9262">
        <v>99402.213000000003</v>
      </c>
    </row>
    <row r="9263" spans="1:20">
      <c r="A9263" t="s">
        <v>183</v>
      </c>
      <c r="B9263">
        <v>1971</v>
      </c>
      <c r="C9263">
        <v>60303</v>
      </c>
      <c r="D9263">
        <v>14878.1</v>
      </c>
      <c r="E9263">
        <v>10038</v>
      </c>
      <c r="F9263">
        <v>22923</v>
      </c>
      <c r="G9263">
        <v>25994</v>
      </c>
      <c r="H9263">
        <v>82148</v>
      </c>
      <c r="I9263">
        <v>429744.33</v>
      </c>
      <c r="J9263">
        <v>124100.53</v>
      </c>
      <c r="K9263">
        <v>90450.873000000007</v>
      </c>
      <c r="L9263">
        <v>202368.07</v>
      </c>
      <c r="M9263">
        <v>189091.29</v>
      </c>
      <c r="N9263">
        <v>692667.74</v>
      </c>
      <c r="O9263">
        <f t="shared" si="144"/>
        <v>0.56514738220665506</v>
      </c>
      <c r="P9263">
        <v>2165335</v>
      </c>
      <c r="Q9263">
        <v>275.35646000000003</v>
      </c>
      <c r="R9263">
        <v>275.35646000000003</v>
      </c>
      <c r="S9263">
        <v>13278.1</v>
      </c>
      <c r="T9263">
        <v>127769.02</v>
      </c>
    </row>
    <row r="9264" spans="1:20">
      <c r="A9264" t="s">
        <v>183</v>
      </c>
      <c r="B9264">
        <v>1972</v>
      </c>
      <c r="C9264">
        <v>64854</v>
      </c>
      <c r="D9264">
        <v>17566.900000000001</v>
      </c>
      <c r="E9264">
        <v>11464</v>
      </c>
      <c r="F9264">
        <v>20561</v>
      </c>
      <c r="G9264">
        <v>26891</v>
      </c>
      <c r="H9264">
        <v>87555</v>
      </c>
      <c r="I9264">
        <v>437613.82</v>
      </c>
      <c r="J9264">
        <v>135380.71</v>
      </c>
      <c r="K9264">
        <v>102345.78</v>
      </c>
      <c r="L9264">
        <v>186598.29</v>
      </c>
      <c r="M9264">
        <v>180049.56</v>
      </c>
      <c r="N9264">
        <v>716745.63</v>
      </c>
      <c r="O9264">
        <f t="shared" si="144"/>
        <v>0.51154528838913182</v>
      </c>
      <c r="P9264">
        <v>2225052</v>
      </c>
      <c r="Q9264">
        <v>252.02762999999999</v>
      </c>
      <c r="R9264">
        <v>252.02762999999999</v>
      </c>
      <c r="S9264">
        <v>16165.7</v>
      </c>
      <c r="T9264">
        <v>143921.75</v>
      </c>
    </row>
    <row r="9265" spans="1:20">
      <c r="A9265" t="s">
        <v>183</v>
      </c>
      <c r="B9265">
        <v>1973</v>
      </c>
      <c r="C9265">
        <v>65804</v>
      </c>
      <c r="D9265">
        <v>19607</v>
      </c>
      <c r="E9265">
        <v>11074</v>
      </c>
      <c r="F9265">
        <v>18574</v>
      </c>
      <c r="G9265">
        <v>24671</v>
      </c>
      <c r="H9265">
        <v>90388</v>
      </c>
      <c r="I9265">
        <v>418797.13</v>
      </c>
      <c r="J9265">
        <v>143054.94</v>
      </c>
      <c r="K9265">
        <v>94990.763000000006</v>
      </c>
      <c r="L9265">
        <v>153115.84</v>
      </c>
      <c r="M9265">
        <v>156819.51</v>
      </c>
      <c r="N9265">
        <v>686882.33</v>
      </c>
      <c r="O9265">
        <f t="shared" si="144"/>
        <v>0.45122044411886386</v>
      </c>
      <c r="P9265">
        <v>2278418</v>
      </c>
      <c r="Q9265">
        <v>222.88918000000001</v>
      </c>
      <c r="R9265">
        <v>222.88918000000001</v>
      </c>
      <c r="S9265">
        <v>17208</v>
      </c>
      <c r="T9265">
        <v>144158.5</v>
      </c>
    </row>
    <row r="9266" spans="1:20">
      <c r="A9266" t="s">
        <v>183</v>
      </c>
      <c r="B9266">
        <v>1974</v>
      </c>
      <c r="C9266">
        <v>72844</v>
      </c>
      <c r="D9266">
        <v>22144</v>
      </c>
      <c r="E9266">
        <v>12719</v>
      </c>
      <c r="F9266">
        <v>55153</v>
      </c>
      <c r="G9266">
        <v>32226</v>
      </c>
      <c r="H9266">
        <v>130634</v>
      </c>
      <c r="I9266">
        <v>412893.1</v>
      </c>
      <c r="J9266">
        <v>146291.06</v>
      </c>
      <c r="K9266">
        <v>100918.39</v>
      </c>
      <c r="L9266">
        <v>178454.35</v>
      </c>
      <c r="M9266">
        <v>156797.29999999999</v>
      </c>
      <c r="N9266">
        <v>716083.18</v>
      </c>
      <c r="O9266">
        <f t="shared" si="144"/>
        <v>0.46817417216809926</v>
      </c>
      <c r="P9266">
        <v>2328971</v>
      </c>
      <c r="Q9266">
        <v>240.70466999999999</v>
      </c>
      <c r="R9266">
        <v>240.70466999999999</v>
      </c>
      <c r="S9266">
        <v>20040</v>
      </c>
      <c r="T9266">
        <v>155339.5</v>
      </c>
    </row>
    <row r="9267" spans="1:20">
      <c r="A9267" t="s">
        <v>183</v>
      </c>
      <c r="B9267">
        <v>1975</v>
      </c>
      <c r="C9267">
        <v>95638</v>
      </c>
      <c r="D9267">
        <v>36586</v>
      </c>
      <c r="E9267">
        <v>19210</v>
      </c>
      <c r="F9267">
        <v>35602</v>
      </c>
      <c r="G9267">
        <v>58734</v>
      </c>
      <c r="H9267">
        <v>128302</v>
      </c>
      <c r="I9267">
        <v>427824.57</v>
      </c>
      <c r="J9267">
        <v>215238.88</v>
      </c>
      <c r="K9267">
        <v>130546.63</v>
      </c>
      <c r="L9267">
        <v>113829.01</v>
      </c>
      <c r="M9267">
        <v>193275.22</v>
      </c>
      <c r="N9267">
        <v>711640.34</v>
      </c>
      <c r="O9267">
        <f t="shared" si="144"/>
        <v>0.43154415613932173</v>
      </c>
      <c r="P9267">
        <v>2379649</v>
      </c>
      <c r="Q9267">
        <v>214.31290000000001</v>
      </c>
      <c r="R9267">
        <v>214.31290000000001</v>
      </c>
      <c r="S9267">
        <v>29227</v>
      </c>
      <c r="T9267">
        <v>203270.37</v>
      </c>
    </row>
    <row r="9268" spans="1:20">
      <c r="A9268" t="s">
        <v>183</v>
      </c>
      <c r="B9268">
        <v>1976</v>
      </c>
      <c r="C9268">
        <v>90792</v>
      </c>
      <c r="D9268">
        <v>36807</v>
      </c>
      <c r="E9268">
        <v>22223</v>
      </c>
      <c r="F9268">
        <v>43365</v>
      </c>
      <c r="G9268">
        <v>56877</v>
      </c>
      <c r="H9268">
        <v>136310</v>
      </c>
      <c r="I9268">
        <v>401427.87</v>
      </c>
      <c r="J9268">
        <v>174805.88</v>
      </c>
      <c r="K9268">
        <v>147744.69</v>
      </c>
      <c r="L9268">
        <v>177207.66</v>
      </c>
      <c r="M9268">
        <v>208826.1</v>
      </c>
      <c r="N9268">
        <v>708283.92</v>
      </c>
      <c r="O9268">
        <f t="shared" si="144"/>
        <v>0.54502685872072321</v>
      </c>
      <c r="P9268">
        <v>2430120</v>
      </c>
      <c r="Q9268">
        <v>238.95049</v>
      </c>
      <c r="R9268">
        <v>238.95049</v>
      </c>
      <c r="S9268">
        <v>33732</v>
      </c>
      <c r="T9268">
        <v>185277.46</v>
      </c>
    </row>
    <row r="9269" spans="1:20">
      <c r="A9269" t="s">
        <v>183</v>
      </c>
      <c r="B9269">
        <v>1977</v>
      </c>
      <c r="C9269">
        <v>106127</v>
      </c>
      <c r="D9269">
        <v>65598</v>
      </c>
      <c r="E9269">
        <v>28640</v>
      </c>
      <c r="F9269">
        <v>45021</v>
      </c>
      <c r="G9269">
        <v>76586</v>
      </c>
      <c r="H9269">
        <v>168800</v>
      </c>
      <c r="I9269">
        <v>455744.88</v>
      </c>
      <c r="J9269">
        <v>287293.37</v>
      </c>
      <c r="K9269">
        <v>167182.95000000001</v>
      </c>
      <c r="L9269">
        <v>125373</v>
      </c>
      <c r="M9269">
        <v>285854.78999999998</v>
      </c>
      <c r="N9269">
        <v>747660.02</v>
      </c>
      <c r="O9269">
        <f t="shared" si="144"/>
        <v>0.55001976700586452</v>
      </c>
      <c r="P9269">
        <v>2480291</v>
      </c>
      <c r="Q9269">
        <v>245.67968999999999</v>
      </c>
      <c r="R9269">
        <v>245.67968999999999</v>
      </c>
      <c r="S9269">
        <v>58682</v>
      </c>
      <c r="T9269">
        <v>295785.34999999998</v>
      </c>
    </row>
    <row r="9270" spans="1:20">
      <c r="A9270" t="s">
        <v>183</v>
      </c>
      <c r="B9270">
        <v>1978</v>
      </c>
      <c r="C9270">
        <v>117239</v>
      </c>
      <c r="D9270">
        <v>93037</v>
      </c>
      <c r="E9270">
        <v>29254</v>
      </c>
      <c r="F9270">
        <v>60578</v>
      </c>
      <c r="G9270">
        <v>108024</v>
      </c>
      <c r="H9270">
        <v>192084</v>
      </c>
      <c r="I9270">
        <v>489660.64</v>
      </c>
      <c r="J9270">
        <v>360919.69</v>
      </c>
      <c r="K9270">
        <v>167420.85</v>
      </c>
      <c r="L9270">
        <v>165283.18</v>
      </c>
      <c r="M9270">
        <v>351309.18</v>
      </c>
      <c r="N9270">
        <v>823002.79</v>
      </c>
      <c r="O9270">
        <f t="shared" si="144"/>
        <v>0.62769211268408942</v>
      </c>
      <c r="P9270">
        <v>2533721</v>
      </c>
      <c r="Q9270">
        <v>225.65585999999999</v>
      </c>
      <c r="R9270">
        <v>225.65585999999999</v>
      </c>
      <c r="S9270">
        <v>88470</v>
      </c>
      <c r="T9270">
        <v>398781.84</v>
      </c>
    </row>
    <row r="9271" spans="1:20">
      <c r="A9271" t="s">
        <v>183</v>
      </c>
      <c r="B9271">
        <v>1979</v>
      </c>
      <c r="C9271">
        <v>134645</v>
      </c>
      <c r="D9271">
        <v>109406</v>
      </c>
      <c r="E9271">
        <v>32323</v>
      </c>
      <c r="F9271">
        <v>69959</v>
      </c>
      <c r="G9271">
        <v>130102</v>
      </c>
      <c r="H9271">
        <v>216231</v>
      </c>
      <c r="I9271">
        <v>477090.79</v>
      </c>
      <c r="J9271">
        <v>394667.79</v>
      </c>
      <c r="K9271">
        <v>180604.37</v>
      </c>
      <c r="L9271">
        <v>226540.85</v>
      </c>
      <c r="M9271">
        <v>390623.28</v>
      </c>
      <c r="N9271">
        <v>872289.16</v>
      </c>
      <c r="O9271">
        <f t="shared" si="144"/>
        <v>0.70752241149024475</v>
      </c>
      <c r="P9271">
        <v>2594914</v>
      </c>
      <c r="Q9271">
        <v>212.72164000000001</v>
      </c>
      <c r="R9271">
        <v>212.72164000000001</v>
      </c>
      <c r="S9271">
        <v>101406</v>
      </c>
      <c r="T9271">
        <v>425609.78</v>
      </c>
    </row>
    <row r="9272" spans="1:20">
      <c r="A9272" t="s">
        <v>183</v>
      </c>
      <c r="B9272">
        <v>1980</v>
      </c>
      <c r="C9272">
        <v>157193</v>
      </c>
      <c r="D9272">
        <v>86729</v>
      </c>
      <c r="E9272">
        <v>34655</v>
      </c>
      <c r="F9272">
        <v>90562</v>
      </c>
      <c r="G9272">
        <v>130267</v>
      </c>
      <c r="H9272">
        <v>238872</v>
      </c>
      <c r="I9272">
        <v>459348.24</v>
      </c>
      <c r="J9272">
        <v>320163.09000000003</v>
      </c>
      <c r="K9272">
        <v>180515.16</v>
      </c>
      <c r="L9272">
        <v>271526.82</v>
      </c>
      <c r="M9272">
        <v>387987.04</v>
      </c>
      <c r="N9272">
        <v>832762.9</v>
      </c>
      <c r="O9272">
        <f t="shared" si="144"/>
        <v>0.79195874359916851</v>
      </c>
      <c r="P9272">
        <v>2666921</v>
      </c>
      <c r="Q9272">
        <v>211.27956</v>
      </c>
      <c r="R9272">
        <v>211.27956</v>
      </c>
      <c r="S9272">
        <v>70129</v>
      </c>
      <c r="T9272">
        <v>305728.8</v>
      </c>
    </row>
    <row r="9273" spans="1:20">
      <c r="A9273" t="s">
        <v>183</v>
      </c>
      <c r="B9273">
        <v>1981</v>
      </c>
      <c r="C9273">
        <v>180600</v>
      </c>
      <c r="D9273">
        <v>79100</v>
      </c>
      <c r="E9273">
        <v>38700</v>
      </c>
      <c r="F9273">
        <v>103400</v>
      </c>
      <c r="G9273">
        <v>143800</v>
      </c>
      <c r="H9273">
        <v>258000</v>
      </c>
      <c r="I9273">
        <v>462966.84</v>
      </c>
      <c r="J9273">
        <v>224336.99</v>
      </c>
      <c r="K9273">
        <v>179930.33</v>
      </c>
      <c r="L9273">
        <v>290194.75</v>
      </c>
      <c r="M9273">
        <v>374620.69</v>
      </c>
      <c r="N9273">
        <v>781206.54</v>
      </c>
      <c r="O9273">
        <f t="shared" si="144"/>
        <v>0.85101110392649804</v>
      </c>
      <c r="P9273">
        <v>2751151</v>
      </c>
      <c r="Q9273">
        <v>271.73145</v>
      </c>
      <c r="R9273">
        <v>271.73145</v>
      </c>
      <c r="S9273">
        <v>67700</v>
      </c>
      <c r="T9273">
        <v>203291.89</v>
      </c>
    </row>
    <row r="9274" spans="1:20">
      <c r="A9274" t="s">
        <v>183</v>
      </c>
      <c r="B9274">
        <v>1982</v>
      </c>
      <c r="C9274">
        <v>194900</v>
      </c>
      <c r="D9274">
        <v>70900</v>
      </c>
      <c r="E9274">
        <v>41800</v>
      </c>
      <c r="F9274">
        <v>110700</v>
      </c>
      <c r="G9274">
        <v>148600</v>
      </c>
      <c r="H9274">
        <v>269700</v>
      </c>
      <c r="I9274">
        <v>518068.87</v>
      </c>
      <c r="J9274">
        <v>189915.81</v>
      </c>
      <c r="K9274">
        <v>175729.26</v>
      </c>
      <c r="L9274">
        <v>321098.05</v>
      </c>
      <c r="M9274">
        <v>450729.15</v>
      </c>
      <c r="N9274">
        <v>752242.92</v>
      </c>
      <c r="O9274">
        <f t="shared" si="144"/>
        <v>1.0260345155525026</v>
      </c>
      <c r="P9274">
        <v>2846305</v>
      </c>
      <c r="Q9274">
        <v>328.60624999999999</v>
      </c>
      <c r="R9274">
        <v>328.60624999999999</v>
      </c>
      <c r="S9274">
        <v>63600</v>
      </c>
      <c r="T9274">
        <v>178696.97</v>
      </c>
    </row>
    <row r="9275" spans="1:20">
      <c r="A9275" t="s">
        <v>183</v>
      </c>
      <c r="B9275">
        <v>1983</v>
      </c>
      <c r="C9275">
        <v>201500</v>
      </c>
      <c r="D9275">
        <v>63300</v>
      </c>
      <c r="E9275">
        <v>40600</v>
      </c>
      <c r="F9275">
        <v>104600</v>
      </c>
      <c r="G9275">
        <v>128700</v>
      </c>
      <c r="H9275">
        <v>281300</v>
      </c>
      <c r="I9275">
        <v>502301.73</v>
      </c>
      <c r="J9275">
        <v>152030.72</v>
      </c>
      <c r="K9275">
        <v>150503.31</v>
      </c>
      <c r="L9275">
        <v>251946.36</v>
      </c>
      <c r="M9275">
        <v>344341.58</v>
      </c>
      <c r="N9275">
        <v>713454.86</v>
      </c>
      <c r="O9275">
        <f t="shared" si="144"/>
        <v>0.83577528647012078</v>
      </c>
      <c r="P9275">
        <v>2949279</v>
      </c>
      <c r="Q9275">
        <v>381.06603999999999</v>
      </c>
      <c r="R9275">
        <v>381.06603999999999</v>
      </c>
      <c r="S9275">
        <v>56300</v>
      </c>
      <c r="T9275">
        <v>135287.67999999999</v>
      </c>
    </row>
    <row r="9276" spans="1:20">
      <c r="A9276" t="s">
        <v>183</v>
      </c>
      <c r="B9276">
        <v>1984</v>
      </c>
      <c r="C9276">
        <v>201200</v>
      </c>
      <c r="D9276">
        <v>60000</v>
      </c>
      <c r="E9276">
        <v>42600</v>
      </c>
      <c r="F9276">
        <v>158200</v>
      </c>
      <c r="G9276">
        <v>157200</v>
      </c>
      <c r="H9276">
        <v>304800</v>
      </c>
      <c r="I9276">
        <v>521758.58</v>
      </c>
      <c r="J9276">
        <v>103107.18</v>
      </c>
      <c r="K9276">
        <v>147850.04</v>
      </c>
      <c r="L9276">
        <v>336640.64</v>
      </c>
      <c r="M9276">
        <v>364616.43</v>
      </c>
      <c r="N9276">
        <v>755413.74</v>
      </c>
      <c r="O9276">
        <f t="shared" si="144"/>
        <v>0.92830859814649391</v>
      </c>
      <c r="P9276">
        <v>3055479</v>
      </c>
      <c r="Q9276">
        <v>436.95666999999997</v>
      </c>
      <c r="R9276">
        <v>436.95666999999997</v>
      </c>
      <c r="S9276">
        <v>64600</v>
      </c>
      <c r="T9276">
        <v>112650.6</v>
      </c>
    </row>
    <row r="9277" spans="1:20">
      <c r="A9277" t="s">
        <v>183</v>
      </c>
      <c r="B9277">
        <v>1985</v>
      </c>
      <c r="C9277">
        <v>219500</v>
      </c>
      <c r="D9277">
        <v>93700</v>
      </c>
      <c r="E9277">
        <v>47200</v>
      </c>
      <c r="F9277">
        <v>160500</v>
      </c>
      <c r="G9277">
        <v>188400</v>
      </c>
      <c r="H9277">
        <v>332500</v>
      </c>
      <c r="I9277">
        <v>592440.84</v>
      </c>
      <c r="J9277">
        <v>129005.61</v>
      </c>
      <c r="K9277">
        <v>127129.14</v>
      </c>
      <c r="L9277">
        <v>333866.78999999998</v>
      </c>
      <c r="M9277">
        <v>412236.41</v>
      </c>
      <c r="N9277">
        <v>783493.64</v>
      </c>
      <c r="O9277">
        <f t="shared" si="144"/>
        <v>0.95227728970461067</v>
      </c>
      <c r="P9277">
        <v>3161327</v>
      </c>
      <c r="Q9277">
        <v>449.26296000000002</v>
      </c>
      <c r="R9277">
        <v>449.26296000000002</v>
      </c>
      <c r="S9277">
        <v>76300</v>
      </c>
      <c r="T9277">
        <v>129205.45</v>
      </c>
    </row>
    <row r="9278" spans="1:20">
      <c r="A9278" t="s">
        <v>183</v>
      </c>
      <c r="B9278">
        <v>1986</v>
      </c>
      <c r="C9278">
        <v>250900</v>
      </c>
      <c r="D9278">
        <v>105900</v>
      </c>
      <c r="E9278">
        <v>52500</v>
      </c>
      <c r="F9278">
        <v>129500</v>
      </c>
      <c r="G9278">
        <v>175200</v>
      </c>
      <c r="H9278">
        <v>363600</v>
      </c>
      <c r="I9278">
        <v>582687.85</v>
      </c>
      <c r="J9278">
        <v>148968.46</v>
      </c>
      <c r="K9278">
        <v>176584.6</v>
      </c>
      <c r="L9278">
        <v>314111.69</v>
      </c>
      <c r="M9278">
        <v>415086.55</v>
      </c>
      <c r="N9278">
        <v>809038.96</v>
      </c>
      <c r="O9278">
        <f t="shared" si="144"/>
        <v>0.90131412212830886</v>
      </c>
      <c r="P9278">
        <v>3266857</v>
      </c>
      <c r="Q9278">
        <v>346.30590000000001</v>
      </c>
      <c r="R9278">
        <v>346.30590000000001</v>
      </c>
      <c r="S9278">
        <v>86700</v>
      </c>
      <c r="T9278">
        <v>146229.6</v>
      </c>
    </row>
    <row r="9279" spans="1:20">
      <c r="A9279" t="s">
        <v>183</v>
      </c>
      <c r="B9279">
        <v>1987</v>
      </c>
      <c r="C9279">
        <v>305670.38</v>
      </c>
      <c r="D9279">
        <v>66220</v>
      </c>
      <c r="E9279">
        <v>67700</v>
      </c>
      <c r="F9279">
        <v>147277.92000000001</v>
      </c>
      <c r="G9279">
        <v>209917.44</v>
      </c>
      <c r="H9279">
        <v>374940.43</v>
      </c>
      <c r="I9279">
        <v>555682.93999999994</v>
      </c>
      <c r="J9279">
        <v>136089.25</v>
      </c>
      <c r="K9279">
        <v>176889.75</v>
      </c>
      <c r="L9279">
        <v>288263.53000000003</v>
      </c>
      <c r="M9279">
        <v>368849.23</v>
      </c>
      <c r="N9279">
        <v>788942.67</v>
      </c>
      <c r="O9279">
        <f t="shared" si="144"/>
        <v>0.83290305492032768</v>
      </c>
      <c r="P9279">
        <v>3372562</v>
      </c>
      <c r="Q9279">
        <v>300.53656000000001</v>
      </c>
      <c r="R9279">
        <v>300.53656000000001</v>
      </c>
      <c r="S9279">
        <v>69720</v>
      </c>
      <c r="T9279">
        <v>145267.48000000001</v>
      </c>
    </row>
    <row r="9280" spans="1:20">
      <c r="A9280" t="s">
        <v>183</v>
      </c>
      <c r="B9280">
        <v>1988</v>
      </c>
      <c r="C9280">
        <v>388200.02</v>
      </c>
      <c r="D9280">
        <v>65821.919999999998</v>
      </c>
      <c r="E9280">
        <v>55300</v>
      </c>
      <c r="F9280">
        <v>176693.33</v>
      </c>
      <c r="G9280">
        <v>234054.97</v>
      </c>
      <c r="H9280">
        <v>450424.38</v>
      </c>
      <c r="I9280">
        <v>671706.33</v>
      </c>
      <c r="J9280">
        <v>128120.25</v>
      </c>
      <c r="K9280">
        <v>136852.17000000001</v>
      </c>
      <c r="L9280">
        <v>314707.96999999997</v>
      </c>
      <c r="M9280">
        <v>396114.04</v>
      </c>
      <c r="N9280">
        <v>868816.29</v>
      </c>
      <c r="O9280">
        <f t="shared" si="144"/>
        <v>0.81814995664963874</v>
      </c>
      <c r="P9280">
        <v>3475964</v>
      </c>
      <c r="Q9280">
        <v>297.84822000000003</v>
      </c>
      <c r="R9280">
        <v>297.84822000000003</v>
      </c>
      <c r="S9280">
        <v>73110</v>
      </c>
      <c r="T9280">
        <v>144278.09</v>
      </c>
    </row>
    <row r="9281" spans="1:20">
      <c r="A9281" t="s">
        <v>183</v>
      </c>
      <c r="B9281">
        <v>1989</v>
      </c>
      <c r="C9281">
        <v>374540.3</v>
      </c>
      <c r="D9281">
        <v>105790</v>
      </c>
      <c r="E9281">
        <v>59360</v>
      </c>
      <c r="F9281">
        <v>170639.5</v>
      </c>
      <c r="G9281">
        <v>235340.99</v>
      </c>
      <c r="H9281">
        <v>473345.9</v>
      </c>
      <c r="I9281">
        <v>628962.74</v>
      </c>
      <c r="J9281">
        <v>203979.18</v>
      </c>
      <c r="K9281">
        <v>145517.24</v>
      </c>
      <c r="L9281">
        <v>297984.65000000002</v>
      </c>
      <c r="M9281">
        <v>382940.31</v>
      </c>
      <c r="N9281">
        <v>904437.76000000001</v>
      </c>
      <c r="O9281">
        <f t="shared" si="144"/>
        <v>0.75287099910556587</v>
      </c>
      <c r="P9281">
        <v>3574135</v>
      </c>
      <c r="Q9281">
        <v>319.00830000000002</v>
      </c>
      <c r="R9281">
        <v>319.00830000000002</v>
      </c>
      <c r="S9281">
        <v>111390</v>
      </c>
      <c r="T9281">
        <v>217752.82</v>
      </c>
    </row>
    <row r="9282" spans="1:20">
      <c r="A9282" t="s">
        <v>183</v>
      </c>
      <c r="B9282">
        <v>1990</v>
      </c>
      <c r="C9282">
        <v>421795.61</v>
      </c>
      <c r="D9282">
        <v>76510</v>
      </c>
      <c r="E9282">
        <v>63030</v>
      </c>
      <c r="F9282">
        <v>148498.6</v>
      </c>
      <c r="G9282">
        <v>224657.16</v>
      </c>
      <c r="H9282">
        <v>486489.66</v>
      </c>
      <c r="I9282">
        <v>666889.62</v>
      </c>
      <c r="J9282">
        <v>234626.03</v>
      </c>
      <c r="K9282">
        <v>159595.51999999999</v>
      </c>
      <c r="L9282">
        <v>266799.73</v>
      </c>
      <c r="M9282">
        <v>377145.87</v>
      </c>
      <c r="N9282">
        <v>957774.66</v>
      </c>
      <c r="O9282">
        <f t="shared" si="144"/>
        <v>0.67233518163865391</v>
      </c>
      <c r="P9282">
        <v>3665509</v>
      </c>
      <c r="Q9282">
        <v>272.26479</v>
      </c>
      <c r="R9282">
        <v>272.26479</v>
      </c>
      <c r="S9282">
        <v>70710</v>
      </c>
      <c r="T9282">
        <v>226165.94</v>
      </c>
    </row>
    <row r="9283" spans="1:20">
      <c r="A9283" t="s">
        <v>183</v>
      </c>
      <c r="B9283">
        <v>1991</v>
      </c>
      <c r="C9283">
        <v>426450.34</v>
      </c>
      <c r="D9283">
        <v>62000</v>
      </c>
      <c r="E9283">
        <v>62000</v>
      </c>
      <c r="F9283">
        <v>155002.85</v>
      </c>
      <c r="G9283">
        <v>208631.42</v>
      </c>
      <c r="H9283">
        <v>498045.41</v>
      </c>
      <c r="I9283">
        <v>753033.1</v>
      </c>
      <c r="J9283">
        <v>120134.12</v>
      </c>
      <c r="K9283">
        <v>152737.51</v>
      </c>
      <c r="L9283">
        <v>264398.11</v>
      </c>
      <c r="M9283">
        <v>342728.92</v>
      </c>
      <c r="N9283">
        <v>959942.97</v>
      </c>
      <c r="O9283">
        <f t="shared" ref="O9283:O9346" si="145">(L9283+M9283)/N9283</f>
        <v>0.63246156175298629</v>
      </c>
      <c r="P9283">
        <v>3747750</v>
      </c>
      <c r="Q9283">
        <v>282.10691000000003</v>
      </c>
      <c r="R9283">
        <v>282.10691000000003</v>
      </c>
      <c r="S9283">
        <v>66200</v>
      </c>
      <c r="T9283">
        <v>130049.60000000001</v>
      </c>
    </row>
    <row r="9284" spans="1:20">
      <c r="A9284" t="s">
        <v>183</v>
      </c>
      <c r="B9284">
        <v>1992</v>
      </c>
      <c r="C9284">
        <v>433441.6</v>
      </c>
      <c r="D9284">
        <v>56329.974999999999</v>
      </c>
      <c r="E9284">
        <v>53478.334000000003</v>
      </c>
      <c r="F9284">
        <v>120559.99</v>
      </c>
      <c r="G9284">
        <v>177668.1</v>
      </c>
      <c r="H9284">
        <v>490037.58</v>
      </c>
      <c r="I9284">
        <v>752847.65</v>
      </c>
      <c r="J9284">
        <v>107293.43</v>
      </c>
      <c r="K9284">
        <v>129506.27</v>
      </c>
      <c r="L9284">
        <v>202153.26</v>
      </c>
      <c r="M9284">
        <v>286905.84999999998</v>
      </c>
      <c r="N9284">
        <v>928463.35999999999</v>
      </c>
      <c r="O9284">
        <f t="shared" si="145"/>
        <v>0.52674034439011141</v>
      </c>
      <c r="P9284">
        <v>3822591</v>
      </c>
      <c r="Q9284">
        <v>264.6918</v>
      </c>
      <c r="R9284">
        <v>264.6918</v>
      </c>
      <c r="S9284">
        <v>56748.800000000003</v>
      </c>
      <c r="T9284">
        <v>109588.91</v>
      </c>
    </row>
    <row r="9285" spans="1:20">
      <c r="A9285" t="s">
        <v>183</v>
      </c>
      <c r="B9285">
        <v>1993</v>
      </c>
      <c r="C9285">
        <v>362266.11</v>
      </c>
      <c r="D9285">
        <v>14018.779</v>
      </c>
      <c r="E9285">
        <v>55125</v>
      </c>
      <c r="F9285">
        <v>85651.649000000005</v>
      </c>
      <c r="G9285">
        <v>121973.7</v>
      </c>
      <c r="H9285">
        <v>399567.26</v>
      </c>
      <c r="I9285">
        <v>645157.19999999995</v>
      </c>
      <c r="J9285">
        <v>27400.656999999999</v>
      </c>
      <c r="K9285">
        <v>136986.79999999999</v>
      </c>
      <c r="L9285">
        <v>147377.26</v>
      </c>
      <c r="M9285">
        <v>202121.89</v>
      </c>
      <c r="N9285">
        <v>776859.49</v>
      </c>
      <c r="O9285">
        <f t="shared" si="145"/>
        <v>0.44988721190752273</v>
      </c>
      <c r="P9285">
        <v>3897510</v>
      </c>
      <c r="Q9285">
        <v>283.16257999999999</v>
      </c>
      <c r="R9285">
        <v>283.16257999999999</v>
      </c>
      <c r="S9285">
        <v>24000</v>
      </c>
      <c r="T9285">
        <v>47559.620999999999</v>
      </c>
    </row>
    <row r="9286" spans="1:20">
      <c r="A9286" t="s">
        <v>183</v>
      </c>
      <c r="B9286">
        <v>1994</v>
      </c>
      <c r="C9286">
        <v>513792.35</v>
      </c>
      <c r="D9286">
        <v>73068.612999999998</v>
      </c>
      <c r="E9286">
        <v>66831.600000000006</v>
      </c>
      <c r="F9286">
        <v>168214.34</v>
      </c>
      <c r="G9286">
        <v>217644.45</v>
      </c>
      <c r="H9286">
        <v>607226.35</v>
      </c>
      <c r="I9286">
        <v>686424.19</v>
      </c>
      <c r="J9286">
        <v>107071.93</v>
      </c>
      <c r="K9286">
        <v>124510.49</v>
      </c>
      <c r="L9286">
        <v>216996</v>
      </c>
      <c r="M9286">
        <v>270388.81</v>
      </c>
      <c r="N9286">
        <v>885109.83</v>
      </c>
      <c r="O9286">
        <f t="shared" si="145"/>
        <v>0.55064896296542098</v>
      </c>
      <c r="P9286">
        <v>3982804</v>
      </c>
      <c r="Q9286">
        <v>555.2047</v>
      </c>
      <c r="R9286">
        <v>555.2047</v>
      </c>
      <c r="S9286">
        <v>56545.36</v>
      </c>
      <c r="T9286">
        <v>84007.505000000005</v>
      </c>
    </row>
    <row r="9287" spans="1:20">
      <c r="A9287" t="s">
        <v>183</v>
      </c>
      <c r="B9287">
        <v>1995</v>
      </c>
      <c r="C9287">
        <v>591652.88</v>
      </c>
      <c r="D9287">
        <v>99813.240999999995</v>
      </c>
      <c r="E9287">
        <v>81250</v>
      </c>
      <c r="F9287">
        <v>228324.12</v>
      </c>
      <c r="G9287">
        <v>280994.82</v>
      </c>
      <c r="H9287">
        <v>720987.66</v>
      </c>
      <c r="I9287">
        <v>710653.19</v>
      </c>
      <c r="J9287">
        <v>131525.01</v>
      </c>
      <c r="K9287">
        <v>136120.29999999999</v>
      </c>
      <c r="L9287">
        <v>264859.74</v>
      </c>
      <c r="M9287">
        <v>313917.01</v>
      </c>
      <c r="N9287">
        <v>945039.19</v>
      </c>
      <c r="O9287">
        <f t="shared" si="145"/>
        <v>0.61243677100840654</v>
      </c>
      <c r="P9287">
        <v>4085492</v>
      </c>
      <c r="Q9287">
        <v>499.14843000000002</v>
      </c>
      <c r="R9287">
        <v>499.14843000000002</v>
      </c>
      <c r="S9287">
        <v>84906.95</v>
      </c>
      <c r="T9287">
        <v>113433.09</v>
      </c>
    </row>
    <row r="9288" spans="1:20">
      <c r="A9288" t="s">
        <v>183</v>
      </c>
      <c r="B9288">
        <v>1996</v>
      </c>
      <c r="C9288">
        <v>740201.96</v>
      </c>
      <c r="D9288">
        <v>104448.4</v>
      </c>
      <c r="E9288">
        <v>90268</v>
      </c>
      <c r="F9288">
        <v>252244.04</v>
      </c>
      <c r="G9288">
        <v>382532.96</v>
      </c>
      <c r="H9288">
        <v>807626.92</v>
      </c>
      <c r="I9288">
        <v>854897.32</v>
      </c>
      <c r="J9288">
        <v>132283.26999999999</v>
      </c>
      <c r="K9288">
        <v>145350.42000000001</v>
      </c>
      <c r="L9288">
        <v>281234.12</v>
      </c>
      <c r="M9288">
        <v>410741.27</v>
      </c>
      <c r="N9288">
        <v>1017456.2</v>
      </c>
      <c r="O9288">
        <f t="shared" si="145"/>
        <v>0.68010336956028183</v>
      </c>
      <c r="P9288">
        <v>4208738</v>
      </c>
      <c r="Q9288">
        <v>511.55243000000002</v>
      </c>
      <c r="R9288">
        <v>511.55243000000002</v>
      </c>
      <c r="S9288">
        <v>93373.09</v>
      </c>
      <c r="T9288">
        <v>119895.03999999999</v>
      </c>
    </row>
    <row r="9289" spans="1:20">
      <c r="A9289" t="s">
        <v>183</v>
      </c>
      <c r="B9289">
        <v>1997</v>
      </c>
      <c r="C9289">
        <v>810082.42</v>
      </c>
      <c r="D9289">
        <v>107251.24</v>
      </c>
      <c r="E9289">
        <v>131544.97</v>
      </c>
      <c r="F9289">
        <v>291300</v>
      </c>
      <c r="G9289">
        <v>407700</v>
      </c>
      <c r="H9289">
        <v>939479.62</v>
      </c>
      <c r="I9289">
        <v>946429.53</v>
      </c>
      <c r="J9289">
        <v>121998.07</v>
      </c>
      <c r="K9289">
        <v>125961.97</v>
      </c>
      <c r="L9289">
        <v>260833.7</v>
      </c>
      <c r="M9289">
        <v>424547.63</v>
      </c>
      <c r="N9289">
        <v>1056208.6000000001</v>
      </c>
      <c r="O9289">
        <f t="shared" si="145"/>
        <v>0.64890716663356085</v>
      </c>
      <c r="P9289">
        <v>4349349</v>
      </c>
      <c r="Q9289">
        <v>583.66936999999996</v>
      </c>
      <c r="R9289">
        <v>583.66936999999996</v>
      </c>
      <c r="S9289">
        <v>98013</v>
      </c>
      <c r="T9289">
        <v>108451.36</v>
      </c>
    </row>
    <row r="9290" spans="1:20">
      <c r="A9290" t="s">
        <v>183</v>
      </c>
      <c r="B9290">
        <v>1998</v>
      </c>
      <c r="C9290">
        <v>742481.29</v>
      </c>
      <c r="D9290">
        <v>134721.82999999999</v>
      </c>
      <c r="E9290">
        <v>143209</v>
      </c>
      <c r="F9290">
        <v>292700</v>
      </c>
      <c r="G9290">
        <v>414400</v>
      </c>
      <c r="H9290">
        <v>898712.12</v>
      </c>
      <c r="I9290">
        <v>800044.77</v>
      </c>
      <c r="J9290">
        <v>152701.56</v>
      </c>
      <c r="K9290">
        <v>147049.82</v>
      </c>
      <c r="L9290">
        <v>324238.28000000003</v>
      </c>
      <c r="M9290">
        <v>403350.66</v>
      </c>
      <c r="N9290">
        <v>1032378.3</v>
      </c>
      <c r="O9290">
        <f t="shared" si="145"/>
        <v>0.70476969537232614</v>
      </c>
      <c r="P9290">
        <v>4500173</v>
      </c>
      <c r="Q9290">
        <v>589.95177000000001</v>
      </c>
      <c r="R9290">
        <v>589.95177000000001</v>
      </c>
      <c r="S9290">
        <v>135309</v>
      </c>
      <c r="T9290">
        <v>153853.97</v>
      </c>
    </row>
    <row r="9291" spans="1:20">
      <c r="A9291" t="s">
        <v>183</v>
      </c>
      <c r="B9291">
        <v>1999</v>
      </c>
      <c r="C9291">
        <v>813451.32</v>
      </c>
      <c r="D9291">
        <v>92102.69</v>
      </c>
      <c r="E9291">
        <v>132631</v>
      </c>
      <c r="F9291">
        <v>283197</v>
      </c>
      <c r="G9291">
        <v>381734</v>
      </c>
      <c r="H9291">
        <v>939648.01</v>
      </c>
      <c r="I9291">
        <v>893282.4</v>
      </c>
      <c r="J9291">
        <v>110693.97</v>
      </c>
      <c r="K9291">
        <v>139542.85999999999</v>
      </c>
      <c r="L9291">
        <v>308506.46999999997</v>
      </c>
      <c r="M9291">
        <v>401934.44</v>
      </c>
      <c r="N9291">
        <v>1059441.6000000001</v>
      </c>
      <c r="O9291">
        <f t="shared" si="145"/>
        <v>0.67058053034730736</v>
      </c>
      <c r="P9291">
        <v>4650754</v>
      </c>
      <c r="Q9291">
        <v>615.69912999999997</v>
      </c>
      <c r="R9291">
        <v>615.69912999999997</v>
      </c>
      <c r="S9291">
        <v>93056</v>
      </c>
      <c r="T9291">
        <v>112108.86</v>
      </c>
    </row>
    <row r="9292" spans="1:20">
      <c r="A9292" t="s">
        <v>183</v>
      </c>
      <c r="B9292">
        <v>2000</v>
      </c>
      <c r="C9292">
        <v>769064.98</v>
      </c>
      <c r="D9292">
        <v>145762.26999999999</v>
      </c>
      <c r="E9292">
        <v>133646</v>
      </c>
      <c r="F9292">
        <v>301558</v>
      </c>
      <c r="G9292">
        <v>428637</v>
      </c>
      <c r="H9292">
        <v>921394.25</v>
      </c>
      <c r="I9292">
        <v>864047.6</v>
      </c>
      <c r="J9292">
        <v>153677.60999999999</v>
      </c>
      <c r="K9292">
        <v>137170.44</v>
      </c>
      <c r="L9292">
        <v>355096.37</v>
      </c>
      <c r="M9292">
        <v>468580.74</v>
      </c>
      <c r="N9292">
        <v>1049235.7</v>
      </c>
      <c r="O9292">
        <f t="shared" si="145"/>
        <v>0.7850258145047867</v>
      </c>
      <c r="P9292">
        <v>4793504</v>
      </c>
      <c r="Q9292">
        <v>711.97627</v>
      </c>
      <c r="R9292">
        <v>711.97627</v>
      </c>
      <c r="S9292">
        <v>139120.41</v>
      </c>
      <c r="T9292">
        <v>147138.07999999999</v>
      </c>
    </row>
    <row r="9293" spans="1:20">
      <c r="A9293" t="s">
        <v>183</v>
      </c>
      <c r="B9293">
        <v>2001</v>
      </c>
      <c r="C9293">
        <v>839421.72</v>
      </c>
      <c r="D9293">
        <v>158069.74</v>
      </c>
      <c r="E9293">
        <v>138180</v>
      </c>
      <c r="F9293">
        <v>314481.08</v>
      </c>
      <c r="G9293">
        <v>473596</v>
      </c>
      <c r="H9293">
        <v>976556.54</v>
      </c>
      <c r="I9293">
        <v>897043.34</v>
      </c>
      <c r="J9293">
        <v>160668.81</v>
      </c>
      <c r="K9293">
        <v>134720.35</v>
      </c>
      <c r="L9293">
        <v>316494.86</v>
      </c>
      <c r="M9293">
        <v>482315.12</v>
      </c>
      <c r="N9293">
        <v>1035875.3</v>
      </c>
      <c r="O9293">
        <f t="shared" si="145"/>
        <v>0.77114492449042848</v>
      </c>
      <c r="P9293">
        <v>4926142</v>
      </c>
      <c r="Q9293">
        <v>733.03850999999997</v>
      </c>
      <c r="R9293">
        <v>733.03850999999997</v>
      </c>
      <c r="S9293">
        <v>147933.45000000001</v>
      </c>
      <c r="T9293">
        <v>149094.82</v>
      </c>
    </row>
    <row r="9294" spans="1:20">
      <c r="A9294" t="s">
        <v>183</v>
      </c>
      <c r="B9294">
        <v>2002</v>
      </c>
      <c r="C9294">
        <v>878299.93</v>
      </c>
      <c r="D9294">
        <v>171321.4</v>
      </c>
      <c r="E9294">
        <v>122627</v>
      </c>
      <c r="F9294">
        <v>358431</v>
      </c>
      <c r="G9294">
        <v>504431</v>
      </c>
      <c r="H9294">
        <v>1026248.3</v>
      </c>
      <c r="I9294">
        <v>953539.43</v>
      </c>
      <c r="J9294">
        <v>171778.36</v>
      </c>
      <c r="K9294">
        <v>122541.56</v>
      </c>
      <c r="L9294">
        <v>341065.64</v>
      </c>
      <c r="M9294">
        <v>571309.68000000005</v>
      </c>
      <c r="N9294">
        <v>1022682.9</v>
      </c>
      <c r="O9294">
        <f t="shared" si="145"/>
        <v>0.89213901982716248</v>
      </c>
      <c r="P9294">
        <v>5050919</v>
      </c>
      <c r="Q9294">
        <v>696.98820000000001</v>
      </c>
      <c r="R9294">
        <v>696.98820000000001</v>
      </c>
      <c r="S9294">
        <v>158023.57</v>
      </c>
      <c r="T9294">
        <v>158755.53</v>
      </c>
    </row>
    <row r="9295" spans="1:20">
      <c r="A9295" t="s">
        <v>183</v>
      </c>
      <c r="B9295">
        <v>2003</v>
      </c>
      <c r="C9295">
        <v>850897.47</v>
      </c>
      <c r="D9295">
        <v>149516.63</v>
      </c>
      <c r="E9295">
        <v>126973.55</v>
      </c>
      <c r="F9295">
        <v>402485</v>
      </c>
      <c r="G9295">
        <v>557229.93999999994</v>
      </c>
      <c r="H9295">
        <v>972642.72</v>
      </c>
      <c r="I9295">
        <v>984118.78</v>
      </c>
      <c r="J9295">
        <v>145570.17000000001</v>
      </c>
      <c r="K9295">
        <v>125282.95</v>
      </c>
      <c r="L9295">
        <v>438281.36</v>
      </c>
      <c r="M9295">
        <v>619465.15</v>
      </c>
      <c r="N9295">
        <v>1072262.1000000001</v>
      </c>
      <c r="O9295">
        <f t="shared" si="145"/>
        <v>0.98646264751873625</v>
      </c>
      <c r="P9295">
        <v>5170252</v>
      </c>
      <c r="Q9295">
        <v>581.20030999999994</v>
      </c>
      <c r="R9295">
        <v>581.20030999999994</v>
      </c>
      <c r="S9295">
        <v>166628</v>
      </c>
      <c r="T9295">
        <v>171388.43</v>
      </c>
    </row>
    <row r="9296" spans="1:20">
      <c r="A9296" t="s">
        <v>183</v>
      </c>
      <c r="B9296">
        <v>2004</v>
      </c>
      <c r="C9296">
        <v>910521.98</v>
      </c>
      <c r="D9296">
        <v>157597.68</v>
      </c>
      <c r="E9296">
        <v>135575.23000000001</v>
      </c>
      <c r="F9296">
        <v>396708.84</v>
      </c>
      <c r="G9296">
        <v>577192.74</v>
      </c>
      <c r="H9296">
        <v>1023211</v>
      </c>
      <c r="I9296">
        <v>1002225.5</v>
      </c>
      <c r="J9296">
        <v>156613.19</v>
      </c>
      <c r="K9296">
        <v>136823.04999999999</v>
      </c>
      <c r="L9296">
        <v>418059.94</v>
      </c>
      <c r="M9296">
        <v>615946.61</v>
      </c>
      <c r="N9296">
        <v>1099455.5</v>
      </c>
      <c r="O9296">
        <f t="shared" si="145"/>
        <v>0.94047148793198088</v>
      </c>
      <c r="P9296">
        <v>5288273</v>
      </c>
      <c r="Q9296">
        <v>528.28480999999999</v>
      </c>
      <c r="R9296">
        <v>528.28480999999999</v>
      </c>
      <c r="S9296">
        <v>169181.83</v>
      </c>
      <c r="T9296">
        <v>169840.19</v>
      </c>
    </row>
    <row r="9297" spans="1:20">
      <c r="A9297" t="s">
        <v>183</v>
      </c>
      <c r="B9297">
        <v>2005</v>
      </c>
      <c r="C9297">
        <v>1098179.2</v>
      </c>
      <c r="D9297">
        <v>188325.55</v>
      </c>
      <c r="E9297">
        <v>150352.23000000001</v>
      </c>
      <c r="F9297">
        <v>441601.87</v>
      </c>
      <c r="G9297">
        <v>765386.59</v>
      </c>
      <c r="H9297">
        <v>1113072.3</v>
      </c>
      <c r="I9297">
        <v>1098179.2</v>
      </c>
      <c r="J9297">
        <v>188325.55</v>
      </c>
      <c r="K9297">
        <v>150352.23000000001</v>
      </c>
      <c r="L9297">
        <v>441601.87</v>
      </c>
      <c r="M9297">
        <v>765386.59</v>
      </c>
      <c r="N9297">
        <v>1113072.3</v>
      </c>
      <c r="O9297">
        <f t="shared" si="145"/>
        <v>1.0843756151329971</v>
      </c>
      <c r="P9297">
        <v>5408044</v>
      </c>
      <c r="Q9297">
        <v>527.46813999999995</v>
      </c>
      <c r="R9297">
        <v>527.46813999999995</v>
      </c>
      <c r="S9297">
        <v>183066.64</v>
      </c>
      <c r="T9297">
        <v>183066.64</v>
      </c>
    </row>
    <row r="9298" spans="1:20">
      <c r="A9298" t="s">
        <v>183</v>
      </c>
      <c r="B9298">
        <v>2006</v>
      </c>
      <c r="C9298">
        <v>1086462.7</v>
      </c>
      <c r="D9298">
        <v>201308.98</v>
      </c>
      <c r="E9298">
        <v>157941.48000000001</v>
      </c>
      <c r="F9298">
        <v>507414.58</v>
      </c>
      <c r="G9298">
        <v>793015.93</v>
      </c>
      <c r="H9298">
        <v>1160111.8</v>
      </c>
      <c r="I9298">
        <v>1188629.3</v>
      </c>
      <c r="J9298">
        <v>202049.7</v>
      </c>
      <c r="K9298">
        <v>157742.39000000001</v>
      </c>
      <c r="L9298">
        <v>530314.93999999994</v>
      </c>
      <c r="M9298">
        <v>916170.42</v>
      </c>
      <c r="N9298">
        <v>1156495</v>
      </c>
      <c r="O9298">
        <f t="shared" si="145"/>
        <v>1.2507493417610971</v>
      </c>
      <c r="P9298">
        <v>5529908</v>
      </c>
      <c r="Q9298">
        <v>522.89011000000005</v>
      </c>
      <c r="R9298">
        <v>522.89011000000005</v>
      </c>
      <c r="S9298">
        <v>194844.68</v>
      </c>
      <c r="T9298">
        <v>202687.51</v>
      </c>
    </row>
    <row r="9299" spans="1:20">
      <c r="A9299" t="s">
        <v>183</v>
      </c>
      <c r="B9299">
        <v>2007</v>
      </c>
      <c r="C9299">
        <v>1109617.8</v>
      </c>
      <c r="D9299">
        <v>177089.16</v>
      </c>
      <c r="E9299">
        <v>148788.60999999999</v>
      </c>
      <c r="F9299">
        <v>451978.51</v>
      </c>
      <c r="G9299">
        <v>674649.59</v>
      </c>
      <c r="H9299">
        <v>1212824.5</v>
      </c>
      <c r="I9299">
        <v>1251417.8999999999</v>
      </c>
      <c r="J9299">
        <v>176498.64</v>
      </c>
      <c r="K9299">
        <v>146775.4</v>
      </c>
      <c r="L9299">
        <v>433835.66</v>
      </c>
      <c r="M9299">
        <v>826389.96</v>
      </c>
      <c r="N9299">
        <v>1180591.2</v>
      </c>
      <c r="O9299">
        <f t="shared" si="145"/>
        <v>1.06745300151314</v>
      </c>
      <c r="P9299">
        <v>5652811</v>
      </c>
      <c r="Q9299">
        <v>479.26677999999998</v>
      </c>
      <c r="R9299">
        <v>479.26677999999998</v>
      </c>
      <c r="S9299">
        <v>174195.11</v>
      </c>
      <c r="T9299">
        <v>177778.52</v>
      </c>
    </row>
    <row r="9300" spans="1:20">
      <c r="A9300" t="s">
        <v>183</v>
      </c>
      <c r="B9300">
        <v>2008</v>
      </c>
      <c r="C9300">
        <v>1215199.1000000001</v>
      </c>
      <c r="D9300">
        <v>250673.2</v>
      </c>
      <c r="E9300">
        <v>190303.64</v>
      </c>
      <c r="F9300">
        <v>508640.99</v>
      </c>
      <c r="G9300">
        <v>746288.26</v>
      </c>
      <c r="H9300">
        <v>1418528.6</v>
      </c>
      <c r="I9300">
        <v>1053384.8999999999</v>
      </c>
      <c r="J9300">
        <v>203493.07</v>
      </c>
      <c r="K9300">
        <v>172214.17</v>
      </c>
      <c r="L9300">
        <v>503428.22</v>
      </c>
      <c r="M9300">
        <v>726686.41</v>
      </c>
      <c r="N9300">
        <v>1208410.8</v>
      </c>
      <c r="O9300">
        <f t="shared" si="145"/>
        <v>1.0179606388820754</v>
      </c>
      <c r="P9300">
        <v>5776837</v>
      </c>
      <c r="Q9300">
        <v>447.80525999999998</v>
      </c>
      <c r="R9300">
        <v>447.80525999999998</v>
      </c>
      <c r="S9300">
        <v>203294.46</v>
      </c>
      <c r="T9300">
        <v>199480.92</v>
      </c>
    </row>
    <row r="9301" spans="1:20">
      <c r="A9301" t="s">
        <v>183</v>
      </c>
      <c r="B9301">
        <v>2009</v>
      </c>
      <c r="C9301">
        <v>1236263.5</v>
      </c>
      <c r="D9301">
        <v>278761.06</v>
      </c>
      <c r="E9301">
        <v>211455.91</v>
      </c>
      <c r="F9301">
        <v>565007</v>
      </c>
      <c r="G9301">
        <v>797937.86</v>
      </c>
      <c r="H9301">
        <v>1493549.6</v>
      </c>
      <c r="I9301">
        <v>1160313.1000000001</v>
      </c>
      <c r="J9301">
        <v>244357.24</v>
      </c>
      <c r="K9301">
        <v>152736.26999999999</v>
      </c>
      <c r="L9301">
        <v>478274.9</v>
      </c>
      <c r="M9301">
        <v>833231.74</v>
      </c>
      <c r="N9301">
        <v>1248911.7</v>
      </c>
      <c r="O9301">
        <f t="shared" si="145"/>
        <v>1.0501195881181993</v>
      </c>
      <c r="P9301">
        <v>5901859</v>
      </c>
      <c r="Q9301">
        <v>472.18628999999999</v>
      </c>
      <c r="R9301">
        <v>472.18628999999999</v>
      </c>
      <c r="S9301">
        <v>248677.69</v>
      </c>
      <c r="T9301">
        <v>248463.94</v>
      </c>
    </row>
    <row r="9302" spans="1:20">
      <c r="A9302" t="s">
        <v>183</v>
      </c>
      <c r="B9302">
        <v>2010</v>
      </c>
      <c r="C9302">
        <v>1348381.1</v>
      </c>
      <c r="D9302">
        <v>296610.84999999998</v>
      </c>
      <c r="E9302">
        <v>189815.08</v>
      </c>
      <c r="F9302">
        <v>642070</v>
      </c>
      <c r="G9302">
        <v>905539</v>
      </c>
      <c r="H9302">
        <v>1571338</v>
      </c>
      <c r="I9302">
        <v>1215994.6000000001</v>
      </c>
      <c r="J9302">
        <v>285452.81</v>
      </c>
      <c r="K9302">
        <v>157414.97</v>
      </c>
      <c r="L9302">
        <v>534075.55000000005</v>
      </c>
      <c r="M9302">
        <v>969370.48</v>
      </c>
      <c r="N9302">
        <v>1298838.8</v>
      </c>
      <c r="O9302">
        <f t="shared" si="145"/>
        <v>1.157530888359664</v>
      </c>
      <c r="P9302">
        <v>6027798</v>
      </c>
      <c r="Q9302">
        <v>495.27701999999999</v>
      </c>
      <c r="R9302">
        <v>495.27701999999999</v>
      </c>
      <c r="S9302">
        <v>283249.57</v>
      </c>
      <c r="T9302">
        <v>285628.06</v>
      </c>
    </row>
    <row r="9303" spans="1:20">
      <c r="A9303" t="s">
        <v>183</v>
      </c>
      <c r="B9303">
        <v>2011</v>
      </c>
      <c r="C9303">
        <v>1478386</v>
      </c>
      <c r="D9303">
        <v>338515.08</v>
      </c>
      <c r="E9303">
        <v>206175.58</v>
      </c>
      <c r="F9303">
        <v>712870.34</v>
      </c>
      <c r="G9303">
        <v>992570.92</v>
      </c>
      <c r="H9303">
        <v>1743376.1</v>
      </c>
      <c r="I9303">
        <v>1318543.3999999999</v>
      </c>
      <c r="J9303">
        <v>315412.53000000003</v>
      </c>
      <c r="K9303">
        <v>150687.13</v>
      </c>
      <c r="L9303">
        <v>619047</v>
      </c>
      <c r="M9303">
        <v>1037607.9</v>
      </c>
      <c r="N9303">
        <v>1362097.1</v>
      </c>
      <c r="O9303">
        <f t="shared" si="145"/>
        <v>1.2162531584569116</v>
      </c>
      <c r="P9303">
        <v>6154813</v>
      </c>
      <c r="Q9303">
        <v>471.86610999999999</v>
      </c>
      <c r="R9303">
        <v>471.86610999999999</v>
      </c>
      <c r="S9303">
        <v>307719.12</v>
      </c>
      <c r="T9303">
        <v>310555.3</v>
      </c>
    </row>
    <row r="9304" spans="1:20">
      <c r="A9304" t="s">
        <v>184</v>
      </c>
      <c r="B9304">
        <v>1950</v>
      </c>
      <c r="C9304">
        <v>17183.482</v>
      </c>
      <c r="D9304">
        <v>3297.5636</v>
      </c>
      <c r="E9304">
        <v>2561.4623999999999</v>
      </c>
      <c r="F9304">
        <v>6137.6940999999997</v>
      </c>
      <c r="G9304">
        <v>3862.0635000000002</v>
      </c>
      <c r="H9304">
        <v>25491.028999999999</v>
      </c>
      <c r="I9304">
        <v>167463.24</v>
      </c>
      <c r="J9304">
        <v>34660.339999999997</v>
      </c>
      <c r="K9304">
        <v>27467.710999999999</v>
      </c>
      <c r="L9304">
        <v>49969.603000000003</v>
      </c>
      <c r="M9304">
        <v>25417.569</v>
      </c>
      <c r="N9304">
        <v>252074.31</v>
      </c>
      <c r="O9304">
        <f t="shared" si="145"/>
        <v>0.29906725520740296</v>
      </c>
      <c r="P9304">
        <v>19946813</v>
      </c>
      <c r="Q9304">
        <v>21.881834999999999</v>
      </c>
      <c r="R9304">
        <v>21.881834999999999</v>
      </c>
    </row>
    <row r="9305" spans="1:20">
      <c r="A9305" t="s">
        <v>184</v>
      </c>
      <c r="B9305">
        <v>1951</v>
      </c>
      <c r="C9305">
        <v>19134.038</v>
      </c>
      <c r="D9305">
        <v>3646.4524000000001</v>
      </c>
      <c r="E9305">
        <v>2850.8328000000001</v>
      </c>
      <c r="F9305">
        <v>7579.5654999999997</v>
      </c>
      <c r="G9305">
        <v>4869.5585000000001</v>
      </c>
      <c r="H9305">
        <v>28345.510999999999</v>
      </c>
      <c r="I9305">
        <v>166533.32</v>
      </c>
      <c r="J9305">
        <v>35466.392999999996</v>
      </c>
      <c r="K9305">
        <v>27256.421999999999</v>
      </c>
      <c r="L9305">
        <v>47125.803</v>
      </c>
      <c r="M9305">
        <v>33360.557999999997</v>
      </c>
      <c r="N9305">
        <v>240366.88</v>
      </c>
      <c r="O9305">
        <f t="shared" si="145"/>
        <v>0.33484796657509552</v>
      </c>
      <c r="P9305">
        <v>20555625</v>
      </c>
      <c r="Q9305">
        <v>21.561800999999999</v>
      </c>
      <c r="R9305">
        <v>21.561800999999999</v>
      </c>
    </row>
    <row r="9306" spans="1:20">
      <c r="A9306" t="s">
        <v>184</v>
      </c>
      <c r="B9306">
        <v>1952</v>
      </c>
      <c r="C9306">
        <v>21734.780999999999</v>
      </c>
      <c r="D9306">
        <v>4175.4134000000004</v>
      </c>
      <c r="E9306">
        <v>3247.3771999999999</v>
      </c>
      <c r="F9306">
        <v>6011.0432000000001</v>
      </c>
      <c r="G9306">
        <v>4723.5446000000002</v>
      </c>
      <c r="H9306">
        <v>30871.638999999999</v>
      </c>
      <c r="I9306">
        <v>169323.78</v>
      </c>
      <c r="J9306">
        <v>37884.555999999997</v>
      </c>
      <c r="K9306">
        <v>27890.291000000001</v>
      </c>
      <c r="L9306">
        <v>51391.5</v>
      </c>
      <c r="M9306">
        <v>47080.267999999996</v>
      </c>
      <c r="N9306">
        <v>234285.23</v>
      </c>
      <c r="O9306">
        <f t="shared" si="145"/>
        <v>0.4203071956349958</v>
      </c>
      <c r="P9306">
        <v>21188684</v>
      </c>
      <c r="Q9306">
        <v>18.871585</v>
      </c>
      <c r="R9306">
        <v>18.871585</v>
      </c>
    </row>
    <row r="9307" spans="1:20">
      <c r="A9307" t="s">
        <v>184</v>
      </c>
      <c r="B9307">
        <v>1953</v>
      </c>
      <c r="C9307">
        <v>22199.200000000001</v>
      </c>
      <c r="D9307">
        <v>4985.7362999999996</v>
      </c>
      <c r="E9307">
        <v>3772.5304999999998</v>
      </c>
      <c r="F9307">
        <v>5913.6192000000001</v>
      </c>
      <c r="G9307">
        <v>5095.8797999999997</v>
      </c>
      <c r="H9307">
        <v>32086.751</v>
      </c>
      <c r="I9307">
        <v>157229.85</v>
      </c>
      <c r="J9307">
        <v>39093.637000000002</v>
      </c>
      <c r="K9307">
        <v>29580.612000000001</v>
      </c>
      <c r="L9307">
        <v>52000.885000000002</v>
      </c>
      <c r="M9307">
        <v>58344.868999999999</v>
      </c>
      <c r="N9307">
        <v>211564.82</v>
      </c>
      <c r="O9307">
        <f t="shared" si="145"/>
        <v>0.52156948400022274</v>
      </c>
      <c r="P9307">
        <v>21860247</v>
      </c>
      <c r="Q9307">
        <v>18.231529999999999</v>
      </c>
      <c r="R9307">
        <v>18.231529999999999</v>
      </c>
    </row>
    <row r="9308" spans="1:20">
      <c r="A9308" t="s">
        <v>184</v>
      </c>
      <c r="B9308">
        <v>1954</v>
      </c>
      <c r="C9308">
        <v>24149.756000000001</v>
      </c>
      <c r="D9308">
        <v>5087.0262000000002</v>
      </c>
      <c r="E9308">
        <v>4190.5096999999996</v>
      </c>
      <c r="F9308">
        <v>6011.0432000000001</v>
      </c>
      <c r="G9308">
        <v>5548.5223999999998</v>
      </c>
      <c r="H9308">
        <v>34276.811000000002</v>
      </c>
      <c r="I9308">
        <v>172114.97</v>
      </c>
      <c r="J9308">
        <v>41310.286</v>
      </c>
      <c r="K9308">
        <v>32749.964</v>
      </c>
      <c r="L9308">
        <v>51188.372000000003</v>
      </c>
      <c r="M9308">
        <v>58633.707000000002</v>
      </c>
      <c r="N9308">
        <v>231779.81</v>
      </c>
      <c r="O9308">
        <f t="shared" si="145"/>
        <v>0.47382073097738753</v>
      </c>
      <c r="P9308">
        <v>22577653</v>
      </c>
      <c r="Q9308">
        <v>21.131764</v>
      </c>
      <c r="R9308">
        <v>21.131764</v>
      </c>
    </row>
    <row r="9309" spans="1:20">
      <c r="A9309" t="s">
        <v>184</v>
      </c>
      <c r="B9309">
        <v>1955</v>
      </c>
      <c r="C9309">
        <v>22942.269</v>
      </c>
      <c r="D9309">
        <v>6516.3460999999998</v>
      </c>
      <c r="E9309">
        <v>4297.6837999999998</v>
      </c>
      <c r="F9309">
        <v>7384.7175999999999</v>
      </c>
      <c r="G9309">
        <v>5767.5429999999997</v>
      </c>
      <c r="H9309">
        <v>35348.366999999998</v>
      </c>
      <c r="I9309">
        <v>155368.57</v>
      </c>
      <c r="J9309">
        <v>46348.127999999997</v>
      </c>
      <c r="K9309">
        <v>32116.094000000001</v>
      </c>
      <c r="L9309">
        <v>50985.243999999999</v>
      </c>
      <c r="M9309">
        <v>60655.557999999997</v>
      </c>
      <c r="N9309">
        <v>215016.8</v>
      </c>
      <c r="O9309">
        <f t="shared" si="145"/>
        <v>0.51921897265702033</v>
      </c>
      <c r="P9309">
        <v>23340370</v>
      </c>
      <c r="Q9309">
        <v>21.641812000000002</v>
      </c>
      <c r="R9309">
        <v>21.641812000000002</v>
      </c>
    </row>
    <row r="9310" spans="1:20">
      <c r="A9310" t="s">
        <v>184</v>
      </c>
      <c r="B9310">
        <v>1956</v>
      </c>
      <c r="C9310">
        <v>26286.080999999998</v>
      </c>
      <c r="D9310">
        <v>5807.3136000000004</v>
      </c>
      <c r="E9310">
        <v>4608.4889000000003</v>
      </c>
      <c r="F9310">
        <v>7784.1547</v>
      </c>
      <c r="G9310">
        <v>5847.8504000000003</v>
      </c>
      <c r="H9310">
        <v>38953.546000000002</v>
      </c>
      <c r="I9310">
        <v>166533.32</v>
      </c>
      <c r="J9310">
        <v>41511.803999999996</v>
      </c>
      <c r="K9310">
        <v>32116.094000000001</v>
      </c>
      <c r="L9310">
        <v>53422.788</v>
      </c>
      <c r="M9310">
        <v>60366.720999999998</v>
      </c>
      <c r="N9310">
        <v>225153.52</v>
      </c>
      <c r="O9310">
        <f t="shared" si="145"/>
        <v>0.50538632040929232</v>
      </c>
      <c r="P9310">
        <v>24129776</v>
      </c>
      <c r="Q9310">
        <v>20.781737</v>
      </c>
      <c r="R9310">
        <v>20.781737</v>
      </c>
    </row>
    <row r="9311" spans="1:20">
      <c r="A9311" t="s">
        <v>184</v>
      </c>
      <c r="B9311">
        <v>1957</v>
      </c>
      <c r="C9311">
        <v>31394.684000000001</v>
      </c>
      <c r="D9311">
        <v>7259.1418000000003</v>
      </c>
      <c r="E9311">
        <v>4383.4231</v>
      </c>
      <c r="F9311">
        <v>8505.0902000000006</v>
      </c>
      <c r="G9311">
        <v>6709.3316000000004</v>
      </c>
      <c r="H9311">
        <v>45465.089</v>
      </c>
      <c r="I9311">
        <v>188861.37</v>
      </c>
      <c r="J9311">
        <v>55214.731</v>
      </c>
      <c r="K9311">
        <v>28946.742999999999</v>
      </c>
      <c r="L9311">
        <v>59110.387999999999</v>
      </c>
      <c r="M9311">
        <v>66143.442999999999</v>
      </c>
      <c r="N9311">
        <v>257265.23</v>
      </c>
      <c r="O9311">
        <f t="shared" si="145"/>
        <v>0.48686653458767049</v>
      </c>
      <c r="P9311">
        <v>24923446</v>
      </c>
      <c r="Q9311">
        <v>20.751735</v>
      </c>
      <c r="R9311">
        <v>20.751735</v>
      </c>
    </row>
    <row r="9312" spans="1:20">
      <c r="A9312" t="s">
        <v>184</v>
      </c>
      <c r="B9312">
        <v>1958</v>
      </c>
      <c r="C9312">
        <v>33995.427000000003</v>
      </c>
      <c r="D9312">
        <v>7067.8152</v>
      </c>
      <c r="E9312">
        <v>4608.4889000000003</v>
      </c>
      <c r="F9312">
        <v>7238.5816000000004</v>
      </c>
      <c r="G9312">
        <v>6577.9192000000003</v>
      </c>
      <c r="H9312">
        <v>47410.961000000003</v>
      </c>
      <c r="I9312">
        <v>200026.12</v>
      </c>
      <c r="J9312">
        <v>57028.355000000003</v>
      </c>
      <c r="K9312">
        <v>28735.454000000002</v>
      </c>
      <c r="L9312">
        <v>48953.963000000003</v>
      </c>
      <c r="M9312">
        <v>66432.28</v>
      </c>
      <c r="N9312">
        <v>262325.11</v>
      </c>
      <c r="O9312">
        <f t="shared" si="145"/>
        <v>0.43985969547482512</v>
      </c>
      <c r="P9312">
        <v>25723170</v>
      </c>
      <c r="Q9312">
        <v>20.991755000000001</v>
      </c>
      <c r="R9312">
        <v>20.991755000000001</v>
      </c>
    </row>
    <row r="9313" spans="1:20">
      <c r="A9313" t="s">
        <v>184</v>
      </c>
      <c r="B9313">
        <v>1959</v>
      </c>
      <c r="C9313">
        <v>35853.101000000002</v>
      </c>
      <c r="D9313">
        <v>8249.5357000000004</v>
      </c>
      <c r="E9313">
        <v>4554.9017000000003</v>
      </c>
      <c r="F9313">
        <v>8290.7577000000001</v>
      </c>
      <c r="G9313">
        <v>7242.2816999999995</v>
      </c>
      <c r="H9313">
        <v>50712.779000000002</v>
      </c>
      <c r="I9313">
        <v>219562.99</v>
      </c>
      <c r="J9313">
        <v>68716.145999999993</v>
      </c>
      <c r="K9313">
        <v>29791.902999999998</v>
      </c>
      <c r="L9313">
        <v>55657.203999999998</v>
      </c>
      <c r="M9313">
        <v>74230.755999999994</v>
      </c>
      <c r="N9313">
        <v>291990.84000000003</v>
      </c>
      <c r="O9313">
        <f t="shared" si="145"/>
        <v>0.44483573525799636</v>
      </c>
      <c r="P9313">
        <v>26541082</v>
      </c>
      <c r="Q9313">
        <v>21.171769000000001</v>
      </c>
      <c r="R9313">
        <v>21.171769000000001</v>
      </c>
    </row>
    <row r="9314" spans="1:20">
      <c r="A9314" t="s">
        <v>184</v>
      </c>
      <c r="B9314">
        <v>1960</v>
      </c>
      <c r="C9314">
        <v>37896.544000000002</v>
      </c>
      <c r="D9314">
        <v>9768.8906000000006</v>
      </c>
      <c r="E9314">
        <v>5905.2960999999996</v>
      </c>
      <c r="F9314">
        <v>9469.5846000000001</v>
      </c>
      <c r="G9314">
        <v>7665.7217000000001</v>
      </c>
      <c r="H9314">
        <v>56179.235000000001</v>
      </c>
      <c r="I9314">
        <v>238169.92</v>
      </c>
      <c r="J9314">
        <v>76978.206000000006</v>
      </c>
      <c r="K9314">
        <v>38877.377999999997</v>
      </c>
      <c r="L9314">
        <v>59110.387999999999</v>
      </c>
      <c r="M9314">
        <v>77263.888000000006</v>
      </c>
      <c r="N9314">
        <v>327588.75</v>
      </c>
      <c r="O9314">
        <f t="shared" si="145"/>
        <v>0.41629718969286955</v>
      </c>
      <c r="P9314">
        <v>27382589</v>
      </c>
      <c r="Q9314">
        <v>21.181771000000001</v>
      </c>
      <c r="R9314">
        <v>21.181771000000001</v>
      </c>
    </row>
    <row r="9315" spans="1:20">
      <c r="A9315" t="s">
        <v>184</v>
      </c>
      <c r="B9315">
        <v>1961</v>
      </c>
      <c r="C9315">
        <v>40945.381000000001</v>
      </c>
      <c r="D9315">
        <v>10301.34</v>
      </c>
      <c r="E9315">
        <v>6219.2429000000002</v>
      </c>
      <c r="F9315">
        <v>11109.535</v>
      </c>
      <c r="G9315">
        <v>8163.9713000000002</v>
      </c>
      <c r="H9315">
        <v>61367.989000000001</v>
      </c>
      <c r="I9315">
        <v>250764.6</v>
      </c>
      <c r="J9315">
        <v>80006.278999999995</v>
      </c>
      <c r="K9315">
        <v>40448.536999999997</v>
      </c>
      <c r="L9315">
        <v>66835.210000000006</v>
      </c>
      <c r="M9315">
        <v>79305.176999999996</v>
      </c>
      <c r="N9315">
        <v>344882.85</v>
      </c>
      <c r="O9315">
        <f t="shared" si="145"/>
        <v>0.42373921173523127</v>
      </c>
      <c r="P9315">
        <v>28241851</v>
      </c>
      <c r="Q9315">
        <v>21.058440000000001</v>
      </c>
      <c r="R9315">
        <v>21.058440000000001</v>
      </c>
    </row>
    <row r="9316" spans="1:20">
      <c r="A9316" t="s">
        <v>184</v>
      </c>
      <c r="B9316">
        <v>1962</v>
      </c>
      <c r="C9316">
        <v>45050.326000000001</v>
      </c>
      <c r="D9316">
        <v>13556.097</v>
      </c>
      <c r="E9316">
        <v>6942.2049999999999</v>
      </c>
      <c r="F9316">
        <v>10870.814</v>
      </c>
      <c r="G9316">
        <v>10548.962</v>
      </c>
      <c r="H9316">
        <v>66387.114000000001</v>
      </c>
      <c r="I9316">
        <v>266557.83</v>
      </c>
      <c r="J9316">
        <v>103315.4</v>
      </c>
      <c r="K9316">
        <v>44246.091999999997</v>
      </c>
      <c r="L9316">
        <v>65333.692000000003</v>
      </c>
      <c r="M9316">
        <v>102370.66</v>
      </c>
      <c r="N9316">
        <v>372717</v>
      </c>
      <c r="O9316">
        <f t="shared" si="145"/>
        <v>0.44995090645181202</v>
      </c>
      <c r="P9316">
        <v>29124954</v>
      </c>
      <c r="Q9316">
        <v>20.880110999999999</v>
      </c>
      <c r="R9316">
        <v>20.880110999999999</v>
      </c>
    </row>
    <row r="9317" spans="1:20">
      <c r="A9317" t="s">
        <v>184</v>
      </c>
      <c r="B9317">
        <v>1963</v>
      </c>
      <c r="C9317">
        <v>48068.326999999997</v>
      </c>
      <c r="D9317">
        <v>16885.928</v>
      </c>
      <c r="E9317">
        <v>7654.1126999999997</v>
      </c>
      <c r="F9317">
        <v>11194.791999999999</v>
      </c>
      <c r="G9317">
        <v>12956.275</v>
      </c>
      <c r="H9317">
        <v>70847.402000000002</v>
      </c>
      <c r="I9317">
        <v>284574.65999999997</v>
      </c>
      <c r="J9317">
        <v>130295.19</v>
      </c>
      <c r="K9317">
        <v>48395.925000000003</v>
      </c>
      <c r="L9317">
        <v>68314.539999999994</v>
      </c>
      <c r="M9317">
        <v>127663.84</v>
      </c>
      <c r="N9317">
        <v>403869.74</v>
      </c>
      <c r="O9317">
        <f t="shared" si="145"/>
        <v>0.48525145756153953</v>
      </c>
      <c r="P9317">
        <v>30031014</v>
      </c>
      <c r="Q9317">
        <v>20.830081</v>
      </c>
      <c r="R9317">
        <v>20.830081</v>
      </c>
    </row>
    <row r="9318" spans="1:20">
      <c r="A9318" t="s">
        <v>184</v>
      </c>
      <c r="B9318">
        <v>1964</v>
      </c>
      <c r="C9318">
        <v>51661.599999999999</v>
      </c>
      <c r="D9318">
        <v>17310.964</v>
      </c>
      <c r="E9318">
        <v>8266.5300999999999</v>
      </c>
      <c r="F9318">
        <v>14081.505999999999</v>
      </c>
      <c r="G9318">
        <v>13796.513000000001</v>
      </c>
      <c r="H9318">
        <v>77703.3</v>
      </c>
      <c r="I9318">
        <v>303281.37</v>
      </c>
      <c r="J9318">
        <v>134555.60999999999</v>
      </c>
      <c r="K9318">
        <v>51305.739000000001</v>
      </c>
      <c r="L9318">
        <v>83526.016000000003</v>
      </c>
      <c r="M9318">
        <v>132139.5</v>
      </c>
      <c r="N9318">
        <v>430558.74</v>
      </c>
      <c r="O9318">
        <f t="shared" si="145"/>
        <v>0.50089684859259853</v>
      </c>
      <c r="P9318">
        <v>30959452</v>
      </c>
      <c r="Q9318">
        <v>20.8</v>
      </c>
      <c r="R9318">
        <v>20.8</v>
      </c>
    </row>
    <row r="9319" spans="1:20">
      <c r="A9319" t="s">
        <v>184</v>
      </c>
      <c r="B9319">
        <v>1965</v>
      </c>
      <c r="C9319">
        <v>56442.03</v>
      </c>
      <c r="D9319">
        <v>19648.66</v>
      </c>
      <c r="E9319">
        <v>9212.7924999999996</v>
      </c>
      <c r="F9319">
        <v>15433.587</v>
      </c>
      <c r="G9319">
        <v>13397.378000000001</v>
      </c>
      <c r="H9319">
        <v>87731.144</v>
      </c>
      <c r="I9319">
        <v>324530.96000000002</v>
      </c>
      <c r="J9319">
        <v>150901.93</v>
      </c>
      <c r="K9319">
        <v>56702.635000000002</v>
      </c>
      <c r="L9319">
        <v>87457.100999999995</v>
      </c>
      <c r="M9319">
        <v>122585.37</v>
      </c>
      <c r="N9319">
        <v>464410.77</v>
      </c>
      <c r="O9319">
        <f t="shared" si="145"/>
        <v>0.45227734705635697</v>
      </c>
      <c r="P9319">
        <v>31910295</v>
      </c>
      <c r="Q9319">
        <v>20.8</v>
      </c>
      <c r="R9319">
        <v>20.8</v>
      </c>
    </row>
    <row r="9320" spans="1:20">
      <c r="A9320" t="s">
        <v>184</v>
      </c>
      <c r="B9320">
        <v>1966</v>
      </c>
      <c r="C9320">
        <v>64236.607000000004</v>
      </c>
      <c r="D9320">
        <v>27613.458999999999</v>
      </c>
      <c r="E9320">
        <v>10267.388999999999</v>
      </c>
      <c r="F9320">
        <v>19400.562000000002</v>
      </c>
      <c r="G9320">
        <v>15917.199000000001</v>
      </c>
      <c r="H9320">
        <v>105497.37</v>
      </c>
      <c r="I9320">
        <v>353084.22</v>
      </c>
      <c r="J9320">
        <v>199412.72</v>
      </c>
      <c r="K9320">
        <v>61162.472000000002</v>
      </c>
      <c r="L9320">
        <v>102582.85</v>
      </c>
      <c r="M9320">
        <v>135899.46</v>
      </c>
      <c r="N9320">
        <v>521101.52</v>
      </c>
      <c r="O9320">
        <f t="shared" si="145"/>
        <v>0.45765038259723362</v>
      </c>
      <c r="P9320">
        <v>32879504</v>
      </c>
      <c r="Q9320">
        <v>20.8</v>
      </c>
      <c r="R9320">
        <v>20.8</v>
      </c>
    </row>
    <row r="9321" spans="1:20">
      <c r="A9321" t="s">
        <v>184</v>
      </c>
      <c r="B9321">
        <v>1967</v>
      </c>
      <c r="C9321">
        <v>72492.75</v>
      </c>
      <c r="D9321">
        <v>29665.873</v>
      </c>
      <c r="E9321">
        <v>11452.427</v>
      </c>
      <c r="F9321">
        <v>21364.49</v>
      </c>
      <c r="G9321">
        <v>21681.893</v>
      </c>
      <c r="H9321">
        <v>112697.73</v>
      </c>
      <c r="I9321">
        <v>381090.12</v>
      </c>
      <c r="J9321">
        <v>218302.97</v>
      </c>
      <c r="K9321">
        <v>65882.994999999995</v>
      </c>
      <c r="L9321">
        <v>113985.42</v>
      </c>
      <c r="M9321">
        <v>186786.13</v>
      </c>
      <c r="N9321">
        <v>561684.22</v>
      </c>
      <c r="O9321">
        <f t="shared" si="145"/>
        <v>0.53548157361444126</v>
      </c>
      <c r="P9321">
        <v>33863283</v>
      </c>
      <c r="Q9321">
        <v>20.8</v>
      </c>
      <c r="R9321">
        <v>20.8</v>
      </c>
    </row>
    <row r="9322" spans="1:20">
      <c r="A9322" t="s">
        <v>184</v>
      </c>
      <c r="B9322">
        <v>1968</v>
      </c>
      <c r="C9322">
        <v>77939.028999999995</v>
      </c>
      <c r="D9322">
        <v>33997.078999999998</v>
      </c>
      <c r="E9322">
        <v>14078.968999999999</v>
      </c>
      <c r="F9322">
        <v>21489.868999999999</v>
      </c>
      <c r="G9322">
        <v>24738.36</v>
      </c>
      <c r="H9322">
        <v>121522.56</v>
      </c>
      <c r="I9322">
        <v>406382.1</v>
      </c>
      <c r="J9322">
        <v>244050.4</v>
      </c>
      <c r="K9322">
        <v>79826.149999999994</v>
      </c>
      <c r="L9322">
        <v>115026.02</v>
      </c>
      <c r="M9322">
        <v>213807.96</v>
      </c>
      <c r="N9322">
        <v>607630.43000000005</v>
      </c>
      <c r="O9322">
        <f t="shared" si="145"/>
        <v>0.54117431215549883</v>
      </c>
      <c r="P9322">
        <v>34862721</v>
      </c>
      <c r="Q9322">
        <v>20.8</v>
      </c>
      <c r="R9322">
        <v>20.8</v>
      </c>
    </row>
    <row r="9323" spans="1:20">
      <c r="A9323" t="s">
        <v>184</v>
      </c>
      <c r="B9323">
        <v>1969</v>
      </c>
      <c r="C9323">
        <v>83355.436000000002</v>
      </c>
      <c r="D9323">
        <v>39127.536999999997</v>
      </c>
      <c r="E9323">
        <v>15540.369000000001</v>
      </c>
      <c r="F9323">
        <v>22435.723999999998</v>
      </c>
      <c r="G9323">
        <v>25216.965</v>
      </c>
      <c r="H9323">
        <v>133794.07999999999</v>
      </c>
      <c r="I9323">
        <v>430242.99</v>
      </c>
      <c r="J9323">
        <v>291478.48</v>
      </c>
      <c r="K9323">
        <v>86758.978000000003</v>
      </c>
      <c r="L9323">
        <v>118513.42</v>
      </c>
      <c r="M9323">
        <v>215085.4</v>
      </c>
      <c r="N9323">
        <v>660213.82999999996</v>
      </c>
      <c r="O9323">
        <f t="shared" si="145"/>
        <v>0.50528905157894077</v>
      </c>
      <c r="P9323">
        <v>35879409</v>
      </c>
      <c r="Q9323">
        <v>20.8</v>
      </c>
      <c r="R9323">
        <v>20.8</v>
      </c>
    </row>
    <row r="9324" spans="1:20">
      <c r="A9324" t="s">
        <v>184</v>
      </c>
      <c r="B9324">
        <v>1970</v>
      </c>
      <c r="C9324">
        <v>99434.100999999995</v>
      </c>
      <c r="D9324">
        <v>43578.862000000001</v>
      </c>
      <c r="E9324">
        <v>18326.095000000001</v>
      </c>
      <c r="F9324">
        <v>22207.032999999999</v>
      </c>
      <c r="G9324">
        <v>28800.255000000001</v>
      </c>
      <c r="H9324">
        <v>153378.34</v>
      </c>
      <c r="I9324">
        <v>621466.53</v>
      </c>
      <c r="J9324">
        <v>358985.15</v>
      </c>
      <c r="K9324">
        <v>121423.11</v>
      </c>
      <c r="L9324">
        <v>141265.78</v>
      </c>
      <c r="M9324">
        <v>295824</v>
      </c>
      <c r="N9324">
        <v>911445.64</v>
      </c>
      <c r="O9324">
        <f t="shared" si="145"/>
        <v>0.47955660855429627</v>
      </c>
      <c r="P9324">
        <v>36915397</v>
      </c>
      <c r="Q9324">
        <v>20.8</v>
      </c>
      <c r="R9324">
        <v>20.8</v>
      </c>
      <c r="S9324">
        <v>40329.203999999998</v>
      </c>
      <c r="T9324">
        <v>332987.07</v>
      </c>
    </row>
    <row r="9325" spans="1:20">
      <c r="A9325" t="s">
        <v>184</v>
      </c>
      <c r="B9325">
        <v>1971</v>
      </c>
      <c r="C9325">
        <v>101007.66</v>
      </c>
      <c r="D9325">
        <v>42891.644</v>
      </c>
      <c r="E9325">
        <v>19539.875</v>
      </c>
      <c r="F9325">
        <v>24601.260999999999</v>
      </c>
      <c r="G9325">
        <v>29092.601999999999</v>
      </c>
      <c r="H9325">
        <v>159655.63</v>
      </c>
      <c r="I9325">
        <v>632594.9</v>
      </c>
      <c r="J9325">
        <v>348783.01</v>
      </c>
      <c r="K9325">
        <v>126869.33</v>
      </c>
      <c r="L9325">
        <v>166507.1</v>
      </c>
      <c r="M9325">
        <v>256529.46</v>
      </c>
      <c r="N9325">
        <v>956674.29</v>
      </c>
      <c r="O9325">
        <f t="shared" si="145"/>
        <v>0.44219497108049177</v>
      </c>
      <c r="P9325">
        <v>38004462</v>
      </c>
      <c r="Q9325">
        <v>20.8</v>
      </c>
      <c r="R9325">
        <v>20.8</v>
      </c>
      <c r="S9325">
        <v>41241.927000000003</v>
      </c>
      <c r="T9325">
        <v>334359.03999999998</v>
      </c>
    </row>
    <row r="9326" spans="1:20">
      <c r="A9326" t="s">
        <v>184</v>
      </c>
      <c r="B9326">
        <v>1972</v>
      </c>
      <c r="C9326">
        <v>113324.43</v>
      </c>
      <c r="D9326">
        <v>42586.726999999999</v>
      </c>
      <c r="E9326">
        <v>20530.355</v>
      </c>
      <c r="F9326">
        <v>31033.677</v>
      </c>
      <c r="G9326">
        <v>32896.142999999996</v>
      </c>
      <c r="H9326">
        <v>176992.06</v>
      </c>
      <c r="I9326">
        <v>672880.18</v>
      </c>
      <c r="J9326">
        <v>324567.23</v>
      </c>
      <c r="K9326">
        <v>130850.07</v>
      </c>
      <c r="L9326">
        <v>194706.13</v>
      </c>
      <c r="M9326">
        <v>289907.15999999997</v>
      </c>
      <c r="N9326">
        <v>995639.07</v>
      </c>
      <c r="O9326">
        <f t="shared" si="145"/>
        <v>0.48673591123739246</v>
      </c>
      <c r="P9326">
        <v>39109571</v>
      </c>
      <c r="Q9326">
        <v>20.800028999999999</v>
      </c>
      <c r="R9326">
        <v>20.800028999999999</v>
      </c>
      <c r="S9326">
        <v>44519.430999999997</v>
      </c>
      <c r="T9326">
        <v>337583.61</v>
      </c>
    </row>
    <row r="9327" spans="1:20">
      <c r="A9327" t="s">
        <v>184</v>
      </c>
      <c r="B9327">
        <v>1973</v>
      </c>
      <c r="C9327">
        <v>143612.37</v>
      </c>
      <c r="D9327">
        <v>69250.785999999993</v>
      </c>
      <c r="E9327">
        <v>23916.339</v>
      </c>
      <c r="F9327">
        <v>41442.095999999998</v>
      </c>
      <c r="G9327">
        <v>44883.396000000001</v>
      </c>
      <c r="H9327">
        <v>231142</v>
      </c>
      <c r="I9327">
        <v>731205.42</v>
      </c>
      <c r="J9327">
        <v>443859.24</v>
      </c>
      <c r="K9327">
        <v>141228.17000000001</v>
      </c>
      <c r="L9327">
        <v>185902.19</v>
      </c>
      <c r="M9327">
        <v>357915.23</v>
      </c>
      <c r="N9327">
        <v>1093806.2</v>
      </c>
      <c r="O9327">
        <f t="shared" si="145"/>
        <v>0.49717895181065891</v>
      </c>
      <c r="P9327">
        <v>40219377</v>
      </c>
      <c r="Q9327">
        <v>20.491588</v>
      </c>
      <c r="R9327">
        <v>20.491588</v>
      </c>
      <c r="S9327">
        <v>57548.777999999998</v>
      </c>
      <c r="T9327">
        <v>371306.15</v>
      </c>
    </row>
    <row r="9328" spans="1:20">
      <c r="A9328" t="s">
        <v>184</v>
      </c>
      <c r="B9328">
        <v>1974</v>
      </c>
      <c r="C9328">
        <v>183214.49</v>
      </c>
      <c r="D9328">
        <v>85890.701000000001</v>
      </c>
      <c r="E9328">
        <v>28835.576000000001</v>
      </c>
      <c r="F9328">
        <v>60459.500999999997</v>
      </c>
      <c r="G9328">
        <v>67425.399999999994</v>
      </c>
      <c r="H9328">
        <v>290559.78999999998</v>
      </c>
      <c r="I9328">
        <v>766409.98</v>
      </c>
      <c r="J9328">
        <v>427072.8</v>
      </c>
      <c r="K9328">
        <v>140192.47</v>
      </c>
      <c r="L9328">
        <v>200281.75</v>
      </c>
      <c r="M9328">
        <v>337446.18</v>
      </c>
      <c r="N9328">
        <v>1141423.3</v>
      </c>
      <c r="O9328">
        <f t="shared" si="145"/>
        <v>0.47110299045060666</v>
      </c>
      <c r="P9328">
        <v>41319380</v>
      </c>
      <c r="Q9328">
        <v>20.375102999999999</v>
      </c>
      <c r="R9328">
        <v>20.375102999999999</v>
      </c>
      <c r="S9328">
        <v>74943.520000000004</v>
      </c>
      <c r="T9328">
        <v>370668.22</v>
      </c>
    </row>
    <row r="9329" spans="1:20">
      <c r="A9329" t="s">
        <v>184</v>
      </c>
      <c r="B9329">
        <v>1975</v>
      </c>
      <c r="C9329">
        <v>203601.42</v>
      </c>
      <c r="D9329">
        <v>93708.816999999995</v>
      </c>
      <c r="E9329">
        <v>34589.425999999999</v>
      </c>
      <c r="F9329">
        <v>55863.627999999997</v>
      </c>
      <c r="G9329">
        <v>70247.057000000001</v>
      </c>
      <c r="H9329">
        <v>315653.33</v>
      </c>
      <c r="I9329">
        <v>808137.07</v>
      </c>
      <c r="J9329">
        <v>437204.52</v>
      </c>
      <c r="K9329">
        <v>159898.9</v>
      </c>
      <c r="L9329">
        <v>190640.84</v>
      </c>
      <c r="M9329">
        <v>331884.71000000002</v>
      </c>
      <c r="N9329">
        <v>1196738.5</v>
      </c>
      <c r="O9329">
        <f t="shared" si="145"/>
        <v>0.43662466779501125</v>
      </c>
      <c r="P9329">
        <v>42398941</v>
      </c>
      <c r="Q9329">
        <v>20.379269000000001</v>
      </c>
      <c r="R9329">
        <v>20.379269000000001</v>
      </c>
      <c r="S9329">
        <v>79955.428</v>
      </c>
      <c r="T9329">
        <v>367548.52</v>
      </c>
    </row>
    <row r="9330" spans="1:20">
      <c r="A9330" t="s">
        <v>184</v>
      </c>
      <c r="B9330">
        <v>1976</v>
      </c>
      <c r="C9330">
        <v>229014.49</v>
      </c>
      <c r="D9330">
        <v>95989.918999999994</v>
      </c>
      <c r="E9330">
        <v>42016.921999999999</v>
      </c>
      <c r="F9330">
        <v>70327.288</v>
      </c>
      <c r="G9330">
        <v>79309.827000000005</v>
      </c>
      <c r="H9330">
        <v>360606.92</v>
      </c>
      <c r="I9330">
        <v>870988.05</v>
      </c>
      <c r="J9330">
        <v>436570.74</v>
      </c>
      <c r="K9330">
        <v>191244.57</v>
      </c>
      <c r="L9330">
        <v>236586.2</v>
      </c>
      <c r="M9330">
        <v>356165.06</v>
      </c>
      <c r="N9330">
        <v>1308937.8999999999</v>
      </c>
      <c r="O9330">
        <f t="shared" si="145"/>
        <v>0.45284903126420289</v>
      </c>
      <c r="P9330">
        <v>43453204</v>
      </c>
      <c r="Q9330">
        <v>20.400103000000001</v>
      </c>
      <c r="R9330">
        <v>20.400103000000001</v>
      </c>
      <c r="S9330">
        <v>91464.722999999998</v>
      </c>
      <c r="T9330">
        <v>415584.99</v>
      </c>
    </row>
    <row r="9331" spans="1:20">
      <c r="A9331" t="s">
        <v>184</v>
      </c>
      <c r="B9331">
        <v>1977</v>
      </c>
      <c r="C9331">
        <v>261969.69</v>
      </c>
      <c r="D9331">
        <v>125293.13</v>
      </c>
      <c r="E9331">
        <v>47449.087</v>
      </c>
      <c r="F9331">
        <v>80775.827999999994</v>
      </c>
      <c r="G9331">
        <v>103227.88</v>
      </c>
      <c r="H9331">
        <v>419938.33</v>
      </c>
      <c r="I9331">
        <v>939949.61</v>
      </c>
      <c r="J9331">
        <v>547403.51</v>
      </c>
      <c r="K9331">
        <v>210915.77</v>
      </c>
      <c r="L9331">
        <v>262916.21000000002</v>
      </c>
      <c r="M9331">
        <v>426793.95</v>
      </c>
      <c r="N9331">
        <v>1438506.3</v>
      </c>
      <c r="O9331">
        <f t="shared" si="145"/>
        <v>0.4794627315848391</v>
      </c>
      <c r="P9331">
        <v>44483729</v>
      </c>
      <c r="Q9331">
        <v>20.400103000000001</v>
      </c>
      <c r="R9331">
        <v>20.400103000000001</v>
      </c>
      <c r="S9331">
        <v>120569.28</v>
      </c>
      <c r="T9331">
        <v>515267.02</v>
      </c>
    </row>
    <row r="9332" spans="1:20">
      <c r="A9332" t="s">
        <v>184</v>
      </c>
      <c r="B9332">
        <v>1978</v>
      </c>
      <c r="C9332">
        <v>303518.28000000003</v>
      </c>
      <c r="D9332">
        <v>158806.26</v>
      </c>
      <c r="E9332">
        <v>60338.595000000001</v>
      </c>
      <c r="F9332">
        <v>97375.936000000002</v>
      </c>
      <c r="G9332">
        <v>118673.91</v>
      </c>
      <c r="H9332">
        <v>508079.49</v>
      </c>
      <c r="I9332">
        <v>999579.36</v>
      </c>
      <c r="J9332">
        <v>648518.27</v>
      </c>
      <c r="K9332">
        <v>238301.84</v>
      </c>
      <c r="L9332">
        <v>295539.24</v>
      </c>
      <c r="M9332">
        <v>455187.65</v>
      </c>
      <c r="N9332">
        <v>1588669.4</v>
      </c>
      <c r="O9332">
        <f t="shared" si="145"/>
        <v>0.47255073333696745</v>
      </c>
      <c r="P9332">
        <v>45494423</v>
      </c>
      <c r="Q9332">
        <v>20.336103000000001</v>
      </c>
      <c r="R9332">
        <v>20.336103000000001</v>
      </c>
      <c r="S9332">
        <v>142035.54999999999</v>
      </c>
      <c r="T9332">
        <v>572592.69999999995</v>
      </c>
    </row>
    <row r="9333" spans="1:20">
      <c r="A9333" t="s">
        <v>184</v>
      </c>
      <c r="B9333">
        <v>1979</v>
      </c>
      <c r="C9333">
        <v>350778.15</v>
      </c>
      <c r="D9333">
        <v>175615.96</v>
      </c>
      <c r="E9333">
        <v>73841.626000000004</v>
      </c>
      <c r="F9333">
        <v>126531.95</v>
      </c>
      <c r="G9333">
        <v>165065.41</v>
      </c>
      <c r="H9333">
        <v>581586.82999999996</v>
      </c>
      <c r="I9333">
        <v>1072935.1000000001</v>
      </c>
      <c r="J9333">
        <v>618756.89</v>
      </c>
      <c r="K9333">
        <v>275241.69</v>
      </c>
      <c r="L9333">
        <v>326343.59000000003</v>
      </c>
      <c r="M9333">
        <v>550194.61</v>
      </c>
      <c r="N9333">
        <v>1673079.4</v>
      </c>
      <c r="O9333">
        <f t="shared" si="145"/>
        <v>0.52390711403176682</v>
      </c>
      <c r="P9333">
        <v>46492281</v>
      </c>
      <c r="Q9333">
        <v>20.418935999999999</v>
      </c>
      <c r="R9333">
        <v>20.418935999999999</v>
      </c>
      <c r="S9333">
        <v>164634.66</v>
      </c>
      <c r="T9333">
        <v>595164.68999999994</v>
      </c>
    </row>
    <row r="9334" spans="1:20">
      <c r="A9334" t="s">
        <v>184</v>
      </c>
      <c r="B9334">
        <v>1980</v>
      </c>
      <c r="C9334">
        <v>422659.01</v>
      </c>
      <c r="D9334">
        <v>201019.93</v>
      </c>
      <c r="E9334">
        <v>90017.626999999993</v>
      </c>
      <c r="F9334">
        <v>160219.63</v>
      </c>
      <c r="G9334">
        <v>202808.47</v>
      </c>
      <c r="H9334">
        <v>685286.97</v>
      </c>
      <c r="I9334">
        <v>1131397.6000000001</v>
      </c>
      <c r="J9334">
        <v>628483.69999999995</v>
      </c>
      <c r="K9334">
        <v>283027.03000000003</v>
      </c>
      <c r="L9334">
        <v>351742.23</v>
      </c>
      <c r="M9334">
        <v>549350.62</v>
      </c>
      <c r="N9334">
        <v>1753134</v>
      </c>
      <c r="O9334">
        <f t="shared" si="145"/>
        <v>0.51398971784244674</v>
      </c>
      <c r="P9334">
        <v>47482643</v>
      </c>
      <c r="Q9334">
        <v>20.476353</v>
      </c>
      <c r="R9334">
        <v>20.476353</v>
      </c>
      <c r="S9334">
        <v>190974.54</v>
      </c>
      <c r="T9334">
        <v>616714.25</v>
      </c>
    </row>
    <row r="9335" spans="1:20">
      <c r="A9335" t="s">
        <v>184</v>
      </c>
      <c r="B9335">
        <v>1981</v>
      </c>
      <c r="C9335">
        <v>483907.69</v>
      </c>
      <c r="D9335">
        <v>234941.13</v>
      </c>
      <c r="E9335">
        <v>107233.43</v>
      </c>
      <c r="F9335">
        <v>181876.28</v>
      </c>
      <c r="G9335">
        <v>230882.9</v>
      </c>
      <c r="H9335">
        <v>786530.14</v>
      </c>
      <c r="I9335">
        <v>1156221.3</v>
      </c>
      <c r="J9335">
        <v>682014.73</v>
      </c>
      <c r="K9335">
        <v>325283.38</v>
      </c>
      <c r="L9335">
        <v>383965.14</v>
      </c>
      <c r="M9335">
        <v>552439.71</v>
      </c>
      <c r="N9335">
        <v>1856689.3</v>
      </c>
      <c r="O9335">
        <f t="shared" si="145"/>
        <v>0.50434116790569106</v>
      </c>
      <c r="P9335">
        <v>48460289</v>
      </c>
      <c r="Q9335">
        <v>21.820443000000001</v>
      </c>
      <c r="R9335">
        <v>21.820443000000001</v>
      </c>
      <c r="S9335">
        <v>220903.61</v>
      </c>
      <c r="T9335">
        <v>656840.13</v>
      </c>
    </row>
    <row r="9336" spans="1:20">
      <c r="A9336" t="s">
        <v>184</v>
      </c>
      <c r="B9336">
        <v>1982</v>
      </c>
      <c r="C9336">
        <v>521509.66</v>
      </c>
      <c r="D9336">
        <v>232355.76</v>
      </c>
      <c r="E9336">
        <v>121780.75</v>
      </c>
      <c r="F9336">
        <v>193456.38</v>
      </c>
      <c r="G9336">
        <v>208959.87</v>
      </c>
      <c r="H9336">
        <v>870538.78</v>
      </c>
      <c r="I9336">
        <v>1182228.2</v>
      </c>
      <c r="J9336">
        <v>635640.9</v>
      </c>
      <c r="K9336">
        <v>329306.28999999998</v>
      </c>
      <c r="L9336">
        <v>428733.08</v>
      </c>
      <c r="M9336">
        <v>471645.17</v>
      </c>
      <c r="N9336">
        <v>1956065.8</v>
      </c>
      <c r="O9336">
        <f t="shared" si="145"/>
        <v>0.46030059418246561</v>
      </c>
      <c r="P9336">
        <v>49422519</v>
      </c>
      <c r="Q9336">
        <v>23.000115999999998</v>
      </c>
      <c r="R9336">
        <v>23.000115999999998</v>
      </c>
      <c r="S9336">
        <v>235338.78</v>
      </c>
      <c r="T9336">
        <v>653669.94999999995</v>
      </c>
    </row>
    <row r="9337" spans="1:20">
      <c r="A9337" t="s">
        <v>184</v>
      </c>
      <c r="B9337">
        <v>1983</v>
      </c>
      <c r="C9337">
        <v>584451.56999999995</v>
      </c>
      <c r="D9337">
        <v>287451.42</v>
      </c>
      <c r="E9337">
        <v>131077.32999999999</v>
      </c>
      <c r="F9337">
        <v>185785.12</v>
      </c>
      <c r="G9337">
        <v>253217.24</v>
      </c>
      <c r="H9337">
        <v>952692.7</v>
      </c>
      <c r="I9337">
        <v>1271964.8</v>
      </c>
      <c r="J9337">
        <v>775952.98</v>
      </c>
      <c r="K9337">
        <v>346602.12</v>
      </c>
      <c r="L9337">
        <v>403080.88</v>
      </c>
      <c r="M9337">
        <v>626174.91</v>
      </c>
      <c r="N9337">
        <v>2065296.5</v>
      </c>
      <c r="O9337">
        <f t="shared" si="145"/>
        <v>0.49835739807819363</v>
      </c>
      <c r="P9337">
        <v>50379788</v>
      </c>
      <c r="Q9337">
        <v>23.000115999999998</v>
      </c>
      <c r="R9337">
        <v>23.000115999999998</v>
      </c>
      <c r="S9337">
        <v>272093.59999999998</v>
      </c>
      <c r="T9337">
        <v>748878.26</v>
      </c>
    </row>
    <row r="9338" spans="1:20">
      <c r="A9338" t="s">
        <v>184</v>
      </c>
      <c r="B9338">
        <v>1984</v>
      </c>
      <c r="C9338">
        <v>613088.30000000005</v>
      </c>
      <c r="D9338">
        <v>303221.89</v>
      </c>
      <c r="E9338">
        <v>143815.07999999999</v>
      </c>
      <c r="F9338">
        <v>217058.92</v>
      </c>
      <c r="G9338">
        <v>260649.92</v>
      </c>
      <c r="H9338">
        <v>1022082.9</v>
      </c>
      <c r="I9338">
        <v>1328424.2</v>
      </c>
      <c r="J9338">
        <v>816257.77</v>
      </c>
      <c r="K9338">
        <v>374690.97</v>
      </c>
      <c r="L9338">
        <v>472645.24</v>
      </c>
      <c r="M9338">
        <v>673967.78</v>
      </c>
      <c r="N9338">
        <v>2184101.2000000002</v>
      </c>
      <c r="O9338">
        <f t="shared" si="145"/>
        <v>0.52498163546634191</v>
      </c>
      <c r="P9338">
        <v>51346204</v>
      </c>
      <c r="Q9338">
        <v>23.639368999999999</v>
      </c>
      <c r="R9338">
        <v>23.639368999999999</v>
      </c>
      <c r="S9338">
        <v>293331.67</v>
      </c>
      <c r="T9338">
        <v>792871.93</v>
      </c>
    </row>
    <row r="9339" spans="1:20">
      <c r="A9339" t="s">
        <v>184</v>
      </c>
      <c r="B9339">
        <v>1985</v>
      </c>
      <c r="C9339">
        <v>640799.93000000005</v>
      </c>
      <c r="D9339">
        <v>310707.3</v>
      </c>
      <c r="E9339">
        <v>157989.87</v>
      </c>
      <c r="F9339">
        <v>245997.63</v>
      </c>
      <c r="G9339">
        <v>276291.51</v>
      </c>
      <c r="H9339">
        <v>1092864.3</v>
      </c>
      <c r="I9339">
        <v>1347481.2</v>
      </c>
      <c r="J9339">
        <v>787369.45</v>
      </c>
      <c r="K9339">
        <v>400310.51</v>
      </c>
      <c r="L9339">
        <v>518912.17</v>
      </c>
      <c r="M9339">
        <v>588591.25</v>
      </c>
      <c r="N9339">
        <v>2285601.7000000002</v>
      </c>
      <c r="O9339">
        <f t="shared" si="145"/>
        <v>0.48455661369170305</v>
      </c>
      <c r="P9339">
        <v>52328663</v>
      </c>
      <c r="Q9339">
        <v>27.158887</v>
      </c>
      <c r="R9339">
        <v>27.158887</v>
      </c>
      <c r="S9339">
        <v>297898.78000000003</v>
      </c>
      <c r="T9339">
        <v>763139.49</v>
      </c>
    </row>
    <row r="9340" spans="1:20">
      <c r="A9340" t="s">
        <v>184</v>
      </c>
      <c r="B9340">
        <v>1986</v>
      </c>
      <c r="C9340">
        <v>678250.81</v>
      </c>
      <c r="D9340">
        <v>305326.21999999997</v>
      </c>
      <c r="E9340">
        <v>159803.87</v>
      </c>
      <c r="F9340">
        <v>291052.19</v>
      </c>
      <c r="G9340">
        <v>269293.32</v>
      </c>
      <c r="H9340">
        <v>1172412.5</v>
      </c>
      <c r="I9340">
        <v>1395360.5</v>
      </c>
      <c r="J9340">
        <v>754636.18</v>
      </c>
      <c r="K9340">
        <v>397547.41</v>
      </c>
      <c r="L9340">
        <v>598910.01</v>
      </c>
      <c r="M9340">
        <v>583126.07999999996</v>
      </c>
      <c r="N9340">
        <v>2412082.9</v>
      </c>
      <c r="O9340">
        <f t="shared" si="145"/>
        <v>0.4900478710744145</v>
      </c>
      <c r="P9340">
        <v>53339762</v>
      </c>
      <c r="Q9340">
        <v>26.298883</v>
      </c>
      <c r="R9340">
        <v>26.298883</v>
      </c>
      <c r="S9340">
        <v>303290.03999999998</v>
      </c>
      <c r="T9340">
        <v>757899.31</v>
      </c>
    </row>
    <row r="9341" spans="1:20">
      <c r="A9341" t="s">
        <v>184</v>
      </c>
      <c r="B9341">
        <v>1987</v>
      </c>
      <c r="C9341">
        <v>761381.82</v>
      </c>
      <c r="D9341">
        <v>377286.69</v>
      </c>
      <c r="E9341">
        <v>162744.28</v>
      </c>
      <c r="F9341">
        <v>376738.92</v>
      </c>
      <c r="G9341">
        <v>371298.38</v>
      </c>
      <c r="H9341">
        <v>1344660.6</v>
      </c>
      <c r="I9341">
        <v>1516259.4</v>
      </c>
      <c r="J9341">
        <v>897345.39</v>
      </c>
      <c r="K9341">
        <v>398682.82</v>
      </c>
      <c r="L9341">
        <v>729506.01</v>
      </c>
      <c r="M9341">
        <v>778814.73</v>
      </c>
      <c r="N9341">
        <v>2641687.7999999998</v>
      </c>
      <c r="O9341">
        <f t="shared" si="145"/>
        <v>0.57096858303997922</v>
      </c>
      <c r="P9341">
        <v>54368583</v>
      </c>
      <c r="Q9341">
        <v>25.722795999999999</v>
      </c>
      <c r="R9341">
        <v>25.722795999999999</v>
      </c>
      <c r="S9341">
        <v>372913.48</v>
      </c>
      <c r="T9341">
        <v>897549.6</v>
      </c>
    </row>
    <row r="9342" spans="1:20">
      <c r="A9342" t="s">
        <v>184</v>
      </c>
      <c r="B9342">
        <v>1988</v>
      </c>
      <c r="C9342">
        <v>862706.52</v>
      </c>
      <c r="D9342">
        <v>529313.61</v>
      </c>
      <c r="E9342">
        <v>173230.29</v>
      </c>
      <c r="F9342">
        <v>516487.5</v>
      </c>
      <c r="G9342">
        <v>540939.54</v>
      </c>
      <c r="H9342">
        <v>1613498</v>
      </c>
      <c r="I9342">
        <v>1648967.5</v>
      </c>
      <c r="J9342">
        <v>1157249.2</v>
      </c>
      <c r="K9342">
        <v>414755.9</v>
      </c>
      <c r="L9342">
        <v>927720.56</v>
      </c>
      <c r="M9342">
        <v>1086948.5</v>
      </c>
      <c r="N9342">
        <v>2992718.3</v>
      </c>
      <c r="O9342">
        <f t="shared" si="145"/>
        <v>0.67319034337444994</v>
      </c>
      <c r="P9342">
        <v>55370526</v>
      </c>
      <c r="Q9342">
        <v>25.293877999999999</v>
      </c>
      <c r="R9342">
        <v>25.293877999999999</v>
      </c>
      <c r="S9342">
        <v>496707.98</v>
      </c>
      <c r="T9342">
        <v>1094544.5</v>
      </c>
    </row>
    <row r="9343" spans="1:20">
      <c r="A9343" t="s">
        <v>184</v>
      </c>
      <c r="B9343">
        <v>1989</v>
      </c>
      <c r="C9343">
        <v>1005019.6</v>
      </c>
      <c r="D9343">
        <v>677840.95</v>
      </c>
      <c r="E9343">
        <v>195659.25</v>
      </c>
      <c r="F9343">
        <v>649970.09</v>
      </c>
      <c r="G9343">
        <v>701633.85</v>
      </c>
      <c r="H9343">
        <v>1920924.5</v>
      </c>
      <c r="I9343">
        <v>1833411.7</v>
      </c>
      <c r="J9343">
        <v>1354495.6</v>
      </c>
      <c r="K9343">
        <v>426110.01</v>
      </c>
      <c r="L9343">
        <v>1124243.3</v>
      </c>
      <c r="M9343">
        <v>1320715.1000000001</v>
      </c>
      <c r="N9343">
        <v>3357637.9</v>
      </c>
      <c r="O9343">
        <f t="shared" si="145"/>
        <v>0.72817810401770855</v>
      </c>
      <c r="P9343">
        <v>56284973</v>
      </c>
      <c r="Q9343">
        <v>25.702045999999999</v>
      </c>
      <c r="R9343">
        <v>25.702045999999999</v>
      </c>
      <c r="S9343">
        <v>667420.15</v>
      </c>
      <c r="T9343">
        <v>1340350</v>
      </c>
    </row>
    <row r="9344" spans="1:20">
      <c r="A9344" t="s">
        <v>184</v>
      </c>
      <c r="B9344">
        <v>1990</v>
      </c>
      <c r="C9344">
        <v>1203879</v>
      </c>
      <c r="D9344">
        <v>940231</v>
      </c>
      <c r="E9344">
        <v>226611</v>
      </c>
      <c r="F9344">
        <v>747265</v>
      </c>
      <c r="G9344">
        <v>916358</v>
      </c>
      <c r="H9344">
        <v>2259181</v>
      </c>
      <c r="I9344">
        <v>2070041.1</v>
      </c>
      <c r="J9344">
        <v>1777917.8</v>
      </c>
      <c r="K9344">
        <v>455223.12</v>
      </c>
      <c r="L9344">
        <v>1279187.1000000001</v>
      </c>
      <c r="M9344">
        <v>1634688.7</v>
      </c>
      <c r="N9344">
        <v>3731774.7</v>
      </c>
      <c r="O9344">
        <f t="shared" si="145"/>
        <v>0.78082843532863855</v>
      </c>
      <c r="P9344">
        <v>57072058</v>
      </c>
      <c r="Q9344">
        <v>25.585462</v>
      </c>
      <c r="R9344">
        <v>25.585462</v>
      </c>
      <c r="S9344">
        <v>915497</v>
      </c>
      <c r="T9344">
        <v>1738337.9</v>
      </c>
    </row>
    <row r="9345" spans="1:20">
      <c r="A9345" t="s">
        <v>184</v>
      </c>
      <c r="B9345">
        <v>1991</v>
      </c>
      <c r="C9345">
        <v>1340873</v>
      </c>
      <c r="D9345">
        <v>1086722</v>
      </c>
      <c r="E9345">
        <v>257318</v>
      </c>
      <c r="F9345">
        <v>905052</v>
      </c>
      <c r="G9345">
        <v>1076211</v>
      </c>
      <c r="H9345">
        <v>2578790</v>
      </c>
      <c r="I9345">
        <v>2179983.6</v>
      </c>
      <c r="J9345">
        <v>1973269.6</v>
      </c>
      <c r="K9345">
        <v>478303.32</v>
      </c>
      <c r="L9345">
        <v>1496943.2</v>
      </c>
      <c r="M9345">
        <v>1819067.1</v>
      </c>
      <c r="N9345">
        <v>4046043.9</v>
      </c>
      <c r="O9345">
        <f t="shared" si="145"/>
        <v>0.81956854200222595</v>
      </c>
      <c r="P9345">
        <v>57711519</v>
      </c>
      <c r="Q9345">
        <v>25.516794999999998</v>
      </c>
      <c r="R9345">
        <v>25.516794999999998</v>
      </c>
      <c r="S9345">
        <v>1055159</v>
      </c>
      <c r="T9345">
        <v>1925228.6</v>
      </c>
    </row>
    <row r="9346" spans="1:20">
      <c r="A9346" t="s">
        <v>184</v>
      </c>
      <c r="B9346">
        <v>1992</v>
      </c>
      <c r="C9346">
        <v>1509977</v>
      </c>
      <c r="D9346">
        <v>1165479</v>
      </c>
      <c r="E9346">
        <v>312647</v>
      </c>
      <c r="F9346">
        <v>1051106</v>
      </c>
      <c r="G9346">
        <v>1175484</v>
      </c>
      <c r="H9346">
        <v>2930336</v>
      </c>
      <c r="I9346">
        <v>2396307.6</v>
      </c>
      <c r="J9346">
        <v>2110835.2999999998</v>
      </c>
      <c r="K9346">
        <v>524244.45</v>
      </c>
      <c r="L9346">
        <v>1701331.1</v>
      </c>
      <c r="M9346">
        <v>1990594</v>
      </c>
      <c r="N9346">
        <v>4420318.8</v>
      </c>
      <c r="O9346">
        <f t="shared" si="145"/>
        <v>0.83521693050736523</v>
      </c>
      <c r="P9346">
        <v>58225969</v>
      </c>
      <c r="Q9346">
        <v>25.400127999999999</v>
      </c>
      <c r="R9346">
        <v>25.400127999999999</v>
      </c>
      <c r="S9346">
        <v>1138954</v>
      </c>
      <c r="T9346">
        <v>2072898.6</v>
      </c>
    </row>
    <row r="9347" spans="1:20">
      <c r="A9347" t="s">
        <v>184</v>
      </c>
      <c r="B9347">
        <v>1993</v>
      </c>
      <c r="C9347">
        <v>1689705</v>
      </c>
      <c r="D9347">
        <v>1294150</v>
      </c>
      <c r="E9347">
        <v>359019</v>
      </c>
      <c r="F9347">
        <v>1201505</v>
      </c>
      <c r="G9347">
        <v>1335681</v>
      </c>
      <c r="H9347">
        <v>3257488</v>
      </c>
      <c r="I9347">
        <v>2589192.2000000002</v>
      </c>
      <c r="J9347">
        <v>2299260.7999999998</v>
      </c>
      <c r="K9347">
        <v>570370.04</v>
      </c>
      <c r="L9347">
        <v>1933895</v>
      </c>
      <c r="M9347">
        <v>2221199.7000000002</v>
      </c>
      <c r="N9347">
        <v>4804552.4000000004</v>
      </c>
      <c r="O9347">
        <f t="shared" ref="O9347:O9410" si="146">(L9347+M9347)/N9347</f>
        <v>0.86482451518272541</v>
      </c>
      <c r="P9347">
        <v>58671177</v>
      </c>
      <c r="Q9347">
        <v>25.319610999999998</v>
      </c>
      <c r="R9347">
        <v>25.319610999999998</v>
      </c>
      <c r="S9347">
        <v>1274846</v>
      </c>
      <c r="T9347">
        <v>2273922</v>
      </c>
    </row>
    <row r="9348" spans="1:20">
      <c r="A9348" t="s">
        <v>184</v>
      </c>
      <c r="B9348">
        <v>1994</v>
      </c>
      <c r="C9348">
        <v>1916722</v>
      </c>
      <c r="D9348">
        <v>1509122</v>
      </c>
      <c r="E9348">
        <v>407729</v>
      </c>
      <c r="F9348">
        <v>1410786</v>
      </c>
      <c r="G9348">
        <v>1586561</v>
      </c>
      <c r="H9348">
        <v>3682658</v>
      </c>
      <c r="I9348">
        <v>2793996</v>
      </c>
      <c r="J9348">
        <v>2580002.6</v>
      </c>
      <c r="K9348">
        <v>618618.72</v>
      </c>
      <c r="L9348">
        <v>2200407.5</v>
      </c>
      <c r="M9348">
        <v>2606626.5</v>
      </c>
      <c r="N9348">
        <v>5189634.9000000004</v>
      </c>
      <c r="O9348">
        <f t="shared" si="146"/>
        <v>0.92627595054904532</v>
      </c>
      <c r="P9348">
        <v>59126690</v>
      </c>
      <c r="Q9348">
        <v>25.149951999999999</v>
      </c>
      <c r="R9348">
        <v>25.149951999999999</v>
      </c>
      <c r="S9348">
        <v>1475624</v>
      </c>
      <c r="T9348">
        <v>2536021</v>
      </c>
    </row>
    <row r="9349" spans="1:20">
      <c r="A9349" t="s">
        <v>184</v>
      </c>
      <c r="B9349">
        <v>1995</v>
      </c>
      <c r="C9349">
        <v>2156675</v>
      </c>
      <c r="D9349">
        <v>1807780</v>
      </c>
      <c r="E9349">
        <v>474508</v>
      </c>
      <c r="F9349">
        <v>1751674</v>
      </c>
      <c r="G9349">
        <v>2033894</v>
      </c>
      <c r="H9349">
        <v>4210608</v>
      </c>
      <c r="I9349">
        <v>3026283.2</v>
      </c>
      <c r="J9349">
        <v>2923920.8</v>
      </c>
      <c r="K9349">
        <v>661234.84</v>
      </c>
      <c r="L9349">
        <v>2533966.7999999998</v>
      </c>
      <c r="M9349">
        <v>3214309.4</v>
      </c>
      <c r="N9349">
        <v>5611970.5</v>
      </c>
      <c r="O9349">
        <f t="shared" si="146"/>
        <v>1.024288384979928</v>
      </c>
      <c r="P9349">
        <v>59650157</v>
      </c>
      <c r="Q9349">
        <v>24.915175999999999</v>
      </c>
      <c r="R9349">
        <v>24.915175999999999</v>
      </c>
      <c r="S9349">
        <v>1742769</v>
      </c>
      <c r="T9349">
        <v>2837045.1</v>
      </c>
    </row>
    <row r="9350" spans="1:20">
      <c r="A9350" t="s">
        <v>184</v>
      </c>
      <c r="B9350">
        <v>1996</v>
      </c>
      <c r="C9350">
        <v>2391043</v>
      </c>
      <c r="D9350">
        <v>1972925</v>
      </c>
      <c r="E9350">
        <v>537348</v>
      </c>
      <c r="F9350">
        <v>1809910</v>
      </c>
      <c r="G9350">
        <v>2099234</v>
      </c>
      <c r="H9350">
        <v>4631077</v>
      </c>
      <c r="I9350">
        <v>3179242.5</v>
      </c>
      <c r="J9350">
        <v>3083171.6</v>
      </c>
      <c r="K9350">
        <v>726094.68</v>
      </c>
      <c r="L9350">
        <v>2400888.9</v>
      </c>
      <c r="M9350">
        <v>3097764.8</v>
      </c>
      <c r="N9350">
        <v>5929828.2000000002</v>
      </c>
      <c r="O9350">
        <f t="shared" si="146"/>
        <v>0.92728718514981578</v>
      </c>
      <c r="P9350">
        <v>60258113</v>
      </c>
      <c r="Q9350">
        <v>25.342683000000001</v>
      </c>
      <c r="R9350">
        <v>25.342683000000001</v>
      </c>
      <c r="S9350">
        <v>1932209</v>
      </c>
      <c r="T9350">
        <v>3035252.7</v>
      </c>
    </row>
    <row r="9351" spans="1:20">
      <c r="A9351" t="s">
        <v>184</v>
      </c>
      <c r="B9351">
        <v>1997</v>
      </c>
      <c r="C9351">
        <v>2488303</v>
      </c>
      <c r="D9351">
        <v>1614446</v>
      </c>
      <c r="E9351">
        <v>569186</v>
      </c>
      <c r="F9351">
        <v>2272115</v>
      </c>
      <c r="G9351">
        <v>2205119</v>
      </c>
      <c r="H9351">
        <v>4702111</v>
      </c>
      <c r="I9351">
        <v>3134193.8</v>
      </c>
      <c r="J9351">
        <v>2349881.4</v>
      </c>
      <c r="K9351">
        <v>746222.27</v>
      </c>
      <c r="L9351">
        <v>2617379.5</v>
      </c>
      <c r="M9351">
        <v>2808514.6</v>
      </c>
      <c r="N9351">
        <v>5766214.5</v>
      </c>
      <c r="O9351">
        <f t="shared" si="146"/>
        <v>0.94098027397350548</v>
      </c>
      <c r="P9351">
        <v>60933752</v>
      </c>
      <c r="Q9351">
        <v>31.364333999999999</v>
      </c>
      <c r="R9351">
        <v>31.364333999999999</v>
      </c>
      <c r="S9351">
        <v>1630306</v>
      </c>
      <c r="T9351">
        <v>2373881.4</v>
      </c>
    </row>
    <row r="9352" spans="1:20">
      <c r="A9352" t="s">
        <v>184</v>
      </c>
      <c r="B9352">
        <v>1998</v>
      </c>
      <c r="C9352">
        <v>2421152</v>
      </c>
      <c r="D9352">
        <v>943669</v>
      </c>
      <c r="E9352">
        <v>614234</v>
      </c>
      <c r="F9352">
        <v>2723953</v>
      </c>
      <c r="G9352">
        <v>1988907</v>
      </c>
      <c r="H9352">
        <v>4693168</v>
      </c>
      <c r="I9352">
        <v>2813277.8</v>
      </c>
      <c r="J9352">
        <v>1216786.1000000001</v>
      </c>
      <c r="K9352">
        <v>780596.62</v>
      </c>
      <c r="L9352">
        <v>2899617.5</v>
      </c>
      <c r="M9352">
        <v>2254517</v>
      </c>
      <c r="N9352">
        <v>5325077.7</v>
      </c>
      <c r="O9352">
        <f t="shared" si="146"/>
        <v>0.96789845902154625</v>
      </c>
      <c r="P9352">
        <v>61660383</v>
      </c>
      <c r="Q9352">
        <v>41.359386999999998</v>
      </c>
      <c r="R9352">
        <v>41.359386999999998</v>
      </c>
      <c r="S9352">
        <v>1041474</v>
      </c>
      <c r="T9352">
        <v>1328746.8999999999</v>
      </c>
    </row>
    <row r="9353" spans="1:20">
      <c r="A9353" t="s">
        <v>184</v>
      </c>
      <c r="B9353">
        <v>1999</v>
      </c>
      <c r="C9353">
        <v>2539296</v>
      </c>
      <c r="D9353">
        <v>966266</v>
      </c>
      <c r="E9353">
        <v>649933</v>
      </c>
      <c r="F9353">
        <v>2703308</v>
      </c>
      <c r="G9353">
        <v>2120348</v>
      </c>
      <c r="H9353">
        <v>4781472</v>
      </c>
      <c r="I9353">
        <v>2928148.6</v>
      </c>
      <c r="J9353">
        <v>1253644.5</v>
      </c>
      <c r="K9353">
        <v>808753.67</v>
      </c>
      <c r="L9353">
        <v>3146480.3</v>
      </c>
      <c r="M9353">
        <v>2507025.7000000002</v>
      </c>
      <c r="N9353">
        <v>5569089.5</v>
      </c>
      <c r="O9353">
        <f t="shared" si="146"/>
        <v>1.0151580433390412</v>
      </c>
      <c r="P9353">
        <v>62408639</v>
      </c>
      <c r="Q9353">
        <v>37.813656000000002</v>
      </c>
      <c r="R9353">
        <v>37.813656000000002</v>
      </c>
      <c r="S9353">
        <v>977600</v>
      </c>
      <c r="T9353">
        <v>1269092.7</v>
      </c>
    </row>
    <row r="9354" spans="1:20">
      <c r="A9354" t="s">
        <v>184</v>
      </c>
      <c r="B9354">
        <v>2000</v>
      </c>
      <c r="C9354">
        <v>2734679</v>
      </c>
      <c r="D9354">
        <v>1129689</v>
      </c>
      <c r="E9354">
        <v>684361</v>
      </c>
      <c r="F9354">
        <v>3287284</v>
      </c>
      <c r="G9354">
        <v>2862305</v>
      </c>
      <c r="H9354">
        <v>5060019</v>
      </c>
      <c r="I9354">
        <v>3134874.1</v>
      </c>
      <c r="J9354">
        <v>1347234.4</v>
      </c>
      <c r="K9354">
        <v>826345.16</v>
      </c>
      <c r="L9354">
        <v>3648003.5</v>
      </c>
      <c r="M9354">
        <v>3158096.2</v>
      </c>
      <c r="N9354">
        <v>5820969.5</v>
      </c>
      <c r="O9354">
        <f t="shared" si="146"/>
        <v>1.1692381655667496</v>
      </c>
      <c r="P9354">
        <v>63155029</v>
      </c>
      <c r="Q9354">
        <v>40.111803000000002</v>
      </c>
      <c r="R9354">
        <v>40.111803000000002</v>
      </c>
      <c r="S9354">
        <v>1093811</v>
      </c>
      <c r="T9354">
        <v>1308333.6000000001</v>
      </c>
    </row>
    <row r="9355" spans="1:20">
      <c r="A9355" t="s">
        <v>184</v>
      </c>
      <c r="B9355">
        <v>2001</v>
      </c>
      <c r="C9355">
        <v>2982472</v>
      </c>
      <c r="D9355">
        <v>1235359</v>
      </c>
      <c r="E9355">
        <v>716299</v>
      </c>
      <c r="F9355">
        <v>3380750</v>
      </c>
      <c r="G9355">
        <v>3047574</v>
      </c>
      <c r="H9355">
        <v>5334132</v>
      </c>
      <c r="I9355">
        <v>3320143.6</v>
      </c>
      <c r="J9355">
        <v>1367966.6</v>
      </c>
      <c r="K9355">
        <v>848037.81</v>
      </c>
      <c r="L9355">
        <v>3647015.2</v>
      </c>
      <c r="M9355">
        <v>3204072.7</v>
      </c>
      <c r="N9355">
        <v>6018192.2999999998</v>
      </c>
      <c r="O9355">
        <f t="shared" si="146"/>
        <v>1.1383963088052205</v>
      </c>
      <c r="P9355">
        <v>63898879</v>
      </c>
      <c r="Q9355">
        <v>44.431899999999999</v>
      </c>
      <c r="R9355">
        <v>44.431899999999999</v>
      </c>
      <c r="S9355">
        <v>1201575</v>
      </c>
      <c r="T9355">
        <v>1332339.3999999999</v>
      </c>
    </row>
    <row r="9356" spans="1:20">
      <c r="A9356" t="s">
        <v>184</v>
      </c>
      <c r="B9356">
        <v>2002</v>
      </c>
      <c r="C9356">
        <v>3201045</v>
      </c>
      <c r="D9356">
        <v>1312244</v>
      </c>
      <c r="E9356">
        <v>755836</v>
      </c>
      <c r="F9356">
        <v>3499004</v>
      </c>
      <c r="G9356">
        <v>3134265</v>
      </c>
      <c r="H9356">
        <v>5759426</v>
      </c>
      <c r="I9356">
        <v>3529192.1</v>
      </c>
      <c r="J9356">
        <v>1465983.8</v>
      </c>
      <c r="K9356">
        <v>876889.8</v>
      </c>
      <c r="L9356">
        <v>3863463.9</v>
      </c>
      <c r="M9356">
        <v>3404904.9</v>
      </c>
      <c r="N9356">
        <v>6390737.2000000002</v>
      </c>
      <c r="O9356">
        <f t="shared" si="146"/>
        <v>1.1373286950369357</v>
      </c>
      <c r="P9356">
        <v>64642931</v>
      </c>
      <c r="Q9356">
        <v>42.960082999999997</v>
      </c>
      <c r="R9356">
        <v>42.960082999999997</v>
      </c>
      <c r="S9356">
        <v>1264206</v>
      </c>
      <c r="T9356">
        <v>1414840</v>
      </c>
    </row>
    <row r="9357" spans="1:20">
      <c r="A9357" t="s">
        <v>184</v>
      </c>
      <c r="B9357">
        <v>2003</v>
      </c>
      <c r="C9357">
        <v>3502667</v>
      </c>
      <c r="D9357">
        <v>1505368</v>
      </c>
      <c r="E9357">
        <v>812812</v>
      </c>
      <c r="F9357">
        <v>3886566</v>
      </c>
      <c r="G9357">
        <v>3485272</v>
      </c>
      <c r="H9357">
        <v>6305575</v>
      </c>
      <c r="I9357">
        <v>3787635.4</v>
      </c>
      <c r="J9357">
        <v>1646165.8</v>
      </c>
      <c r="K9357">
        <v>922598.9</v>
      </c>
      <c r="L9357">
        <v>4216347.2</v>
      </c>
      <c r="M9357">
        <v>3782718.5</v>
      </c>
      <c r="N9357">
        <v>6849342.7000000002</v>
      </c>
      <c r="O9357">
        <f t="shared" si="146"/>
        <v>1.1678588808237029</v>
      </c>
      <c r="P9357">
        <v>65370277</v>
      </c>
      <c r="Q9357">
        <v>41.484617</v>
      </c>
      <c r="R9357">
        <v>41.484617</v>
      </c>
      <c r="S9357">
        <v>1454994</v>
      </c>
      <c r="T9357">
        <v>1593657.2</v>
      </c>
    </row>
    <row r="9358" spans="1:20">
      <c r="A9358" t="s">
        <v>184</v>
      </c>
      <c r="B9358">
        <v>2004</v>
      </c>
      <c r="C9358">
        <v>3875321</v>
      </c>
      <c r="D9358">
        <v>1785957</v>
      </c>
      <c r="E9358">
        <v>908217</v>
      </c>
      <c r="F9358">
        <v>4587868</v>
      </c>
      <c r="G9358">
        <v>4272713</v>
      </c>
      <c r="H9358">
        <v>6943899</v>
      </c>
      <c r="I9358">
        <v>4071280.9</v>
      </c>
      <c r="J9358">
        <v>1903732.1</v>
      </c>
      <c r="K9358">
        <v>958769.17</v>
      </c>
      <c r="L9358">
        <v>4833078.5</v>
      </c>
      <c r="M9358">
        <v>4550897.5</v>
      </c>
      <c r="N9358">
        <v>7282279.5999999996</v>
      </c>
      <c r="O9358">
        <f t="shared" si="146"/>
        <v>1.2886041892706235</v>
      </c>
      <c r="P9358">
        <v>66060383</v>
      </c>
      <c r="Q9358">
        <v>40.222414999999998</v>
      </c>
      <c r="R9358">
        <v>40.222414999999998</v>
      </c>
      <c r="S9358">
        <v>1729125</v>
      </c>
      <c r="T9358">
        <v>1846486.1</v>
      </c>
    </row>
    <row r="9359" spans="1:20">
      <c r="A9359" t="s">
        <v>184</v>
      </c>
      <c r="B9359">
        <v>2005</v>
      </c>
      <c r="C9359">
        <v>4242747</v>
      </c>
      <c r="D9359">
        <v>2316360</v>
      </c>
      <c r="E9359">
        <v>1035842</v>
      </c>
      <c r="F9359">
        <v>5207218</v>
      </c>
      <c r="G9359">
        <v>5286688</v>
      </c>
      <c r="H9359">
        <v>7586327</v>
      </c>
      <c r="I9359">
        <v>4242747</v>
      </c>
      <c r="J9359">
        <v>2316360</v>
      </c>
      <c r="K9359">
        <v>1035842</v>
      </c>
      <c r="L9359">
        <v>5207218</v>
      </c>
      <c r="M9359">
        <v>5286688</v>
      </c>
      <c r="N9359">
        <v>7586327</v>
      </c>
      <c r="O9359">
        <f t="shared" si="146"/>
        <v>1.3832657094796994</v>
      </c>
      <c r="P9359">
        <v>66698483</v>
      </c>
      <c r="Q9359">
        <v>40.220129999999997</v>
      </c>
      <c r="R9359">
        <v>40.220129999999997</v>
      </c>
      <c r="S9359">
        <v>2110153</v>
      </c>
      <c r="T9359">
        <v>2110153</v>
      </c>
    </row>
    <row r="9360" spans="1:20">
      <c r="A9360" t="s">
        <v>184</v>
      </c>
      <c r="B9360">
        <v>2006</v>
      </c>
      <c r="C9360">
        <v>4566315</v>
      </c>
      <c r="D9360">
        <v>2269151</v>
      </c>
      <c r="E9360">
        <v>1130428</v>
      </c>
      <c r="F9360">
        <v>5767934</v>
      </c>
      <c r="G9360">
        <v>5494157</v>
      </c>
      <c r="H9360">
        <v>8365342</v>
      </c>
      <c r="I9360">
        <v>4363098.4000000004</v>
      </c>
      <c r="J9360">
        <v>2173788.2999999998</v>
      </c>
      <c r="K9360">
        <v>1059509.2</v>
      </c>
      <c r="L9360">
        <v>5769598.0999999996</v>
      </c>
      <c r="M9360">
        <v>5445363.4000000004</v>
      </c>
      <c r="N9360">
        <v>7960942.5</v>
      </c>
      <c r="O9360">
        <f t="shared" si="146"/>
        <v>1.4087479591769443</v>
      </c>
      <c r="P9360">
        <v>67276383</v>
      </c>
      <c r="Q9360">
        <v>37.881982999999998</v>
      </c>
      <c r="R9360">
        <v>37.881982999999998</v>
      </c>
      <c r="S9360">
        <v>2255290</v>
      </c>
      <c r="T9360">
        <v>2165290.2999999998</v>
      </c>
    </row>
    <row r="9361" spans="1:20">
      <c r="A9361" t="s">
        <v>184</v>
      </c>
      <c r="B9361">
        <v>2007</v>
      </c>
      <c r="C9361">
        <v>4760660</v>
      </c>
      <c r="D9361">
        <v>2314092</v>
      </c>
      <c r="E9361">
        <v>1259622</v>
      </c>
      <c r="F9361">
        <v>6250071</v>
      </c>
      <c r="G9361">
        <v>5535009</v>
      </c>
      <c r="H9361">
        <v>9037745</v>
      </c>
      <c r="I9361">
        <v>4414689.3</v>
      </c>
      <c r="J9361">
        <v>2202775.2000000002</v>
      </c>
      <c r="K9361">
        <v>1150002.8</v>
      </c>
      <c r="L9361">
        <v>6283144.5</v>
      </c>
      <c r="M9361">
        <v>5673340.2000000002</v>
      </c>
      <c r="N9361">
        <v>8394450.8000000007</v>
      </c>
      <c r="O9361">
        <f t="shared" si="146"/>
        <v>1.4243319765481262</v>
      </c>
      <c r="P9361">
        <v>67796451</v>
      </c>
      <c r="Q9361">
        <v>34.518180999999998</v>
      </c>
      <c r="R9361">
        <v>34.518180999999998</v>
      </c>
      <c r="S9361">
        <v>2310483</v>
      </c>
      <c r="T9361">
        <v>2203288.9</v>
      </c>
    </row>
    <row r="9362" spans="1:20">
      <c r="A9362" t="s">
        <v>184</v>
      </c>
      <c r="B9362">
        <v>2008</v>
      </c>
      <c r="C9362">
        <v>5199802</v>
      </c>
      <c r="D9362">
        <v>2739921</v>
      </c>
      <c r="E9362">
        <v>1388014</v>
      </c>
      <c r="F9362">
        <v>6929973</v>
      </c>
      <c r="G9362">
        <v>6697227</v>
      </c>
      <c r="H9362">
        <v>9658740</v>
      </c>
      <c r="I9362">
        <v>4541752.8</v>
      </c>
      <c r="J9362">
        <v>2405540.5</v>
      </c>
      <c r="K9362">
        <v>1207145.3</v>
      </c>
      <c r="L9362">
        <v>6676188.2999999998</v>
      </c>
      <c r="M9362">
        <v>6318216.2999999998</v>
      </c>
      <c r="N9362">
        <v>8532631</v>
      </c>
      <c r="O9362">
        <f t="shared" si="146"/>
        <v>1.5229071314580462</v>
      </c>
      <c r="P9362">
        <v>68267982</v>
      </c>
      <c r="Q9362">
        <v>33.313301000000003</v>
      </c>
      <c r="R9362">
        <v>33.313301000000003</v>
      </c>
      <c r="S9362">
        <v>2567262</v>
      </c>
      <c r="T9362">
        <v>2254754.2999999998</v>
      </c>
    </row>
    <row r="9363" spans="1:20">
      <c r="A9363" t="s">
        <v>184</v>
      </c>
      <c r="B9363">
        <v>2009</v>
      </c>
      <c r="C9363">
        <v>5154390</v>
      </c>
      <c r="D9363">
        <v>1976148</v>
      </c>
      <c r="E9363">
        <v>1514620</v>
      </c>
      <c r="F9363">
        <v>6185622</v>
      </c>
      <c r="G9363">
        <v>5283390</v>
      </c>
      <c r="H9363">
        <v>9571495</v>
      </c>
      <c r="I9363">
        <v>4480178.5999999996</v>
      </c>
      <c r="J9363">
        <v>1816489.9</v>
      </c>
      <c r="K9363">
        <v>1315811.5</v>
      </c>
      <c r="L9363">
        <v>5855920.2999999998</v>
      </c>
      <c r="M9363">
        <v>4996057.0999999996</v>
      </c>
      <c r="N9363">
        <v>8437081</v>
      </c>
      <c r="O9363">
        <f t="shared" si="146"/>
        <v>1.2862241573833413</v>
      </c>
      <c r="P9363">
        <v>68706122</v>
      </c>
      <c r="Q9363">
        <v>34.285774000000004</v>
      </c>
      <c r="R9363">
        <v>34.285774000000004</v>
      </c>
      <c r="S9363">
        <v>2237463</v>
      </c>
      <c r="T9363">
        <v>2044351.3</v>
      </c>
    </row>
    <row r="9364" spans="1:20">
      <c r="A9364" t="s">
        <v>184</v>
      </c>
      <c r="B9364">
        <v>2010</v>
      </c>
      <c r="C9364">
        <v>5632422</v>
      </c>
      <c r="D9364">
        <v>2695043</v>
      </c>
      <c r="E9364">
        <v>1664293</v>
      </c>
      <c r="F9364">
        <v>7207765</v>
      </c>
      <c r="G9364">
        <v>6525776</v>
      </c>
      <c r="H9364">
        <v>10807473</v>
      </c>
      <c r="I9364">
        <v>4713635.5999999996</v>
      </c>
      <c r="J9364">
        <v>2367198.5</v>
      </c>
      <c r="K9364">
        <v>1413116.4</v>
      </c>
      <c r="L9364">
        <v>6700314.2999999998</v>
      </c>
      <c r="M9364">
        <v>6123266.7000000002</v>
      </c>
      <c r="N9364">
        <v>9072423.5999999996</v>
      </c>
      <c r="O9364">
        <f t="shared" si="146"/>
        <v>1.4134680616103508</v>
      </c>
      <c r="P9364">
        <v>69122234</v>
      </c>
      <c r="Q9364">
        <v>31.685704999999999</v>
      </c>
      <c r="R9364">
        <v>31.685704999999999</v>
      </c>
      <c r="S9364">
        <v>2551850</v>
      </c>
      <c r="T9364">
        <v>2253330.7000000002</v>
      </c>
    </row>
    <row r="9365" spans="1:20">
      <c r="A9365" t="s">
        <v>184</v>
      </c>
      <c r="B9365">
        <v>2011</v>
      </c>
      <c r="C9365">
        <v>5957284.4000000004</v>
      </c>
      <c r="D9365">
        <v>2871407.1</v>
      </c>
      <c r="E9365">
        <v>1775459.1</v>
      </c>
      <c r="F9365">
        <v>8114978.0999999996</v>
      </c>
      <c r="G9365">
        <v>7718445.9000000004</v>
      </c>
      <c r="H9365">
        <v>11273056</v>
      </c>
      <c r="I9365">
        <v>4776493.9000000004</v>
      </c>
      <c r="J9365">
        <v>2346199.7000000002</v>
      </c>
      <c r="K9365">
        <v>1429034.9</v>
      </c>
      <c r="L9365">
        <v>7336422.7000000002</v>
      </c>
      <c r="M9365">
        <v>6962171.7999999998</v>
      </c>
      <c r="N9365">
        <v>9079417.1999999993</v>
      </c>
      <c r="O9365">
        <f t="shared" si="146"/>
        <v>1.5748361579859995</v>
      </c>
      <c r="P9365">
        <v>69518555</v>
      </c>
      <c r="Q9365">
        <v>30.491733</v>
      </c>
      <c r="R9365">
        <v>30.491733</v>
      </c>
      <c r="S9365">
        <v>2827226.6</v>
      </c>
      <c r="T9365">
        <v>2326606.4</v>
      </c>
    </row>
    <row r="9366" spans="1:20">
      <c r="A9366" t="s">
        <v>185</v>
      </c>
      <c r="B9366">
        <v>1970</v>
      </c>
      <c r="O9366" t="e">
        <f t="shared" si="146"/>
        <v>#DIV/0!</v>
      </c>
    </row>
    <row r="9367" spans="1:20">
      <c r="A9367" t="s">
        <v>185</v>
      </c>
      <c r="B9367">
        <v>1971</v>
      </c>
      <c r="O9367" t="e">
        <f t="shared" si="146"/>
        <v>#DIV/0!</v>
      </c>
    </row>
    <row r="9368" spans="1:20">
      <c r="A9368" t="s">
        <v>185</v>
      </c>
      <c r="B9368">
        <v>1972</v>
      </c>
      <c r="O9368" t="e">
        <f t="shared" si="146"/>
        <v>#DIV/0!</v>
      </c>
    </row>
    <row r="9369" spans="1:20">
      <c r="A9369" t="s">
        <v>185</v>
      </c>
      <c r="B9369">
        <v>1973</v>
      </c>
      <c r="O9369" t="e">
        <f t="shared" si="146"/>
        <v>#DIV/0!</v>
      </c>
    </row>
    <row r="9370" spans="1:20">
      <c r="A9370" t="s">
        <v>185</v>
      </c>
      <c r="B9370">
        <v>1974</v>
      </c>
      <c r="O9370" t="e">
        <f t="shared" si="146"/>
        <v>#DIV/0!</v>
      </c>
    </row>
    <row r="9371" spans="1:20">
      <c r="A9371" t="s">
        <v>185</v>
      </c>
      <c r="B9371">
        <v>1975</v>
      </c>
      <c r="O9371" t="e">
        <f t="shared" si="146"/>
        <v>#DIV/0!</v>
      </c>
    </row>
    <row r="9372" spans="1:20">
      <c r="A9372" t="s">
        <v>185</v>
      </c>
      <c r="B9372">
        <v>1976</v>
      </c>
      <c r="O9372" t="e">
        <f t="shared" si="146"/>
        <v>#DIV/0!</v>
      </c>
    </row>
    <row r="9373" spans="1:20">
      <c r="A9373" t="s">
        <v>185</v>
      </c>
      <c r="B9373">
        <v>1977</v>
      </c>
      <c r="O9373" t="e">
        <f t="shared" si="146"/>
        <v>#DIV/0!</v>
      </c>
    </row>
    <row r="9374" spans="1:20">
      <c r="A9374" t="s">
        <v>185</v>
      </c>
      <c r="B9374">
        <v>1978</v>
      </c>
      <c r="O9374" t="e">
        <f t="shared" si="146"/>
        <v>#DIV/0!</v>
      </c>
    </row>
    <row r="9375" spans="1:20">
      <c r="A9375" t="s">
        <v>185</v>
      </c>
      <c r="B9375">
        <v>1979</v>
      </c>
      <c r="O9375" t="e">
        <f t="shared" si="146"/>
        <v>#DIV/0!</v>
      </c>
    </row>
    <row r="9376" spans="1:20">
      <c r="A9376" t="s">
        <v>185</v>
      </c>
      <c r="B9376">
        <v>1980</v>
      </c>
      <c r="O9376" t="e">
        <f t="shared" si="146"/>
        <v>#DIV/0!</v>
      </c>
    </row>
    <row r="9377" spans="1:20">
      <c r="A9377" t="s">
        <v>185</v>
      </c>
      <c r="B9377">
        <v>1981</v>
      </c>
      <c r="O9377" t="e">
        <f t="shared" si="146"/>
        <v>#DIV/0!</v>
      </c>
    </row>
    <row r="9378" spans="1:20">
      <c r="A9378" t="s">
        <v>185</v>
      </c>
      <c r="B9378">
        <v>1982</v>
      </c>
      <c r="O9378" t="e">
        <f t="shared" si="146"/>
        <v>#DIV/0!</v>
      </c>
    </row>
    <row r="9379" spans="1:20">
      <c r="A9379" t="s">
        <v>185</v>
      </c>
      <c r="B9379">
        <v>1983</v>
      </c>
      <c r="O9379" t="e">
        <f t="shared" si="146"/>
        <v>#DIV/0!</v>
      </c>
    </row>
    <row r="9380" spans="1:20">
      <c r="A9380" t="s">
        <v>185</v>
      </c>
      <c r="B9380">
        <v>1984</v>
      </c>
      <c r="O9380" t="e">
        <f t="shared" si="146"/>
        <v>#DIV/0!</v>
      </c>
    </row>
    <row r="9381" spans="1:20">
      <c r="A9381" t="s">
        <v>185</v>
      </c>
      <c r="B9381">
        <v>1985</v>
      </c>
      <c r="O9381" t="e">
        <f t="shared" si="146"/>
        <v>#DIV/0!</v>
      </c>
    </row>
    <row r="9382" spans="1:20">
      <c r="A9382" t="s">
        <v>185</v>
      </c>
      <c r="B9382">
        <v>1986</v>
      </c>
      <c r="O9382" t="e">
        <f t="shared" si="146"/>
        <v>#DIV/0!</v>
      </c>
    </row>
    <row r="9383" spans="1:20">
      <c r="A9383" t="s">
        <v>185</v>
      </c>
      <c r="B9383">
        <v>1987</v>
      </c>
      <c r="O9383" t="e">
        <f t="shared" si="146"/>
        <v>#DIV/0!</v>
      </c>
    </row>
    <row r="9384" spans="1:20">
      <c r="A9384" t="s">
        <v>185</v>
      </c>
      <c r="B9384">
        <v>1988</v>
      </c>
      <c r="O9384" t="e">
        <f t="shared" si="146"/>
        <v>#DIV/0!</v>
      </c>
    </row>
    <row r="9385" spans="1:20">
      <c r="A9385" t="s">
        <v>185</v>
      </c>
      <c r="B9385">
        <v>1989</v>
      </c>
      <c r="O9385" t="e">
        <f t="shared" si="146"/>
        <v>#DIV/0!</v>
      </c>
    </row>
    <row r="9386" spans="1:20">
      <c r="A9386" t="s">
        <v>185</v>
      </c>
      <c r="B9386">
        <v>1990</v>
      </c>
      <c r="C9386">
        <v>5.4933999999999997E-2</v>
      </c>
      <c r="D9386">
        <v>7.2360000000000002E-3</v>
      </c>
      <c r="E9386">
        <v>6.7299999999999999E-3</v>
      </c>
      <c r="F9386">
        <v>4.4958999999999999E-2</v>
      </c>
      <c r="G9386">
        <v>4.6249999999999999E-2</v>
      </c>
      <c r="H9386">
        <v>7.22E-2</v>
      </c>
      <c r="I9386">
        <v>6490.5366000000004</v>
      </c>
      <c r="J9386">
        <v>2683.3661999999999</v>
      </c>
      <c r="K9386">
        <v>3007.5688</v>
      </c>
      <c r="L9386">
        <v>7605.3019999999997</v>
      </c>
      <c r="M9386">
        <v>8064.9023999999999</v>
      </c>
      <c r="N9386">
        <v>11932.144</v>
      </c>
      <c r="O9386">
        <f t="shared" si="146"/>
        <v>1.3132765075580717</v>
      </c>
      <c r="P9386">
        <v>5303152</v>
      </c>
      <c r="Q9386">
        <v>6.6600000000000003E-4</v>
      </c>
      <c r="R9386">
        <v>2.546E-5</v>
      </c>
      <c r="S9386">
        <v>3.9160000000000002E-3</v>
      </c>
      <c r="T9386">
        <v>2518.6109999999999</v>
      </c>
    </row>
    <row r="9387" spans="1:20">
      <c r="A9387" t="s">
        <v>185</v>
      </c>
      <c r="B9387">
        <v>1991</v>
      </c>
      <c r="C9387">
        <v>9.4341999999999995E-2</v>
      </c>
      <c r="D9387">
        <v>1.2864E-2</v>
      </c>
      <c r="E9387">
        <v>1.2115000000000001E-2</v>
      </c>
      <c r="F9387">
        <v>8.2527000000000003E-2</v>
      </c>
      <c r="G9387">
        <v>8.4898000000000001E-2</v>
      </c>
      <c r="H9387">
        <v>0.13253200000000001</v>
      </c>
      <c r="I9387">
        <v>6065.2758999999996</v>
      </c>
      <c r="J9387">
        <v>2455.0956999999999</v>
      </c>
      <c r="K9387">
        <v>2809.3002999999999</v>
      </c>
      <c r="L9387">
        <v>7145.7291999999998</v>
      </c>
      <c r="M9387">
        <v>7460.3602000000001</v>
      </c>
      <c r="N9387">
        <v>11084.962</v>
      </c>
      <c r="O9387">
        <f t="shared" si="146"/>
        <v>1.3176490275744746</v>
      </c>
      <c r="P9387">
        <v>5418785</v>
      </c>
      <c r="Q9387">
        <v>1.75E-3</v>
      </c>
      <c r="R9387">
        <v>4.8579999999999999E-5</v>
      </c>
      <c r="S9387">
        <v>5.483E-3</v>
      </c>
      <c r="T9387">
        <v>2342.9827</v>
      </c>
    </row>
    <row r="9388" spans="1:20">
      <c r="A9388" t="s">
        <v>185</v>
      </c>
      <c r="B9388">
        <v>1992</v>
      </c>
      <c r="C9388">
        <v>0.37975900000000001</v>
      </c>
      <c r="D9388">
        <v>0.17366699999999999</v>
      </c>
      <c r="E9388">
        <v>0.23691000000000001</v>
      </c>
      <c r="F9388">
        <v>0.39723799999999998</v>
      </c>
      <c r="G9388">
        <v>0.40865200000000002</v>
      </c>
      <c r="H9388">
        <v>0.63793200000000005</v>
      </c>
      <c r="I9388">
        <v>4340.0753999999997</v>
      </c>
      <c r="J9388">
        <v>1813.0052000000001</v>
      </c>
      <c r="K9388">
        <v>2015.6584</v>
      </c>
      <c r="L9388">
        <v>4941.8135000000002</v>
      </c>
      <c r="M9388">
        <v>5335.6148999999996</v>
      </c>
      <c r="N9388">
        <v>7870.3230999999996</v>
      </c>
      <c r="O9388">
        <f t="shared" si="146"/>
        <v>1.3058458044752954</v>
      </c>
      <c r="P9388">
        <v>5519021</v>
      </c>
      <c r="Q9388">
        <v>2.4685200000000001E-3</v>
      </c>
      <c r="R9388">
        <v>3.2168000000000002E-4</v>
      </c>
      <c r="S9388">
        <v>5.6391999999999998E-2</v>
      </c>
      <c r="T9388">
        <v>1696.2199000000001</v>
      </c>
    </row>
    <row r="9389" spans="1:20">
      <c r="A9389" t="s">
        <v>185</v>
      </c>
      <c r="B9389">
        <v>1993</v>
      </c>
      <c r="C9389">
        <v>3.2069879999999999</v>
      </c>
      <c r="D9389">
        <v>2.226318</v>
      </c>
      <c r="E9389">
        <v>2.0850759999999999</v>
      </c>
      <c r="F9389">
        <v>3.5010629999999998</v>
      </c>
      <c r="G9389">
        <v>6.5609089999999997</v>
      </c>
      <c r="H9389">
        <v>6.993512</v>
      </c>
      <c r="I9389">
        <v>3508.5731000000001</v>
      </c>
      <c r="J9389">
        <v>1466.0441000000001</v>
      </c>
      <c r="K9389">
        <v>1622.6971000000001</v>
      </c>
      <c r="L9389">
        <v>4208.3089</v>
      </c>
      <c r="M9389">
        <v>4452.6332000000002</v>
      </c>
      <c r="N9389">
        <v>6579.5901000000003</v>
      </c>
      <c r="O9389">
        <f t="shared" si="146"/>
        <v>1.3163345996280225</v>
      </c>
      <c r="P9389">
        <v>5607922</v>
      </c>
      <c r="Q9389">
        <v>1.0357409999999999E-2</v>
      </c>
      <c r="R9389">
        <v>4.1277600000000003E-3</v>
      </c>
      <c r="S9389">
        <v>0.62109700000000001</v>
      </c>
      <c r="T9389">
        <v>1357.6759999999999</v>
      </c>
    </row>
    <row r="9390" spans="1:20">
      <c r="A9390" t="s">
        <v>185</v>
      </c>
      <c r="B9390">
        <v>1994</v>
      </c>
      <c r="C9390">
        <v>10.640241</v>
      </c>
      <c r="D9390">
        <v>5.2486119999999996</v>
      </c>
      <c r="E9390">
        <v>4.7341600000000001</v>
      </c>
      <c r="F9390">
        <v>11.640148999999999</v>
      </c>
      <c r="G9390">
        <v>15.941382000000001</v>
      </c>
      <c r="H9390">
        <v>17.669225000000001</v>
      </c>
      <c r="I9390">
        <v>2883.1268</v>
      </c>
      <c r="J9390">
        <v>1093.9483</v>
      </c>
      <c r="K9390">
        <v>1333.7111</v>
      </c>
      <c r="L9390">
        <v>3450.6738999999998</v>
      </c>
      <c r="M9390">
        <v>3440.2186000000002</v>
      </c>
      <c r="N9390">
        <v>5178.1373999999996</v>
      </c>
      <c r="O9390">
        <f t="shared" si="146"/>
        <v>1.3307666382124199</v>
      </c>
      <c r="P9390">
        <v>5691845</v>
      </c>
      <c r="Q9390">
        <v>2.4494350000000002E-2</v>
      </c>
      <c r="R9390">
        <v>1.2979879999999999E-2</v>
      </c>
      <c r="S9390">
        <v>3.3294899999999998</v>
      </c>
      <c r="T9390">
        <v>1098.9562000000001</v>
      </c>
    </row>
    <row r="9391" spans="1:20">
      <c r="A9391" t="s">
        <v>185</v>
      </c>
      <c r="B9391">
        <v>1995</v>
      </c>
      <c r="C9391">
        <v>49.687291999999999</v>
      </c>
      <c r="D9391">
        <v>16.080306</v>
      </c>
      <c r="E9391">
        <v>10.230200999999999</v>
      </c>
      <c r="F9391">
        <v>83.956806</v>
      </c>
      <c r="G9391">
        <v>111.88327</v>
      </c>
      <c r="H9391">
        <v>69.035089999999997</v>
      </c>
      <c r="I9391">
        <v>2559.7154999999998</v>
      </c>
      <c r="J9391">
        <v>1165.7609</v>
      </c>
      <c r="K9391">
        <v>1198.127</v>
      </c>
      <c r="L9391">
        <v>2620.5702999999999</v>
      </c>
      <c r="M9391">
        <v>3142.1895</v>
      </c>
      <c r="N9391">
        <v>4536.0483999999997</v>
      </c>
      <c r="O9391">
        <f t="shared" si="146"/>
        <v>1.2704361355579892</v>
      </c>
      <c r="P9391">
        <v>5775404</v>
      </c>
      <c r="Q9391">
        <v>0.1228587</v>
      </c>
      <c r="R9391">
        <v>5.671528E-2</v>
      </c>
      <c r="S9391">
        <v>11.670052999999999</v>
      </c>
      <c r="T9391">
        <v>1034.1573000000001</v>
      </c>
    </row>
    <row r="9392" spans="1:20">
      <c r="A9392" t="s">
        <v>185</v>
      </c>
      <c r="B9392">
        <v>1996</v>
      </c>
      <c r="C9392">
        <v>213.88224</v>
      </c>
      <c r="D9392">
        <v>55.316251999999999</v>
      </c>
      <c r="E9392">
        <v>37.286389999999997</v>
      </c>
      <c r="F9392">
        <v>242.20787000000001</v>
      </c>
      <c r="G9392">
        <v>258.81270999999998</v>
      </c>
      <c r="H9392">
        <v>305.11926999999997</v>
      </c>
      <c r="I9392">
        <v>1807.2782999999999</v>
      </c>
      <c r="J9392">
        <v>755.85401999999999</v>
      </c>
      <c r="K9392">
        <v>823.77365999999995</v>
      </c>
      <c r="L9392">
        <v>2547.4231</v>
      </c>
      <c r="M9392">
        <v>2541.4798999999998</v>
      </c>
      <c r="N9392">
        <v>3775.7078999999999</v>
      </c>
      <c r="O9392">
        <f t="shared" si="146"/>
        <v>1.347801030900722</v>
      </c>
      <c r="P9392">
        <v>5860334</v>
      </c>
      <c r="Q9392">
        <v>0.29549999999999998</v>
      </c>
      <c r="R9392">
        <v>0.29549999999999998</v>
      </c>
      <c r="S9392">
        <v>32.112226999999997</v>
      </c>
      <c r="T9392">
        <v>675.18466999999998</v>
      </c>
    </row>
    <row r="9393" spans="1:20">
      <c r="A9393" t="s">
        <v>185</v>
      </c>
      <c r="B9393">
        <v>1997</v>
      </c>
      <c r="C9393">
        <v>365.75355999999999</v>
      </c>
      <c r="D9393">
        <v>82.009559999999993</v>
      </c>
      <c r="E9393">
        <v>74.303563999999994</v>
      </c>
      <c r="F9393">
        <v>455.32073000000003</v>
      </c>
      <c r="G9393">
        <v>585.60176999999999</v>
      </c>
      <c r="H9393">
        <v>512.71906000000001</v>
      </c>
      <c r="I9393">
        <v>2408.8103999999998</v>
      </c>
      <c r="J9393">
        <v>678.03227000000004</v>
      </c>
      <c r="K9393">
        <v>1114.8919000000001</v>
      </c>
      <c r="L9393">
        <v>2867.1120000000001</v>
      </c>
      <c r="M9393">
        <v>2408.3960000000002</v>
      </c>
      <c r="N9393">
        <v>3839.3503000000001</v>
      </c>
      <c r="O9393">
        <f t="shared" si="146"/>
        <v>1.3740626897212269</v>
      </c>
      <c r="P9393">
        <v>5945181</v>
      </c>
      <c r="Q9393">
        <v>0.56233332999999996</v>
      </c>
      <c r="R9393">
        <v>0.56233332999999996</v>
      </c>
      <c r="S9393">
        <v>71.743414000000001</v>
      </c>
      <c r="T9393">
        <v>882.59121000000005</v>
      </c>
    </row>
    <row r="9394" spans="1:20">
      <c r="A9394" t="s">
        <v>185</v>
      </c>
      <c r="B9394">
        <v>1998</v>
      </c>
      <c r="C9394">
        <v>834.30286999999998</v>
      </c>
      <c r="D9394">
        <v>127.11481999999999</v>
      </c>
      <c r="E9394">
        <v>107.55172</v>
      </c>
      <c r="F9394">
        <v>547.11494000000005</v>
      </c>
      <c r="G9394">
        <v>779.34762000000001</v>
      </c>
      <c r="H9394">
        <v>1013.9652</v>
      </c>
      <c r="I9394">
        <v>2759.4784</v>
      </c>
      <c r="J9394">
        <v>559.52880000000005</v>
      </c>
      <c r="K9394">
        <v>933.76098000000002</v>
      </c>
      <c r="L9394">
        <v>2652.9085</v>
      </c>
      <c r="M9394">
        <v>2675.7791999999999</v>
      </c>
      <c r="N9394">
        <v>4042.2788999999998</v>
      </c>
      <c r="O9394">
        <f t="shared" si="146"/>
        <v>1.3182385065018647</v>
      </c>
      <c r="P9394">
        <v>6027676</v>
      </c>
      <c r="Q9394">
        <v>0.77662500000000001</v>
      </c>
      <c r="R9394">
        <v>0.77662500000000001</v>
      </c>
      <c r="S9394">
        <v>107.77177</v>
      </c>
      <c r="T9394">
        <v>636.68332999999996</v>
      </c>
    </row>
    <row r="9395" spans="1:20">
      <c r="A9395" t="s">
        <v>185</v>
      </c>
      <c r="B9395">
        <v>1999</v>
      </c>
      <c r="C9395">
        <v>1141.8408999999999</v>
      </c>
      <c r="D9395">
        <v>187.41596999999999</v>
      </c>
      <c r="E9395">
        <v>156.81820999999999</v>
      </c>
      <c r="F9395">
        <v>980.74861999999996</v>
      </c>
      <c r="G9395">
        <v>1181.7835</v>
      </c>
      <c r="H9395">
        <v>1330.2607</v>
      </c>
      <c r="I9395">
        <v>2505.08</v>
      </c>
      <c r="J9395">
        <v>652.08322999999996</v>
      </c>
      <c r="K9395">
        <v>1009.726</v>
      </c>
      <c r="L9395">
        <v>2731.6062999999999</v>
      </c>
      <c r="M9395">
        <v>2758.0111000000002</v>
      </c>
      <c r="N9395">
        <v>4191.7155000000002</v>
      </c>
      <c r="O9395">
        <f t="shared" si="146"/>
        <v>1.3096350169757465</v>
      </c>
      <c r="P9395">
        <v>6104268</v>
      </c>
      <c r="Q9395">
        <v>1.2377917000000001</v>
      </c>
      <c r="R9395">
        <v>1.2377917000000001</v>
      </c>
      <c r="S9395">
        <v>175.12912</v>
      </c>
      <c r="T9395">
        <v>760.36517000000003</v>
      </c>
    </row>
    <row r="9396" spans="1:20">
      <c r="A9396" t="s">
        <v>185</v>
      </c>
      <c r="B9396">
        <v>2000</v>
      </c>
      <c r="C9396">
        <v>1567.8</v>
      </c>
      <c r="D9396">
        <v>168.2</v>
      </c>
      <c r="E9396">
        <v>207.7</v>
      </c>
      <c r="F9396">
        <v>1650.9</v>
      </c>
      <c r="G9396">
        <v>1790</v>
      </c>
      <c r="H9396">
        <v>1787</v>
      </c>
      <c r="I9396">
        <v>3013.1313</v>
      </c>
      <c r="J9396">
        <v>467.18455999999998</v>
      </c>
      <c r="K9396">
        <v>903.17051000000004</v>
      </c>
      <c r="L9396">
        <v>2808.5659999999998</v>
      </c>
      <c r="M9396">
        <v>3045.1531</v>
      </c>
      <c r="N9396">
        <v>4539.5187999999998</v>
      </c>
      <c r="O9396">
        <f t="shared" si="146"/>
        <v>1.28950211639172</v>
      </c>
      <c r="P9396">
        <v>6172807</v>
      </c>
      <c r="Q9396">
        <v>2.0762499999999999</v>
      </c>
      <c r="R9396">
        <v>2.0762499999999999</v>
      </c>
      <c r="S9396">
        <v>132.6</v>
      </c>
      <c r="T9396">
        <v>400.13211000000001</v>
      </c>
    </row>
    <row r="9397" spans="1:20">
      <c r="A9397" t="s">
        <v>185</v>
      </c>
      <c r="B9397">
        <v>2001</v>
      </c>
      <c r="C9397">
        <v>2161</v>
      </c>
      <c r="D9397">
        <v>249.2</v>
      </c>
      <c r="E9397">
        <v>355.4</v>
      </c>
      <c r="F9397">
        <v>1693.5</v>
      </c>
      <c r="G9397">
        <v>1981.8</v>
      </c>
      <c r="H9397">
        <v>2564.1</v>
      </c>
      <c r="I9397">
        <v>3273.0653000000002</v>
      </c>
      <c r="J9397">
        <v>650.22536000000002</v>
      </c>
      <c r="K9397">
        <v>1000.5755</v>
      </c>
      <c r="L9397">
        <v>2224.7028</v>
      </c>
      <c r="M9397">
        <v>2603.3508000000002</v>
      </c>
      <c r="N9397">
        <v>4972.6401999999998</v>
      </c>
      <c r="O9397">
        <f t="shared" si="146"/>
        <v>0.97092357496526704</v>
      </c>
      <c r="P9397">
        <v>6232587</v>
      </c>
      <c r="Q9397">
        <v>2.3721917000000001</v>
      </c>
      <c r="R9397">
        <v>2.3721917000000001</v>
      </c>
      <c r="S9397">
        <v>230.3</v>
      </c>
      <c r="T9397">
        <v>660.85167999999999</v>
      </c>
    </row>
    <row r="9398" spans="1:20">
      <c r="A9398" t="s">
        <v>185</v>
      </c>
      <c r="B9398">
        <v>2002</v>
      </c>
      <c r="C9398">
        <v>2727.2</v>
      </c>
      <c r="D9398">
        <v>316.7</v>
      </c>
      <c r="E9398">
        <v>431.1</v>
      </c>
      <c r="F9398">
        <v>2123.6</v>
      </c>
      <c r="G9398">
        <v>2565</v>
      </c>
      <c r="H9398">
        <v>3375.1</v>
      </c>
      <c r="I9398">
        <v>3705.0097999999998</v>
      </c>
      <c r="J9398">
        <v>687.53764999999999</v>
      </c>
      <c r="K9398">
        <v>1001.7016</v>
      </c>
      <c r="L9398">
        <v>2394.5605</v>
      </c>
      <c r="M9398">
        <v>2892.2179000000001</v>
      </c>
      <c r="N9398">
        <v>5510.4168</v>
      </c>
      <c r="O9398">
        <f t="shared" si="146"/>
        <v>0.95941533860015815</v>
      </c>
      <c r="P9398">
        <v>6285809</v>
      </c>
      <c r="Q9398">
        <v>2.7641333000000001</v>
      </c>
      <c r="R9398">
        <v>2.7641333000000001</v>
      </c>
      <c r="S9398">
        <v>212.5</v>
      </c>
      <c r="T9398">
        <v>501.01911999999999</v>
      </c>
    </row>
    <row r="9399" spans="1:20">
      <c r="A9399" t="s">
        <v>185</v>
      </c>
      <c r="B9399">
        <v>2003</v>
      </c>
      <c r="C9399">
        <v>3739.2</v>
      </c>
      <c r="D9399">
        <v>475.6</v>
      </c>
      <c r="E9399">
        <v>580.20000000000005</v>
      </c>
      <c r="F9399">
        <v>3044.6</v>
      </c>
      <c r="G9399">
        <v>3511.4</v>
      </c>
      <c r="H9399">
        <v>4760.5</v>
      </c>
      <c r="I9399">
        <v>4294.3101999999999</v>
      </c>
      <c r="J9399">
        <v>845.79939000000002</v>
      </c>
      <c r="K9399">
        <v>1025.6347000000001</v>
      </c>
      <c r="L9399">
        <v>3101.2242000000001</v>
      </c>
      <c r="M9399">
        <v>3576.6529999999998</v>
      </c>
      <c r="N9399">
        <v>6122.9938000000002</v>
      </c>
      <c r="O9399">
        <f t="shared" si="146"/>
        <v>1.0906228910439204</v>
      </c>
      <c r="P9399">
        <v>6336724</v>
      </c>
      <c r="Q9399">
        <v>3.0613667000000002</v>
      </c>
      <c r="R9399">
        <v>3.0613667000000002</v>
      </c>
      <c r="S9399">
        <v>382.6</v>
      </c>
      <c r="T9399">
        <v>738.44323999999995</v>
      </c>
    </row>
    <row r="9400" spans="1:20">
      <c r="A9400" t="s">
        <v>185</v>
      </c>
      <c r="B9400">
        <v>2004</v>
      </c>
      <c r="C9400">
        <v>4566</v>
      </c>
      <c r="D9400">
        <v>752.6</v>
      </c>
      <c r="E9400">
        <v>726.8</v>
      </c>
      <c r="F9400">
        <v>3624.3</v>
      </c>
      <c r="G9400">
        <v>4293.1000000000004</v>
      </c>
      <c r="H9400">
        <v>6167.1</v>
      </c>
      <c r="I9400">
        <v>4852.9736999999996</v>
      </c>
      <c r="J9400">
        <v>818.41228000000001</v>
      </c>
      <c r="K9400">
        <v>1048.2616</v>
      </c>
      <c r="L9400">
        <v>3801.9178999999999</v>
      </c>
      <c r="M9400">
        <v>4503.4619000000002</v>
      </c>
      <c r="N9400">
        <v>6752.8499000000002</v>
      </c>
      <c r="O9400">
        <f t="shared" si="146"/>
        <v>1.2299073610387816</v>
      </c>
      <c r="P9400">
        <v>6391120</v>
      </c>
      <c r="Q9400">
        <v>2.9705083000000001</v>
      </c>
      <c r="R9400">
        <v>2.9705083000000001</v>
      </c>
      <c r="S9400">
        <v>640</v>
      </c>
      <c r="T9400">
        <v>698.49086999999997</v>
      </c>
    </row>
    <row r="9401" spans="1:20">
      <c r="A9401" t="s">
        <v>185</v>
      </c>
      <c r="B9401">
        <v>2005</v>
      </c>
      <c r="C9401">
        <v>5847.1</v>
      </c>
      <c r="D9401">
        <v>839.4</v>
      </c>
      <c r="E9401">
        <v>1052.3</v>
      </c>
      <c r="F9401">
        <v>3910.7</v>
      </c>
      <c r="G9401">
        <v>5245</v>
      </c>
      <c r="H9401">
        <v>7206.5</v>
      </c>
      <c r="I9401">
        <v>5847.1</v>
      </c>
      <c r="J9401">
        <v>839.4</v>
      </c>
      <c r="K9401">
        <v>1052.3</v>
      </c>
      <c r="L9401">
        <v>3910.7</v>
      </c>
      <c r="M9401">
        <v>5245</v>
      </c>
      <c r="N9401">
        <v>7206.5</v>
      </c>
      <c r="O9401">
        <f t="shared" si="146"/>
        <v>1.2704780406577396</v>
      </c>
      <c r="P9401">
        <v>6453240</v>
      </c>
      <c r="Q9401">
        <v>3.1165666999999999</v>
      </c>
      <c r="R9401">
        <v>3.1165666999999999</v>
      </c>
      <c r="S9401">
        <v>801.3</v>
      </c>
      <c r="T9401">
        <v>801.3</v>
      </c>
    </row>
    <row r="9402" spans="1:20">
      <c r="A9402" t="s">
        <v>185</v>
      </c>
      <c r="B9402">
        <v>2006</v>
      </c>
      <c r="C9402">
        <v>7737.2</v>
      </c>
      <c r="D9402">
        <v>1490.5</v>
      </c>
      <c r="E9402">
        <v>1036.5999999999999</v>
      </c>
      <c r="F9402">
        <v>5429.1</v>
      </c>
      <c r="G9402">
        <v>7748</v>
      </c>
      <c r="H9402">
        <v>9335</v>
      </c>
      <c r="I9402">
        <v>6530.8280999999997</v>
      </c>
      <c r="J9402">
        <v>918.2</v>
      </c>
      <c r="K9402">
        <v>1078.5999999999999</v>
      </c>
      <c r="L9402">
        <v>5131.3999999999996</v>
      </c>
      <c r="M9402">
        <v>7323.2</v>
      </c>
      <c r="N9402">
        <v>7681.7</v>
      </c>
      <c r="O9402">
        <f t="shared" si="146"/>
        <v>1.6213338193368654</v>
      </c>
      <c r="P9402">
        <v>6524634</v>
      </c>
      <c r="Q9402">
        <v>3.2984083000000002</v>
      </c>
      <c r="R9402">
        <v>3.2984083000000002</v>
      </c>
      <c r="S9402">
        <v>1445.3</v>
      </c>
      <c r="T9402">
        <v>879.2</v>
      </c>
    </row>
    <row r="9403" spans="1:20">
      <c r="A9403" t="s">
        <v>185</v>
      </c>
      <c r="B9403">
        <v>2007</v>
      </c>
      <c r="C9403">
        <v>10783.8</v>
      </c>
      <c r="D9403">
        <v>3154.1</v>
      </c>
      <c r="E9403">
        <v>1140.0999999999999</v>
      </c>
      <c r="F9403">
        <v>6526.2</v>
      </c>
      <c r="G9403">
        <v>11044.8</v>
      </c>
      <c r="H9403">
        <v>12804.1</v>
      </c>
      <c r="I9403">
        <v>7635.0176000000001</v>
      </c>
      <c r="J9403">
        <v>1021.6939</v>
      </c>
      <c r="K9403">
        <v>1101.2833000000001</v>
      </c>
      <c r="L9403">
        <v>6562.0976000000001</v>
      </c>
      <c r="M9403">
        <v>9320.7284999999993</v>
      </c>
      <c r="N9403">
        <v>8277.5563000000002</v>
      </c>
      <c r="O9403">
        <f t="shared" si="146"/>
        <v>1.9187820081634477</v>
      </c>
      <c r="P9403">
        <v>6604426</v>
      </c>
      <c r="Q9403">
        <v>3.4424833000000001</v>
      </c>
      <c r="R9403">
        <v>3.4424833000000001</v>
      </c>
      <c r="S9403">
        <v>2973.9</v>
      </c>
      <c r="T9403">
        <v>979.26808000000005</v>
      </c>
    </row>
    <row r="9404" spans="1:20">
      <c r="A9404" t="s">
        <v>185</v>
      </c>
      <c r="B9404">
        <v>2008</v>
      </c>
      <c r="C9404">
        <v>15503.8</v>
      </c>
      <c r="D9404">
        <v>4693.8999999999996</v>
      </c>
      <c r="E9404">
        <v>1652.7</v>
      </c>
      <c r="F9404">
        <v>5782.4</v>
      </c>
      <c r="G9404">
        <v>14004.9</v>
      </c>
      <c r="H9404">
        <v>17706.8</v>
      </c>
      <c r="I9404">
        <v>8260.2978999999996</v>
      </c>
      <c r="J9404">
        <v>1125.5444</v>
      </c>
      <c r="K9404">
        <v>1185.6110000000001</v>
      </c>
      <c r="L9404">
        <v>5644.7794000000004</v>
      </c>
      <c r="M9404">
        <v>9454.9933000000001</v>
      </c>
      <c r="N9404">
        <v>8905.2855</v>
      </c>
      <c r="O9404">
        <f t="shared" si="146"/>
        <v>1.6955966992860589</v>
      </c>
      <c r="P9404">
        <v>6691416</v>
      </c>
      <c r="Q9404">
        <v>3.4307249999999998</v>
      </c>
      <c r="R9404">
        <v>3.4307249999999998</v>
      </c>
      <c r="S9404">
        <v>4341.3999999999996</v>
      </c>
      <c r="T9404">
        <v>1074.07</v>
      </c>
    </row>
    <row r="9405" spans="1:20">
      <c r="A9405" t="s">
        <v>185</v>
      </c>
      <c r="B9405">
        <v>2009</v>
      </c>
      <c r="C9405">
        <v>17809.400000000001</v>
      </c>
      <c r="D9405">
        <v>5125.1000000000004</v>
      </c>
      <c r="E9405">
        <v>2570.8000000000002</v>
      </c>
      <c r="F9405">
        <v>5048</v>
      </c>
      <c r="G9405">
        <v>12686.7</v>
      </c>
      <c r="H9405">
        <v>20628.099999999999</v>
      </c>
      <c r="I9405">
        <v>8909.0041000000001</v>
      </c>
      <c r="J9405">
        <v>864.36650999999995</v>
      </c>
      <c r="K9405">
        <v>1267.4638</v>
      </c>
      <c r="L9405">
        <v>5531.8330999999998</v>
      </c>
      <c r="M9405">
        <v>9076.7909</v>
      </c>
      <c r="N9405">
        <v>9263.2209999999995</v>
      </c>
      <c r="O9405">
        <f t="shared" si="146"/>
        <v>1.5770566199381404</v>
      </c>
      <c r="P9405">
        <v>6783390</v>
      </c>
      <c r="Q9405">
        <v>4.1427082999999998</v>
      </c>
      <c r="R9405">
        <v>4.1427082999999998</v>
      </c>
      <c r="S9405">
        <v>5423.9</v>
      </c>
      <c r="T9405">
        <v>957.12315000000001</v>
      </c>
    </row>
    <row r="9406" spans="1:20">
      <c r="A9406" t="s">
        <v>185</v>
      </c>
      <c r="B9406">
        <v>2010</v>
      </c>
      <c r="C9406">
        <v>20927.7</v>
      </c>
      <c r="D9406">
        <v>5891.6</v>
      </c>
      <c r="E9406">
        <v>2798.5</v>
      </c>
      <c r="F9406">
        <v>6620.6</v>
      </c>
      <c r="G9406">
        <v>14577.7</v>
      </c>
      <c r="H9406">
        <v>24706.9</v>
      </c>
      <c r="I9406">
        <v>9841.2544999999991</v>
      </c>
      <c r="J9406">
        <v>929.33187999999996</v>
      </c>
      <c r="K9406">
        <v>1278.8526999999999</v>
      </c>
      <c r="L9406">
        <v>6804.2204000000002</v>
      </c>
      <c r="M9406">
        <v>9802.9084000000003</v>
      </c>
      <c r="N9406">
        <v>9868.7762000000002</v>
      </c>
      <c r="O9406">
        <f t="shared" si="146"/>
        <v>1.6827951575191256</v>
      </c>
      <c r="P9406">
        <v>6878637</v>
      </c>
      <c r="Q9406">
        <v>4.3789667000000003</v>
      </c>
      <c r="R9406">
        <v>4.3789667000000003</v>
      </c>
      <c r="S9406">
        <v>6050.6</v>
      </c>
      <c r="T9406">
        <v>998.57453999999996</v>
      </c>
    </row>
    <row r="9407" spans="1:20">
      <c r="A9407" t="s">
        <v>185</v>
      </c>
      <c r="B9407">
        <v>2011</v>
      </c>
      <c r="C9407">
        <v>27597.538</v>
      </c>
      <c r="D9407">
        <v>7524.8932000000004</v>
      </c>
      <c r="E9407">
        <v>3952.5857000000001</v>
      </c>
      <c r="F9407">
        <v>8482.5206999999991</v>
      </c>
      <c r="G9407">
        <v>21916.679</v>
      </c>
      <c r="H9407">
        <v>30071.977999999999</v>
      </c>
      <c r="I9407">
        <v>10198.225</v>
      </c>
      <c r="J9407">
        <v>1108.9137000000001</v>
      </c>
      <c r="K9407">
        <v>1411.6152</v>
      </c>
      <c r="L9407">
        <v>6785.2407000000003</v>
      </c>
      <c r="M9407">
        <v>10722.467000000001</v>
      </c>
      <c r="N9407">
        <v>10599.066000000001</v>
      </c>
      <c r="O9407">
        <f t="shared" si="146"/>
        <v>1.6518160845493366</v>
      </c>
      <c r="P9407">
        <v>6976958</v>
      </c>
      <c r="Q9407">
        <v>4.6102999999999996</v>
      </c>
      <c r="R9407">
        <v>4.6102999999999996</v>
      </c>
      <c r="S9407">
        <v>7727.9718000000003</v>
      </c>
      <c r="T9407">
        <v>1148.6586</v>
      </c>
    </row>
    <row r="9408" spans="1:20">
      <c r="A9408" t="s">
        <v>186</v>
      </c>
      <c r="B9408">
        <v>1970</v>
      </c>
      <c r="O9408" t="e">
        <f t="shared" si="146"/>
        <v>#DIV/0!</v>
      </c>
    </row>
    <row r="9409" spans="1:15">
      <c r="A9409" t="s">
        <v>186</v>
      </c>
      <c r="B9409">
        <v>1971</v>
      </c>
      <c r="O9409" t="e">
        <f t="shared" si="146"/>
        <v>#DIV/0!</v>
      </c>
    </row>
    <row r="9410" spans="1:15">
      <c r="A9410" t="s">
        <v>186</v>
      </c>
      <c r="B9410">
        <v>1972</v>
      </c>
      <c r="O9410" t="e">
        <f t="shared" si="146"/>
        <v>#DIV/0!</v>
      </c>
    </row>
    <row r="9411" spans="1:15">
      <c r="A9411" t="s">
        <v>186</v>
      </c>
      <c r="B9411">
        <v>1973</v>
      </c>
      <c r="O9411" t="e">
        <f t="shared" ref="O9411:O9474" si="147">(L9411+M9411)/N9411</f>
        <v>#DIV/0!</v>
      </c>
    </row>
    <row r="9412" spans="1:15">
      <c r="A9412" t="s">
        <v>186</v>
      </c>
      <c r="B9412">
        <v>1974</v>
      </c>
      <c r="O9412" t="e">
        <f t="shared" si="147"/>
        <v>#DIV/0!</v>
      </c>
    </row>
    <row r="9413" spans="1:15">
      <c r="A9413" t="s">
        <v>186</v>
      </c>
      <c r="B9413">
        <v>1975</v>
      </c>
      <c r="O9413" t="e">
        <f t="shared" si="147"/>
        <v>#DIV/0!</v>
      </c>
    </row>
    <row r="9414" spans="1:15">
      <c r="A9414" t="s">
        <v>186</v>
      </c>
      <c r="B9414">
        <v>1976</v>
      </c>
      <c r="O9414" t="e">
        <f t="shared" si="147"/>
        <v>#DIV/0!</v>
      </c>
    </row>
    <row r="9415" spans="1:15">
      <c r="A9415" t="s">
        <v>186</v>
      </c>
      <c r="B9415">
        <v>1977</v>
      </c>
      <c r="O9415" t="e">
        <f t="shared" si="147"/>
        <v>#DIV/0!</v>
      </c>
    </row>
    <row r="9416" spans="1:15">
      <c r="A9416" t="s">
        <v>186</v>
      </c>
      <c r="B9416">
        <v>1978</v>
      </c>
      <c r="O9416" t="e">
        <f t="shared" si="147"/>
        <v>#DIV/0!</v>
      </c>
    </row>
    <row r="9417" spans="1:15">
      <c r="A9417" t="s">
        <v>186</v>
      </c>
      <c r="B9417">
        <v>1979</v>
      </c>
      <c r="O9417" t="e">
        <f t="shared" si="147"/>
        <v>#DIV/0!</v>
      </c>
    </row>
    <row r="9418" spans="1:15">
      <c r="A9418" t="s">
        <v>186</v>
      </c>
      <c r="B9418">
        <v>1980</v>
      </c>
      <c r="O9418" t="e">
        <f t="shared" si="147"/>
        <v>#DIV/0!</v>
      </c>
    </row>
    <row r="9419" spans="1:15">
      <c r="A9419" t="s">
        <v>186</v>
      </c>
      <c r="B9419">
        <v>1981</v>
      </c>
      <c r="O9419" t="e">
        <f t="shared" si="147"/>
        <v>#DIV/0!</v>
      </c>
    </row>
    <row r="9420" spans="1:15">
      <c r="A9420" t="s">
        <v>186</v>
      </c>
      <c r="B9420">
        <v>1982</v>
      </c>
      <c r="O9420" t="e">
        <f t="shared" si="147"/>
        <v>#DIV/0!</v>
      </c>
    </row>
    <row r="9421" spans="1:15">
      <c r="A9421" t="s">
        <v>186</v>
      </c>
      <c r="B9421">
        <v>1983</v>
      </c>
      <c r="O9421" t="e">
        <f t="shared" si="147"/>
        <v>#DIV/0!</v>
      </c>
    </row>
    <row r="9422" spans="1:15">
      <c r="A9422" t="s">
        <v>186</v>
      </c>
      <c r="B9422">
        <v>1984</v>
      </c>
      <c r="O9422" t="e">
        <f t="shared" si="147"/>
        <v>#DIV/0!</v>
      </c>
    </row>
    <row r="9423" spans="1:15">
      <c r="A9423" t="s">
        <v>186</v>
      </c>
      <c r="B9423">
        <v>1985</v>
      </c>
      <c r="O9423" t="e">
        <f t="shared" si="147"/>
        <v>#DIV/0!</v>
      </c>
    </row>
    <row r="9424" spans="1:15">
      <c r="A9424" t="s">
        <v>186</v>
      </c>
      <c r="B9424">
        <v>1986</v>
      </c>
      <c r="O9424" t="e">
        <f t="shared" si="147"/>
        <v>#DIV/0!</v>
      </c>
    </row>
    <row r="9425" spans="1:20">
      <c r="A9425" t="s">
        <v>186</v>
      </c>
      <c r="B9425">
        <v>1987</v>
      </c>
      <c r="O9425" t="e">
        <f t="shared" si="147"/>
        <v>#DIV/0!</v>
      </c>
    </row>
    <row r="9426" spans="1:20">
      <c r="A9426" t="s">
        <v>186</v>
      </c>
      <c r="B9426">
        <v>1988</v>
      </c>
      <c r="O9426" t="e">
        <f t="shared" si="147"/>
        <v>#DIV/0!</v>
      </c>
    </row>
    <row r="9427" spans="1:20">
      <c r="A9427" t="s">
        <v>186</v>
      </c>
      <c r="B9427">
        <v>1989</v>
      </c>
      <c r="O9427" t="e">
        <f t="shared" si="147"/>
        <v>#DIV/0!</v>
      </c>
    </row>
    <row r="9428" spans="1:20">
      <c r="A9428" t="s">
        <v>186</v>
      </c>
      <c r="B9428">
        <v>1990</v>
      </c>
      <c r="C9428">
        <v>1.4920000000000001E-3</v>
      </c>
      <c r="D9428">
        <v>1.2049999999999999E-3</v>
      </c>
      <c r="E9428">
        <v>2.6800000000000001E-4</v>
      </c>
      <c r="F9428">
        <v>3.3790000000000001E-3</v>
      </c>
      <c r="G9428">
        <v>3.2669999999999999E-3</v>
      </c>
      <c r="H9428">
        <v>3.0400000000000002E-3</v>
      </c>
      <c r="I9428">
        <v>8698.8369999999995</v>
      </c>
      <c r="J9428">
        <v>7028.3532999999998</v>
      </c>
      <c r="K9428">
        <v>1563.2304999999999</v>
      </c>
      <c r="L9428">
        <v>19705.055</v>
      </c>
      <c r="M9428">
        <v>19050.425999999999</v>
      </c>
      <c r="N9428">
        <v>17726.921999999999</v>
      </c>
      <c r="O9428">
        <f t="shared" si="147"/>
        <v>2.1862498746257248</v>
      </c>
      <c r="P9428">
        <v>3668000</v>
      </c>
      <c r="Q9428" s="8">
        <v>2.664E-7</v>
      </c>
      <c r="R9428" s="8">
        <v>9.9099999999999991E-7</v>
      </c>
      <c r="S9428">
        <v>9.1799999999999998E-4</v>
      </c>
      <c r="T9428">
        <v>5353.1226999999999</v>
      </c>
    </row>
    <row r="9429" spans="1:20">
      <c r="A9429" t="s">
        <v>186</v>
      </c>
      <c r="B9429">
        <v>1991</v>
      </c>
      <c r="C9429">
        <v>2.8869999999999998E-3</v>
      </c>
      <c r="D9429">
        <v>2.4320000000000001E-3</v>
      </c>
      <c r="E9429">
        <v>5.0199999999999995E-4</v>
      </c>
      <c r="F9429">
        <v>6.483E-3</v>
      </c>
      <c r="G9429">
        <v>6.3150000000000003E-3</v>
      </c>
      <c r="H9429">
        <v>5.8799999999999998E-3</v>
      </c>
      <c r="I9429">
        <v>8302.6849000000002</v>
      </c>
      <c r="J9429">
        <v>6995.2849999999999</v>
      </c>
      <c r="K9429">
        <v>1442.6161999999999</v>
      </c>
      <c r="L9429">
        <v>18645.414000000001</v>
      </c>
      <c r="M9429">
        <v>18161.261999999999</v>
      </c>
      <c r="N9429">
        <v>16910.55</v>
      </c>
      <c r="O9429">
        <f t="shared" si="147"/>
        <v>2.1765510879303158</v>
      </c>
      <c r="P9429">
        <v>3772350</v>
      </c>
      <c r="Q9429" s="8">
        <v>6.9999999999999997E-7</v>
      </c>
      <c r="R9429" s="8">
        <v>1.9410000000000001E-6</v>
      </c>
      <c r="S9429">
        <v>1.884E-3</v>
      </c>
      <c r="T9429">
        <v>5419.0109000000002</v>
      </c>
    </row>
    <row r="9430" spans="1:20">
      <c r="A9430" t="s">
        <v>186</v>
      </c>
      <c r="B9430">
        <v>1992</v>
      </c>
      <c r="C9430">
        <v>8.3707000000000004E-2</v>
      </c>
      <c r="D9430">
        <v>6.8124000000000004E-2</v>
      </c>
      <c r="E9430">
        <v>1.4919999999999999E-2</v>
      </c>
      <c r="F9430">
        <v>0.16069</v>
      </c>
      <c r="G9430">
        <v>0.165157</v>
      </c>
      <c r="H9430">
        <v>0.16</v>
      </c>
      <c r="I9430">
        <v>7523.0396000000001</v>
      </c>
      <c r="J9430">
        <v>6122.5218999999997</v>
      </c>
      <c r="K9430">
        <v>1340.8825999999999</v>
      </c>
      <c r="L9430">
        <v>14441.746999999999</v>
      </c>
      <c r="M9430">
        <v>14843.234</v>
      </c>
      <c r="N9430">
        <v>14379.72</v>
      </c>
      <c r="O9430">
        <f t="shared" si="147"/>
        <v>2.0365473736623523</v>
      </c>
      <c r="P9430">
        <v>3881973</v>
      </c>
      <c r="Q9430">
        <v>7.7280000000000005E-5</v>
      </c>
      <c r="R9430">
        <v>6.0659999999999999E-5</v>
      </c>
      <c r="S9430">
        <v>5.3643999999999997E-2</v>
      </c>
      <c r="T9430">
        <v>4821.1477999999997</v>
      </c>
    </row>
    <row r="9431" spans="1:20">
      <c r="A9431" t="s">
        <v>186</v>
      </c>
      <c r="B9431">
        <v>1993</v>
      </c>
      <c r="C9431">
        <v>0.65602000000000005</v>
      </c>
      <c r="D9431">
        <v>0.73951999999999996</v>
      </c>
      <c r="E9431">
        <v>0.21693999999999999</v>
      </c>
      <c r="F9431">
        <v>1.1525399999999999</v>
      </c>
      <c r="G9431">
        <v>0.76051999999999997</v>
      </c>
      <c r="H9431">
        <v>2.0036</v>
      </c>
      <c r="I9431">
        <v>4778.8402999999998</v>
      </c>
      <c r="J9431">
        <v>5387.1040000000003</v>
      </c>
      <c r="K9431">
        <v>1580.3200999999999</v>
      </c>
      <c r="L9431">
        <v>8395.7875999999997</v>
      </c>
      <c r="M9431">
        <v>5540.0805</v>
      </c>
      <c r="N9431">
        <v>14595.415000000001</v>
      </c>
      <c r="O9431">
        <f t="shared" si="147"/>
        <v>0.95481136370565678</v>
      </c>
      <c r="P9431">
        <v>3991917</v>
      </c>
      <c r="Q9431">
        <v>3.5E-4</v>
      </c>
      <c r="R9431">
        <v>7.3225999999999999E-4</v>
      </c>
      <c r="S9431">
        <v>0.69811999999999996</v>
      </c>
      <c r="T9431">
        <v>5085.5217000000002</v>
      </c>
    </row>
    <row r="9432" spans="1:20">
      <c r="A9432" t="s">
        <v>186</v>
      </c>
      <c r="B9432">
        <v>1994</v>
      </c>
      <c r="C9432">
        <v>8.8234399999999997</v>
      </c>
      <c r="D9432">
        <v>7.6392800000000003</v>
      </c>
      <c r="E9432">
        <v>1.2195800000000001</v>
      </c>
      <c r="F9432">
        <v>25.292400000000001</v>
      </c>
      <c r="G9432">
        <v>25.055440000000001</v>
      </c>
      <c r="H9432">
        <v>17.427399999999999</v>
      </c>
      <c r="I9432">
        <v>6111.2217000000001</v>
      </c>
      <c r="J9432">
        <v>5291.0581000000002</v>
      </c>
      <c r="K9432">
        <v>844.69592</v>
      </c>
      <c r="L9432">
        <v>17517.823</v>
      </c>
      <c r="M9432">
        <v>17353.702000000001</v>
      </c>
      <c r="N9432">
        <v>12070.429</v>
      </c>
      <c r="O9432">
        <f t="shared" si="147"/>
        <v>2.8890046078726779</v>
      </c>
      <c r="P9432">
        <v>4095512</v>
      </c>
      <c r="Q9432">
        <v>3.8396699999999999E-3</v>
      </c>
      <c r="R9432">
        <v>7.5438299999999996E-3</v>
      </c>
      <c r="S9432">
        <v>4.8552</v>
      </c>
      <c r="T9432">
        <v>3362.7705000000001</v>
      </c>
    </row>
    <row r="9433" spans="1:20">
      <c r="A9433" t="s">
        <v>186</v>
      </c>
      <c r="B9433">
        <v>1995</v>
      </c>
      <c r="C9433">
        <v>78.988919999999993</v>
      </c>
      <c r="D9433">
        <v>43.753740000000001</v>
      </c>
      <c r="E9433">
        <v>10.96834</v>
      </c>
      <c r="F9433">
        <v>185.76820000000001</v>
      </c>
      <c r="G9433">
        <v>189.07040000000001</v>
      </c>
      <c r="H9433">
        <v>130.40880000000001</v>
      </c>
      <c r="I9433">
        <v>6784.6860999999999</v>
      </c>
      <c r="J9433">
        <v>3758.1903000000002</v>
      </c>
      <c r="K9433">
        <v>942.11623999999995</v>
      </c>
      <c r="L9433">
        <v>15956.402</v>
      </c>
      <c r="M9433">
        <v>16240.040999999999</v>
      </c>
      <c r="N9433">
        <v>11201.352999999999</v>
      </c>
      <c r="O9433">
        <f t="shared" si="147"/>
        <v>2.8743351807589672</v>
      </c>
      <c r="P9433">
        <v>4188010</v>
      </c>
      <c r="Q9433">
        <v>2.2183330000000001E-2</v>
      </c>
      <c r="R9433">
        <v>5.9593599999999997E-2</v>
      </c>
      <c r="S9433">
        <v>30.3764</v>
      </c>
      <c r="T9433">
        <v>2609.1550999999999</v>
      </c>
    </row>
    <row r="9434" spans="1:20">
      <c r="A9434" t="s">
        <v>186</v>
      </c>
      <c r="B9434">
        <v>1996</v>
      </c>
      <c r="C9434">
        <v>763.22685999999999</v>
      </c>
      <c r="D9434">
        <v>774.53722000000005</v>
      </c>
      <c r="E9434">
        <v>109.96946</v>
      </c>
      <c r="F9434">
        <v>1639.6472000000001</v>
      </c>
      <c r="G9434">
        <v>1659.5871999999999</v>
      </c>
      <c r="H9434">
        <v>1550.3507999999999</v>
      </c>
      <c r="I9434">
        <v>5883.8086999999996</v>
      </c>
      <c r="J9434">
        <v>5971.0015999999996</v>
      </c>
      <c r="K9434">
        <v>847.76793999999995</v>
      </c>
      <c r="L9434">
        <v>12640.24</v>
      </c>
      <c r="M9434">
        <v>12793.96</v>
      </c>
      <c r="N9434">
        <v>11951.843000000001</v>
      </c>
      <c r="O9434">
        <f t="shared" si="147"/>
        <v>2.1280567356850315</v>
      </c>
      <c r="P9434">
        <v>4267690</v>
      </c>
      <c r="Q9434">
        <v>0.65153333000000002</v>
      </c>
      <c r="R9434">
        <v>0.65153333000000002</v>
      </c>
      <c r="S9434">
        <v>648.10220000000004</v>
      </c>
      <c r="T9434">
        <v>4996.2987000000003</v>
      </c>
    </row>
    <row r="9435" spans="1:20">
      <c r="A9435" t="s">
        <v>186</v>
      </c>
      <c r="B9435">
        <v>1997</v>
      </c>
      <c r="C9435">
        <v>1519.9873</v>
      </c>
      <c r="D9435">
        <v>1080.5045</v>
      </c>
      <c r="E9435">
        <v>295.37329999999997</v>
      </c>
      <c r="F9435">
        <v>1139.6017999999999</v>
      </c>
      <c r="G9435">
        <v>1829.8416</v>
      </c>
      <c r="H9435">
        <v>2221.7568000000001</v>
      </c>
      <c r="I9435">
        <v>7244.5604000000003</v>
      </c>
      <c r="J9435">
        <v>5149.8985000000002</v>
      </c>
      <c r="K9435">
        <v>1407.8076000000001</v>
      </c>
      <c r="L9435">
        <v>5431.5677999999998</v>
      </c>
      <c r="M9435">
        <v>8721.3873000000003</v>
      </c>
      <c r="N9435">
        <v>10589.333000000001</v>
      </c>
      <c r="O9435">
        <f t="shared" si="147"/>
        <v>1.3365294206915581</v>
      </c>
      <c r="P9435">
        <v>4335991</v>
      </c>
      <c r="Q9435">
        <v>0.82868333000000005</v>
      </c>
      <c r="R9435">
        <v>0.82868333000000005</v>
      </c>
      <c r="S9435">
        <v>919.15480000000002</v>
      </c>
      <c r="T9435">
        <v>4380.8737000000001</v>
      </c>
    </row>
    <row r="9436" spans="1:20">
      <c r="A9436" t="s">
        <v>186</v>
      </c>
      <c r="B9436">
        <v>1998</v>
      </c>
      <c r="C9436">
        <v>2139.5034000000001</v>
      </c>
      <c r="D9436">
        <v>1273.3762999999999</v>
      </c>
      <c r="E9436">
        <v>453.79154</v>
      </c>
      <c r="F9436">
        <v>914.11730999999997</v>
      </c>
      <c r="G9436">
        <v>1981.8407</v>
      </c>
      <c r="H9436">
        <v>2798.9477999999999</v>
      </c>
      <c r="I9436">
        <v>8669.1447000000007</v>
      </c>
      <c r="J9436">
        <v>5159.6472999999996</v>
      </c>
      <c r="K9436">
        <v>1838.7372</v>
      </c>
      <c r="L9436">
        <v>3703.9506999999999</v>
      </c>
      <c r="M9436">
        <v>8030.3045000000002</v>
      </c>
      <c r="N9436">
        <v>11341.174999999999</v>
      </c>
      <c r="O9436">
        <f t="shared" si="147"/>
        <v>1.0346595656975579</v>
      </c>
      <c r="P9436">
        <v>4395293</v>
      </c>
      <c r="Q9436">
        <v>0.97803333000000003</v>
      </c>
      <c r="R9436">
        <v>0.97803333000000003</v>
      </c>
      <c r="S9436">
        <v>1273.3762999999999</v>
      </c>
      <c r="T9436">
        <v>5159.6472999999996</v>
      </c>
    </row>
    <row r="9437" spans="1:20">
      <c r="A9437" t="s">
        <v>186</v>
      </c>
      <c r="B9437">
        <v>1999</v>
      </c>
      <c r="C9437">
        <v>3038.6878000000002</v>
      </c>
      <c r="D9437">
        <v>1591.2</v>
      </c>
      <c r="E9437">
        <v>478.6</v>
      </c>
      <c r="F9437">
        <v>2251.8622999999998</v>
      </c>
      <c r="G9437">
        <v>3349.1500999999998</v>
      </c>
      <c r="H9437">
        <v>4011.2</v>
      </c>
      <c r="I9437">
        <v>10009.117</v>
      </c>
      <c r="J9437">
        <v>5241.2448000000004</v>
      </c>
      <c r="K9437">
        <v>1576.4579000000001</v>
      </c>
      <c r="L9437">
        <v>7417.3967000000002</v>
      </c>
      <c r="M9437">
        <v>11031.746999999999</v>
      </c>
      <c r="N9437">
        <v>13212.468999999999</v>
      </c>
      <c r="O9437">
        <f t="shared" si="147"/>
        <v>1.3963433859333938</v>
      </c>
      <c r="P9437">
        <v>4449427</v>
      </c>
      <c r="Q9437">
        <v>1.04</v>
      </c>
      <c r="R9437">
        <v>1.04</v>
      </c>
      <c r="S9437">
        <v>1591.2</v>
      </c>
      <c r="T9437">
        <v>5241.2448000000004</v>
      </c>
    </row>
    <row r="9438" spans="1:20">
      <c r="A9438" t="s">
        <v>186</v>
      </c>
      <c r="B9438">
        <v>2000</v>
      </c>
      <c r="C9438">
        <v>1871.3124</v>
      </c>
      <c r="D9438">
        <v>1781.9540999999999</v>
      </c>
      <c r="E9438">
        <v>729.32050000000004</v>
      </c>
      <c r="F9438">
        <v>4898.8513999999996</v>
      </c>
      <c r="G9438">
        <v>4151.8383999999996</v>
      </c>
      <c r="H9438">
        <v>5129.6000000000004</v>
      </c>
      <c r="I9438">
        <v>5083.6058999999996</v>
      </c>
      <c r="J9438">
        <v>4840.8552</v>
      </c>
      <c r="K9438">
        <v>1981.2715000000001</v>
      </c>
      <c r="L9438">
        <v>13308.216</v>
      </c>
      <c r="M9438">
        <v>11278.880999999999</v>
      </c>
      <c r="N9438">
        <v>13935.067999999999</v>
      </c>
      <c r="O9438">
        <f t="shared" si="147"/>
        <v>1.7644045224608882</v>
      </c>
      <c r="P9438">
        <v>4501419</v>
      </c>
      <c r="Q9438">
        <v>1.04</v>
      </c>
      <c r="R9438">
        <v>1.04</v>
      </c>
      <c r="S9438">
        <v>1781.9540999999999</v>
      </c>
      <c r="T9438">
        <v>4840.8552</v>
      </c>
    </row>
    <row r="9439" spans="1:20">
      <c r="A9439" t="s">
        <v>186</v>
      </c>
      <c r="B9439">
        <v>2001</v>
      </c>
      <c r="C9439">
        <v>3675.6304</v>
      </c>
      <c r="D9439">
        <v>2227.4322000000002</v>
      </c>
      <c r="E9439">
        <v>802.80286999999998</v>
      </c>
      <c r="F9439">
        <v>5716.7640000000001</v>
      </c>
      <c r="G9439">
        <v>5398.8347999999996</v>
      </c>
      <c r="H9439">
        <v>7023.7946000000002</v>
      </c>
      <c r="I9439">
        <v>7609.1466</v>
      </c>
      <c r="J9439">
        <v>4611.1432000000004</v>
      </c>
      <c r="K9439">
        <v>1661.9312</v>
      </c>
      <c r="L9439">
        <v>11834.621999999999</v>
      </c>
      <c r="M9439">
        <v>11176.457</v>
      </c>
      <c r="N9439">
        <v>14540.386</v>
      </c>
      <c r="O9439">
        <f t="shared" si="147"/>
        <v>1.5825631451599702</v>
      </c>
      <c r="P9439">
        <v>4551737</v>
      </c>
      <c r="Q9439">
        <v>1.04</v>
      </c>
      <c r="R9439">
        <v>1.04</v>
      </c>
      <c r="S9439">
        <v>2227.4322000000002</v>
      </c>
      <c r="T9439">
        <v>4611.1432000000004</v>
      </c>
    </row>
    <row r="9440" spans="1:20">
      <c r="A9440" t="s">
        <v>186</v>
      </c>
      <c r="B9440">
        <v>2002</v>
      </c>
      <c r="C9440">
        <v>4135.2037</v>
      </c>
      <c r="D9440">
        <v>2493.5952000000002</v>
      </c>
      <c r="E9440">
        <v>1003.7981</v>
      </c>
      <c r="F9440">
        <v>6247.5690999999997</v>
      </c>
      <c r="G9440">
        <v>4832.1833999999999</v>
      </c>
      <c r="H9440">
        <v>9047.9825999999994</v>
      </c>
      <c r="I9440">
        <v>6662.4898000000003</v>
      </c>
      <c r="J9440">
        <v>4017.5898999999999</v>
      </c>
      <c r="K9440">
        <v>1617.2828999999999</v>
      </c>
      <c r="L9440">
        <v>10065.856</v>
      </c>
      <c r="M9440">
        <v>7785.4381999999996</v>
      </c>
      <c r="N9440">
        <v>14577.781000000001</v>
      </c>
      <c r="O9440">
        <f t="shared" si="147"/>
        <v>1.2245549717065991</v>
      </c>
      <c r="P9440">
        <v>4600093</v>
      </c>
      <c r="Q9440">
        <v>1.04</v>
      </c>
      <c r="R9440">
        <v>1.04</v>
      </c>
      <c r="S9440">
        <v>2493.5952000000002</v>
      </c>
      <c r="T9440">
        <v>4017.5898999999999</v>
      </c>
    </row>
    <row r="9441" spans="1:20">
      <c r="A9441" t="s">
        <v>186</v>
      </c>
      <c r="B9441">
        <v>2003</v>
      </c>
      <c r="C9441">
        <v>6753.0086000000001</v>
      </c>
      <c r="D9441">
        <v>3020</v>
      </c>
      <c r="E9441">
        <v>1431.2</v>
      </c>
      <c r="F9441">
        <v>7402.9651999999996</v>
      </c>
      <c r="G9441">
        <v>6726.1737999999996</v>
      </c>
      <c r="H9441">
        <v>11881</v>
      </c>
      <c r="I9441">
        <v>8556.6736000000001</v>
      </c>
      <c r="J9441">
        <v>3826.6134999999999</v>
      </c>
      <c r="K9441">
        <v>1813.46</v>
      </c>
      <c r="L9441">
        <v>9380.2273999999998</v>
      </c>
      <c r="M9441">
        <v>8522.6713999999993</v>
      </c>
      <c r="N9441">
        <v>15054.303</v>
      </c>
      <c r="O9441">
        <f t="shared" si="147"/>
        <v>1.1892213674721439</v>
      </c>
      <c r="P9441">
        <v>4647912</v>
      </c>
      <c r="Q9441">
        <v>1.04</v>
      </c>
      <c r="R9441">
        <v>1.0737633</v>
      </c>
      <c r="S9441">
        <v>3020</v>
      </c>
      <c r="T9441">
        <v>3826.6134999999999</v>
      </c>
    </row>
    <row r="9442" spans="1:20">
      <c r="A9442" t="s">
        <v>186</v>
      </c>
      <c r="B9442">
        <v>2004</v>
      </c>
      <c r="C9442">
        <v>9172.9086000000007</v>
      </c>
      <c r="D9442">
        <v>3403.6363999999999</v>
      </c>
      <c r="E9442">
        <v>1874.4</v>
      </c>
      <c r="F9442">
        <v>9102.3439999999991</v>
      </c>
      <c r="G9442">
        <v>8789.2890000000007</v>
      </c>
      <c r="H9442">
        <v>14764</v>
      </c>
      <c r="I9442">
        <v>9820.9765000000007</v>
      </c>
      <c r="J9442">
        <v>3644.1039999999998</v>
      </c>
      <c r="K9442">
        <v>2006.8267000000001</v>
      </c>
      <c r="L9442">
        <v>9745.4264999999996</v>
      </c>
      <c r="M9442">
        <v>9410.2541000000001</v>
      </c>
      <c r="N9442">
        <v>15807.08</v>
      </c>
      <c r="O9442">
        <f t="shared" si="147"/>
        <v>1.2118418202476358</v>
      </c>
      <c r="P9442">
        <v>4696771</v>
      </c>
      <c r="Q9442">
        <v>1.04</v>
      </c>
      <c r="R9442">
        <v>1.2360249000000001</v>
      </c>
      <c r="S9442">
        <v>3403.6363999999999</v>
      </c>
      <c r="T9442">
        <v>3644.1039999999998</v>
      </c>
    </row>
    <row r="9443" spans="1:20">
      <c r="A9443" t="s">
        <v>186</v>
      </c>
      <c r="B9443">
        <v>2005</v>
      </c>
      <c r="C9443">
        <v>8321.3984999999993</v>
      </c>
      <c r="D9443">
        <v>4093.6687999999999</v>
      </c>
      <c r="E9443">
        <v>2365.7406999999998</v>
      </c>
      <c r="F9443">
        <v>11615.08</v>
      </c>
      <c r="G9443">
        <v>8533.8880000000008</v>
      </c>
      <c r="H9443">
        <v>17862</v>
      </c>
      <c r="I9443">
        <v>8321.3984999999993</v>
      </c>
      <c r="J9443">
        <v>4093.6687999999999</v>
      </c>
      <c r="K9443">
        <v>2365.7406999999998</v>
      </c>
      <c r="L9443">
        <v>11615.08</v>
      </c>
      <c r="M9443">
        <v>8533.8880000000008</v>
      </c>
      <c r="N9443">
        <v>17862</v>
      </c>
      <c r="O9443">
        <f t="shared" si="147"/>
        <v>1.1280353823759939</v>
      </c>
      <c r="P9443">
        <v>4747839</v>
      </c>
      <c r="Q9443">
        <v>1.04</v>
      </c>
      <c r="R9443">
        <v>1.2808360000000001</v>
      </c>
      <c r="S9443">
        <v>4093.6687999999999</v>
      </c>
      <c r="T9443">
        <v>4093.6687999999999</v>
      </c>
    </row>
    <row r="9444" spans="1:20">
      <c r="A9444" t="s">
        <v>186</v>
      </c>
      <c r="B9444">
        <v>2006</v>
      </c>
      <c r="C9444">
        <v>7178.9044999999996</v>
      </c>
      <c r="D9444">
        <v>4338.9903000000004</v>
      </c>
      <c r="E9444">
        <v>2239.8103000000001</v>
      </c>
      <c r="F9444">
        <v>16263.48</v>
      </c>
      <c r="G9444">
        <v>7770.1850000000004</v>
      </c>
      <c r="H9444">
        <v>22251</v>
      </c>
      <c r="I9444">
        <v>6419.8356999999996</v>
      </c>
      <c r="J9444">
        <v>3880.2026999999998</v>
      </c>
      <c r="K9444">
        <v>2002.9817</v>
      </c>
      <c r="L9444">
        <v>14543.843999999999</v>
      </c>
      <c r="M9444">
        <v>6948.5965999999999</v>
      </c>
      <c r="N9444">
        <v>19898.268</v>
      </c>
      <c r="O9444">
        <f t="shared" si="147"/>
        <v>1.0801161488024986</v>
      </c>
      <c r="P9444">
        <v>4801847</v>
      </c>
      <c r="Q9444">
        <v>1.04</v>
      </c>
      <c r="R9444">
        <v>1.3875184</v>
      </c>
      <c r="S9444">
        <v>4338.9903000000004</v>
      </c>
      <c r="T9444">
        <v>3880.2026999999998</v>
      </c>
    </row>
    <row r="9445" spans="1:20">
      <c r="A9445" t="s">
        <v>186</v>
      </c>
      <c r="B9445">
        <v>2007</v>
      </c>
      <c r="C9445">
        <v>9741.2419000000009</v>
      </c>
      <c r="D9445">
        <v>5022</v>
      </c>
      <c r="E9445">
        <v>2443.8579</v>
      </c>
      <c r="F9445">
        <v>20356.335999999999</v>
      </c>
      <c r="G9445">
        <v>10448.932000000001</v>
      </c>
      <c r="H9445">
        <v>27000</v>
      </c>
      <c r="I9445">
        <v>8026.1569</v>
      </c>
      <c r="J9445">
        <v>4137.8050000000003</v>
      </c>
      <c r="K9445">
        <v>2013.5817999999999</v>
      </c>
      <c r="L9445">
        <v>16772.312000000002</v>
      </c>
      <c r="M9445">
        <v>8609.2479999999996</v>
      </c>
      <c r="N9445">
        <v>22246.263999999999</v>
      </c>
      <c r="O9445">
        <f t="shared" si="147"/>
        <v>1.1409358443287376</v>
      </c>
      <c r="P9445">
        <v>4858843</v>
      </c>
      <c r="Q9445">
        <v>1.04</v>
      </c>
      <c r="R9445">
        <v>1.4635229999999999</v>
      </c>
      <c r="S9445">
        <v>5022</v>
      </c>
      <c r="T9445">
        <v>4137.8050000000003</v>
      </c>
    </row>
    <row r="9446" spans="1:20">
      <c r="A9446" t="s">
        <v>186</v>
      </c>
      <c r="B9446">
        <v>2008</v>
      </c>
      <c r="C9446">
        <v>22446.342000000001</v>
      </c>
      <c r="D9446">
        <v>15681.99</v>
      </c>
      <c r="E9446">
        <v>3619.6572999999999</v>
      </c>
      <c r="F9446">
        <v>31689.615000000002</v>
      </c>
      <c r="G9446">
        <v>19973.827000000001</v>
      </c>
      <c r="H9446">
        <v>49470</v>
      </c>
      <c r="I9446">
        <v>11577.75</v>
      </c>
      <c r="J9446">
        <v>8088.7191999999995</v>
      </c>
      <c r="K9446">
        <v>1867.0074</v>
      </c>
      <c r="L9446">
        <v>16345.4</v>
      </c>
      <c r="M9446">
        <v>10302.434999999999</v>
      </c>
      <c r="N9446">
        <v>25516.464</v>
      </c>
      <c r="O9446">
        <f t="shared" si="147"/>
        <v>1.0443388629396297</v>
      </c>
      <c r="P9446">
        <v>4918396</v>
      </c>
      <c r="Q9446">
        <v>2.2872580999999998</v>
      </c>
      <c r="R9446">
        <v>2.2872580999999998</v>
      </c>
      <c r="S9446">
        <v>15681.99</v>
      </c>
      <c r="T9446">
        <v>8088.7191999999995</v>
      </c>
    </row>
    <row r="9447" spans="1:20">
      <c r="A9447" t="s">
        <v>186</v>
      </c>
      <c r="B9447">
        <v>2009</v>
      </c>
      <c r="C9447">
        <v>27804.813999999998</v>
      </c>
      <c r="D9447">
        <v>26842.77</v>
      </c>
      <c r="E9447">
        <v>5641.9513999999999</v>
      </c>
      <c r="F9447">
        <v>27126.3</v>
      </c>
      <c r="G9447">
        <v>32276.25</v>
      </c>
      <c r="H9447">
        <v>53154</v>
      </c>
      <c r="I9447">
        <v>14161.848</v>
      </c>
      <c r="J9447">
        <v>13671.849</v>
      </c>
      <c r="K9447">
        <v>2873.6196</v>
      </c>
      <c r="L9447">
        <v>13816.26</v>
      </c>
      <c r="M9447">
        <v>16439.288</v>
      </c>
      <c r="N9447">
        <v>27072.969000000001</v>
      </c>
      <c r="O9447">
        <f t="shared" si="147"/>
        <v>1.1175555957678673</v>
      </c>
      <c r="P9447">
        <v>4979672</v>
      </c>
      <c r="Q9447">
        <v>2.85</v>
      </c>
      <c r="R9447">
        <v>2.85</v>
      </c>
      <c r="S9447">
        <v>26842.77</v>
      </c>
      <c r="T9447">
        <v>13671.849</v>
      </c>
    </row>
    <row r="9448" spans="1:20">
      <c r="A9448" t="s">
        <v>186</v>
      </c>
      <c r="B9448">
        <v>2010</v>
      </c>
      <c r="C9448">
        <v>18930.307000000001</v>
      </c>
      <c r="D9448">
        <v>33403.171999999999</v>
      </c>
      <c r="E9448">
        <v>6304.4211999999998</v>
      </c>
      <c r="F9448">
        <v>29488.95</v>
      </c>
      <c r="G9448">
        <v>31124.85</v>
      </c>
      <c r="H9448">
        <v>57002</v>
      </c>
      <c r="I9448">
        <v>9818.0689999999995</v>
      </c>
      <c r="J9448">
        <v>17324.317999999999</v>
      </c>
      <c r="K9448">
        <v>3269.7431999999999</v>
      </c>
      <c r="L9448">
        <v>15294.234</v>
      </c>
      <c r="M9448">
        <v>16142.682000000001</v>
      </c>
      <c r="N9448">
        <v>29563.682000000001</v>
      </c>
      <c r="O9448">
        <f t="shared" si="147"/>
        <v>1.0633626758669641</v>
      </c>
      <c r="P9448">
        <v>5041995</v>
      </c>
      <c r="Q9448">
        <v>2.85</v>
      </c>
      <c r="R9448">
        <v>2.85</v>
      </c>
      <c r="S9448">
        <v>33403.171999999999</v>
      </c>
      <c r="T9448">
        <v>17324.317999999999</v>
      </c>
    </row>
    <row r="9449" spans="1:20">
      <c r="A9449" t="s">
        <v>186</v>
      </c>
      <c r="B9449">
        <v>2011</v>
      </c>
      <c r="C9449">
        <v>32010.458999999999</v>
      </c>
      <c r="D9449">
        <v>34433.137000000002</v>
      </c>
      <c r="E9449">
        <v>7089.9059999999999</v>
      </c>
      <c r="F9449">
        <v>40797.605000000003</v>
      </c>
      <c r="G9449">
        <v>38077.197</v>
      </c>
      <c r="H9449">
        <v>73366.06</v>
      </c>
      <c r="I9449">
        <v>14795.125</v>
      </c>
      <c r="J9449">
        <v>15914.879000000001</v>
      </c>
      <c r="K9449">
        <v>3276.9304000000002</v>
      </c>
      <c r="L9449">
        <v>18856.513999999999</v>
      </c>
      <c r="M9449">
        <v>17599.151000000002</v>
      </c>
      <c r="N9449">
        <v>33909.542999999998</v>
      </c>
      <c r="O9449">
        <f t="shared" si="147"/>
        <v>1.0750857066991437</v>
      </c>
      <c r="P9449">
        <v>5105301</v>
      </c>
      <c r="Q9449">
        <v>2.85</v>
      </c>
      <c r="R9449">
        <v>2.85</v>
      </c>
      <c r="S9449">
        <v>34433.137000000002</v>
      </c>
      <c r="T9449">
        <v>15914.879000000001</v>
      </c>
    </row>
    <row r="9450" spans="1:20">
      <c r="A9450" t="s">
        <v>187</v>
      </c>
      <c r="B9450">
        <v>1970</v>
      </c>
      <c r="O9450" t="e">
        <f t="shared" si="147"/>
        <v>#DIV/0!</v>
      </c>
    </row>
    <row r="9451" spans="1:20">
      <c r="A9451" t="s">
        <v>187</v>
      </c>
      <c r="B9451">
        <v>1971</v>
      </c>
      <c r="O9451" t="e">
        <f t="shared" si="147"/>
        <v>#DIV/0!</v>
      </c>
    </row>
    <row r="9452" spans="1:20">
      <c r="A9452" t="s">
        <v>187</v>
      </c>
      <c r="B9452">
        <v>1972</v>
      </c>
      <c r="O9452" t="e">
        <f t="shared" si="147"/>
        <v>#DIV/0!</v>
      </c>
    </row>
    <row r="9453" spans="1:20">
      <c r="A9453" t="s">
        <v>187</v>
      </c>
      <c r="B9453">
        <v>1973</v>
      </c>
      <c r="O9453" t="e">
        <f t="shared" si="147"/>
        <v>#DIV/0!</v>
      </c>
    </row>
    <row r="9454" spans="1:20">
      <c r="A9454" t="s">
        <v>187</v>
      </c>
      <c r="B9454">
        <v>1974</v>
      </c>
      <c r="O9454" t="e">
        <f t="shared" si="147"/>
        <v>#DIV/0!</v>
      </c>
    </row>
    <row r="9455" spans="1:20">
      <c r="A9455" t="s">
        <v>187</v>
      </c>
      <c r="B9455">
        <v>1975</v>
      </c>
      <c r="O9455" t="e">
        <f t="shared" si="147"/>
        <v>#DIV/0!</v>
      </c>
    </row>
    <row r="9456" spans="1:20">
      <c r="A9456" t="s">
        <v>187</v>
      </c>
      <c r="B9456">
        <v>1976</v>
      </c>
      <c r="O9456" t="e">
        <f t="shared" si="147"/>
        <v>#DIV/0!</v>
      </c>
    </row>
    <row r="9457" spans="1:20">
      <c r="A9457" t="s">
        <v>187</v>
      </c>
      <c r="B9457">
        <v>1977</v>
      </c>
      <c r="O9457" t="e">
        <f t="shared" si="147"/>
        <v>#DIV/0!</v>
      </c>
    </row>
    <row r="9458" spans="1:20">
      <c r="A9458" t="s">
        <v>187</v>
      </c>
      <c r="B9458">
        <v>1978</v>
      </c>
      <c r="O9458" t="e">
        <f t="shared" si="147"/>
        <v>#DIV/0!</v>
      </c>
    </row>
    <row r="9459" spans="1:20">
      <c r="A9459" t="s">
        <v>187</v>
      </c>
      <c r="B9459">
        <v>1979</v>
      </c>
      <c r="O9459" t="e">
        <f t="shared" si="147"/>
        <v>#DIV/0!</v>
      </c>
    </row>
    <row r="9460" spans="1:20">
      <c r="A9460" t="s">
        <v>187</v>
      </c>
      <c r="B9460">
        <v>1980</v>
      </c>
      <c r="O9460" t="e">
        <f t="shared" si="147"/>
        <v>#DIV/0!</v>
      </c>
    </row>
    <row r="9461" spans="1:20">
      <c r="A9461" t="s">
        <v>187</v>
      </c>
      <c r="B9461">
        <v>1981</v>
      </c>
      <c r="O9461" t="e">
        <f t="shared" si="147"/>
        <v>#DIV/0!</v>
      </c>
    </row>
    <row r="9462" spans="1:20">
      <c r="A9462" t="s">
        <v>187</v>
      </c>
      <c r="B9462">
        <v>1982</v>
      </c>
      <c r="O9462" t="e">
        <f t="shared" si="147"/>
        <v>#DIV/0!</v>
      </c>
    </row>
    <row r="9463" spans="1:20">
      <c r="A9463" t="s">
        <v>187</v>
      </c>
      <c r="B9463">
        <v>1983</v>
      </c>
      <c r="O9463" t="e">
        <f t="shared" si="147"/>
        <v>#DIV/0!</v>
      </c>
    </row>
    <row r="9464" spans="1:20">
      <c r="A9464" t="s">
        <v>187</v>
      </c>
      <c r="B9464">
        <v>1984</v>
      </c>
      <c r="O9464" t="e">
        <f t="shared" si="147"/>
        <v>#DIV/0!</v>
      </c>
    </row>
    <row r="9465" spans="1:20">
      <c r="A9465" t="s">
        <v>187</v>
      </c>
      <c r="B9465">
        <v>1985</v>
      </c>
      <c r="O9465" t="e">
        <f t="shared" si="147"/>
        <v>#DIV/0!</v>
      </c>
    </row>
    <row r="9466" spans="1:20">
      <c r="A9466" t="s">
        <v>187</v>
      </c>
      <c r="B9466">
        <v>1986</v>
      </c>
      <c r="O9466" t="e">
        <f t="shared" si="147"/>
        <v>#DIV/0!</v>
      </c>
    </row>
    <row r="9467" spans="1:20">
      <c r="A9467" t="s">
        <v>187</v>
      </c>
      <c r="B9467">
        <v>1987</v>
      </c>
      <c r="O9467" t="e">
        <f t="shared" si="147"/>
        <v>#DIV/0!</v>
      </c>
    </row>
    <row r="9468" spans="1:20">
      <c r="A9468" t="s">
        <v>187</v>
      </c>
      <c r="B9468">
        <v>1988</v>
      </c>
      <c r="O9468" t="e">
        <f t="shared" si="147"/>
        <v>#DIV/0!</v>
      </c>
    </row>
    <row r="9469" spans="1:20">
      <c r="A9469" t="s">
        <v>187</v>
      </c>
      <c r="B9469">
        <v>1989</v>
      </c>
      <c r="O9469" t="e">
        <f t="shared" si="147"/>
        <v>#DIV/0!</v>
      </c>
    </row>
    <row r="9470" spans="1:20">
      <c r="A9470" t="s">
        <v>187</v>
      </c>
      <c r="B9470">
        <v>1990</v>
      </c>
      <c r="C9470">
        <v>95.112219999999994</v>
      </c>
      <c r="D9470">
        <v>60.345471000000003</v>
      </c>
      <c r="E9470">
        <v>78.490667000000002</v>
      </c>
      <c r="F9470">
        <v>41.276856000000002</v>
      </c>
      <c r="G9470">
        <v>93.450063999999998</v>
      </c>
      <c r="H9470">
        <v>181.77515</v>
      </c>
      <c r="I9470">
        <v>206.04203000000001</v>
      </c>
      <c r="J9470">
        <v>114.48533</v>
      </c>
      <c r="K9470">
        <v>156.92759000000001</v>
      </c>
      <c r="L9470">
        <v>75.123947999999999</v>
      </c>
      <c r="M9470">
        <v>171.84903</v>
      </c>
      <c r="N9470">
        <v>346.72604000000001</v>
      </c>
      <c r="O9470">
        <f t="shared" si="147"/>
        <v>0.71230005684026498</v>
      </c>
      <c r="P9470">
        <v>743145</v>
      </c>
      <c r="Q9470">
        <v>1</v>
      </c>
      <c r="R9470">
        <v>1</v>
      </c>
      <c r="S9470">
        <v>54.851125000000003</v>
      </c>
      <c r="T9470">
        <v>104.03443</v>
      </c>
    </row>
    <row r="9471" spans="1:20">
      <c r="A9471" t="s">
        <v>187</v>
      </c>
      <c r="B9471">
        <v>1991</v>
      </c>
      <c r="C9471">
        <v>109.58032</v>
      </c>
      <c r="D9471">
        <v>69.524990000000003</v>
      </c>
      <c r="E9471">
        <v>90.430362000000002</v>
      </c>
      <c r="F9471">
        <v>47.555731000000002</v>
      </c>
      <c r="G9471">
        <v>107.66531999999999</v>
      </c>
      <c r="H9471">
        <v>209.42608000000001</v>
      </c>
      <c r="I9471">
        <v>228.11797000000001</v>
      </c>
      <c r="J9471">
        <v>126.75162</v>
      </c>
      <c r="K9471">
        <v>173.74126000000001</v>
      </c>
      <c r="L9471">
        <v>83.172943000000004</v>
      </c>
      <c r="M9471">
        <v>190.26142999999999</v>
      </c>
      <c r="N9471">
        <v>383.87526000000003</v>
      </c>
      <c r="O9471">
        <f t="shared" si="147"/>
        <v>0.7123000659120361</v>
      </c>
      <c r="P9471">
        <v>767267</v>
      </c>
      <c r="Q9471">
        <v>1</v>
      </c>
      <c r="R9471">
        <v>1</v>
      </c>
      <c r="S9471">
        <v>63.194864000000003</v>
      </c>
      <c r="T9471">
        <v>115.18097</v>
      </c>
    </row>
    <row r="9472" spans="1:20">
      <c r="A9472" t="s">
        <v>187</v>
      </c>
      <c r="B9472">
        <v>1992</v>
      </c>
      <c r="C9472">
        <v>139.38659000000001</v>
      </c>
      <c r="D9472">
        <v>88.436054999999996</v>
      </c>
      <c r="E9472">
        <v>115.02777</v>
      </c>
      <c r="F9472">
        <v>60.491073999999998</v>
      </c>
      <c r="G9472">
        <v>136.95070999999999</v>
      </c>
      <c r="H9472">
        <v>266.39078000000001</v>
      </c>
      <c r="I9472">
        <v>251.97801999999999</v>
      </c>
      <c r="J9472">
        <v>140.00923</v>
      </c>
      <c r="K9472">
        <v>191.91377</v>
      </c>
      <c r="L9472">
        <v>91.872435999999993</v>
      </c>
      <c r="M9472">
        <v>210.16186999999999</v>
      </c>
      <c r="N9472">
        <v>424.02677999999997</v>
      </c>
      <c r="O9472">
        <f t="shared" si="147"/>
        <v>0.7123000721794035</v>
      </c>
      <c r="P9472">
        <v>794561</v>
      </c>
      <c r="Q9472">
        <v>1</v>
      </c>
      <c r="R9472">
        <v>1</v>
      </c>
      <c r="S9472">
        <v>80.384111000000004</v>
      </c>
      <c r="T9472">
        <v>127.22835000000001</v>
      </c>
    </row>
    <row r="9473" spans="1:20">
      <c r="A9473" t="s">
        <v>187</v>
      </c>
      <c r="B9473">
        <v>1993</v>
      </c>
      <c r="C9473">
        <v>160.91713999999999</v>
      </c>
      <c r="D9473">
        <v>102.09645999999999</v>
      </c>
      <c r="E9473">
        <v>132.79570000000001</v>
      </c>
      <c r="F9473">
        <v>69.834914999999995</v>
      </c>
      <c r="G9473">
        <v>158.10499999999999</v>
      </c>
      <c r="H9473">
        <v>307.53922</v>
      </c>
      <c r="I9473">
        <v>277.69177999999999</v>
      </c>
      <c r="J9473">
        <v>154.29684</v>
      </c>
      <c r="K9473">
        <v>211.49812</v>
      </c>
      <c r="L9473">
        <v>101.2478</v>
      </c>
      <c r="M9473">
        <v>231.60838000000001</v>
      </c>
      <c r="N9473">
        <v>467.29771</v>
      </c>
      <c r="O9473">
        <f t="shared" si="147"/>
        <v>0.7123000452966054</v>
      </c>
      <c r="P9473">
        <v>821141</v>
      </c>
      <c r="Q9473">
        <v>1</v>
      </c>
      <c r="R9473">
        <v>1</v>
      </c>
      <c r="S9473">
        <v>92.800758999999999</v>
      </c>
      <c r="T9473">
        <v>140.21170000000001</v>
      </c>
    </row>
    <row r="9474" spans="1:20">
      <c r="A9474" t="s">
        <v>187</v>
      </c>
      <c r="B9474">
        <v>1994</v>
      </c>
      <c r="C9474">
        <v>181.96015</v>
      </c>
      <c r="D9474">
        <v>115.44753</v>
      </c>
      <c r="E9474">
        <v>150.16129000000001</v>
      </c>
      <c r="F9474">
        <v>78.967173000000003</v>
      </c>
      <c r="G9474">
        <v>178.78027</v>
      </c>
      <c r="H9474">
        <v>347.75587999999999</v>
      </c>
      <c r="I9474">
        <v>305.23610000000002</v>
      </c>
      <c r="J9474">
        <v>169.60158999999999</v>
      </c>
      <c r="K9474">
        <v>232.47667999999999</v>
      </c>
      <c r="L9474">
        <v>111.2906</v>
      </c>
      <c r="M9474">
        <v>254.58168000000001</v>
      </c>
      <c r="N9474">
        <v>513.64909999999998</v>
      </c>
      <c r="O9474">
        <f t="shared" si="147"/>
        <v>0.71230005075449365</v>
      </c>
      <c r="P9474">
        <v>841687</v>
      </c>
      <c r="Q9474">
        <v>1</v>
      </c>
      <c r="R9474">
        <v>1</v>
      </c>
      <c r="S9474">
        <v>104.93624</v>
      </c>
      <c r="T9474">
        <v>154.11933999999999</v>
      </c>
    </row>
    <row r="9475" spans="1:20">
      <c r="A9475" t="s">
        <v>187</v>
      </c>
      <c r="B9475">
        <v>1995</v>
      </c>
      <c r="C9475">
        <v>205.28336999999999</v>
      </c>
      <c r="D9475">
        <v>130.24531999999999</v>
      </c>
      <c r="E9475">
        <v>169.40860000000001</v>
      </c>
      <c r="F9475">
        <v>89.088994</v>
      </c>
      <c r="G9475">
        <v>201.69588999999999</v>
      </c>
      <c r="H9475">
        <v>392.33039000000002</v>
      </c>
      <c r="I9475">
        <v>334.12954000000002</v>
      </c>
      <c r="J9475">
        <v>185.65595999999999</v>
      </c>
      <c r="K9475">
        <v>254.48275000000001</v>
      </c>
      <c r="L9475">
        <v>121.82529</v>
      </c>
      <c r="M9475">
        <v>278.68020999999999</v>
      </c>
      <c r="N9475">
        <v>562.27076</v>
      </c>
      <c r="O9475">
        <f t="shared" ref="O9475:O9538" si="148">(L9475+M9475)/N9475</f>
        <v>0.71230006696417925</v>
      </c>
      <c r="P9475">
        <v>852817</v>
      </c>
      <c r="Q9475">
        <v>1</v>
      </c>
      <c r="R9475">
        <v>1</v>
      </c>
      <c r="S9475">
        <v>118.38672</v>
      </c>
      <c r="T9475">
        <v>168.70817</v>
      </c>
    </row>
    <row r="9476" spans="1:20">
      <c r="A9476" t="s">
        <v>187</v>
      </c>
      <c r="B9476">
        <v>1996</v>
      </c>
      <c r="C9476">
        <v>239.68185</v>
      </c>
      <c r="D9476">
        <v>152.06998999999999</v>
      </c>
      <c r="E9476">
        <v>197.79570000000001</v>
      </c>
      <c r="F9476">
        <v>104.01727</v>
      </c>
      <c r="G9476">
        <v>235.49323000000001</v>
      </c>
      <c r="H9476">
        <v>458.07157000000001</v>
      </c>
      <c r="I9476">
        <v>370.21823000000001</v>
      </c>
      <c r="J9476">
        <v>205.70830000000001</v>
      </c>
      <c r="K9476">
        <v>281.96895000000001</v>
      </c>
      <c r="L9476">
        <v>134.98339999999999</v>
      </c>
      <c r="M9476">
        <v>308.77992</v>
      </c>
      <c r="N9476">
        <v>623.00054</v>
      </c>
      <c r="O9476">
        <f t="shared" si="148"/>
        <v>0.71230005675436492</v>
      </c>
      <c r="P9476">
        <v>852280</v>
      </c>
      <c r="Q9476">
        <v>1</v>
      </c>
      <c r="R9476">
        <v>1</v>
      </c>
      <c r="S9476">
        <v>138.22429</v>
      </c>
      <c r="T9476">
        <v>186.93001000000001</v>
      </c>
    </row>
    <row r="9477" spans="1:20">
      <c r="A9477" t="s">
        <v>187</v>
      </c>
      <c r="B9477">
        <v>1997</v>
      </c>
      <c r="C9477">
        <v>223.06894</v>
      </c>
      <c r="D9477">
        <v>141.52966000000001</v>
      </c>
      <c r="E9477">
        <v>184.08601999999999</v>
      </c>
      <c r="F9477">
        <v>96.807590000000005</v>
      </c>
      <c r="G9477">
        <v>219.17064999999999</v>
      </c>
      <c r="H9477">
        <v>426.32157000000001</v>
      </c>
      <c r="I9477">
        <v>385.50814000000003</v>
      </c>
      <c r="J9477">
        <v>214.20400000000001</v>
      </c>
      <c r="K9477">
        <v>293.61419000000001</v>
      </c>
      <c r="L9477">
        <v>140.55817999999999</v>
      </c>
      <c r="M9477">
        <v>321.53244999999998</v>
      </c>
      <c r="N9477">
        <v>648.73030000000006</v>
      </c>
      <c r="O9477">
        <f t="shared" si="148"/>
        <v>0.7123000575123436</v>
      </c>
      <c r="P9477">
        <v>842341</v>
      </c>
      <c r="Q9477">
        <v>1</v>
      </c>
      <c r="R9477">
        <v>1</v>
      </c>
      <c r="S9477">
        <v>128.64364</v>
      </c>
      <c r="T9477">
        <v>194.65017</v>
      </c>
    </row>
    <row r="9478" spans="1:20">
      <c r="A9478" t="s">
        <v>187</v>
      </c>
      <c r="B9478">
        <v>1998</v>
      </c>
      <c r="C9478">
        <v>254.34029000000001</v>
      </c>
      <c r="D9478">
        <v>161.37027</v>
      </c>
      <c r="E9478">
        <v>209.89247</v>
      </c>
      <c r="F9478">
        <v>110.37875</v>
      </c>
      <c r="G9478">
        <v>249.89551</v>
      </c>
      <c r="H9478">
        <v>486.08627999999999</v>
      </c>
      <c r="I9478">
        <v>377.30104999999998</v>
      </c>
      <c r="J9478">
        <v>209.64381</v>
      </c>
      <c r="K9478">
        <v>287.36342999999999</v>
      </c>
      <c r="L9478">
        <v>137.56584000000001</v>
      </c>
      <c r="M9478">
        <v>314.68734000000001</v>
      </c>
      <c r="N9478">
        <v>634.91947000000005</v>
      </c>
      <c r="O9478">
        <f t="shared" si="148"/>
        <v>0.71230006539254498</v>
      </c>
      <c r="P9478">
        <v>829617</v>
      </c>
      <c r="Q9478">
        <v>1</v>
      </c>
      <c r="R9478">
        <v>1</v>
      </c>
      <c r="S9478">
        <v>146.67779999999999</v>
      </c>
      <c r="T9478">
        <v>190.50626</v>
      </c>
    </row>
    <row r="9479" spans="1:20">
      <c r="A9479" t="s">
        <v>187</v>
      </c>
      <c r="B9479">
        <v>1999</v>
      </c>
      <c r="C9479">
        <v>175.96647999999999</v>
      </c>
      <c r="D9479">
        <v>111.64475</v>
      </c>
      <c r="E9479">
        <v>145.21504999999999</v>
      </c>
      <c r="F9479">
        <v>76.366033999999999</v>
      </c>
      <c r="G9479">
        <v>172.89133000000001</v>
      </c>
      <c r="H9479">
        <v>336.30097999999998</v>
      </c>
      <c r="I9479">
        <v>243.53863999999999</v>
      </c>
      <c r="J9479">
        <v>135.31997000000001</v>
      </c>
      <c r="K9479">
        <v>185.48609999999999</v>
      </c>
      <c r="L9479">
        <v>88.795395999999997</v>
      </c>
      <c r="M9479">
        <v>203.12300999999999</v>
      </c>
      <c r="N9479">
        <v>409.82504999999998</v>
      </c>
      <c r="O9479">
        <f t="shared" si="148"/>
        <v>0.71230005584090095</v>
      </c>
      <c r="P9479">
        <v>823386</v>
      </c>
      <c r="Q9479">
        <v>1</v>
      </c>
      <c r="R9479">
        <v>1</v>
      </c>
      <c r="S9479">
        <v>101.47969999999999</v>
      </c>
      <c r="T9479">
        <v>122.96715</v>
      </c>
    </row>
    <row r="9480" spans="1:20">
      <c r="A9480" t="s">
        <v>187</v>
      </c>
      <c r="B9480">
        <v>2000</v>
      </c>
      <c r="C9480">
        <v>206</v>
      </c>
      <c r="D9480">
        <v>130.69999999999999</v>
      </c>
      <c r="E9480">
        <v>170</v>
      </c>
      <c r="F9480">
        <v>89.4</v>
      </c>
      <c r="G9480">
        <v>202.4</v>
      </c>
      <c r="H9480">
        <v>393.7</v>
      </c>
      <c r="I9480">
        <v>266.18804</v>
      </c>
      <c r="J9480">
        <v>159.90405000000001</v>
      </c>
      <c r="K9480">
        <v>212.37667999999999</v>
      </c>
      <c r="L9480">
        <v>94.491180999999997</v>
      </c>
      <c r="M9480">
        <v>223.33887999999999</v>
      </c>
      <c r="N9480">
        <v>465.80403000000001</v>
      </c>
      <c r="O9480">
        <f t="shared" si="148"/>
        <v>0.68232570035944085</v>
      </c>
      <c r="P9480">
        <v>830089</v>
      </c>
      <c r="Q9480">
        <v>1</v>
      </c>
      <c r="R9480">
        <v>1</v>
      </c>
      <c r="S9480">
        <v>118.8</v>
      </c>
      <c r="T9480">
        <v>145.10382000000001</v>
      </c>
    </row>
    <row r="9481" spans="1:20">
      <c r="A9481" t="s">
        <v>187</v>
      </c>
      <c r="B9481">
        <v>2001</v>
      </c>
      <c r="C9481">
        <v>213</v>
      </c>
      <c r="D9481">
        <v>159.9</v>
      </c>
      <c r="E9481">
        <v>225.2</v>
      </c>
      <c r="F9481">
        <v>50.5</v>
      </c>
      <c r="G9481">
        <v>236.5</v>
      </c>
      <c r="H9481">
        <v>412.2</v>
      </c>
      <c r="I9481">
        <v>290.86858000000001</v>
      </c>
      <c r="J9481">
        <v>188.89965000000001</v>
      </c>
      <c r="K9481">
        <v>279.21287000000001</v>
      </c>
      <c r="L9481">
        <v>55.172702999999998</v>
      </c>
      <c r="M9481">
        <v>260.96661999999998</v>
      </c>
      <c r="N9481">
        <v>495.54376999999999</v>
      </c>
      <c r="O9481">
        <f t="shared" si="148"/>
        <v>0.63796447889961361</v>
      </c>
      <c r="P9481">
        <v>852522</v>
      </c>
      <c r="Q9481">
        <v>1</v>
      </c>
      <c r="R9481">
        <v>1</v>
      </c>
      <c r="S9481">
        <v>145.4</v>
      </c>
      <c r="T9481">
        <v>171.48633000000001</v>
      </c>
    </row>
    <row r="9482" spans="1:20">
      <c r="A9482" t="s">
        <v>187</v>
      </c>
      <c r="B9482">
        <v>2002</v>
      </c>
      <c r="C9482">
        <v>203.8</v>
      </c>
      <c r="D9482">
        <v>130.80000000000001</v>
      </c>
      <c r="E9482">
        <v>199.2</v>
      </c>
      <c r="F9482">
        <v>43.6</v>
      </c>
      <c r="G9482">
        <v>192.6</v>
      </c>
      <c r="H9482">
        <v>384.8</v>
      </c>
      <c r="I9482">
        <v>273.94108999999997</v>
      </c>
      <c r="J9482">
        <v>155.86668</v>
      </c>
      <c r="K9482">
        <v>247.48129</v>
      </c>
      <c r="L9482">
        <v>48.091149000000001</v>
      </c>
      <c r="M9482">
        <v>211.09055000000001</v>
      </c>
      <c r="N9482">
        <v>463.49714999999998</v>
      </c>
      <c r="O9482">
        <f t="shared" si="148"/>
        <v>0.55918725498096378</v>
      </c>
      <c r="P9482">
        <v>888099</v>
      </c>
      <c r="Q9482">
        <v>1</v>
      </c>
      <c r="R9482">
        <v>1</v>
      </c>
      <c r="S9482">
        <v>118.9</v>
      </c>
      <c r="T9482">
        <v>141.56172000000001</v>
      </c>
    </row>
    <row r="9483" spans="1:20">
      <c r="A9483" t="s">
        <v>187</v>
      </c>
      <c r="B9483">
        <v>2003</v>
      </c>
      <c r="C9483">
        <v>200</v>
      </c>
      <c r="D9483">
        <v>115.5</v>
      </c>
      <c r="E9483">
        <v>193</v>
      </c>
      <c r="F9483">
        <v>53.9</v>
      </c>
      <c r="G9483">
        <v>174</v>
      </c>
      <c r="H9483">
        <v>388.4</v>
      </c>
      <c r="I9483">
        <v>259.08107999999999</v>
      </c>
      <c r="J9483">
        <v>131.03077999999999</v>
      </c>
      <c r="K9483">
        <v>230.74100999999999</v>
      </c>
      <c r="L9483">
        <v>58.660632999999997</v>
      </c>
      <c r="M9483">
        <v>191.33874</v>
      </c>
      <c r="N9483">
        <v>443.01389999999998</v>
      </c>
      <c r="O9483">
        <f t="shared" si="148"/>
        <v>0.56431496393228298</v>
      </c>
      <c r="P9483">
        <v>931324</v>
      </c>
      <c r="Q9483">
        <v>1</v>
      </c>
      <c r="R9483">
        <v>1</v>
      </c>
      <c r="S9483">
        <v>105</v>
      </c>
      <c r="T9483">
        <v>119.08772999999999</v>
      </c>
    </row>
    <row r="9484" spans="1:20">
      <c r="A9484" t="s">
        <v>187</v>
      </c>
      <c r="B9484">
        <v>2004</v>
      </c>
      <c r="C9484">
        <v>384.14276999999998</v>
      </c>
      <c r="D9484">
        <v>93.307415000000006</v>
      </c>
      <c r="E9484">
        <v>310.53190999999998</v>
      </c>
      <c r="F9484">
        <v>719.97042999999996</v>
      </c>
      <c r="G9484">
        <v>440.97689000000003</v>
      </c>
      <c r="H9484">
        <v>1063.3642</v>
      </c>
      <c r="I9484">
        <v>386.36333000000002</v>
      </c>
      <c r="J9484">
        <v>98.024026000000006</v>
      </c>
      <c r="K9484">
        <v>327.98309</v>
      </c>
      <c r="L9484">
        <v>850.84966999999995</v>
      </c>
      <c r="M9484">
        <v>451.03697</v>
      </c>
      <c r="N9484">
        <v>1175.2775999999999</v>
      </c>
      <c r="O9484">
        <f t="shared" si="148"/>
        <v>1.107726923409414</v>
      </c>
      <c r="P9484">
        <v>974024</v>
      </c>
      <c r="Q9484">
        <v>1</v>
      </c>
      <c r="R9484">
        <v>1</v>
      </c>
      <c r="S9484">
        <v>92.080009000000004</v>
      </c>
      <c r="T9484">
        <v>96.780192999999997</v>
      </c>
    </row>
    <row r="9485" spans="1:20">
      <c r="A9485" t="s">
        <v>187</v>
      </c>
      <c r="B9485">
        <v>2005</v>
      </c>
      <c r="C9485">
        <v>388.22077999999999</v>
      </c>
      <c r="D9485">
        <v>86.405248</v>
      </c>
      <c r="E9485">
        <v>210.22980999999999</v>
      </c>
      <c r="F9485">
        <v>1495.7962</v>
      </c>
      <c r="G9485">
        <v>369.21242999999998</v>
      </c>
      <c r="H9485">
        <v>1813.6772000000001</v>
      </c>
      <c r="I9485">
        <v>388.22077999999999</v>
      </c>
      <c r="J9485">
        <v>86.405248</v>
      </c>
      <c r="K9485">
        <v>210.22980999999999</v>
      </c>
      <c r="L9485">
        <v>1495.7962</v>
      </c>
      <c r="M9485">
        <v>369.21242999999998</v>
      </c>
      <c r="N9485">
        <v>1813.6772000000001</v>
      </c>
      <c r="O9485">
        <f t="shared" si="148"/>
        <v>1.0283024068450548</v>
      </c>
      <c r="P9485">
        <v>1010367</v>
      </c>
      <c r="Q9485">
        <v>1</v>
      </c>
      <c r="R9485">
        <v>1</v>
      </c>
      <c r="S9485">
        <v>85.147503999999998</v>
      </c>
      <c r="T9485">
        <v>85.147503999999998</v>
      </c>
    </row>
    <row r="9486" spans="1:20">
      <c r="A9486" t="s">
        <v>187</v>
      </c>
      <c r="B9486">
        <v>2006</v>
      </c>
      <c r="C9486">
        <v>396.68391000000003</v>
      </c>
      <c r="D9486">
        <v>100.01192</v>
      </c>
      <c r="E9486">
        <v>369.39127999999999</v>
      </c>
      <c r="F9486">
        <v>2686.6860000000001</v>
      </c>
      <c r="G9486">
        <v>804.73747000000003</v>
      </c>
      <c r="H9486">
        <v>2757.0653000000002</v>
      </c>
      <c r="I9486">
        <v>385.72275000000002</v>
      </c>
      <c r="J9486">
        <v>95.412908000000002</v>
      </c>
      <c r="K9486">
        <v>353.49074999999999</v>
      </c>
      <c r="L9486">
        <v>2711.0165000000002</v>
      </c>
      <c r="M9486">
        <v>680.67871000000002</v>
      </c>
      <c r="N9486">
        <v>2907.7583</v>
      </c>
      <c r="O9486">
        <f t="shared" si="148"/>
        <v>1.1664295515896217</v>
      </c>
      <c r="P9486">
        <v>1038572</v>
      </c>
      <c r="Q9486">
        <v>1</v>
      </c>
      <c r="R9486">
        <v>1</v>
      </c>
      <c r="S9486">
        <v>98.666330000000002</v>
      </c>
      <c r="T9486">
        <v>94.112448999999998</v>
      </c>
    </row>
    <row r="9487" spans="1:20">
      <c r="A9487" t="s">
        <v>187</v>
      </c>
      <c r="B9487">
        <v>2007</v>
      </c>
      <c r="C9487">
        <v>465.73419000000001</v>
      </c>
      <c r="D9487">
        <v>111.88699</v>
      </c>
      <c r="E9487">
        <v>566.34374000000003</v>
      </c>
      <c r="F9487">
        <v>2875.5133000000001</v>
      </c>
      <c r="G9487">
        <v>1154.6742999999999</v>
      </c>
      <c r="H9487">
        <v>2874.7539999999999</v>
      </c>
      <c r="I9487">
        <v>422.89069000000001</v>
      </c>
      <c r="J9487">
        <v>97.674549999999996</v>
      </c>
      <c r="K9487">
        <v>503.97687000000002</v>
      </c>
      <c r="L9487">
        <v>2720.3796000000002</v>
      </c>
      <c r="M9487">
        <v>885.88482999999997</v>
      </c>
      <c r="N9487">
        <v>2883.2595000000001</v>
      </c>
      <c r="O9487">
        <f t="shared" si="148"/>
        <v>1.2507595760978156</v>
      </c>
      <c r="P9487">
        <v>1060770</v>
      </c>
      <c r="Q9487">
        <v>1</v>
      </c>
      <c r="R9487">
        <v>1</v>
      </c>
      <c r="S9487">
        <v>110.40354000000001</v>
      </c>
      <c r="T9487">
        <v>96.332483999999994</v>
      </c>
    </row>
    <row r="9488" spans="1:20">
      <c r="A9488" t="s">
        <v>187</v>
      </c>
      <c r="B9488">
        <v>2008</v>
      </c>
      <c r="C9488">
        <v>533.00573999999995</v>
      </c>
      <c r="D9488">
        <v>210.33681999999999</v>
      </c>
      <c r="E9488">
        <v>791.18820000000005</v>
      </c>
      <c r="F9488">
        <v>4276.3109000000004</v>
      </c>
      <c r="G9488">
        <v>1426.3288</v>
      </c>
      <c r="H9488">
        <v>4414.6957000000002</v>
      </c>
      <c r="I9488">
        <v>452.97411</v>
      </c>
      <c r="J9488">
        <v>163.84276</v>
      </c>
      <c r="K9488">
        <v>627.17663000000005</v>
      </c>
      <c r="L9488">
        <v>3007.2413000000001</v>
      </c>
      <c r="M9488">
        <v>1043.2458999999999</v>
      </c>
      <c r="N9488">
        <v>3231.1882000000001</v>
      </c>
      <c r="O9488">
        <f t="shared" si="148"/>
        <v>1.2535596657601065</v>
      </c>
      <c r="P9488">
        <v>1079749</v>
      </c>
      <c r="Q9488">
        <v>1</v>
      </c>
      <c r="R9488">
        <v>1</v>
      </c>
      <c r="S9488">
        <v>208.73250999999999</v>
      </c>
      <c r="T9488">
        <v>162.44105999999999</v>
      </c>
    </row>
    <row r="9489" spans="1:20">
      <c r="A9489" t="s">
        <v>187</v>
      </c>
      <c r="B9489">
        <v>2009</v>
      </c>
      <c r="C9489">
        <v>583.42508999999995</v>
      </c>
      <c r="D9489">
        <v>489.90215999999998</v>
      </c>
      <c r="E9489">
        <v>860.89086999999995</v>
      </c>
      <c r="F9489">
        <v>3094.2091999999998</v>
      </c>
      <c r="G9489">
        <v>1743.3779</v>
      </c>
      <c r="H9489">
        <v>3283.3987999999999</v>
      </c>
      <c r="I9489">
        <v>491.82119999999998</v>
      </c>
      <c r="J9489">
        <v>365.87470999999999</v>
      </c>
      <c r="K9489">
        <v>684.41920000000005</v>
      </c>
      <c r="L9489">
        <v>2896.6174999999998</v>
      </c>
      <c r="M9489">
        <v>1430.7598</v>
      </c>
      <c r="N9489">
        <v>3005.1972000000001</v>
      </c>
      <c r="O9489">
        <f t="shared" si="148"/>
        <v>1.439964505490688</v>
      </c>
      <c r="P9489">
        <v>1099887</v>
      </c>
      <c r="Q9489">
        <v>1</v>
      </c>
      <c r="R9489">
        <v>1</v>
      </c>
      <c r="S9489">
        <v>488.11869999999999</v>
      </c>
      <c r="T9489">
        <v>364.38848000000002</v>
      </c>
    </row>
    <row r="9490" spans="1:20">
      <c r="A9490" t="s">
        <v>187</v>
      </c>
      <c r="B9490">
        <v>2010</v>
      </c>
      <c r="C9490">
        <v>608.70060000000001</v>
      </c>
      <c r="D9490">
        <v>580.91078000000005</v>
      </c>
      <c r="E9490">
        <v>964.93237999999997</v>
      </c>
      <c r="F9490">
        <v>3940.0734000000002</v>
      </c>
      <c r="G9490">
        <v>1963.5126</v>
      </c>
      <c r="H9490">
        <v>4130.4798000000001</v>
      </c>
      <c r="I9490">
        <v>495.35052000000002</v>
      </c>
      <c r="J9490">
        <v>414.00344999999999</v>
      </c>
      <c r="K9490">
        <v>724.71550999999999</v>
      </c>
      <c r="L9490">
        <v>2693.8008</v>
      </c>
      <c r="M9490">
        <v>1356.4086</v>
      </c>
      <c r="N9490">
        <v>2959.66</v>
      </c>
      <c r="O9490">
        <f t="shared" si="148"/>
        <v>1.3684711757431596</v>
      </c>
      <c r="P9490">
        <v>1124355</v>
      </c>
      <c r="Q9490">
        <v>1</v>
      </c>
      <c r="R9490">
        <v>1</v>
      </c>
      <c r="S9490">
        <v>578.90976999999998</v>
      </c>
      <c r="T9490">
        <v>412.46944000000002</v>
      </c>
    </row>
    <row r="9491" spans="1:20">
      <c r="A9491" t="s">
        <v>187</v>
      </c>
      <c r="B9491">
        <v>2011</v>
      </c>
      <c r="C9491">
        <v>827.92281000000003</v>
      </c>
      <c r="D9491">
        <v>626.78607</v>
      </c>
      <c r="E9491">
        <v>1253.6531</v>
      </c>
      <c r="F9491">
        <v>5320.7473</v>
      </c>
      <c r="G9491">
        <v>2469.0039000000002</v>
      </c>
      <c r="H9491">
        <v>5571.5882000000001</v>
      </c>
      <c r="I9491">
        <v>514.13396999999998</v>
      </c>
      <c r="J9491">
        <v>340.78604000000001</v>
      </c>
      <c r="K9491">
        <v>727.43966</v>
      </c>
      <c r="L9491">
        <v>3060.2103999999999</v>
      </c>
      <c r="M9491">
        <v>1371.7825</v>
      </c>
      <c r="N9491">
        <v>3273.2629000000002</v>
      </c>
      <c r="O9491">
        <f t="shared" si="148"/>
        <v>1.3539984521255533</v>
      </c>
      <c r="P9491">
        <v>1153834</v>
      </c>
      <c r="Q9491">
        <v>1</v>
      </c>
      <c r="R9491">
        <v>1</v>
      </c>
      <c r="S9491">
        <v>624.20266000000004</v>
      </c>
      <c r="T9491">
        <v>339.20760000000001</v>
      </c>
    </row>
    <row r="9492" spans="1:20">
      <c r="A9492" t="s">
        <v>188</v>
      </c>
      <c r="B9492">
        <v>1970</v>
      </c>
      <c r="C9492">
        <v>13.658419</v>
      </c>
      <c r="D9492">
        <v>3.6172369999999998</v>
      </c>
      <c r="E9492">
        <v>2.3568470000000001</v>
      </c>
      <c r="F9492">
        <v>5.3769920000000004</v>
      </c>
      <c r="G9492">
        <v>9.7441420000000001</v>
      </c>
      <c r="H9492">
        <v>15.265352999999999</v>
      </c>
      <c r="I9492">
        <v>179.01891000000001</v>
      </c>
      <c r="J9492">
        <v>37.822974000000002</v>
      </c>
      <c r="K9492">
        <v>24.243836000000002</v>
      </c>
      <c r="L9492">
        <v>57.073042999999998</v>
      </c>
      <c r="M9492">
        <v>147.95481000000001</v>
      </c>
      <c r="N9492">
        <v>165.71155999999999</v>
      </c>
      <c r="O9492">
        <f t="shared" si="148"/>
        <v>1.237257394716458</v>
      </c>
      <c r="P9492">
        <v>84369</v>
      </c>
      <c r="Q9492">
        <v>0.89285700000000001</v>
      </c>
      <c r="R9492">
        <v>0.89285700000000001</v>
      </c>
      <c r="S9492">
        <v>3.257371</v>
      </c>
      <c r="T9492">
        <v>34.092221000000002</v>
      </c>
    </row>
    <row r="9493" spans="1:20">
      <c r="A9493" t="s">
        <v>188</v>
      </c>
      <c r="B9493">
        <v>1971</v>
      </c>
      <c r="C9493">
        <v>15.249018</v>
      </c>
      <c r="D9493">
        <v>3.9906470000000001</v>
      </c>
      <c r="E9493">
        <v>2.6472760000000002</v>
      </c>
      <c r="F9493">
        <v>5.9583519999999996</v>
      </c>
      <c r="G9493">
        <v>10.790946999999999</v>
      </c>
      <c r="H9493">
        <v>17.054347</v>
      </c>
      <c r="I9493">
        <v>183.11394999999999</v>
      </c>
      <c r="J9493">
        <v>38.229897000000001</v>
      </c>
      <c r="K9493">
        <v>24.948837000000001</v>
      </c>
      <c r="L9493">
        <v>57.942720999999999</v>
      </c>
      <c r="M9493">
        <v>150.1157</v>
      </c>
      <c r="N9493">
        <v>169.61417</v>
      </c>
      <c r="O9493">
        <f t="shared" si="148"/>
        <v>1.2266570711633351</v>
      </c>
      <c r="P9493">
        <v>85518</v>
      </c>
      <c r="Q9493">
        <v>0.88060784000000003</v>
      </c>
      <c r="R9493">
        <v>0.88060784000000003</v>
      </c>
      <c r="S9493">
        <v>3.6121919999999998</v>
      </c>
      <c r="T9493">
        <v>34.636983000000001</v>
      </c>
    </row>
    <row r="9494" spans="1:20">
      <c r="A9494" t="s">
        <v>188</v>
      </c>
      <c r="B9494">
        <v>1972</v>
      </c>
      <c r="C9494">
        <v>17.021742</v>
      </c>
      <c r="D9494">
        <v>4.6497950000000001</v>
      </c>
      <c r="E9494">
        <v>2.8327520000000002</v>
      </c>
      <c r="F9494">
        <v>6.9707569999999999</v>
      </c>
      <c r="G9494">
        <v>12.422048</v>
      </c>
      <c r="H9494">
        <v>19.052997999999999</v>
      </c>
      <c r="I9494">
        <v>187.33071000000001</v>
      </c>
      <c r="J9494">
        <v>40.824320999999998</v>
      </c>
      <c r="K9494">
        <v>24.467238999999999</v>
      </c>
      <c r="L9494">
        <v>62.126669999999997</v>
      </c>
      <c r="M9494">
        <v>158.37448000000001</v>
      </c>
      <c r="N9494">
        <v>173.66638</v>
      </c>
      <c r="O9494">
        <f t="shared" si="148"/>
        <v>1.2696824221245355</v>
      </c>
      <c r="P9494">
        <v>86347</v>
      </c>
      <c r="Q9494">
        <v>0.81920057000000002</v>
      </c>
      <c r="R9494">
        <v>0.81920057000000002</v>
      </c>
      <c r="S9494">
        <v>4.121416</v>
      </c>
      <c r="T9494">
        <v>36.219385000000003</v>
      </c>
    </row>
    <row r="9495" spans="1:20">
      <c r="A9495" t="s">
        <v>188</v>
      </c>
      <c r="B9495">
        <v>1973</v>
      </c>
      <c r="C9495">
        <v>21.715474</v>
      </c>
      <c r="D9495">
        <v>5.638687</v>
      </c>
      <c r="E9495">
        <v>3.8572519999999999</v>
      </c>
      <c r="F9495">
        <v>8.2696909999999999</v>
      </c>
      <c r="G9495">
        <v>15.263137</v>
      </c>
      <c r="H9495">
        <v>24.217967000000002</v>
      </c>
      <c r="I9495">
        <v>191.76185000000001</v>
      </c>
      <c r="J9495">
        <v>39.72383</v>
      </c>
      <c r="K9495">
        <v>26.732673999999999</v>
      </c>
      <c r="L9495">
        <v>59.139186000000002</v>
      </c>
      <c r="M9495">
        <v>156.14343</v>
      </c>
      <c r="N9495">
        <v>177.12427</v>
      </c>
      <c r="O9495">
        <f t="shared" si="148"/>
        <v>1.2154326225310625</v>
      </c>
      <c r="P9495">
        <v>86982</v>
      </c>
      <c r="Q9495">
        <v>0.70411391000000001</v>
      </c>
      <c r="R9495">
        <v>0.70411391000000001</v>
      </c>
      <c r="S9495">
        <v>5.134976</v>
      </c>
      <c r="T9495">
        <v>36.209373999999997</v>
      </c>
    </row>
    <row r="9496" spans="1:20">
      <c r="A9496" t="s">
        <v>188</v>
      </c>
      <c r="B9496">
        <v>1974</v>
      </c>
      <c r="C9496">
        <v>28.576215000000001</v>
      </c>
      <c r="D9496">
        <v>7.2087070000000004</v>
      </c>
      <c r="E9496">
        <v>5.0508899999999999</v>
      </c>
      <c r="F9496">
        <v>10.913133</v>
      </c>
      <c r="G9496">
        <v>19.726136</v>
      </c>
      <c r="H9496">
        <v>32.022809000000002</v>
      </c>
      <c r="I9496">
        <v>195.96924000000001</v>
      </c>
      <c r="J9496">
        <v>39.438540000000003</v>
      </c>
      <c r="K9496">
        <v>27.184574000000001</v>
      </c>
      <c r="L9496">
        <v>60.607419999999998</v>
      </c>
      <c r="M9496">
        <v>156.71559999999999</v>
      </c>
      <c r="N9496">
        <v>181.88216</v>
      </c>
      <c r="O9496">
        <f t="shared" si="148"/>
        <v>1.1948561640130071</v>
      </c>
      <c r="P9496">
        <v>87606</v>
      </c>
      <c r="Q9496">
        <v>0.69584522000000004</v>
      </c>
      <c r="R9496">
        <v>0.69584522000000004</v>
      </c>
      <c r="S9496">
        <v>6.6309430000000003</v>
      </c>
      <c r="T9496">
        <v>36.311830999999998</v>
      </c>
    </row>
    <row r="9497" spans="1:20">
      <c r="A9497" t="s">
        <v>188</v>
      </c>
      <c r="B9497">
        <v>1975</v>
      </c>
      <c r="C9497">
        <v>28.94558</v>
      </c>
      <c r="D9497">
        <v>8.9063320000000008</v>
      </c>
      <c r="E9497">
        <v>4.1912149999999997</v>
      </c>
      <c r="F9497">
        <v>13.490474000000001</v>
      </c>
      <c r="G9497">
        <v>23.051683000000001</v>
      </c>
      <c r="H9497">
        <v>32.481918</v>
      </c>
      <c r="I9497">
        <v>200.57174000000001</v>
      </c>
      <c r="J9497">
        <v>49.234169000000001</v>
      </c>
      <c r="K9497">
        <v>22.792864000000002</v>
      </c>
      <c r="L9497">
        <v>75.702087000000006</v>
      </c>
      <c r="M9497">
        <v>185.04490999999999</v>
      </c>
      <c r="N9497">
        <v>186.41318999999999</v>
      </c>
      <c r="O9497">
        <f t="shared" si="148"/>
        <v>1.3987583013841456</v>
      </c>
      <c r="P9497">
        <v>88343</v>
      </c>
      <c r="Q9497">
        <v>0.76390188000000003</v>
      </c>
      <c r="R9497">
        <v>0.76390188000000003</v>
      </c>
      <c r="S9497">
        <v>7.4656019999999996</v>
      </c>
      <c r="T9497">
        <v>41.308743</v>
      </c>
    </row>
    <row r="9498" spans="1:20">
      <c r="A9498" t="s">
        <v>188</v>
      </c>
      <c r="B9498">
        <v>1976</v>
      </c>
      <c r="C9498">
        <v>29.207530999999999</v>
      </c>
      <c r="D9498">
        <v>6.4177980000000003</v>
      </c>
      <c r="E9498">
        <v>6.1558469999999996</v>
      </c>
      <c r="F9498">
        <v>8.6443809999999992</v>
      </c>
      <c r="G9498">
        <v>18.205590999999998</v>
      </c>
      <c r="H9498">
        <v>32.219966999999997</v>
      </c>
      <c r="I9498">
        <v>205.67771999999999</v>
      </c>
      <c r="J9498">
        <v>36.054434000000001</v>
      </c>
      <c r="K9498">
        <v>34.021360000000001</v>
      </c>
      <c r="L9498">
        <v>49.296883999999999</v>
      </c>
      <c r="M9498">
        <v>148.51974000000001</v>
      </c>
      <c r="N9498">
        <v>187.91651999999999</v>
      </c>
      <c r="O9498">
        <f t="shared" si="148"/>
        <v>1.0526835213849215</v>
      </c>
      <c r="P9498">
        <v>89252</v>
      </c>
      <c r="Q9498">
        <v>0.81831688999999996</v>
      </c>
      <c r="R9498">
        <v>0.81831688999999996</v>
      </c>
      <c r="S9498">
        <v>6.4177980000000003</v>
      </c>
      <c r="T9498">
        <v>36.088439999999999</v>
      </c>
    </row>
    <row r="9499" spans="1:20">
      <c r="A9499" t="s">
        <v>188</v>
      </c>
      <c r="B9499">
        <v>1977</v>
      </c>
      <c r="C9499">
        <v>35.478568000000003</v>
      </c>
      <c r="D9499">
        <v>8.1469299999999993</v>
      </c>
      <c r="E9499">
        <v>6.1758990000000002</v>
      </c>
      <c r="F9499">
        <v>13.665819000000001</v>
      </c>
      <c r="G9499">
        <v>23.12677</v>
      </c>
      <c r="H9499">
        <v>40.340446</v>
      </c>
      <c r="I9499">
        <v>209.12414000000001</v>
      </c>
      <c r="J9499">
        <v>38.310014000000002</v>
      </c>
      <c r="K9499">
        <v>28.569963999999999</v>
      </c>
      <c r="L9499">
        <v>65.232929999999996</v>
      </c>
      <c r="M9499">
        <v>157.92106999999999</v>
      </c>
      <c r="N9499">
        <v>196.93651</v>
      </c>
      <c r="O9499">
        <f t="shared" si="148"/>
        <v>1.1331266101953366</v>
      </c>
      <c r="P9499">
        <v>90290</v>
      </c>
      <c r="Q9499">
        <v>0.90186116000000005</v>
      </c>
      <c r="R9499">
        <v>0.90186116000000005</v>
      </c>
      <c r="S9499">
        <v>7.7527239999999997</v>
      </c>
      <c r="T9499">
        <v>36.490687999999999</v>
      </c>
    </row>
    <row r="9500" spans="1:20">
      <c r="A9500" t="s">
        <v>188</v>
      </c>
      <c r="B9500">
        <v>1978</v>
      </c>
      <c r="C9500">
        <v>44.938941</v>
      </c>
      <c r="D9500">
        <v>14.067842000000001</v>
      </c>
      <c r="E9500">
        <v>6.9036629999999999</v>
      </c>
      <c r="F9500">
        <v>13.677068999999999</v>
      </c>
      <c r="G9500">
        <v>32.043419</v>
      </c>
      <c r="H9500">
        <v>47.544097000000001</v>
      </c>
      <c r="I9500">
        <v>229.04192</v>
      </c>
      <c r="J9500">
        <v>57.200504000000002</v>
      </c>
      <c r="K9500">
        <v>27.614881</v>
      </c>
      <c r="L9500">
        <v>56.451869000000002</v>
      </c>
      <c r="M9500">
        <v>189.19863000000001</v>
      </c>
      <c r="N9500">
        <v>200.69484</v>
      </c>
      <c r="O9500">
        <f t="shared" si="148"/>
        <v>1.2240000739431069</v>
      </c>
      <c r="P9500">
        <v>91354</v>
      </c>
      <c r="Q9500">
        <v>0.87369428000000005</v>
      </c>
      <c r="R9500">
        <v>0.87369428000000005</v>
      </c>
      <c r="S9500">
        <v>11.723202000000001</v>
      </c>
      <c r="T9500">
        <v>47.712045000000003</v>
      </c>
    </row>
    <row r="9501" spans="1:20">
      <c r="A9501" t="s">
        <v>188</v>
      </c>
      <c r="B9501">
        <v>1979</v>
      </c>
      <c r="C9501">
        <v>51.080435000000001</v>
      </c>
      <c r="D9501">
        <v>16.240959</v>
      </c>
      <c r="E9501">
        <v>7.8585279999999997</v>
      </c>
      <c r="F9501">
        <v>13.621449</v>
      </c>
      <c r="G9501">
        <v>36.542157000000003</v>
      </c>
      <c r="H9501">
        <v>52.259214</v>
      </c>
      <c r="I9501">
        <v>241.28932</v>
      </c>
      <c r="J9501">
        <v>61.203378999999998</v>
      </c>
      <c r="K9501">
        <v>29.133735999999999</v>
      </c>
      <c r="L9501">
        <v>52.107469000000002</v>
      </c>
      <c r="M9501">
        <v>199.96993000000001</v>
      </c>
      <c r="N9501">
        <v>204.45318</v>
      </c>
      <c r="O9501">
        <f t="shared" si="148"/>
        <v>1.2329345965663141</v>
      </c>
      <c r="P9501">
        <v>92292</v>
      </c>
      <c r="Q9501">
        <v>0.89467679</v>
      </c>
      <c r="R9501">
        <v>0.89467679</v>
      </c>
      <c r="S9501">
        <v>14.669252999999999</v>
      </c>
      <c r="T9501">
        <v>55.332610000000003</v>
      </c>
    </row>
    <row r="9502" spans="1:20">
      <c r="A9502" t="s">
        <v>188</v>
      </c>
      <c r="B9502">
        <v>1980</v>
      </c>
      <c r="C9502">
        <v>65.225785999999999</v>
      </c>
      <c r="D9502">
        <v>18.074615000000001</v>
      </c>
      <c r="E9502">
        <v>9.0373079999999995</v>
      </c>
      <c r="F9502">
        <v>18.467542000000002</v>
      </c>
      <c r="G9502">
        <v>41.519224999999999</v>
      </c>
      <c r="H9502">
        <v>69.286026000000007</v>
      </c>
      <c r="I9502">
        <v>269.12975</v>
      </c>
      <c r="J9502">
        <v>59.496535000000002</v>
      </c>
      <c r="K9502">
        <v>29.265294000000001</v>
      </c>
      <c r="L9502">
        <v>61.708447999999997</v>
      </c>
      <c r="M9502">
        <v>198.46258</v>
      </c>
      <c r="N9502">
        <v>236.77482000000001</v>
      </c>
      <c r="O9502">
        <f t="shared" si="148"/>
        <v>1.0988120611811678</v>
      </c>
      <c r="P9502">
        <v>92999</v>
      </c>
      <c r="Q9502">
        <v>0.87827955000000002</v>
      </c>
      <c r="R9502">
        <v>0.87827955000000002</v>
      </c>
      <c r="S9502">
        <v>16.50291</v>
      </c>
      <c r="T9502">
        <v>54.374158999999999</v>
      </c>
    </row>
    <row r="9503" spans="1:20">
      <c r="A9503" t="s">
        <v>188</v>
      </c>
      <c r="B9503">
        <v>1981</v>
      </c>
      <c r="C9503">
        <v>71.679879</v>
      </c>
      <c r="D9503">
        <v>15.237339</v>
      </c>
      <c r="E9503">
        <v>8.2625010000000003</v>
      </c>
      <c r="F9503">
        <v>15.344645</v>
      </c>
      <c r="G9503">
        <v>39.273705999999997</v>
      </c>
      <c r="H9503">
        <v>71.250658000000001</v>
      </c>
      <c r="I9503">
        <v>327.77838000000003</v>
      </c>
      <c r="J9503">
        <v>55.586894999999998</v>
      </c>
      <c r="K9503">
        <v>29.652820999999999</v>
      </c>
      <c r="L9503">
        <v>56.824160999999997</v>
      </c>
      <c r="M9503">
        <v>208.05202</v>
      </c>
      <c r="N9503">
        <v>269.84811999999999</v>
      </c>
      <c r="O9503">
        <f t="shared" si="148"/>
        <v>0.98157504673369589</v>
      </c>
      <c r="P9503">
        <v>93443</v>
      </c>
      <c r="Q9503">
        <v>0.87024948000000002</v>
      </c>
      <c r="R9503">
        <v>0.87024948000000002</v>
      </c>
      <c r="S9503">
        <v>13.949676999999999</v>
      </c>
      <c r="T9503">
        <v>50.937409000000002</v>
      </c>
    </row>
    <row r="9504" spans="1:20">
      <c r="A9504" t="s">
        <v>188</v>
      </c>
      <c r="B9504">
        <v>1982</v>
      </c>
      <c r="C9504">
        <v>81.976185000000001</v>
      </c>
      <c r="D9504">
        <v>16.564043000000002</v>
      </c>
      <c r="E9504">
        <v>11.394373</v>
      </c>
      <c r="F9504">
        <v>17.408069999999999</v>
      </c>
      <c r="G9504">
        <v>43.256416999999999</v>
      </c>
      <c r="H9504">
        <v>84.086253999999997</v>
      </c>
      <c r="I9504">
        <v>364.53345000000002</v>
      </c>
      <c r="J9504">
        <v>58.761957000000002</v>
      </c>
      <c r="K9504">
        <v>39.765968999999998</v>
      </c>
      <c r="L9504">
        <v>62.689306999999999</v>
      </c>
      <c r="M9504">
        <v>222.83697000000001</v>
      </c>
      <c r="N9504">
        <v>309.68642999999997</v>
      </c>
      <c r="O9504">
        <f t="shared" si="148"/>
        <v>0.92198510926035737</v>
      </c>
      <c r="P9504">
        <v>93673</v>
      </c>
      <c r="Q9504">
        <v>0.98590235999999998</v>
      </c>
      <c r="R9504">
        <v>0.98590235999999998</v>
      </c>
      <c r="S9504">
        <v>15.614511</v>
      </c>
      <c r="T9504">
        <v>55.445683000000002</v>
      </c>
    </row>
    <row r="9505" spans="1:20">
      <c r="A9505" t="s">
        <v>188</v>
      </c>
      <c r="B9505">
        <v>1983</v>
      </c>
      <c r="C9505">
        <v>100.95659000000001</v>
      </c>
      <c r="D9505">
        <v>23.280701000000001</v>
      </c>
      <c r="E9505">
        <v>11.364513000000001</v>
      </c>
      <c r="F9505">
        <v>15.777915999999999</v>
      </c>
      <c r="G9505">
        <v>56.160553</v>
      </c>
      <c r="H9505">
        <v>95.219170000000005</v>
      </c>
      <c r="I9505">
        <v>419.54086000000001</v>
      </c>
      <c r="J9505">
        <v>77.181968999999995</v>
      </c>
      <c r="K9505">
        <v>37.064815000000003</v>
      </c>
      <c r="L9505">
        <v>53.098512999999997</v>
      </c>
      <c r="M9505">
        <v>270.36966000000001</v>
      </c>
      <c r="N9505">
        <v>327.72640999999999</v>
      </c>
      <c r="O9505">
        <f t="shared" si="148"/>
        <v>0.98700673223131452</v>
      </c>
      <c r="P9505">
        <v>93766</v>
      </c>
      <c r="Q9505">
        <v>1.1100595</v>
      </c>
      <c r="R9505">
        <v>1.1100595</v>
      </c>
      <c r="S9505">
        <v>22.508355000000002</v>
      </c>
      <c r="T9505">
        <v>74.691811000000001</v>
      </c>
    </row>
    <row r="9506" spans="1:20">
      <c r="A9506" t="s">
        <v>188</v>
      </c>
      <c r="B9506">
        <v>1984</v>
      </c>
      <c r="C9506">
        <v>94.222031999999999</v>
      </c>
      <c r="D9506">
        <v>23.357585</v>
      </c>
      <c r="E9506">
        <v>15.440663000000001</v>
      </c>
      <c r="F9506">
        <v>25.963239000000002</v>
      </c>
      <c r="G9506">
        <v>61.429448999999998</v>
      </c>
      <c r="H9506">
        <v>97.576728000000003</v>
      </c>
      <c r="I9506">
        <v>388.73628000000002</v>
      </c>
      <c r="J9506">
        <v>76.879537999999997</v>
      </c>
      <c r="K9506">
        <v>49.996544999999998</v>
      </c>
      <c r="L9506">
        <v>86.747031000000007</v>
      </c>
      <c r="M9506">
        <v>293.60687999999999</v>
      </c>
      <c r="N9506">
        <v>333.42360000000002</v>
      </c>
      <c r="O9506">
        <f t="shared" si="148"/>
        <v>1.1407528171371191</v>
      </c>
      <c r="P9506">
        <v>93829</v>
      </c>
      <c r="Q9506">
        <v>1.1395649000000001</v>
      </c>
      <c r="R9506">
        <v>1.1395649000000001</v>
      </c>
      <c r="S9506">
        <v>22.971069</v>
      </c>
      <c r="T9506">
        <v>75.678663</v>
      </c>
    </row>
    <row r="9507" spans="1:20">
      <c r="A9507" t="s">
        <v>188</v>
      </c>
      <c r="B9507">
        <v>1985</v>
      </c>
      <c r="C9507">
        <v>104.52208</v>
      </c>
      <c r="D9507">
        <v>27.645606000000001</v>
      </c>
      <c r="E9507">
        <v>16.72748</v>
      </c>
      <c r="F9507">
        <v>31.568868999999999</v>
      </c>
      <c r="G9507">
        <v>75.683653000000007</v>
      </c>
      <c r="H9507">
        <v>104.78037999999999</v>
      </c>
      <c r="I9507">
        <v>427.92221000000001</v>
      </c>
      <c r="J9507">
        <v>90.294882000000001</v>
      </c>
      <c r="K9507">
        <v>53.74756</v>
      </c>
      <c r="L9507">
        <v>104.66681</v>
      </c>
      <c r="M9507">
        <v>358.95985999999999</v>
      </c>
      <c r="N9507">
        <v>355.29102999999998</v>
      </c>
      <c r="O9507">
        <f t="shared" si="148"/>
        <v>1.3049208419362572</v>
      </c>
      <c r="P9507">
        <v>93944</v>
      </c>
      <c r="Q9507">
        <v>1.4319523999999999</v>
      </c>
      <c r="R9507">
        <v>1.4319523999999999</v>
      </c>
      <c r="S9507">
        <v>24.372969999999999</v>
      </c>
      <c r="T9507">
        <v>79.681023999999994</v>
      </c>
    </row>
    <row r="9508" spans="1:20">
      <c r="A9508" t="s">
        <v>188</v>
      </c>
      <c r="B9508">
        <v>1986</v>
      </c>
      <c r="C9508">
        <v>136.53565</v>
      </c>
      <c r="D9508">
        <v>31.606093000000001</v>
      </c>
      <c r="E9508">
        <v>20.677026999999999</v>
      </c>
      <c r="F9508">
        <v>33.676876999999998</v>
      </c>
      <c r="G9508">
        <v>91.520173</v>
      </c>
      <c r="H9508">
        <v>130.97547</v>
      </c>
      <c r="I9508">
        <v>456.66521</v>
      </c>
      <c r="J9508">
        <v>84.334039000000004</v>
      </c>
      <c r="K9508">
        <v>54.276446</v>
      </c>
      <c r="L9508">
        <v>91.217218000000003</v>
      </c>
      <c r="M9508">
        <v>354.61385999999999</v>
      </c>
      <c r="N9508">
        <v>362.81840999999997</v>
      </c>
      <c r="O9508">
        <f t="shared" si="148"/>
        <v>1.228799492285962</v>
      </c>
      <c r="P9508">
        <v>94139</v>
      </c>
      <c r="Q9508">
        <v>1.4960342</v>
      </c>
      <c r="R9508">
        <v>1.4960342</v>
      </c>
      <c r="S9508">
        <v>29.482672999999998</v>
      </c>
      <c r="T9508">
        <v>78.742349000000004</v>
      </c>
    </row>
    <row r="9509" spans="1:20">
      <c r="A9509" t="s">
        <v>188</v>
      </c>
      <c r="B9509">
        <v>1987</v>
      </c>
      <c r="C9509">
        <v>142.61348000000001</v>
      </c>
      <c r="D9509">
        <v>33.340677999999997</v>
      </c>
      <c r="E9509">
        <v>25.045148999999999</v>
      </c>
      <c r="F9509">
        <v>46.501370000000001</v>
      </c>
      <c r="G9509">
        <v>97.140835999999993</v>
      </c>
      <c r="H9509">
        <v>150.35983999999999</v>
      </c>
      <c r="I9509">
        <v>427.90492999999998</v>
      </c>
      <c r="J9509">
        <v>79.807067000000004</v>
      </c>
      <c r="K9509">
        <v>58.976875999999997</v>
      </c>
      <c r="L9509">
        <v>112.99146</v>
      </c>
      <c r="M9509">
        <v>337.65683999999999</v>
      </c>
      <c r="N9509">
        <v>373.65091000000001</v>
      </c>
      <c r="O9509">
        <f t="shared" si="148"/>
        <v>1.2060677170570788</v>
      </c>
      <c r="P9509">
        <v>94392</v>
      </c>
      <c r="Q9509">
        <v>1.4282372999999999</v>
      </c>
      <c r="R9509">
        <v>1.4282372999999999</v>
      </c>
      <c r="S9509">
        <v>33.790582999999998</v>
      </c>
      <c r="T9509">
        <v>80.960285999999996</v>
      </c>
    </row>
    <row r="9510" spans="1:20">
      <c r="A9510" t="s">
        <v>188</v>
      </c>
      <c r="B9510">
        <v>1988</v>
      </c>
      <c r="C9510">
        <v>193.49732</v>
      </c>
      <c r="D9510">
        <v>42.875849000000002</v>
      </c>
      <c r="E9510">
        <v>30.148610999999999</v>
      </c>
      <c r="F9510">
        <v>42.078173</v>
      </c>
      <c r="G9510">
        <v>123.53161</v>
      </c>
      <c r="H9510">
        <v>185.06834000000001</v>
      </c>
      <c r="I9510">
        <v>462.81844000000001</v>
      </c>
      <c r="J9510">
        <v>81.814194000000001</v>
      </c>
      <c r="K9510">
        <v>56.594526999999999</v>
      </c>
      <c r="L9510">
        <v>81.505274999999997</v>
      </c>
      <c r="M9510">
        <v>342.29520000000002</v>
      </c>
      <c r="N9510">
        <v>366.61928999999998</v>
      </c>
      <c r="O9510">
        <f t="shared" si="148"/>
        <v>1.155968838955528</v>
      </c>
      <c r="P9510">
        <v>94674</v>
      </c>
      <c r="Q9510">
        <v>1.2749884</v>
      </c>
      <c r="R9510">
        <v>1.2749884</v>
      </c>
      <c r="S9510">
        <v>38.556832</v>
      </c>
      <c r="T9510">
        <v>73.642189000000002</v>
      </c>
    </row>
    <row r="9511" spans="1:20">
      <c r="A9511" t="s">
        <v>188</v>
      </c>
      <c r="B9511">
        <v>1989</v>
      </c>
      <c r="C9511">
        <v>190.92842999999999</v>
      </c>
      <c r="D9511">
        <v>39.096406999999999</v>
      </c>
      <c r="E9511">
        <v>33.295456000000001</v>
      </c>
      <c r="F9511">
        <v>48.003579999999999</v>
      </c>
      <c r="G9511">
        <v>120.09968000000001</v>
      </c>
      <c r="H9511">
        <v>191.22418999999999</v>
      </c>
      <c r="I9511">
        <v>443.69612000000001</v>
      </c>
      <c r="J9511">
        <v>72.482322999999994</v>
      </c>
      <c r="K9511">
        <v>60.725548000000003</v>
      </c>
      <c r="L9511">
        <v>90.340360000000004</v>
      </c>
      <c r="M9511">
        <v>323.32843000000003</v>
      </c>
      <c r="N9511">
        <v>368.04874999999998</v>
      </c>
      <c r="O9511">
        <f t="shared" si="148"/>
        <v>1.123951079850156</v>
      </c>
      <c r="P9511">
        <v>94938</v>
      </c>
      <c r="Q9511">
        <v>1.2612329</v>
      </c>
      <c r="R9511">
        <v>1.2612329</v>
      </c>
      <c r="S9511">
        <v>38.639189000000002</v>
      </c>
      <c r="T9511">
        <v>71.702234000000004</v>
      </c>
    </row>
    <row r="9512" spans="1:20">
      <c r="A9512" t="s">
        <v>188</v>
      </c>
      <c r="B9512">
        <v>1990</v>
      </c>
      <c r="C9512">
        <v>194.45600999999999</v>
      </c>
      <c r="D9512">
        <v>37.598852999999998</v>
      </c>
      <c r="E9512">
        <v>38.894793999999997</v>
      </c>
      <c r="F9512">
        <v>68.861690999999993</v>
      </c>
      <c r="G9512">
        <v>132.34619000000001</v>
      </c>
      <c r="H9512">
        <v>207.46514999999999</v>
      </c>
      <c r="I9512">
        <v>408.00427999999999</v>
      </c>
      <c r="J9512">
        <v>62.935859999999998</v>
      </c>
      <c r="K9512">
        <v>64.048102</v>
      </c>
      <c r="L9512">
        <v>117.00763000000001</v>
      </c>
      <c r="M9512">
        <v>321.69315</v>
      </c>
      <c r="N9512">
        <v>360.52548999999999</v>
      </c>
      <c r="O9512">
        <f t="shared" si="148"/>
        <v>1.2168370674705968</v>
      </c>
      <c r="P9512">
        <v>95150</v>
      </c>
      <c r="Q9512">
        <v>1.2800369</v>
      </c>
      <c r="R9512">
        <v>1.2800369</v>
      </c>
      <c r="S9512">
        <v>36.617918000000003</v>
      </c>
      <c r="T9512">
        <v>61.351706</v>
      </c>
    </row>
    <row r="9513" spans="1:20">
      <c r="A9513" t="s">
        <v>188</v>
      </c>
      <c r="B9513">
        <v>1991</v>
      </c>
      <c r="C9513">
        <v>254.26400000000001</v>
      </c>
      <c r="D9513">
        <v>42.20205</v>
      </c>
      <c r="E9513">
        <v>51.520302999999998</v>
      </c>
      <c r="F9513">
        <v>57.746690000000001</v>
      </c>
      <c r="G9513">
        <v>152.68843000000001</v>
      </c>
      <c r="H9513">
        <v>253.04462000000001</v>
      </c>
      <c r="I9513">
        <v>447.83704999999998</v>
      </c>
      <c r="J9513">
        <v>59.299210000000002</v>
      </c>
      <c r="K9513">
        <v>71.217213999999998</v>
      </c>
      <c r="L9513">
        <v>82.367403999999993</v>
      </c>
      <c r="M9513">
        <v>311.55036999999999</v>
      </c>
      <c r="N9513">
        <v>369.13031000000001</v>
      </c>
      <c r="O9513">
        <f t="shared" si="148"/>
        <v>1.0671509852442083</v>
      </c>
      <c r="P9513">
        <v>95305</v>
      </c>
      <c r="Q9513">
        <v>1.2961145999999999</v>
      </c>
      <c r="R9513">
        <v>1.2961145999999999</v>
      </c>
      <c r="S9513">
        <v>38.717449999999999</v>
      </c>
      <c r="T9513">
        <v>54.454217999999997</v>
      </c>
    </row>
    <row r="9514" spans="1:20">
      <c r="A9514" t="s">
        <v>188</v>
      </c>
      <c r="B9514">
        <v>1992</v>
      </c>
      <c r="C9514">
        <v>229.9436</v>
      </c>
      <c r="D9514">
        <v>46.416685000000001</v>
      </c>
      <c r="E9514">
        <v>49.598765</v>
      </c>
      <c r="F9514">
        <v>61.901676000000002</v>
      </c>
      <c r="G9514">
        <v>128.26733999999999</v>
      </c>
      <c r="H9514">
        <v>259.59339</v>
      </c>
      <c r="I9514">
        <v>407.35315000000003</v>
      </c>
      <c r="J9514">
        <v>65.600038999999995</v>
      </c>
      <c r="K9514">
        <v>68.959175000000002</v>
      </c>
      <c r="L9514">
        <v>88.806612999999999</v>
      </c>
      <c r="M9514">
        <v>263.24058000000002</v>
      </c>
      <c r="N9514">
        <v>380.88236000000001</v>
      </c>
      <c r="O9514">
        <f t="shared" si="148"/>
        <v>0.92429377144165981</v>
      </c>
      <c r="P9514">
        <v>95426</v>
      </c>
      <c r="Q9514">
        <v>1.3471706999999999</v>
      </c>
      <c r="R9514">
        <v>1.3471706999999999</v>
      </c>
      <c r="S9514">
        <v>41.453547</v>
      </c>
      <c r="T9514">
        <v>58.640962999999999</v>
      </c>
    </row>
    <row r="9515" spans="1:20">
      <c r="A9515" t="s">
        <v>188</v>
      </c>
      <c r="B9515">
        <v>1993</v>
      </c>
      <c r="C9515">
        <v>242.58031</v>
      </c>
      <c r="D9515">
        <v>46.121924999999997</v>
      </c>
      <c r="E9515">
        <v>45.053992000000001</v>
      </c>
      <c r="F9515">
        <v>50.711509</v>
      </c>
      <c r="G9515">
        <v>121.20704000000001</v>
      </c>
      <c r="H9515">
        <v>263.26069999999999</v>
      </c>
      <c r="I9515">
        <v>421.85536999999999</v>
      </c>
      <c r="J9515">
        <v>63.987578999999997</v>
      </c>
      <c r="K9515">
        <v>61.491168999999999</v>
      </c>
      <c r="L9515">
        <v>71.418003999999996</v>
      </c>
      <c r="M9515">
        <v>244.18718000000001</v>
      </c>
      <c r="N9515">
        <v>379.17660999999998</v>
      </c>
      <c r="O9515">
        <f t="shared" si="148"/>
        <v>0.83234349291745613</v>
      </c>
      <c r="P9515">
        <v>95541</v>
      </c>
      <c r="Q9515">
        <v>1.3840888</v>
      </c>
      <c r="R9515">
        <v>1.3840888</v>
      </c>
      <c r="S9515">
        <v>40.303486999999997</v>
      </c>
      <c r="T9515">
        <v>55.968066</v>
      </c>
    </row>
    <row r="9516" spans="1:20">
      <c r="A9516" t="s">
        <v>188</v>
      </c>
      <c r="B9516">
        <v>1994</v>
      </c>
      <c r="C9516">
        <v>238.26451</v>
      </c>
      <c r="D9516">
        <v>54.204497000000003</v>
      </c>
      <c r="E9516">
        <v>40.904919999999997</v>
      </c>
      <c r="F9516">
        <v>44.465539</v>
      </c>
      <c r="G9516">
        <v>118.44114999999999</v>
      </c>
      <c r="H9516">
        <v>256.71193</v>
      </c>
      <c r="I9516">
        <v>444.24892</v>
      </c>
      <c r="J9516">
        <v>80.938740999999993</v>
      </c>
      <c r="K9516">
        <v>60.08802</v>
      </c>
      <c r="L9516">
        <v>67.399646000000004</v>
      </c>
      <c r="M9516">
        <v>256.82100000000003</v>
      </c>
      <c r="N9516">
        <v>397.95542999999998</v>
      </c>
      <c r="O9516">
        <f t="shared" si="148"/>
        <v>0.8147159746004724</v>
      </c>
      <c r="P9516">
        <v>95691</v>
      </c>
      <c r="Q9516">
        <v>1.3202195999999999</v>
      </c>
      <c r="R9516">
        <v>1.3202195999999999</v>
      </c>
      <c r="S9516">
        <v>55.438774000000002</v>
      </c>
      <c r="T9516">
        <v>82.859855999999994</v>
      </c>
    </row>
    <row r="9517" spans="1:20">
      <c r="A9517" t="s">
        <v>188</v>
      </c>
      <c r="B9517">
        <v>1995</v>
      </c>
      <c r="C9517">
        <v>246.37662</v>
      </c>
      <c r="D9517">
        <v>64.877151999999995</v>
      </c>
      <c r="E9517">
        <v>43.369405</v>
      </c>
      <c r="F9517">
        <v>45.018504</v>
      </c>
      <c r="G9517">
        <v>143.77117999999999</v>
      </c>
      <c r="H9517">
        <v>258.31173000000001</v>
      </c>
      <c r="I9517">
        <v>457.84658999999999</v>
      </c>
      <c r="J9517">
        <v>99.637055000000004</v>
      </c>
      <c r="K9517">
        <v>63.070774</v>
      </c>
      <c r="L9517">
        <v>80.722830000000002</v>
      </c>
      <c r="M9517">
        <v>313.58006999999998</v>
      </c>
      <c r="N9517">
        <v>414.02771000000001</v>
      </c>
      <c r="O9517">
        <f t="shared" si="148"/>
        <v>0.95235872014460088</v>
      </c>
      <c r="P9517">
        <v>95907</v>
      </c>
      <c r="Q9517">
        <v>1.2709425999999999</v>
      </c>
      <c r="R9517">
        <v>1.2709425999999999</v>
      </c>
      <c r="S9517">
        <v>63.312035999999999</v>
      </c>
      <c r="T9517">
        <v>96.884557999999998</v>
      </c>
    </row>
    <row r="9518" spans="1:20">
      <c r="A9518" t="s">
        <v>188</v>
      </c>
      <c r="B9518">
        <v>1996</v>
      </c>
      <c r="C9518">
        <v>251.4434</v>
      </c>
      <c r="D9518">
        <v>73.079004999999995</v>
      </c>
      <c r="E9518">
        <v>47.568877000000001</v>
      </c>
      <c r="F9518">
        <v>55.048327999999998</v>
      </c>
      <c r="G9518">
        <v>157.90816000000001</v>
      </c>
      <c r="H9518">
        <v>271.44810999999999</v>
      </c>
      <c r="I9518">
        <v>454.83721000000003</v>
      </c>
      <c r="J9518">
        <v>110.19396</v>
      </c>
      <c r="K9518">
        <v>67.061408999999998</v>
      </c>
      <c r="L9518">
        <v>86.422887000000003</v>
      </c>
      <c r="M9518">
        <v>331.10341</v>
      </c>
      <c r="N9518">
        <v>413.85719999999998</v>
      </c>
      <c r="O9518">
        <f t="shared" si="148"/>
        <v>1.0088656111335021</v>
      </c>
      <c r="P9518">
        <v>96196</v>
      </c>
      <c r="Q9518">
        <v>1.2319743999999999</v>
      </c>
      <c r="R9518">
        <v>1.2319743999999999</v>
      </c>
      <c r="S9518">
        <v>71.358526999999995</v>
      </c>
      <c r="T9518">
        <v>107.25819</v>
      </c>
    </row>
    <row r="9519" spans="1:20">
      <c r="A9519" t="s">
        <v>188</v>
      </c>
      <c r="B9519">
        <v>1997</v>
      </c>
      <c r="C9519">
        <v>252.82983999999999</v>
      </c>
      <c r="D9519">
        <v>50.430247999999999</v>
      </c>
      <c r="E9519">
        <v>51.133228000000003</v>
      </c>
      <c r="F9519">
        <v>63.611240000000002</v>
      </c>
      <c r="G9519">
        <v>138.51015000000001</v>
      </c>
      <c r="H9519">
        <v>268.99016</v>
      </c>
      <c r="I9519">
        <v>448.79714999999999</v>
      </c>
      <c r="J9519">
        <v>74.652634000000006</v>
      </c>
      <c r="K9519">
        <v>71.048568000000003</v>
      </c>
      <c r="L9519">
        <v>109.37949999999999</v>
      </c>
      <c r="M9519">
        <v>281.32071999999999</v>
      </c>
      <c r="N9519">
        <v>410.55966999999998</v>
      </c>
      <c r="O9519">
        <f t="shared" si="148"/>
        <v>0.95162834673946428</v>
      </c>
      <c r="P9519">
        <v>96551</v>
      </c>
      <c r="Q9519">
        <v>1.2635183999999999</v>
      </c>
      <c r="R9519">
        <v>1.2635183999999999</v>
      </c>
      <c r="S9519">
        <v>54.477753</v>
      </c>
      <c r="T9519">
        <v>80.973302000000004</v>
      </c>
    </row>
    <row r="9520" spans="1:20">
      <c r="A9520" t="s">
        <v>188</v>
      </c>
      <c r="B9520">
        <v>1998</v>
      </c>
      <c r="C9520">
        <v>279.54622999999998</v>
      </c>
      <c r="D9520">
        <v>58.858294999999998</v>
      </c>
      <c r="E9520">
        <v>51.991238000000003</v>
      </c>
      <c r="F9520">
        <v>55.508732999999999</v>
      </c>
      <c r="G9520">
        <v>167.73117999999999</v>
      </c>
      <c r="H9520">
        <v>282.50017000000003</v>
      </c>
      <c r="I9520">
        <v>482.46424000000002</v>
      </c>
      <c r="J9520">
        <v>86.639684000000003</v>
      </c>
      <c r="K9520">
        <v>71.052484000000007</v>
      </c>
      <c r="L9520">
        <v>94.221751999999995</v>
      </c>
      <c r="M9520">
        <v>344.58143999999999</v>
      </c>
      <c r="N9520">
        <v>422.84638999999999</v>
      </c>
      <c r="O9520">
        <f t="shared" si="148"/>
        <v>1.0377366400124641</v>
      </c>
      <c r="P9520">
        <v>96966</v>
      </c>
      <c r="Q9520">
        <v>1.4920553999999999</v>
      </c>
      <c r="R9520">
        <v>1.4920553999999999</v>
      </c>
      <c r="S9520">
        <v>57.283329999999999</v>
      </c>
      <c r="T9520">
        <v>83.992386999999994</v>
      </c>
    </row>
    <row r="9521" spans="1:20">
      <c r="A9521" t="s">
        <v>188</v>
      </c>
      <c r="B9521">
        <v>1999</v>
      </c>
      <c r="C9521">
        <v>281.70603</v>
      </c>
      <c r="D9521">
        <v>63.563491999999997</v>
      </c>
      <c r="E9521">
        <v>58.513998000000001</v>
      </c>
      <c r="F9521">
        <v>49.667510999999998</v>
      </c>
      <c r="G9521">
        <v>141.96216000000001</v>
      </c>
      <c r="H9521">
        <v>312.37616000000003</v>
      </c>
      <c r="I9521">
        <v>467.79001</v>
      </c>
      <c r="J9521">
        <v>91.925004000000001</v>
      </c>
      <c r="K9521">
        <v>78.521411000000001</v>
      </c>
      <c r="L9521">
        <v>81.619298000000001</v>
      </c>
      <c r="M9521">
        <v>288.04518000000002</v>
      </c>
      <c r="N9521">
        <v>440.95353999999998</v>
      </c>
      <c r="O9521">
        <f t="shared" si="148"/>
        <v>0.83832976598849862</v>
      </c>
      <c r="P9521">
        <v>97431</v>
      </c>
      <c r="Q9521">
        <v>1.5991324</v>
      </c>
      <c r="R9521">
        <v>1.5991324</v>
      </c>
      <c r="S9521">
        <v>64.249010999999996</v>
      </c>
      <c r="T9521">
        <v>92.852537999999996</v>
      </c>
    </row>
    <row r="9522" spans="1:20">
      <c r="A9522" t="s">
        <v>188</v>
      </c>
      <c r="B9522">
        <v>2000</v>
      </c>
      <c r="C9522">
        <v>305.35180000000003</v>
      </c>
      <c r="D9522">
        <v>68.893439000000001</v>
      </c>
      <c r="E9522">
        <v>60.373069000000001</v>
      </c>
      <c r="F9522">
        <v>51.084442000000003</v>
      </c>
      <c r="G9522">
        <v>155.44118</v>
      </c>
      <c r="H9522">
        <v>332.84764000000001</v>
      </c>
      <c r="I9522">
        <v>483.35539</v>
      </c>
      <c r="J9522">
        <v>91.164458999999994</v>
      </c>
      <c r="K9522">
        <v>78.444163000000003</v>
      </c>
      <c r="L9522">
        <v>79.637236000000001</v>
      </c>
      <c r="M9522">
        <v>282.42667999999998</v>
      </c>
      <c r="N9522">
        <v>454.79746999999998</v>
      </c>
      <c r="O9522">
        <f t="shared" si="148"/>
        <v>0.79609923071911537</v>
      </c>
      <c r="P9522">
        <v>97935</v>
      </c>
      <c r="Q9522">
        <v>1.7585025999999999</v>
      </c>
      <c r="R9522">
        <v>1.7585025999999999</v>
      </c>
      <c r="S9522">
        <v>67.105951000000005</v>
      </c>
      <c r="T9522">
        <v>88.588066999999995</v>
      </c>
    </row>
    <row r="9523" spans="1:20">
      <c r="A9523" t="s">
        <v>188</v>
      </c>
      <c r="B9523">
        <v>2001</v>
      </c>
      <c r="C9523">
        <v>319.67748</v>
      </c>
      <c r="D9523">
        <v>86.936194999999998</v>
      </c>
      <c r="E9523">
        <v>68.377572999999998</v>
      </c>
      <c r="F9523">
        <v>47.382998000000001</v>
      </c>
      <c r="G9523">
        <v>173.83706000000001</v>
      </c>
      <c r="H9523">
        <v>354.73226</v>
      </c>
      <c r="I9523">
        <v>470.97814</v>
      </c>
      <c r="J9523">
        <v>114.92949</v>
      </c>
      <c r="K9523">
        <v>85.410420000000002</v>
      </c>
      <c r="L9523">
        <v>68.729741000000004</v>
      </c>
      <c r="M9523">
        <v>268.29588000000001</v>
      </c>
      <c r="N9523">
        <v>469.88715999999999</v>
      </c>
      <c r="O9523">
        <f t="shared" si="148"/>
        <v>0.7172479899216655</v>
      </c>
      <c r="P9523">
        <v>98476</v>
      </c>
      <c r="Q9523">
        <v>2.1235742000000002</v>
      </c>
      <c r="R9523">
        <v>2.1235742000000002</v>
      </c>
      <c r="S9523">
        <v>85.857546999999997</v>
      </c>
      <c r="T9523">
        <v>113.3751</v>
      </c>
    </row>
    <row r="9524" spans="1:20">
      <c r="A9524" t="s">
        <v>188</v>
      </c>
      <c r="B9524">
        <v>2002</v>
      </c>
      <c r="C9524">
        <v>386.89785000000001</v>
      </c>
      <c r="D9524">
        <v>99.642711000000006</v>
      </c>
      <c r="E9524">
        <v>57.426093999999999</v>
      </c>
      <c r="F9524">
        <v>72.730979000000005</v>
      </c>
      <c r="G9524">
        <v>221.42856</v>
      </c>
      <c r="H9524">
        <v>399.09163000000001</v>
      </c>
      <c r="I9524">
        <v>510.05191000000002</v>
      </c>
      <c r="J9524">
        <v>123.46699</v>
      </c>
      <c r="K9524">
        <v>80.265687</v>
      </c>
      <c r="L9524">
        <v>91.387905000000003</v>
      </c>
      <c r="M9524">
        <v>314.74529000000001</v>
      </c>
      <c r="N9524">
        <v>485.93901</v>
      </c>
      <c r="O9524">
        <f t="shared" si="148"/>
        <v>0.8357698942507209</v>
      </c>
      <c r="P9524">
        <v>99053</v>
      </c>
      <c r="Q9524">
        <v>2.1951873000000002</v>
      </c>
      <c r="R9524">
        <v>2.1951873000000002</v>
      </c>
      <c r="S9524">
        <v>98.253029999999995</v>
      </c>
      <c r="T9524">
        <v>121.57088</v>
      </c>
    </row>
    <row r="9525" spans="1:20">
      <c r="A9525" t="s">
        <v>188</v>
      </c>
      <c r="B9525">
        <v>2003</v>
      </c>
      <c r="C9525">
        <v>427.14373999999998</v>
      </c>
      <c r="D9525">
        <v>93.985445999999996</v>
      </c>
      <c r="E9525">
        <v>70.730091000000002</v>
      </c>
      <c r="F9525">
        <v>86.088420999999997</v>
      </c>
      <c r="G9525">
        <v>239.01518999999999</v>
      </c>
      <c r="H9525">
        <v>445.74709999999999</v>
      </c>
      <c r="I9525">
        <v>507.49948000000001</v>
      </c>
      <c r="J9525">
        <v>110.99339999999999</v>
      </c>
      <c r="K9525">
        <v>83.519546000000005</v>
      </c>
      <c r="L9525">
        <v>98.668464</v>
      </c>
      <c r="M9525">
        <v>305.93628999999999</v>
      </c>
      <c r="N9525">
        <v>496.41851000000003</v>
      </c>
      <c r="O9525">
        <f t="shared" si="148"/>
        <v>0.81504767821812274</v>
      </c>
      <c r="P9525">
        <v>99659</v>
      </c>
      <c r="Q9525">
        <v>2.1458922999999999</v>
      </c>
      <c r="R9525">
        <v>2.1458922999999999</v>
      </c>
      <c r="S9525">
        <v>92.582385000000002</v>
      </c>
      <c r="T9525">
        <v>109.29424</v>
      </c>
    </row>
    <row r="9526" spans="1:20">
      <c r="A9526" t="s">
        <v>188</v>
      </c>
      <c r="B9526">
        <v>2004</v>
      </c>
      <c r="C9526">
        <v>464.36721</v>
      </c>
      <c r="D9526">
        <v>98.434651000000002</v>
      </c>
      <c r="E9526">
        <v>72.394465999999994</v>
      </c>
      <c r="F9526">
        <v>92.324807000000007</v>
      </c>
      <c r="G9526">
        <v>256.75623999999999</v>
      </c>
      <c r="H9526">
        <v>474.75060000000002</v>
      </c>
      <c r="I9526">
        <v>506.63794000000001</v>
      </c>
      <c r="J9526">
        <v>108.91291</v>
      </c>
      <c r="K9526">
        <v>79.685703000000004</v>
      </c>
      <c r="L9526">
        <v>88.796135000000007</v>
      </c>
      <c r="M9526">
        <v>292.46812999999997</v>
      </c>
      <c r="N9526">
        <v>501.32783000000001</v>
      </c>
      <c r="O9526">
        <f t="shared" si="148"/>
        <v>0.76050887699571745</v>
      </c>
      <c r="P9526">
        <v>100286</v>
      </c>
      <c r="Q9526">
        <v>1.9715628000000001</v>
      </c>
      <c r="R9526">
        <v>1.9715628000000001</v>
      </c>
      <c r="S9526">
        <v>96.941935000000001</v>
      </c>
      <c r="T9526">
        <v>107.24097999999999</v>
      </c>
    </row>
    <row r="9527" spans="1:20">
      <c r="A9527" t="s">
        <v>188</v>
      </c>
      <c r="B9527">
        <v>2005</v>
      </c>
      <c r="C9527">
        <v>517.06912</v>
      </c>
      <c r="D9527">
        <v>114.06491</v>
      </c>
      <c r="E9527">
        <v>78.213564000000005</v>
      </c>
      <c r="F9527">
        <v>90.544044</v>
      </c>
      <c r="G9527">
        <v>296.19756000000001</v>
      </c>
      <c r="H9527">
        <v>513.27502000000004</v>
      </c>
      <c r="I9527">
        <v>517.06912</v>
      </c>
      <c r="J9527">
        <v>114.06491</v>
      </c>
      <c r="K9527">
        <v>78.213564000000005</v>
      </c>
      <c r="L9527">
        <v>90.544044</v>
      </c>
      <c r="M9527">
        <v>296.19756000000001</v>
      </c>
      <c r="N9527">
        <v>513.27502000000004</v>
      </c>
      <c r="O9527">
        <f t="shared" si="148"/>
        <v>0.75347832824593719</v>
      </c>
      <c r="P9527">
        <v>100926</v>
      </c>
      <c r="Q9527">
        <v>1.9430362000000001</v>
      </c>
      <c r="R9527">
        <v>1.9430362000000001</v>
      </c>
      <c r="S9527">
        <v>112.36309</v>
      </c>
      <c r="T9527">
        <v>112.36309</v>
      </c>
    </row>
    <row r="9528" spans="1:20">
      <c r="A9528" t="s">
        <v>188</v>
      </c>
      <c r="B9528">
        <v>2006</v>
      </c>
      <c r="C9528">
        <v>553.56601999999998</v>
      </c>
      <c r="D9528">
        <v>124.77889</v>
      </c>
      <c r="E9528">
        <v>123.70847999999999</v>
      </c>
      <c r="F9528">
        <v>85.478305000000006</v>
      </c>
      <c r="G9528">
        <v>304.07135</v>
      </c>
      <c r="H9528">
        <v>594.63415999999995</v>
      </c>
      <c r="I9528">
        <v>512.47594000000004</v>
      </c>
      <c r="J9528">
        <v>113.19701000000001</v>
      </c>
      <c r="K9528">
        <v>86.282751000000005</v>
      </c>
      <c r="L9528">
        <v>79.929625999999999</v>
      </c>
      <c r="M9528">
        <v>280.02582000000001</v>
      </c>
      <c r="N9528">
        <v>505.02103</v>
      </c>
      <c r="O9528">
        <f t="shared" si="148"/>
        <v>0.71275337979489684</v>
      </c>
      <c r="P9528">
        <v>101584</v>
      </c>
      <c r="Q9528">
        <v>2.0258807999999999</v>
      </c>
      <c r="R9528">
        <v>2.0258807999999999</v>
      </c>
      <c r="S9528">
        <v>122.97159000000001</v>
      </c>
      <c r="T9528">
        <v>111.50364999999999</v>
      </c>
    </row>
    <row r="9529" spans="1:20">
      <c r="A9529" t="s">
        <v>188</v>
      </c>
      <c r="B9529">
        <v>2007</v>
      </c>
      <c r="C9529">
        <v>614.31712000000005</v>
      </c>
      <c r="D9529">
        <v>130.62203</v>
      </c>
      <c r="E9529">
        <v>109.86554</v>
      </c>
      <c r="F9529">
        <v>73.054997999999998</v>
      </c>
      <c r="G9529">
        <v>334.84739999999999</v>
      </c>
      <c r="H9529">
        <v>602.93056000000001</v>
      </c>
      <c r="I9529">
        <v>530.70839000000001</v>
      </c>
      <c r="J9529">
        <v>111.13916</v>
      </c>
      <c r="K9529">
        <v>76.930344000000005</v>
      </c>
      <c r="L9529">
        <v>70.049289999999999</v>
      </c>
      <c r="M9529">
        <v>300.88783000000001</v>
      </c>
      <c r="N9529">
        <v>484.12560000000002</v>
      </c>
      <c r="O9529">
        <f t="shared" si="148"/>
        <v>0.76620017615263469</v>
      </c>
      <c r="P9529">
        <v>102254</v>
      </c>
      <c r="Q9529">
        <v>1.9709337</v>
      </c>
      <c r="R9529">
        <v>1.9709337</v>
      </c>
      <c r="S9529">
        <v>128.72833</v>
      </c>
      <c r="T9529">
        <v>109.43342</v>
      </c>
    </row>
    <row r="9530" spans="1:20">
      <c r="A9530" t="s">
        <v>188</v>
      </c>
      <c r="B9530">
        <v>2008</v>
      </c>
      <c r="C9530">
        <v>681.29458999999997</v>
      </c>
      <c r="D9530">
        <v>138.27305999999999</v>
      </c>
      <c r="E9530">
        <v>122.44217</v>
      </c>
      <c r="F9530">
        <v>90.395094999999998</v>
      </c>
      <c r="G9530">
        <v>382.60865999999999</v>
      </c>
      <c r="H9530">
        <v>659.25985000000003</v>
      </c>
      <c r="I9530">
        <v>536.98449000000005</v>
      </c>
      <c r="J9530">
        <v>108.35405</v>
      </c>
      <c r="K9530">
        <v>81.012685000000005</v>
      </c>
      <c r="L9530">
        <v>69.152146000000002</v>
      </c>
      <c r="M9530">
        <v>298.05950999999999</v>
      </c>
      <c r="N9530">
        <v>489.91721999999999</v>
      </c>
      <c r="O9530">
        <f t="shared" si="148"/>
        <v>0.74953816891759795</v>
      </c>
      <c r="P9530">
        <v>102910</v>
      </c>
      <c r="Q9530">
        <v>1.9424443</v>
      </c>
      <c r="R9530">
        <v>1.9424443</v>
      </c>
      <c r="S9530">
        <v>136.05724000000001</v>
      </c>
      <c r="T9530">
        <v>106.62414</v>
      </c>
    </row>
    <row r="9531" spans="1:20">
      <c r="A9531" t="s">
        <v>188</v>
      </c>
      <c r="B9531">
        <v>2009</v>
      </c>
      <c r="C9531">
        <v>693.62387999999999</v>
      </c>
      <c r="D9531">
        <v>162.86239</v>
      </c>
      <c r="E9531">
        <v>129.53104999999999</v>
      </c>
      <c r="F9531">
        <v>93.176576999999995</v>
      </c>
      <c r="G9531">
        <v>424.09437000000003</v>
      </c>
      <c r="H9531">
        <v>664.25120000000004</v>
      </c>
      <c r="I9531">
        <v>540.22441000000003</v>
      </c>
      <c r="J9531">
        <v>136.83634000000001</v>
      </c>
      <c r="K9531">
        <v>85.440351000000007</v>
      </c>
      <c r="L9531">
        <v>68.652218000000005</v>
      </c>
      <c r="M9531">
        <v>327.48791999999997</v>
      </c>
      <c r="N9531">
        <v>503.97708</v>
      </c>
      <c r="O9531">
        <f t="shared" si="148"/>
        <v>0.78602808286440329</v>
      </c>
      <c r="P9531">
        <v>103519</v>
      </c>
      <c r="Q9531">
        <v>2.0344935999999998</v>
      </c>
      <c r="R9531">
        <v>2.0344935999999998</v>
      </c>
      <c r="S9531">
        <v>160.44782000000001</v>
      </c>
      <c r="T9531">
        <v>134.92934</v>
      </c>
    </row>
    <row r="9532" spans="1:20">
      <c r="A9532" t="s">
        <v>188</v>
      </c>
      <c r="B9532">
        <v>2010</v>
      </c>
      <c r="C9532">
        <v>698.53827999999999</v>
      </c>
      <c r="D9532">
        <v>214.37411</v>
      </c>
      <c r="E9532">
        <v>128.6105</v>
      </c>
      <c r="F9532">
        <v>93.872741000000005</v>
      </c>
      <c r="G9532">
        <v>412.60782</v>
      </c>
      <c r="H9532">
        <v>711.35934999999995</v>
      </c>
      <c r="I9532">
        <v>535.77989000000002</v>
      </c>
      <c r="J9532">
        <v>153.19923</v>
      </c>
      <c r="K9532">
        <v>78.510292000000007</v>
      </c>
      <c r="L9532">
        <v>61.080201000000002</v>
      </c>
      <c r="M9532">
        <v>311.33402000000001</v>
      </c>
      <c r="N9532">
        <v>517.74339999999995</v>
      </c>
      <c r="O9532">
        <f t="shared" si="148"/>
        <v>0.71930269125593882</v>
      </c>
      <c r="P9532">
        <v>104058</v>
      </c>
      <c r="Q9532">
        <v>1.9059877999999999</v>
      </c>
      <c r="R9532">
        <v>1.9059877999999999</v>
      </c>
      <c r="S9532">
        <v>210.86693</v>
      </c>
      <c r="T9532">
        <v>150.36378999999999</v>
      </c>
    </row>
    <row r="9533" spans="1:20">
      <c r="A9533" t="s">
        <v>188</v>
      </c>
      <c r="B9533">
        <v>2011</v>
      </c>
      <c r="C9533">
        <v>711.74919</v>
      </c>
      <c r="D9533">
        <v>296.59701999999999</v>
      </c>
      <c r="E9533">
        <v>134.29102</v>
      </c>
      <c r="F9533">
        <v>140.48929999999999</v>
      </c>
      <c r="G9533">
        <v>475.96778999999998</v>
      </c>
      <c r="H9533">
        <v>783.37797999999998</v>
      </c>
      <c r="I9533">
        <v>519.89065000000005</v>
      </c>
      <c r="J9533">
        <v>208.18970999999999</v>
      </c>
      <c r="K9533">
        <v>78.635462000000004</v>
      </c>
      <c r="L9533">
        <v>79.900310000000005</v>
      </c>
      <c r="M9533">
        <v>323.9683</v>
      </c>
      <c r="N9533">
        <v>541.89495999999997</v>
      </c>
      <c r="O9533">
        <f t="shared" si="148"/>
        <v>0.74528947455056604</v>
      </c>
      <c r="P9533">
        <v>104509</v>
      </c>
      <c r="Q9533">
        <v>1.7289507</v>
      </c>
      <c r="R9533">
        <v>1.7289507</v>
      </c>
      <c r="S9533">
        <v>240.92791</v>
      </c>
      <c r="T9533">
        <v>168.69480999999999</v>
      </c>
    </row>
    <row r="9534" spans="1:20">
      <c r="A9534" t="s">
        <v>189</v>
      </c>
      <c r="B9534">
        <v>1950</v>
      </c>
      <c r="C9534">
        <v>160.51428000000001</v>
      </c>
      <c r="D9534">
        <v>64.838234</v>
      </c>
      <c r="E9534">
        <v>26.990217000000001</v>
      </c>
      <c r="F9534">
        <v>209.06556</v>
      </c>
      <c r="G9534">
        <v>217.82415</v>
      </c>
      <c r="H9534">
        <v>246.21867</v>
      </c>
      <c r="I9534">
        <v>5412.3789999999999</v>
      </c>
      <c r="J9534">
        <v>2766.0953</v>
      </c>
      <c r="K9534">
        <v>675.73932000000002</v>
      </c>
      <c r="L9534">
        <v>2697.8332999999998</v>
      </c>
      <c r="M9534">
        <v>1729.9426000000001</v>
      </c>
      <c r="N9534">
        <v>8609.9498000000003</v>
      </c>
      <c r="O9534">
        <f t="shared" si="148"/>
        <v>0.5142626847835976</v>
      </c>
      <c r="P9534">
        <v>640376.81000000006</v>
      </c>
      <c r="Q9534">
        <v>1.7142900000000001</v>
      </c>
      <c r="R9534">
        <v>1.7142900000000001</v>
      </c>
    </row>
    <row r="9535" spans="1:20">
      <c r="A9535" t="s">
        <v>189</v>
      </c>
      <c r="B9535">
        <v>1951</v>
      </c>
      <c r="C9535">
        <v>211.82623000000001</v>
      </c>
      <c r="D9535">
        <v>86.273246999999998</v>
      </c>
      <c r="E9535">
        <v>34.941692000000003</v>
      </c>
      <c r="F9535">
        <v>261.60559000000001</v>
      </c>
      <c r="G9535">
        <v>277.76233999999999</v>
      </c>
      <c r="H9535">
        <v>320.31923999999998</v>
      </c>
      <c r="I9535">
        <v>6072.4255000000003</v>
      </c>
      <c r="J9535">
        <v>3081.2890000000002</v>
      </c>
      <c r="K9535">
        <v>798.34185000000002</v>
      </c>
      <c r="L9535">
        <v>2855.5774999999999</v>
      </c>
      <c r="M9535">
        <v>1863.4616000000001</v>
      </c>
      <c r="N9535">
        <v>9482.9686000000002</v>
      </c>
      <c r="O9535">
        <f t="shared" si="148"/>
        <v>0.49763310404718625</v>
      </c>
      <c r="P9535">
        <v>657298.16</v>
      </c>
      <c r="Q9535">
        <v>1.7142900000000001</v>
      </c>
      <c r="R9535">
        <v>1.7142900000000001</v>
      </c>
    </row>
    <row r="9536" spans="1:20">
      <c r="A9536" t="s">
        <v>189</v>
      </c>
      <c r="B9536">
        <v>1952</v>
      </c>
      <c r="C9536">
        <v>238.14005</v>
      </c>
      <c r="D9536">
        <v>95.124519000000006</v>
      </c>
      <c r="E9536">
        <v>44.909035000000003</v>
      </c>
      <c r="F9536">
        <v>279.11892</v>
      </c>
      <c r="G9536">
        <v>309.92428000000001</v>
      </c>
      <c r="H9536">
        <v>351.11300999999997</v>
      </c>
      <c r="I9536">
        <v>6435.4507999999996</v>
      </c>
      <c r="J9536">
        <v>3146.5014999999999</v>
      </c>
      <c r="K9536">
        <v>980.81997999999999</v>
      </c>
      <c r="L9536">
        <v>2920.2930999999999</v>
      </c>
      <c r="M9536">
        <v>1973.7599</v>
      </c>
      <c r="N9536">
        <v>9859.2662</v>
      </c>
      <c r="O9536">
        <f t="shared" si="148"/>
        <v>0.49639120201460835</v>
      </c>
      <c r="P9536">
        <v>671635.71</v>
      </c>
      <c r="Q9536">
        <v>1.7152901</v>
      </c>
      <c r="R9536">
        <v>1.7152901</v>
      </c>
    </row>
    <row r="9537" spans="1:18">
      <c r="A9537" t="s">
        <v>189</v>
      </c>
      <c r="B9537">
        <v>1953</v>
      </c>
      <c r="C9537">
        <v>251.29696000000001</v>
      </c>
      <c r="D9537">
        <v>86.166602999999995</v>
      </c>
      <c r="E9537">
        <v>49.948700000000002</v>
      </c>
      <c r="F9537">
        <v>309.76728000000003</v>
      </c>
      <c r="G9537">
        <v>302.61471999999998</v>
      </c>
      <c r="H9537">
        <v>398.88922000000002</v>
      </c>
      <c r="I9537">
        <v>6633.4646000000002</v>
      </c>
      <c r="J9537">
        <v>2793.2671999999998</v>
      </c>
      <c r="K9537">
        <v>1080.6126999999999</v>
      </c>
      <c r="L9537">
        <v>3126.5740999999998</v>
      </c>
      <c r="M9537">
        <v>2037.6169</v>
      </c>
      <c r="N9537">
        <v>10052.273999999999</v>
      </c>
      <c r="O9537">
        <f t="shared" si="148"/>
        <v>0.5137336089326654</v>
      </c>
      <c r="P9537">
        <v>687290.49</v>
      </c>
      <c r="Q9537">
        <v>1.7142900000000001</v>
      </c>
      <c r="R9537">
        <v>1.7142900000000001</v>
      </c>
    </row>
    <row r="9538" spans="1:18">
      <c r="A9538" t="s">
        <v>189</v>
      </c>
      <c r="B9538">
        <v>1954</v>
      </c>
      <c r="C9538">
        <v>278.92646999999999</v>
      </c>
      <c r="D9538">
        <v>92.458472999999998</v>
      </c>
      <c r="E9538">
        <v>55.996299999999998</v>
      </c>
      <c r="F9538">
        <v>317.42937000000001</v>
      </c>
      <c r="G9538">
        <v>323.08139999999997</v>
      </c>
      <c r="H9538">
        <v>426.34102999999999</v>
      </c>
      <c r="I9538">
        <v>7326.5128000000004</v>
      </c>
      <c r="J9538">
        <v>2923.6922</v>
      </c>
      <c r="K9538">
        <v>1211.7688000000001</v>
      </c>
      <c r="L9538">
        <v>3122.5295000000001</v>
      </c>
      <c r="M9538">
        <v>2217.5774000000001</v>
      </c>
      <c r="N9538">
        <v>10484.153</v>
      </c>
      <c r="O9538">
        <f t="shared" si="148"/>
        <v>0.50935034046145655</v>
      </c>
      <c r="P9538">
        <v>706744.98</v>
      </c>
      <c r="Q9538">
        <v>1.7152901</v>
      </c>
      <c r="R9538">
        <v>1.7152901</v>
      </c>
    </row>
    <row r="9539" spans="1:18">
      <c r="A9539" t="s">
        <v>189</v>
      </c>
      <c r="B9539">
        <v>1955</v>
      </c>
      <c r="C9539">
        <v>342.07965000000002</v>
      </c>
      <c r="D9539">
        <v>116.2396</v>
      </c>
      <c r="E9539">
        <v>60.923972999999997</v>
      </c>
      <c r="F9539">
        <v>345.88853</v>
      </c>
      <c r="G9539">
        <v>375.71006999999997</v>
      </c>
      <c r="H9539">
        <v>494.77094</v>
      </c>
      <c r="I9539">
        <v>8448.5913999999993</v>
      </c>
      <c r="J9539">
        <v>3733.4137999999998</v>
      </c>
      <c r="K9539">
        <v>1240.2810999999999</v>
      </c>
      <c r="L9539">
        <v>3385.4369000000002</v>
      </c>
      <c r="M9539">
        <v>2473.0052000000001</v>
      </c>
      <c r="N9539">
        <v>12028.967000000001</v>
      </c>
      <c r="O9539">
        <f t="shared" ref="O9539:O9602" si="149">(L9539+M9539)/N9539</f>
        <v>0.48702786365612277</v>
      </c>
      <c r="P9539">
        <v>730353.81</v>
      </c>
      <c r="Q9539">
        <v>1.7152901</v>
      </c>
      <c r="R9539">
        <v>1.7152901</v>
      </c>
    </row>
    <row r="9540" spans="1:18">
      <c r="A9540" t="s">
        <v>189</v>
      </c>
      <c r="B9540">
        <v>1956</v>
      </c>
      <c r="C9540">
        <v>365.76208000000003</v>
      </c>
      <c r="D9540">
        <v>125.83736</v>
      </c>
      <c r="E9540">
        <v>67.979506999999998</v>
      </c>
      <c r="F9540">
        <v>401.71233999999998</v>
      </c>
      <c r="G9540">
        <v>387.40530999999999</v>
      </c>
      <c r="H9540">
        <v>580.25829999999996</v>
      </c>
      <c r="I9540">
        <v>8910.6236000000008</v>
      </c>
      <c r="J9540">
        <v>3934.4854</v>
      </c>
      <c r="K9540">
        <v>1374.2885000000001</v>
      </c>
      <c r="L9540">
        <v>4085.1745999999998</v>
      </c>
      <c r="M9540">
        <v>2490.4207999999999</v>
      </c>
      <c r="N9540">
        <v>13734.263000000001</v>
      </c>
      <c r="O9540">
        <f t="shared" si="149"/>
        <v>0.47877308014270586</v>
      </c>
      <c r="P9540">
        <v>752341.43</v>
      </c>
      <c r="Q9540">
        <v>1.7142900000000001</v>
      </c>
      <c r="R9540">
        <v>1.7142900000000001</v>
      </c>
    </row>
    <row r="9541" spans="1:18">
      <c r="A9541" t="s">
        <v>189</v>
      </c>
      <c r="B9541">
        <v>1957</v>
      </c>
      <c r="C9541">
        <v>413.12695000000002</v>
      </c>
      <c r="D9541">
        <v>172.75978000000001</v>
      </c>
      <c r="E9541">
        <v>65.963638000000003</v>
      </c>
      <c r="F9541">
        <v>481.61694999999997</v>
      </c>
      <c r="G9541">
        <v>460.50067000000001</v>
      </c>
      <c r="H9541">
        <v>680.47864000000004</v>
      </c>
      <c r="I9541">
        <v>9834.6885000000002</v>
      </c>
      <c r="J9541">
        <v>5352.8567000000003</v>
      </c>
      <c r="K9541">
        <v>1311.5617</v>
      </c>
      <c r="L9541">
        <v>4449.2002000000002</v>
      </c>
      <c r="M9541">
        <v>2867.7573000000002</v>
      </c>
      <c r="N9541">
        <v>15548.022000000001</v>
      </c>
      <c r="O9541">
        <f t="shared" si="149"/>
        <v>0.47060375268313875</v>
      </c>
      <c r="P9541">
        <v>775038.33</v>
      </c>
      <c r="Q9541">
        <v>1.7152901</v>
      </c>
      <c r="R9541">
        <v>1.7152901</v>
      </c>
    </row>
    <row r="9542" spans="1:18">
      <c r="A9542" t="s">
        <v>189</v>
      </c>
      <c r="B9542">
        <v>1958</v>
      </c>
      <c r="C9542">
        <v>455.22906999999998</v>
      </c>
      <c r="D9542">
        <v>205.81873999999999</v>
      </c>
      <c r="E9542">
        <v>77.946845999999994</v>
      </c>
      <c r="F9542">
        <v>522.11658999999997</v>
      </c>
      <c r="G9542">
        <v>526.28646000000003</v>
      </c>
      <c r="H9542">
        <v>742.99536000000001</v>
      </c>
      <c r="I9542">
        <v>10923.764999999999</v>
      </c>
      <c r="J9542">
        <v>6086.4967999999999</v>
      </c>
      <c r="K9542">
        <v>1476.9324999999999</v>
      </c>
      <c r="L9542">
        <v>5055.9092000000001</v>
      </c>
      <c r="M9542">
        <v>3390.223</v>
      </c>
      <c r="N9542">
        <v>17304.510999999999</v>
      </c>
      <c r="O9542">
        <f t="shared" si="149"/>
        <v>0.48808846433164166</v>
      </c>
      <c r="P9542">
        <v>799052.46</v>
      </c>
      <c r="Q9542">
        <v>1.7142900000000001</v>
      </c>
      <c r="R9542">
        <v>1.7142900000000001</v>
      </c>
    </row>
    <row r="9543" spans="1:18">
      <c r="A9543" t="s">
        <v>189</v>
      </c>
      <c r="B9543">
        <v>1959</v>
      </c>
      <c r="C9543">
        <v>510.48809999999997</v>
      </c>
      <c r="D9543">
        <v>248.47546</v>
      </c>
      <c r="E9543">
        <v>81.978577000000001</v>
      </c>
      <c r="F9543">
        <v>548.38660000000004</v>
      </c>
      <c r="G9543">
        <v>574.52940999999998</v>
      </c>
      <c r="H9543">
        <v>823.88885000000005</v>
      </c>
      <c r="I9543">
        <v>11979.838</v>
      </c>
      <c r="J9543">
        <v>6901.6523999999999</v>
      </c>
      <c r="K9543">
        <v>1513.9983999999999</v>
      </c>
      <c r="L9543">
        <v>5379.4875000000002</v>
      </c>
      <c r="M9543">
        <v>3779.1698000000001</v>
      </c>
      <c r="N9543">
        <v>18733.498</v>
      </c>
      <c r="O9543">
        <f t="shared" si="149"/>
        <v>0.48889199977494863</v>
      </c>
      <c r="P9543">
        <v>827879.55</v>
      </c>
      <c r="Q9543">
        <v>1.7142900000000001</v>
      </c>
      <c r="R9543">
        <v>1.7142900000000001</v>
      </c>
    </row>
    <row r="9544" spans="1:18">
      <c r="A9544" t="s">
        <v>189</v>
      </c>
      <c r="B9544">
        <v>1960</v>
      </c>
      <c r="C9544">
        <v>572.32556</v>
      </c>
      <c r="D9544">
        <v>285.80011000000002</v>
      </c>
      <c r="E9544">
        <v>87.914185000000003</v>
      </c>
      <c r="F9544">
        <v>597.64291000000003</v>
      </c>
      <c r="G9544">
        <v>662.24379999999996</v>
      </c>
      <c r="H9544">
        <v>891.21172999999999</v>
      </c>
      <c r="I9544">
        <v>13035.912</v>
      </c>
      <c r="J9544">
        <v>7445.0896000000002</v>
      </c>
      <c r="K9544">
        <v>1596.6838</v>
      </c>
      <c r="L9544">
        <v>6147.9859999999999</v>
      </c>
      <c r="M9544">
        <v>4092.6493</v>
      </c>
      <c r="N9544">
        <v>20824.472000000002</v>
      </c>
      <c r="O9544">
        <f t="shared" si="149"/>
        <v>0.49175966142142757</v>
      </c>
      <c r="P9544">
        <v>852298.98</v>
      </c>
      <c r="Q9544">
        <v>1.7142900000000001</v>
      </c>
      <c r="R9544">
        <v>1.7142900000000001</v>
      </c>
    </row>
    <row r="9545" spans="1:18">
      <c r="A9545" t="s">
        <v>189</v>
      </c>
      <c r="B9545">
        <v>1961</v>
      </c>
      <c r="C9545">
        <v>606.45245999999997</v>
      </c>
      <c r="D9545">
        <v>256.21044999999998</v>
      </c>
      <c r="E9545">
        <v>109.64239999999999</v>
      </c>
      <c r="F9545">
        <v>755.80094999999994</v>
      </c>
      <c r="G9545">
        <v>764.37193000000002</v>
      </c>
      <c r="H9545">
        <v>974.31604000000004</v>
      </c>
      <c r="I9545">
        <v>14828.036</v>
      </c>
      <c r="J9545">
        <v>6640.7031999999999</v>
      </c>
      <c r="K9545">
        <v>1974.3931</v>
      </c>
      <c r="L9545">
        <v>7992.4098000000004</v>
      </c>
      <c r="M9545">
        <v>4705.5119999999997</v>
      </c>
      <c r="N9545">
        <v>23997.618999999999</v>
      </c>
      <c r="O9545">
        <f t="shared" si="149"/>
        <v>0.52913256936031861</v>
      </c>
      <c r="P9545">
        <v>872804.21</v>
      </c>
      <c r="Q9545">
        <v>1.7142900000000001</v>
      </c>
      <c r="R9545">
        <v>1.7142900000000001</v>
      </c>
    </row>
    <row r="9546" spans="1:18">
      <c r="A9546" t="s">
        <v>189</v>
      </c>
      <c r="B9546">
        <v>1962</v>
      </c>
      <c r="C9546">
        <v>641.50762999999995</v>
      </c>
      <c r="D9546">
        <v>298.09566999999998</v>
      </c>
      <c r="E9546">
        <v>122.85957000000001</v>
      </c>
      <c r="F9546">
        <v>757.42602999999997</v>
      </c>
      <c r="G9546">
        <v>801.71315000000004</v>
      </c>
      <c r="H9546">
        <v>1029.3743999999999</v>
      </c>
      <c r="I9546">
        <v>14803.343000000001</v>
      </c>
      <c r="J9546">
        <v>7496.4557000000004</v>
      </c>
      <c r="K9546">
        <v>2146.0805</v>
      </c>
      <c r="L9546">
        <v>8050.0711000000001</v>
      </c>
      <c r="M9546">
        <v>4902.8680999999997</v>
      </c>
      <c r="N9546">
        <v>24550.867999999999</v>
      </c>
      <c r="O9546">
        <f t="shared" si="149"/>
        <v>0.52759597746197817</v>
      </c>
      <c r="P9546">
        <v>899261.3</v>
      </c>
      <c r="Q9546">
        <v>1.7142900000000001</v>
      </c>
      <c r="R9546">
        <v>1.7142900000000001</v>
      </c>
    </row>
    <row r="9547" spans="1:18">
      <c r="A9547" t="s">
        <v>189</v>
      </c>
      <c r="B9547">
        <v>1963</v>
      </c>
      <c r="C9547">
        <v>738.32096000000001</v>
      </c>
      <c r="D9547">
        <v>271.60507000000001</v>
      </c>
      <c r="E9547">
        <v>134.77503999999999</v>
      </c>
      <c r="F9547">
        <v>808.23185000000001</v>
      </c>
      <c r="G9547">
        <v>831.39732000000004</v>
      </c>
      <c r="H9547">
        <v>1133.8806</v>
      </c>
      <c r="I9547">
        <v>17102.157999999999</v>
      </c>
      <c r="J9547">
        <v>6589.3604999999998</v>
      </c>
      <c r="K9547">
        <v>2266.2618000000002</v>
      </c>
      <c r="L9547">
        <v>7838.7080999999998</v>
      </c>
      <c r="M9547">
        <v>5017.1297999999997</v>
      </c>
      <c r="N9547">
        <v>25115.002</v>
      </c>
      <c r="O9547">
        <f t="shared" si="149"/>
        <v>0.51187883242055876</v>
      </c>
      <c r="P9547">
        <v>916367.06</v>
      </c>
      <c r="Q9547">
        <v>1.7142900000000001</v>
      </c>
      <c r="R9547">
        <v>1.7142900000000001</v>
      </c>
    </row>
    <row r="9548" spans="1:18">
      <c r="A9548" t="s">
        <v>189</v>
      </c>
      <c r="B9548">
        <v>1964</v>
      </c>
      <c r="C9548">
        <v>798.22409000000005</v>
      </c>
      <c r="D9548">
        <v>278.70269999999999</v>
      </c>
      <c r="E9548">
        <v>145.18857</v>
      </c>
      <c r="F9548">
        <v>882.32776000000001</v>
      </c>
      <c r="G9548">
        <v>933.05467999999996</v>
      </c>
      <c r="H9548">
        <v>1184.1591000000001</v>
      </c>
      <c r="I9548">
        <v>18269.12</v>
      </c>
      <c r="J9548">
        <v>6674.9341999999997</v>
      </c>
      <c r="K9548">
        <v>2420.7782999999999</v>
      </c>
      <c r="L9548">
        <v>8972.2371999999996</v>
      </c>
      <c r="M9548">
        <v>5567.6684999999998</v>
      </c>
      <c r="N9548">
        <v>27275.584999999999</v>
      </c>
      <c r="O9548">
        <f t="shared" si="149"/>
        <v>0.53307401839410595</v>
      </c>
      <c r="P9548">
        <v>936132.61</v>
      </c>
      <c r="Q9548">
        <v>1.7142900000000001</v>
      </c>
      <c r="R9548">
        <v>1.7142900000000001</v>
      </c>
    </row>
    <row r="9549" spans="1:18">
      <c r="A9549" t="s">
        <v>189</v>
      </c>
      <c r="B9549">
        <v>1965</v>
      </c>
      <c r="C9549">
        <v>868.43768999999998</v>
      </c>
      <c r="D9549">
        <v>327.28555</v>
      </c>
      <c r="E9549">
        <v>153.59949</v>
      </c>
      <c r="F9549">
        <v>882.97897</v>
      </c>
      <c r="G9549">
        <v>1031.2959000000001</v>
      </c>
      <c r="H9549">
        <v>1213.9789000000001</v>
      </c>
      <c r="I9549">
        <v>17541.379000000001</v>
      </c>
      <c r="J9549">
        <v>7718.9745000000003</v>
      </c>
      <c r="K9549">
        <v>2506.8894</v>
      </c>
      <c r="L9549">
        <v>9202.1636999999992</v>
      </c>
      <c r="M9549">
        <v>5756.2483000000002</v>
      </c>
      <c r="N9549">
        <v>27707.03</v>
      </c>
      <c r="O9549">
        <f t="shared" si="149"/>
        <v>0.53987785771336738</v>
      </c>
      <c r="P9549">
        <v>951704.31</v>
      </c>
      <c r="Q9549">
        <v>1.7142900000000001</v>
      </c>
      <c r="R9549">
        <v>1.7142900000000001</v>
      </c>
    </row>
    <row r="9550" spans="1:18">
      <c r="A9550" t="s">
        <v>189</v>
      </c>
      <c r="B9550">
        <v>1966</v>
      </c>
      <c r="C9550">
        <v>754.09636999999998</v>
      </c>
      <c r="D9550">
        <v>286</v>
      </c>
      <c r="E9550">
        <v>154</v>
      </c>
      <c r="F9550">
        <v>559.83747000000005</v>
      </c>
      <c r="G9550">
        <v>527.01517000000001</v>
      </c>
      <c r="H9550">
        <v>1241</v>
      </c>
      <c r="I9550">
        <v>17900.108</v>
      </c>
      <c r="J9550">
        <v>6763.8303999999998</v>
      </c>
      <c r="K9550">
        <v>2697.5410999999999</v>
      </c>
      <c r="L9550">
        <v>10055.152</v>
      </c>
      <c r="M9550">
        <v>5211.8118000000004</v>
      </c>
      <c r="N9550">
        <v>29499.973000000002</v>
      </c>
      <c r="O9550">
        <f t="shared" si="149"/>
        <v>0.51752467027681692</v>
      </c>
      <c r="P9550">
        <v>965160.33</v>
      </c>
      <c r="Q9550">
        <v>1.7142900000000001</v>
      </c>
      <c r="R9550">
        <v>1.7142900000000001</v>
      </c>
    </row>
    <row r="9551" spans="1:18">
      <c r="A9551" t="s">
        <v>189</v>
      </c>
      <c r="B9551">
        <v>1967</v>
      </c>
      <c r="C9551">
        <v>843.84518000000003</v>
      </c>
      <c r="D9551">
        <v>233</v>
      </c>
      <c r="E9551">
        <v>161</v>
      </c>
      <c r="F9551">
        <v>596.65463</v>
      </c>
      <c r="G9551">
        <v>516.40413000000001</v>
      </c>
      <c r="H9551">
        <v>1324</v>
      </c>
      <c r="I9551">
        <v>19584.824000000001</v>
      </c>
      <c r="J9551">
        <v>5205.5808999999999</v>
      </c>
      <c r="K9551">
        <v>2817.8136</v>
      </c>
      <c r="L9551">
        <v>10612.704</v>
      </c>
      <c r="M9551">
        <v>5180.6655000000001</v>
      </c>
      <c r="N9551">
        <v>30114.983</v>
      </c>
      <c r="O9551">
        <f t="shared" si="149"/>
        <v>0.52443561067260114</v>
      </c>
      <c r="P9551">
        <v>972881.33</v>
      </c>
      <c r="Q9551">
        <v>1.7380990000000001</v>
      </c>
      <c r="R9551">
        <v>1.7380990000000001</v>
      </c>
    </row>
    <row r="9552" spans="1:18">
      <c r="A9552" t="s">
        <v>189</v>
      </c>
      <c r="B9552">
        <v>1968</v>
      </c>
      <c r="C9552">
        <v>928.43601999999998</v>
      </c>
      <c r="D9552">
        <v>301</v>
      </c>
      <c r="E9552">
        <v>175</v>
      </c>
      <c r="F9552">
        <v>702.77468999999996</v>
      </c>
      <c r="G9552">
        <v>596.57646</v>
      </c>
      <c r="H9552">
        <v>1518</v>
      </c>
      <c r="I9552">
        <v>19900.707999999999</v>
      </c>
      <c r="J9552">
        <v>6027.5146999999997</v>
      </c>
      <c r="K9552">
        <v>3023.9951000000001</v>
      </c>
      <c r="L9552">
        <v>12093.099</v>
      </c>
      <c r="M9552">
        <v>5305.2506999999996</v>
      </c>
      <c r="N9552">
        <v>31673.008000000002</v>
      </c>
      <c r="O9552">
        <f t="shared" si="149"/>
        <v>0.54931156838655792</v>
      </c>
      <c r="P9552">
        <v>975851.18</v>
      </c>
      <c r="Q9552">
        <v>2</v>
      </c>
      <c r="R9552">
        <v>2</v>
      </c>
    </row>
    <row r="9553" spans="1:20">
      <c r="A9553" t="s">
        <v>189</v>
      </c>
      <c r="B9553">
        <v>1969</v>
      </c>
      <c r="C9553">
        <v>1070.7962</v>
      </c>
      <c r="D9553">
        <v>268</v>
      </c>
      <c r="E9553">
        <v>187</v>
      </c>
      <c r="F9553">
        <v>733.09470999999996</v>
      </c>
      <c r="G9553">
        <v>720.37197000000003</v>
      </c>
      <c r="H9553">
        <v>1558</v>
      </c>
      <c r="I9553">
        <v>22406.723000000002</v>
      </c>
      <c r="J9553">
        <v>4811.7376000000004</v>
      </c>
      <c r="K9553">
        <v>3212.9947999999999</v>
      </c>
      <c r="L9553">
        <v>12823.683999999999</v>
      </c>
      <c r="M9553">
        <v>6146.2003999999997</v>
      </c>
      <c r="N9553">
        <v>32554.522000000001</v>
      </c>
      <c r="O9553">
        <f t="shared" si="149"/>
        <v>0.5827111944693889</v>
      </c>
      <c r="P9553">
        <v>975690.07</v>
      </c>
      <c r="Q9553">
        <v>2</v>
      </c>
      <c r="R9553">
        <v>2</v>
      </c>
    </row>
    <row r="9554" spans="1:20">
      <c r="A9554" t="s">
        <v>189</v>
      </c>
      <c r="B9554">
        <v>1970</v>
      </c>
      <c r="C9554">
        <v>1017.1532</v>
      </c>
      <c r="D9554">
        <v>425</v>
      </c>
      <c r="E9554">
        <v>215</v>
      </c>
      <c r="F9554">
        <v>761.24901</v>
      </c>
      <c r="G9554">
        <v>807.61832000000004</v>
      </c>
      <c r="H9554">
        <v>1644</v>
      </c>
      <c r="I9554">
        <v>20764.125</v>
      </c>
      <c r="J9554">
        <v>7277.5391</v>
      </c>
      <c r="K9554">
        <v>3694.0848999999998</v>
      </c>
      <c r="L9554">
        <v>13515.816000000001</v>
      </c>
      <c r="M9554">
        <v>7111.7352000000001</v>
      </c>
      <c r="N9554">
        <v>33702.540999999997</v>
      </c>
      <c r="O9554">
        <f t="shared" si="149"/>
        <v>0.61204735868432003</v>
      </c>
      <c r="P9554">
        <v>967658</v>
      </c>
      <c r="Q9554">
        <v>2</v>
      </c>
      <c r="R9554">
        <v>2</v>
      </c>
      <c r="S9554">
        <v>344</v>
      </c>
      <c r="T9554">
        <v>7325.5722999999998</v>
      </c>
    </row>
    <row r="9555" spans="1:20">
      <c r="A9555" t="s">
        <v>189</v>
      </c>
      <c r="B9555">
        <v>1971</v>
      </c>
      <c r="C9555">
        <v>1010.9637</v>
      </c>
      <c r="D9555">
        <v>602</v>
      </c>
      <c r="E9555">
        <v>280</v>
      </c>
      <c r="F9555">
        <v>819.72333000000003</v>
      </c>
      <c r="G9555">
        <v>999.79611999999997</v>
      </c>
      <c r="H9555">
        <v>1771</v>
      </c>
      <c r="I9555">
        <v>19942.826000000001</v>
      </c>
      <c r="J9555">
        <v>11421.455</v>
      </c>
      <c r="K9555">
        <v>4054.9025000000001</v>
      </c>
      <c r="L9555">
        <v>11554.772999999999</v>
      </c>
      <c r="M9555">
        <v>8752.1062999999995</v>
      </c>
      <c r="N9555">
        <v>34051.046000000002</v>
      </c>
      <c r="O9555">
        <f t="shared" si="149"/>
        <v>0.59636580033400444</v>
      </c>
      <c r="P9555">
        <v>977679</v>
      </c>
      <c r="Q9555">
        <v>1.9748762</v>
      </c>
      <c r="R9555">
        <v>1.9748762</v>
      </c>
      <c r="S9555">
        <v>581</v>
      </c>
      <c r="T9555">
        <v>11496.839</v>
      </c>
    </row>
    <row r="9556" spans="1:20">
      <c r="A9556" t="s">
        <v>189</v>
      </c>
      <c r="B9556">
        <v>1972</v>
      </c>
      <c r="C9556">
        <v>1272.9889000000001</v>
      </c>
      <c r="D9556">
        <v>652</v>
      </c>
      <c r="E9556">
        <v>334</v>
      </c>
      <c r="F9556">
        <v>892.27480000000003</v>
      </c>
      <c r="G9556">
        <v>1135.3816999999999</v>
      </c>
      <c r="H9556">
        <v>2082</v>
      </c>
      <c r="I9556">
        <v>22975.314999999999</v>
      </c>
      <c r="J9556">
        <v>10051.566000000001</v>
      </c>
      <c r="K9556">
        <v>4639.0833000000002</v>
      </c>
      <c r="L9556">
        <v>13400.460999999999</v>
      </c>
      <c r="M9556">
        <v>8523.7001999999993</v>
      </c>
      <c r="N9556">
        <v>36019.078000000001</v>
      </c>
      <c r="O9556">
        <f t="shared" si="149"/>
        <v>0.60868191018104345</v>
      </c>
      <c r="P9556">
        <v>985548</v>
      </c>
      <c r="Q9556">
        <v>1.9212807000000001</v>
      </c>
      <c r="R9556">
        <v>1.9212807000000001</v>
      </c>
      <c r="S9556">
        <v>615</v>
      </c>
      <c r="T9556">
        <v>10117.907999999999</v>
      </c>
    </row>
    <row r="9557" spans="1:20">
      <c r="A9557" t="s">
        <v>189</v>
      </c>
      <c r="B9557">
        <v>1973</v>
      </c>
      <c r="C9557">
        <v>1428.7599</v>
      </c>
      <c r="D9557">
        <v>666</v>
      </c>
      <c r="E9557">
        <v>366</v>
      </c>
      <c r="F9557">
        <v>1225.7950000000001</v>
      </c>
      <c r="G9557">
        <v>1160.1407999999999</v>
      </c>
      <c r="H9557">
        <v>2564</v>
      </c>
      <c r="I9557">
        <v>22448.841</v>
      </c>
      <c r="J9557">
        <v>9075.5192999999999</v>
      </c>
      <c r="K9557">
        <v>4742.1741000000002</v>
      </c>
      <c r="L9557">
        <v>14919.308000000001</v>
      </c>
      <c r="M9557">
        <v>8720.9599999999991</v>
      </c>
      <c r="N9557">
        <v>36613.587</v>
      </c>
      <c r="O9557">
        <f t="shared" si="149"/>
        <v>0.64566927026297638</v>
      </c>
      <c r="P9557">
        <v>992348</v>
      </c>
      <c r="Q9557">
        <v>1.9592205</v>
      </c>
      <c r="R9557">
        <v>1.9592205</v>
      </c>
      <c r="S9557">
        <v>579</v>
      </c>
      <c r="T9557">
        <v>9135.4195999999993</v>
      </c>
    </row>
    <row r="9558" spans="1:20">
      <c r="A9558" t="s">
        <v>189</v>
      </c>
      <c r="B9558">
        <v>1974</v>
      </c>
      <c r="C9558">
        <v>1830.0506</v>
      </c>
      <c r="D9558">
        <v>915</v>
      </c>
      <c r="E9558">
        <v>475</v>
      </c>
      <c r="F9558">
        <v>2575.0358000000001</v>
      </c>
      <c r="G9558">
        <v>1591.6566</v>
      </c>
      <c r="H9558">
        <v>4193</v>
      </c>
      <c r="I9558">
        <v>23564.965</v>
      </c>
      <c r="J9558">
        <v>13099.57</v>
      </c>
      <c r="K9558">
        <v>4621.9016000000001</v>
      </c>
      <c r="L9558">
        <v>14688.597</v>
      </c>
      <c r="M9558">
        <v>9717.6411000000007</v>
      </c>
      <c r="N9558">
        <v>38007.61</v>
      </c>
      <c r="O9558">
        <f t="shared" si="149"/>
        <v>0.64214082653447568</v>
      </c>
      <c r="P9558">
        <v>999650</v>
      </c>
      <c r="Q9558">
        <v>2.0532309</v>
      </c>
      <c r="R9558">
        <v>2.0532309</v>
      </c>
      <c r="S9558">
        <v>651</v>
      </c>
      <c r="T9558">
        <v>13186.03</v>
      </c>
    </row>
    <row r="9559" spans="1:20">
      <c r="A9559" t="s">
        <v>189</v>
      </c>
      <c r="B9559">
        <v>1975</v>
      </c>
      <c r="C9559">
        <v>2328.3112000000001</v>
      </c>
      <c r="D9559">
        <v>1449</v>
      </c>
      <c r="E9559">
        <v>652</v>
      </c>
      <c r="F9559">
        <v>3040.6646000000001</v>
      </c>
      <c r="G9559">
        <v>2200.0230999999999</v>
      </c>
      <c r="H9559">
        <v>5300</v>
      </c>
      <c r="I9559">
        <v>25628.741999999998</v>
      </c>
      <c r="J9559">
        <v>15873.597</v>
      </c>
      <c r="K9559">
        <v>5962.0811999999996</v>
      </c>
      <c r="L9559">
        <v>13246.654</v>
      </c>
      <c r="M9559">
        <v>12126.287</v>
      </c>
      <c r="N9559">
        <v>38561.118999999999</v>
      </c>
      <c r="O9559">
        <f t="shared" si="149"/>
        <v>0.65799286063249351</v>
      </c>
      <c r="P9559">
        <v>1008617</v>
      </c>
      <c r="Q9559">
        <v>2.1697975999999999</v>
      </c>
      <c r="R9559">
        <v>2.1697975999999999</v>
      </c>
      <c r="S9559">
        <v>1085</v>
      </c>
      <c r="T9559">
        <v>15978.366</v>
      </c>
    </row>
    <row r="9560" spans="1:20">
      <c r="A9560" t="s">
        <v>189</v>
      </c>
      <c r="B9560">
        <v>1976</v>
      </c>
      <c r="C9560">
        <v>2987.5007999999998</v>
      </c>
      <c r="D9560">
        <v>1496</v>
      </c>
      <c r="E9560">
        <v>743</v>
      </c>
      <c r="F9560">
        <v>3682.7993000000001</v>
      </c>
      <c r="G9560">
        <v>2882.6669000000002</v>
      </c>
      <c r="H9560">
        <v>6091</v>
      </c>
      <c r="I9560">
        <v>29798.415000000001</v>
      </c>
      <c r="J9560">
        <v>18168.162</v>
      </c>
      <c r="K9560">
        <v>6425.9894999999997</v>
      </c>
      <c r="L9560">
        <v>14592.468000000001</v>
      </c>
      <c r="M9560">
        <v>15272.062</v>
      </c>
      <c r="N9560">
        <v>41041.658000000003</v>
      </c>
      <c r="O9560">
        <f t="shared" si="149"/>
        <v>0.72766382878586422</v>
      </c>
      <c r="P9560">
        <v>1019403</v>
      </c>
      <c r="Q9560">
        <v>2.4357864</v>
      </c>
      <c r="R9560">
        <v>2.4357864</v>
      </c>
      <c r="S9560">
        <v>1398</v>
      </c>
      <c r="T9560">
        <v>18288.076000000001</v>
      </c>
    </row>
    <row r="9561" spans="1:20">
      <c r="A9561" t="s">
        <v>189</v>
      </c>
      <c r="B9561">
        <v>1977</v>
      </c>
      <c r="C9561">
        <v>3718.9020999999998</v>
      </c>
      <c r="D9561">
        <v>2008</v>
      </c>
      <c r="E9561">
        <v>967</v>
      </c>
      <c r="F9561">
        <v>4042.3081000000002</v>
      </c>
      <c r="G9561">
        <v>3276.4544999999998</v>
      </c>
      <c r="H9561">
        <v>7533</v>
      </c>
      <c r="I9561">
        <v>33188.906000000003</v>
      </c>
      <c r="J9561">
        <v>18750.365000000002</v>
      </c>
      <c r="K9561">
        <v>6099.5355</v>
      </c>
      <c r="L9561">
        <v>13804.205</v>
      </c>
      <c r="M9561">
        <v>15365.501</v>
      </c>
      <c r="N9561">
        <v>44772.718000000001</v>
      </c>
      <c r="O9561">
        <f t="shared" si="149"/>
        <v>0.6515062587891135</v>
      </c>
      <c r="P9561">
        <v>1031694</v>
      </c>
      <c r="Q9561">
        <v>2.4</v>
      </c>
      <c r="R9561">
        <v>2.4</v>
      </c>
      <c r="S9561">
        <v>1735</v>
      </c>
      <c r="T9561">
        <v>18874.121999999999</v>
      </c>
    </row>
    <row r="9562" spans="1:20">
      <c r="A9562" t="s">
        <v>189</v>
      </c>
      <c r="B9562">
        <v>1978</v>
      </c>
      <c r="C9562">
        <v>4583.3791000000001</v>
      </c>
      <c r="D9562">
        <v>2584</v>
      </c>
      <c r="E9562">
        <v>1148</v>
      </c>
      <c r="F9562">
        <v>4078.0423999999998</v>
      </c>
      <c r="G9562">
        <v>3998.0055000000002</v>
      </c>
      <c r="H9562">
        <v>8550</v>
      </c>
      <c r="I9562">
        <v>37105.870000000003</v>
      </c>
      <c r="J9562">
        <v>24007.316999999999</v>
      </c>
      <c r="K9562">
        <v>6838.3525</v>
      </c>
      <c r="L9562">
        <v>13900.334999999999</v>
      </c>
      <c r="M9562">
        <v>17286.188999999998</v>
      </c>
      <c r="N9562">
        <v>49262.29</v>
      </c>
      <c r="O9562">
        <f t="shared" si="149"/>
        <v>0.63307093519200985</v>
      </c>
      <c r="P9562">
        <v>1045600</v>
      </c>
      <c r="Q9562">
        <v>2.4</v>
      </c>
      <c r="R9562">
        <v>2.4</v>
      </c>
      <c r="S9562">
        <v>2323</v>
      </c>
      <c r="T9562">
        <v>24165.77</v>
      </c>
    </row>
    <row r="9563" spans="1:20">
      <c r="A9563" t="s">
        <v>189</v>
      </c>
      <c r="B9563">
        <v>1979</v>
      </c>
      <c r="C9563">
        <v>5841.9256999999998</v>
      </c>
      <c r="D9563">
        <v>3213</v>
      </c>
      <c r="E9563">
        <v>1536</v>
      </c>
      <c r="F9563">
        <v>5391.5487999999996</v>
      </c>
      <c r="G9563">
        <v>5122.7761</v>
      </c>
      <c r="H9563">
        <v>11046</v>
      </c>
      <c r="I9563">
        <v>41233.423999999999</v>
      </c>
      <c r="J9563">
        <v>24777.88</v>
      </c>
      <c r="K9563">
        <v>8573.7132999999994</v>
      </c>
      <c r="L9563">
        <v>14938.534</v>
      </c>
      <c r="M9563">
        <v>23058.633999999998</v>
      </c>
      <c r="N9563">
        <v>51045.819000000003</v>
      </c>
      <c r="O9563">
        <f t="shared" si="149"/>
        <v>0.74437375566449415</v>
      </c>
      <c r="P9563">
        <v>1061140</v>
      </c>
      <c r="Q9563">
        <v>2.4</v>
      </c>
      <c r="R9563">
        <v>2.4</v>
      </c>
      <c r="S9563">
        <v>2952</v>
      </c>
      <c r="T9563">
        <v>24941.419000000002</v>
      </c>
    </row>
    <row r="9564" spans="1:20">
      <c r="A9564" t="s">
        <v>189</v>
      </c>
      <c r="B9564">
        <v>1980</v>
      </c>
      <c r="C9564">
        <v>7081.9035999999996</v>
      </c>
      <c r="D9564">
        <v>4580</v>
      </c>
      <c r="E9564">
        <v>1805</v>
      </c>
      <c r="F9564">
        <v>8175.5762000000004</v>
      </c>
      <c r="G9564">
        <v>6878.3143</v>
      </c>
      <c r="H9564">
        <v>14966</v>
      </c>
      <c r="I9564">
        <v>42560.137999999999</v>
      </c>
      <c r="J9564">
        <v>30377.304</v>
      </c>
      <c r="K9564">
        <v>9089.1669999999995</v>
      </c>
      <c r="L9564">
        <v>16130.540999999999</v>
      </c>
      <c r="M9564">
        <v>24709.386999999999</v>
      </c>
      <c r="N9564">
        <v>56334.904000000002</v>
      </c>
      <c r="O9564">
        <f t="shared" si="149"/>
        <v>0.72494892331759364</v>
      </c>
      <c r="P9564">
        <v>1078200</v>
      </c>
      <c r="Q9564">
        <v>2.4</v>
      </c>
      <c r="R9564">
        <v>2.4</v>
      </c>
      <c r="S9564">
        <v>4204</v>
      </c>
      <c r="T9564">
        <v>30577.800999999999</v>
      </c>
    </row>
    <row r="9565" spans="1:20">
      <c r="A9565" t="s">
        <v>189</v>
      </c>
      <c r="B9565">
        <v>1981</v>
      </c>
      <c r="C9565">
        <v>8874.8166999999994</v>
      </c>
      <c r="D9565">
        <v>4672</v>
      </c>
      <c r="E9565">
        <v>2110</v>
      </c>
      <c r="F9565">
        <v>7956.8388999999997</v>
      </c>
      <c r="G9565">
        <v>7017.4368999999997</v>
      </c>
      <c r="H9565">
        <v>16781</v>
      </c>
      <c r="I9565">
        <v>44434.385000000002</v>
      </c>
      <c r="J9565">
        <v>25325.835999999999</v>
      </c>
      <c r="K9565">
        <v>10429.347</v>
      </c>
      <c r="L9565">
        <v>15880.603999999999</v>
      </c>
      <c r="M9565">
        <v>22581.057000000001</v>
      </c>
      <c r="N9565">
        <v>58917.945</v>
      </c>
      <c r="O9565">
        <f t="shared" si="149"/>
        <v>0.65280044984596797</v>
      </c>
      <c r="P9565">
        <v>1097067</v>
      </c>
      <c r="Q9565">
        <v>2.4</v>
      </c>
      <c r="R9565">
        <v>2.4</v>
      </c>
      <c r="S9565">
        <v>4283</v>
      </c>
      <c r="T9565">
        <v>25492.991999999998</v>
      </c>
    </row>
    <row r="9566" spans="1:20">
      <c r="A9566" t="s">
        <v>189</v>
      </c>
      <c r="B9566">
        <v>1982</v>
      </c>
      <c r="C9566">
        <v>11541.491</v>
      </c>
      <c r="D9566">
        <v>5691</v>
      </c>
      <c r="E9566">
        <v>4032</v>
      </c>
      <c r="F9566">
        <v>7249.7327999999998</v>
      </c>
      <c r="G9566">
        <v>9514.5691999999999</v>
      </c>
      <c r="H9566">
        <v>19537</v>
      </c>
      <c r="I9566">
        <v>48492.095000000001</v>
      </c>
      <c r="J9566">
        <v>25991.626</v>
      </c>
      <c r="K9566">
        <v>11741.197</v>
      </c>
      <c r="L9566">
        <v>15272.501</v>
      </c>
      <c r="M9566">
        <v>26372.828000000001</v>
      </c>
      <c r="N9566">
        <v>61158.911999999997</v>
      </c>
      <c r="O9566">
        <f t="shared" si="149"/>
        <v>0.68093639402872308</v>
      </c>
      <c r="P9566">
        <v>1117461</v>
      </c>
      <c r="Q9566">
        <v>2.4</v>
      </c>
      <c r="R9566">
        <v>2.4</v>
      </c>
      <c r="S9566">
        <v>5032</v>
      </c>
      <c r="T9566">
        <v>26163.175999999999</v>
      </c>
    </row>
    <row r="9567" spans="1:20">
      <c r="A9567" t="s">
        <v>189</v>
      </c>
      <c r="B9567">
        <v>1983</v>
      </c>
      <c r="C9567">
        <v>12158.385</v>
      </c>
      <c r="D9567">
        <v>4790</v>
      </c>
      <c r="E9567">
        <v>3907</v>
      </c>
      <c r="F9567">
        <v>6232.9292999999998</v>
      </c>
      <c r="G9567">
        <v>8967.5108999999993</v>
      </c>
      <c r="H9567">
        <v>18633</v>
      </c>
      <c r="I9567">
        <v>43618.623</v>
      </c>
      <c r="J9567">
        <v>25222.613000000001</v>
      </c>
      <c r="K9567">
        <v>10200.25</v>
      </c>
      <c r="L9567">
        <v>14597.507</v>
      </c>
      <c r="M9567">
        <v>26057.24</v>
      </c>
      <c r="N9567">
        <v>54852.936000000002</v>
      </c>
      <c r="O9567">
        <f t="shared" si="149"/>
        <v>0.74115899648470962</v>
      </c>
      <c r="P9567">
        <v>1138006</v>
      </c>
      <c r="Q9567">
        <v>2.4</v>
      </c>
      <c r="R9567">
        <v>2.4</v>
      </c>
      <c r="S9567">
        <v>4796</v>
      </c>
      <c r="T9567">
        <v>25389.087</v>
      </c>
    </row>
    <row r="9568" spans="1:20">
      <c r="A9568" t="s">
        <v>189</v>
      </c>
      <c r="B9568">
        <v>1984</v>
      </c>
      <c r="C9568">
        <v>10599.645</v>
      </c>
      <c r="D9568">
        <v>4465</v>
      </c>
      <c r="E9568">
        <v>4179</v>
      </c>
      <c r="F9568">
        <v>6476.5722999999998</v>
      </c>
      <c r="G9568">
        <v>7407.6875</v>
      </c>
      <c r="H9568">
        <v>18617</v>
      </c>
      <c r="I9568">
        <v>36565.1</v>
      </c>
      <c r="J9568">
        <v>22378.811000000002</v>
      </c>
      <c r="K9568">
        <v>11034.816000000001</v>
      </c>
      <c r="L9568">
        <v>16902.216</v>
      </c>
      <c r="M9568">
        <v>24370.962</v>
      </c>
      <c r="N9568">
        <v>51698.576999999997</v>
      </c>
      <c r="O9568">
        <f t="shared" si="149"/>
        <v>0.7983426313648827</v>
      </c>
      <c r="P9568">
        <v>1156858</v>
      </c>
      <c r="Q9568">
        <v>2.4</v>
      </c>
      <c r="R9568">
        <v>2.4</v>
      </c>
      <c r="S9568">
        <v>4364</v>
      </c>
      <c r="T9568">
        <v>22526.516</v>
      </c>
    </row>
    <row r="9569" spans="1:20">
      <c r="A9569" t="s">
        <v>189</v>
      </c>
      <c r="B9569">
        <v>1985</v>
      </c>
      <c r="C9569">
        <v>10134.395</v>
      </c>
      <c r="D9569">
        <v>3391</v>
      </c>
      <c r="E9569">
        <v>4109</v>
      </c>
      <c r="F9569">
        <v>6370.4522999999999</v>
      </c>
      <c r="G9569">
        <v>6055.3689000000004</v>
      </c>
      <c r="H9569">
        <v>18071</v>
      </c>
      <c r="I9569">
        <v>34543.277000000002</v>
      </c>
      <c r="J9569">
        <v>18869.219000000001</v>
      </c>
      <c r="K9569">
        <v>11206.638000000001</v>
      </c>
      <c r="L9569">
        <v>17887.343000000001</v>
      </c>
      <c r="M9569">
        <v>24191.971000000001</v>
      </c>
      <c r="N9569">
        <v>49567.326999999997</v>
      </c>
      <c r="O9569">
        <f t="shared" si="149"/>
        <v>0.84893248328682325</v>
      </c>
      <c r="P9569">
        <v>1172735</v>
      </c>
      <c r="Q9569">
        <v>2.4500000000000002</v>
      </c>
      <c r="R9569">
        <v>2.4500000000000002</v>
      </c>
      <c r="S9569">
        <v>3656</v>
      </c>
      <c r="T9569">
        <v>18993.758999999998</v>
      </c>
    </row>
    <row r="9570" spans="1:20">
      <c r="A9570" t="s">
        <v>189</v>
      </c>
      <c r="B9570">
        <v>1986</v>
      </c>
      <c r="C9570">
        <v>11055.61</v>
      </c>
      <c r="D9570">
        <v>3730</v>
      </c>
      <c r="E9570">
        <v>4042</v>
      </c>
      <c r="F9570">
        <v>6215.6036000000004</v>
      </c>
      <c r="G9570">
        <v>8214.1268</v>
      </c>
      <c r="H9570">
        <v>17260</v>
      </c>
      <c r="I9570">
        <v>34986.32</v>
      </c>
      <c r="J9570">
        <v>15323.498</v>
      </c>
      <c r="K9570">
        <v>10931.177</v>
      </c>
      <c r="L9570">
        <v>17647.142</v>
      </c>
      <c r="M9570">
        <v>26226.81</v>
      </c>
      <c r="N9570">
        <v>47940.775000000001</v>
      </c>
      <c r="O9570">
        <f t="shared" si="149"/>
        <v>0.91516985280275509</v>
      </c>
      <c r="P9570">
        <v>1185012</v>
      </c>
      <c r="Q9570">
        <v>3.6</v>
      </c>
      <c r="R9570">
        <v>3.6</v>
      </c>
      <c r="S9570">
        <v>3593</v>
      </c>
      <c r="T9570">
        <v>15424.637000000001</v>
      </c>
    </row>
    <row r="9571" spans="1:20">
      <c r="A9571" t="s">
        <v>189</v>
      </c>
      <c r="B9571">
        <v>1987</v>
      </c>
      <c r="C9571">
        <v>10273.66</v>
      </c>
      <c r="D9571">
        <v>3339</v>
      </c>
      <c r="E9571">
        <v>3730</v>
      </c>
      <c r="F9571">
        <v>6339.0493999999999</v>
      </c>
      <c r="G9571">
        <v>6614.2172</v>
      </c>
      <c r="H9571">
        <v>17272</v>
      </c>
      <c r="I9571">
        <v>29353.347000000002</v>
      </c>
      <c r="J9571">
        <v>12200.994000000001</v>
      </c>
      <c r="K9571">
        <v>10841.174999999999</v>
      </c>
      <c r="L9571">
        <v>16862.689999999999</v>
      </c>
      <c r="M9571">
        <v>19335.678</v>
      </c>
      <c r="N9571">
        <v>45754.667000000001</v>
      </c>
      <c r="O9571">
        <f t="shared" si="149"/>
        <v>0.79114045349734485</v>
      </c>
      <c r="P9571">
        <v>1194138</v>
      </c>
      <c r="Q9571">
        <v>3.6</v>
      </c>
      <c r="R9571">
        <v>3.6</v>
      </c>
      <c r="S9571">
        <v>3200</v>
      </c>
      <c r="T9571">
        <v>12281.522999999999</v>
      </c>
    </row>
    <row r="9572" spans="1:20">
      <c r="A9572" t="s">
        <v>189</v>
      </c>
      <c r="B9572">
        <v>1988</v>
      </c>
      <c r="C9572">
        <v>11105.126</v>
      </c>
      <c r="D9572">
        <v>2256</v>
      </c>
      <c r="E9572">
        <v>3424</v>
      </c>
      <c r="F9572">
        <v>7284.3842000000004</v>
      </c>
      <c r="G9572">
        <v>6943.1596</v>
      </c>
      <c r="H9572">
        <v>17285</v>
      </c>
      <c r="I9572">
        <v>29465.866000000002</v>
      </c>
      <c r="J9572">
        <v>8041.0949000000001</v>
      </c>
      <c r="K9572">
        <v>9960.2441999999992</v>
      </c>
      <c r="L9572">
        <v>18592.741999999998</v>
      </c>
      <c r="M9572">
        <v>17771.866999999998</v>
      </c>
      <c r="N9572">
        <v>43960.796000000002</v>
      </c>
      <c r="O9572">
        <f t="shared" si="149"/>
        <v>0.82720542639855732</v>
      </c>
      <c r="P9572">
        <v>1201224</v>
      </c>
      <c r="Q9572">
        <v>3.84375</v>
      </c>
      <c r="R9572">
        <v>3.84375</v>
      </c>
      <c r="S9572">
        <v>2186</v>
      </c>
      <c r="T9572">
        <v>8094.1677</v>
      </c>
    </row>
    <row r="9573" spans="1:20">
      <c r="A9573" t="s">
        <v>189</v>
      </c>
      <c r="B9573">
        <v>1989</v>
      </c>
      <c r="C9573">
        <v>11113.379000000001</v>
      </c>
      <c r="D9573">
        <v>3045</v>
      </c>
      <c r="E9573">
        <v>3099</v>
      </c>
      <c r="F9573">
        <v>8483.1077999999998</v>
      </c>
      <c r="G9573">
        <v>7519.6930000000002</v>
      </c>
      <c r="H9573">
        <v>18373</v>
      </c>
      <c r="I9573">
        <v>26452.471000000001</v>
      </c>
      <c r="J9573">
        <v>9522.3492000000006</v>
      </c>
      <c r="K9573">
        <v>9856.6052999999993</v>
      </c>
      <c r="L9573">
        <v>17975.518</v>
      </c>
      <c r="M9573">
        <v>16839.232</v>
      </c>
      <c r="N9573">
        <v>43598.731</v>
      </c>
      <c r="O9573">
        <f t="shared" si="149"/>
        <v>0.79852668188897513</v>
      </c>
      <c r="P9573">
        <v>1207942</v>
      </c>
      <c r="Q9573">
        <v>4.25</v>
      </c>
      <c r="R9573">
        <v>4.25</v>
      </c>
      <c r="S9573">
        <v>2714</v>
      </c>
      <c r="T9573">
        <v>9585.1985999999997</v>
      </c>
    </row>
    <row r="9574" spans="1:20">
      <c r="A9574" t="s">
        <v>189</v>
      </c>
      <c r="B9574">
        <v>1990</v>
      </c>
      <c r="C9574">
        <v>11793.200999999999</v>
      </c>
      <c r="D9574">
        <v>2975</v>
      </c>
      <c r="E9574">
        <v>3488</v>
      </c>
      <c r="F9574">
        <v>10580.602999999999</v>
      </c>
      <c r="G9574">
        <v>7222.5837000000001</v>
      </c>
      <c r="H9574">
        <v>21539</v>
      </c>
      <c r="I9574">
        <v>25281.572</v>
      </c>
      <c r="J9574">
        <v>9233.3238999999994</v>
      </c>
      <c r="K9574">
        <v>10682.989</v>
      </c>
      <c r="L9574">
        <v>19866.717000000001</v>
      </c>
      <c r="M9574">
        <v>17164.241000000002</v>
      </c>
      <c r="N9574">
        <v>44254.288999999997</v>
      </c>
      <c r="O9574">
        <f t="shared" si="149"/>
        <v>0.83677670202768373</v>
      </c>
      <c r="P9574">
        <v>1215494</v>
      </c>
      <c r="Q9574">
        <v>4.25</v>
      </c>
      <c r="R9574">
        <v>4.25</v>
      </c>
      <c r="S9574">
        <v>2970</v>
      </c>
      <c r="T9574">
        <v>8974.0038000000004</v>
      </c>
    </row>
    <row r="9575" spans="1:20">
      <c r="A9575" t="s">
        <v>189</v>
      </c>
      <c r="B9575">
        <v>1991</v>
      </c>
      <c r="C9575">
        <v>13584.050999999999</v>
      </c>
      <c r="D9575">
        <v>3680</v>
      </c>
      <c r="E9575">
        <v>3835</v>
      </c>
      <c r="F9575">
        <v>10031.593999999999</v>
      </c>
      <c r="G9575">
        <v>8710.4879000000001</v>
      </c>
      <c r="H9575">
        <v>22559</v>
      </c>
      <c r="I9575">
        <v>28045.315999999999</v>
      </c>
      <c r="J9575">
        <v>9610.0889999999999</v>
      </c>
      <c r="K9575">
        <v>10617.532999999999</v>
      </c>
      <c r="L9575">
        <v>20398.807000000001</v>
      </c>
      <c r="M9575">
        <v>19335.678</v>
      </c>
      <c r="N9575">
        <v>45441.974000000002</v>
      </c>
      <c r="O9575">
        <f t="shared" si="149"/>
        <v>0.87440050469638486</v>
      </c>
      <c r="P9575">
        <v>1224233</v>
      </c>
      <c r="Q9575">
        <v>4.25</v>
      </c>
      <c r="R9575">
        <v>4.25</v>
      </c>
      <c r="S9575">
        <v>3565</v>
      </c>
      <c r="T9575">
        <v>9124.6586000000007</v>
      </c>
    </row>
    <row r="9576" spans="1:20">
      <c r="A9576" t="s">
        <v>189</v>
      </c>
      <c r="B9576">
        <v>1992</v>
      </c>
      <c r="C9576">
        <v>13713</v>
      </c>
      <c r="D9576">
        <v>3189</v>
      </c>
      <c r="E9576">
        <v>4117</v>
      </c>
      <c r="F9576">
        <v>9867</v>
      </c>
      <c r="G9576">
        <v>7772</v>
      </c>
      <c r="H9576">
        <v>23118</v>
      </c>
      <c r="I9576">
        <v>26586.087</v>
      </c>
      <c r="J9576">
        <v>7225.6307999999999</v>
      </c>
      <c r="K9576">
        <v>10235.706</v>
      </c>
      <c r="L9576">
        <v>20657.251</v>
      </c>
      <c r="M9576">
        <v>14587.721</v>
      </c>
      <c r="N9576">
        <v>44693.156000000003</v>
      </c>
      <c r="O9576">
        <f t="shared" si="149"/>
        <v>0.7885988628773497</v>
      </c>
      <c r="P9576">
        <v>1233753</v>
      </c>
      <c r="Q9576">
        <v>4.25</v>
      </c>
      <c r="R9576">
        <v>4.25</v>
      </c>
      <c r="S9576">
        <v>3152</v>
      </c>
      <c r="T9576">
        <v>6960.2514000000001</v>
      </c>
    </row>
    <row r="9577" spans="1:20">
      <c r="A9577" t="s">
        <v>189</v>
      </c>
      <c r="B9577">
        <v>1993</v>
      </c>
      <c r="C9577">
        <v>15607</v>
      </c>
      <c r="D9577">
        <v>3515</v>
      </c>
      <c r="E9577">
        <v>4174</v>
      </c>
      <c r="F9577">
        <v>10765</v>
      </c>
      <c r="G9577">
        <v>9569</v>
      </c>
      <c r="H9577">
        <v>24491</v>
      </c>
      <c r="I9577">
        <v>27197.93</v>
      </c>
      <c r="J9577">
        <v>7442.3996999999999</v>
      </c>
      <c r="K9577">
        <v>10129.339</v>
      </c>
      <c r="L9577">
        <v>21063.276999999998</v>
      </c>
      <c r="M9577">
        <v>17068.482</v>
      </c>
      <c r="N9577">
        <v>44045.826999999997</v>
      </c>
      <c r="O9577">
        <f t="shared" si="149"/>
        <v>0.86572920971605327</v>
      </c>
      <c r="P9577">
        <v>1243590</v>
      </c>
      <c r="Q9577">
        <v>5.3510967000000003</v>
      </c>
      <c r="R9577">
        <v>5.3510967000000003</v>
      </c>
      <c r="S9577">
        <v>3407</v>
      </c>
      <c r="T9577">
        <v>6819.6403</v>
      </c>
    </row>
    <row r="9578" spans="1:20">
      <c r="A9578" t="s">
        <v>189</v>
      </c>
      <c r="B9578">
        <v>1994</v>
      </c>
      <c r="C9578">
        <v>15196</v>
      </c>
      <c r="D9578">
        <v>5922</v>
      </c>
      <c r="E9578">
        <v>4432</v>
      </c>
      <c r="F9578">
        <v>13504</v>
      </c>
      <c r="G9578">
        <v>9742</v>
      </c>
      <c r="H9578">
        <v>29312</v>
      </c>
      <c r="I9578">
        <v>23677.273000000001</v>
      </c>
      <c r="J9578">
        <v>10771.351000000001</v>
      </c>
      <c r="K9578">
        <v>10535.713</v>
      </c>
      <c r="L9578">
        <v>22392.594000000001</v>
      </c>
      <c r="M9578">
        <v>15255.618</v>
      </c>
      <c r="N9578">
        <v>45614.777999999998</v>
      </c>
      <c r="O9578">
        <f t="shared" si="149"/>
        <v>0.82535120526071615</v>
      </c>
      <c r="P9578">
        <v>1253000</v>
      </c>
      <c r="Q9578">
        <v>5.9249292000000002</v>
      </c>
      <c r="R9578">
        <v>5.9249292000000002</v>
      </c>
      <c r="S9578">
        <v>5799</v>
      </c>
      <c r="T9578">
        <v>8476.8430000000008</v>
      </c>
    </row>
    <row r="9579" spans="1:20">
      <c r="A9579" t="s">
        <v>189</v>
      </c>
      <c r="B9579">
        <v>1995</v>
      </c>
      <c r="C9579">
        <v>15479</v>
      </c>
      <c r="D9579">
        <v>6587</v>
      </c>
      <c r="E9579">
        <v>5029</v>
      </c>
      <c r="F9579">
        <v>17042</v>
      </c>
      <c r="G9579">
        <v>12440</v>
      </c>
      <c r="H9579">
        <v>31697</v>
      </c>
      <c r="I9579">
        <v>23704.617999999999</v>
      </c>
      <c r="J9579">
        <v>11473.269</v>
      </c>
      <c r="K9579">
        <v>10282.07</v>
      </c>
      <c r="L9579">
        <v>24942.768</v>
      </c>
      <c r="M9579">
        <v>15803.364</v>
      </c>
      <c r="N9579">
        <v>47419.62</v>
      </c>
      <c r="O9579">
        <f t="shared" si="149"/>
        <v>0.8592673665457462</v>
      </c>
      <c r="P9579">
        <v>1261443</v>
      </c>
      <c r="Q9579">
        <v>5.9477957999999997</v>
      </c>
      <c r="R9579">
        <v>5.9477957999999997</v>
      </c>
      <c r="S9579">
        <v>6001</v>
      </c>
      <c r="T9579">
        <v>10711.556</v>
      </c>
    </row>
    <row r="9580" spans="1:20">
      <c r="A9580" t="s">
        <v>189</v>
      </c>
      <c r="B9580">
        <v>1996</v>
      </c>
      <c r="C9580">
        <v>17131</v>
      </c>
      <c r="D9580">
        <v>8396</v>
      </c>
      <c r="E9580">
        <v>5473</v>
      </c>
      <c r="F9580">
        <v>17778</v>
      </c>
      <c r="G9580">
        <v>14191</v>
      </c>
      <c r="H9580">
        <v>34587</v>
      </c>
      <c r="I9580">
        <v>25404.761999999999</v>
      </c>
      <c r="J9580">
        <v>11487.241</v>
      </c>
      <c r="K9580">
        <v>10555.277</v>
      </c>
      <c r="L9580">
        <v>22816.32</v>
      </c>
      <c r="M9580">
        <v>16105.404</v>
      </c>
      <c r="N9580">
        <v>50759.478999999999</v>
      </c>
      <c r="O9580">
        <f t="shared" si="149"/>
        <v>0.76678730291932273</v>
      </c>
      <c r="P9580">
        <v>1268851</v>
      </c>
      <c r="Q9580">
        <v>6.0050657999999997</v>
      </c>
      <c r="R9580">
        <v>6.0050657999999997</v>
      </c>
      <c r="S9580">
        <v>7967</v>
      </c>
      <c r="T9580">
        <v>11036.303</v>
      </c>
    </row>
    <row r="9581" spans="1:20">
      <c r="A9581" t="s">
        <v>189</v>
      </c>
      <c r="B9581">
        <v>1997</v>
      </c>
      <c r="C9581">
        <v>20702</v>
      </c>
      <c r="D9581">
        <v>10802</v>
      </c>
      <c r="E9581">
        <v>5519</v>
      </c>
      <c r="F9581">
        <v>19306</v>
      </c>
      <c r="G9581">
        <v>20457</v>
      </c>
      <c r="H9581">
        <v>35871</v>
      </c>
      <c r="I9581">
        <v>29623.498</v>
      </c>
      <c r="J9581">
        <v>16151.234</v>
      </c>
      <c r="K9581">
        <v>10537.281999999999</v>
      </c>
      <c r="L9581">
        <v>25982.421999999999</v>
      </c>
      <c r="M9581">
        <v>25631.945</v>
      </c>
      <c r="N9581">
        <v>54663.951999999997</v>
      </c>
      <c r="O9581">
        <f t="shared" si="149"/>
        <v>0.94421213819300887</v>
      </c>
      <c r="P9581">
        <v>1275460</v>
      </c>
      <c r="Q9581">
        <v>6.2516783</v>
      </c>
      <c r="R9581">
        <v>6.2516783</v>
      </c>
      <c r="S9581">
        <v>10501</v>
      </c>
      <c r="T9581">
        <v>15864.047</v>
      </c>
    </row>
    <row r="9582" spans="1:20">
      <c r="A9582" t="s">
        <v>189</v>
      </c>
      <c r="B9582">
        <v>1998</v>
      </c>
      <c r="C9582">
        <v>21911</v>
      </c>
      <c r="D9582">
        <v>12707</v>
      </c>
      <c r="E9582">
        <v>5472</v>
      </c>
      <c r="F9582">
        <v>18453</v>
      </c>
      <c r="G9582">
        <v>20478</v>
      </c>
      <c r="H9582">
        <v>38065</v>
      </c>
      <c r="I9582">
        <v>29675.363000000001</v>
      </c>
      <c r="J9582">
        <v>16598.327000000001</v>
      </c>
      <c r="K9582">
        <v>10043.218999999999</v>
      </c>
      <c r="L9582">
        <v>25798.954000000002</v>
      </c>
      <c r="M9582">
        <v>25162.106</v>
      </c>
      <c r="N9582">
        <v>59122.411</v>
      </c>
      <c r="O9582">
        <f t="shared" si="149"/>
        <v>0.86195842047104609</v>
      </c>
      <c r="P9582">
        <v>1281396</v>
      </c>
      <c r="Q9582">
        <v>6.2983074999999999</v>
      </c>
      <c r="R9582">
        <v>6.2983074999999999</v>
      </c>
      <c r="S9582">
        <v>11959</v>
      </c>
      <c r="T9582">
        <v>15733.636</v>
      </c>
    </row>
    <row r="9583" spans="1:20">
      <c r="A9583" t="s">
        <v>189</v>
      </c>
      <c r="B9583">
        <v>1999</v>
      </c>
      <c r="C9583">
        <v>25105</v>
      </c>
      <c r="D9583">
        <v>9011</v>
      </c>
      <c r="E9583">
        <v>6301</v>
      </c>
      <c r="F9583">
        <v>21437</v>
      </c>
      <c r="G9583">
        <v>18964</v>
      </c>
      <c r="H9583">
        <v>42889</v>
      </c>
      <c r="I9583">
        <v>32875.783000000003</v>
      </c>
      <c r="J9583">
        <v>11677.763999999999</v>
      </c>
      <c r="K9583">
        <v>10365.504999999999</v>
      </c>
      <c r="L9583">
        <v>26732.858</v>
      </c>
      <c r="M9583">
        <v>21500.719000000001</v>
      </c>
      <c r="N9583">
        <v>63839.928999999996</v>
      </c>
      <c r="O9583">
        <f t="shared" si="149"/>
        <v>0.75553932711923921</v>
      </c>
      <c r="P9583">
        <v>1286871</v>
      </c>
      <c r="Q9583">
        <v>6.2988999999999997</v>
      </c>
      <c r="R9583">
        <v>6.2988999999999997</v>
      </c>
      <c r="S9583">
        <v>8833</v>
      </c>
      <c r="T9583">
        <v>11536.21</v>
      </c>
    </row>
    <row r="9584" spans="1:20">
      <c r="A9584" t="s">
        <v>189</v>
      </c>
      <c r="B9584">
        <v>2000</v>
      </c>
      <c r="C9584">
        <v>29480</v>
      </c>
      <c r="D9584">
        <v>8623</v>
      </c>
      <c r="E9584">
        <v>6141</v>
      </c>
      <c r="F9584">
        <v>30421</v>
      </c>
      <c r="G9584">
        <v>23294</v>
      </c>
      <c r="H9584">
        <v>51371</v>
      </c>
      <c r="I9584">
        <v>37291.858</v>
      </c>
      <c r="J9584">
        <v>10952.508</v>
      </c>
      <c r="K9584">
        <v>10046.491</v>
      </c>
      <c r="L9584">
        <v>38758.949999999997</v>
      </c>
      <c r="M9584">
        <v>26058.155999999999</v>
      </c>
      <c r="N9584">
        <v>68246.576000000001</v>
      </c>
      <c r="O9584">
        <f t="shared" si="149"/>
        <v>0.94974883428584023</v>
      </c>
      <c r="P9584">
        <v>1292058</v>
      </c>
      <c r="Q9584">
        <v>6.2997966999999999</v>
      </c>
      <c r="R9584">
        <v>6.2997966999999999</v>
      </c>
      <c r="S9584">
        <v>7994</v>
      </c>
      <c r="T9584">
        <v>10220.599</v>
      </c>
    </row>
    <row r="9585" spans="1:20">
      <c r="A9585" t="s">
        <v>189</v>
      </c>
      <c r="B9585">
        <v>2001</v>
      </c>
      <c r="C9585">
        <v>26864</v>
      </c>
      <c r="D9585">
        <v>14694</v>
      </c>
      <c r="E9585">
        <v>7548</v>
      </c>
      <c r="F9585">
        <v>30428</v>
      </c>
      <c r="G9585">
        <v>24528</v>
      </c>
      <c r="H9585">
        <v>55007</v>
      </c>
      <c r="I9585">
        <v>32181.305</v>
      </c>
      <c r="J9585">
        <v>15658.415000000001</v>
      </c>
      <c r="K9585">
        <v>10236.263000000001</v>
      </c>
      <c r="L9585">
        <v>38832.847000000002</v>
      </c>
      <c r="M9585">
        <v>28362.602999999999</v>
      </c>
      <c r="N9585">
        <v>71094.888999999996</v>
      </c>
      <c r="O9585">
        <f t="shared" si="149"/>
        <v>0.94515162686307874</v>
      </c>
      <c r="P9585">
        <v>1296962</v>
      </c>
      <c r="Q9585">
        <v>6.2332166999999998</v>
      </c>
      <c r="R9585">
        <v>6.2332166999999998</v>
      </c>
      <c r="S9585">
        <v>14517</v>
      </c>
      <c r="T9585">
        <v>15530.349</v>
      </c>
    </row>
    <row r="9586" spans="1:20">
      <c r="A9586" t="s">
        <v>189</v>
      </c>
      <c r="B9586">
        <v>2002</v>
      </c>
      <c r="C9586">
        <v>32786</v>
      </c>
      <c r="D9586">
        <v>12736</v>
      </c>
      <c r="E9586">
        <v>7652</v>
      </c>
      <c r="F9586">
        <v>28299</v>
      </c>
      <c r="G9586">
        <v>25183</v>
      </c>
      <c r="H9586">
        <v>56290</v>
      </c>
      <c r="I9586">
        <v>37738.398999999998</v>
      </c>
      <c r="J9586">
        <v>13720.165999999999</v>
      </c>
      <c r="K9586">
        <v>10152.829</v>
      </c>
      <c r="L9586">
        <v>35363.512000000002</v>
      </c>
      <c r="M9586">
        <v>30098.77</v>
      </c>
      <c r="N9586">
        <v>76733.058999999994</v>
      </c>
      <c r="O9586">
        <f t="shared" si="149"/>
        <v>0.85311706392416875</v>
      </c>
      <c r="P9586">
        <v>1301576</v>
      </c>
      <c r="Q9586">
        <v>6.2486832999999997</v>
      </c>
      <c r="R9586">
        <v>6.2486832999999997</v>
      </c>
      <c r="S9586">
        <v>12315</v>
      </c>
      <c r="T9586">
        <v>13243.053</v>
      </c>
    </row>
    <row r="9587" spans="1:20">
      <c r="A9587" t="s">
        <v>189</v>
      </c>
      <c r="B9587">
        <v>2003</v>
      </c>
      <c r="C9587">
        <v>34141</v>
      </c>
      <c r="D9587">
        <v>17926</v>
      </c>
      <c r="E9587">
        <v>9041.9</v>
      </c>
      <c r="F9587">
        <v>36872</v>
      </c>
      <c r="G9587">
        <v>26812</v>
      </c>
      <c r="H9587">
        <v>71169</v>
      </c>
      <c r="I9587">
        <v>37883.872000000003</v>
      </c>
      <c r="J9587">
        <v>22035.841</v>
      </c>
      <c r="K9587">
        <v>10164.280000000001</v>
      </c>
      <c r="L9587">
        <v>45549.824000000001</v>
      </c>
      <c r="M9587">
        <v>28318.975999999999</v>
      </c>
      <c r="N9587">
        <v>87814.111000000004</v>
      </c>
      <c r="O9587">
        <f t="shared" si="149"/>
        <v>0.84119510132033337</v>
      </c>
      <c r="P9587">
        <v>1306065</v>
      </c>
      <c r="Q9587">
        <v>6.2950999999999997</v>
      </c>
      <c r="R9587">
        <v>6.2950999999999997</v>
      </c>
      <c r="S9587">
        <v>17253</v>
      </c>
      <c r="T9587">
        <v>21309.322</v>
      </c>
    </row>
    <row r="9588" spans="1:20">
      <c r="A9588" t="s">
        <v>189</v>
      </c>
      <c r="B9588">
        <v>2004</v>
      </c>
      <c r="C9588">
        <v>44465</v>
      </c>
      <c r="D9588">
        <v>16616</v>
      </c>
      <c r="E9588">
        <v>10106</v>
      </c>
      <c r="F9588">
        <v>45481</v>
      </c>
      <c r="G9588">
        <v>33015</v>
      </c>
      <c r="H9588">
        <v>83652.5</v>
      </c>
      <c r="I9588">
        <v>47547.118999999999</v>
      </c>
      <c r="J9588">
        <v>19788.945</v>
      </c>
      <c r="K9588">
        <v>11101.691000000001</v>
      </c>
      <c r="L9588">
        <v>51656.514999999999</v>
      </c>
      <c r="M9588">
        <v>36166.402000000002</v>
      </c>
      <c r="N9588">
        <v>94795.399000000005</v>
      </c>
      <c r="O9588">
        <f t="shared" si="149"/>
        <v>0.92644704201308337</v>
      </c>
      <c r="P9588">
        <v>1310622</v>
      </c>
      <c r="Q9588">
        <v>6.2989917000000002</v>
      </c>
      <c r="R9588">
        <v>6.2989917000000002</v>
      </c>
      <c r="S9588">
        <v>15675</v>
      </c>
      <c r="T9588">
        <v>18785.495999999999</v>
      </c>
    </row>
    <row r="9589" spans="1:20">
      <c r="A9589" t="s">
        <v>189</v>
      </c>
      <c r="B9589">
        <v>2005</v>
      </c>
      <c r="C9589">
        <v>31607</v>
      </c>
      <c r="D9589">
        <v>30382</v>
      </c>
      <c r="E9589">
        <v>11707</v>
      </c>
      <c r="F9589">
        <v>66269</v>
      </c>
      <c r="G9589">
        <v>39283</v>
      </c>
      <c r="H9589">
        <v>100682</v>
      </c>
      <c r="I9589">
        <v>31607</v>
      </c>
      <c r="J9589">
        <v>30382</v>
      </c>
      <c r="K9589">
        <v>11707</v>
      </c>
      <c r="L9589">
        <v>66269</v>
      </c>
      <c r="M9589">
        <v>39283</v>
      </c>
      <c r="N9589">
        <v>100682</v>
      </c>
      <c r="O9589">
        <f t="shared" si="149"/>
        <v>1.0483701158101746</v>
      </c>
      <c r="P9589">
        <v>1315386</v>
      </c>
      <c r="Q9589">
        <v>6.2995583000000002</v>
      </c>
      <c r="R9589">
        <v>6.2995583000000002</v>
      </c>
      <c r="S9589">
        <v>28845</v>
      </c>
      <c r="T9589">
        <v>28845</v>
      </c>
    </row>
    <row r="9590" spans="1:20">
      <c r="A9590" t="s">
        <v>189</v>
      </c>
      <c r="B9590">
        <v>2006</v>
      </c>
      <c r="C9590">
        <v>33814</v>
      </c>
      <c r="D9590">
        <v>18146</v>
      </c>
      <c r="E9590">
        <v>12802</v>
      </c>
      <c r="F9590">
        <v>94395</v>
      </c>
      <c r="G9590">
        <v>43206</v>
      </c>
      <c r="H9590">
        <v>115951.08</v>
      </c>
      <c r="I9590">
        <v>31222.444</v>
      </c>
      <c r="J9590">
        <v>19594.612000000001</v>
      </c>
      <c r="K9590">
        <v>12307.401</v>
      </c>
      <c r="L9590">
        <v>80998.7</v>
      </c>
      <c r="M9590">
        <v>40522.480000000003</v>
      </c>
      <c r="N9590">
        <v>113979.54</v>
      </c>
      <c r="O9590">
        <f t="shared" si="149"/>
        <v>1.066166612007734</v>
      </c>
      <c r="P9590">
        <v>1320418</v>
      </c>
      <c r="Q9590">
        <v>6.3122832999999998</v>
      </c>
      <c r="R9590">
        <v>6.3122832999999998</v>
      </c>
      <c r="S9590">
        <v>17562</v>
      </c>
      <c r="T9590">
        <v>19125.585999999999</v>
      </c>
    </row>
    <row r="9591" spans="1:20">
      <c r="A9591" t="s">
        <v>189</v>
      </c>
      <c r="B9591">
        <v>2007</v>
      </c>
      <c r="C9591">
        <v>60800</v>
      </c>
      <c r="D9591">
        <v>17666</v>
      </c>
      <c r="E9591">
        <v>14328</v>
      </c>
      <c r="F9591">
        <v>90185</v>
      </c>
      <c r="G9591">
        <v>50698</v>
      </c>
      <c r="H9591">
        <v>136952.5</v>
      </c>
      <c r="I9591">
        <v>52036.563000000002</v>
      </c>
      <c r="J9591">
        <v>18706.776999999998</v>
      </c>
      <c r="K9591">
        <v>12865.267</v>
      </c>
      <c r="L9591">
        <v>77140.77</v>
      </c>
      <c r="M9591">
        <v>43454.498</v>
      </c>
      <c r="N9591">
        <v>119398.34</v>
      </c>
      <c r="O9591">
        <f t="shared" si="149"/>
        <v>1.0100246619844129</v>
      </c>
      <c r="P9591">
        <v>1325672</v>
      </c>
      <c r="Q9591">
        <v>6.3280333000000004</v>
      </c>
      <c r="R9591">
        <v>6.3280333000000004</v>
      </c>
      <c r="S9591">
        <v>16253</v>
      </c>
      <c r="T9591">
        <v>17527.419000000002</v>
      </c>
    </row>
    <row r="9592" spans="1:20">
      <c r="A9592" t="s">
        <v>189</v>
      </c>
      <c r="B9592">
        <v>2008</v>
      </c>
      <c r="C9592">
        <v>79547</v>
      </c>
      <c r="D9592">
        <v>19418</v>
      </c>
      <c r="E9592">
        <v>16665</v>
      </c>
      <c r="F9592">
        <v>112468</v>
      </c>
      <c r="G9592">
        <v>64773</v>
      </c>
      <c r="H9592">
        <v>170937.5</v>
      </c>
      <c r="I9592">
        <v>60727.033000000003</v>
      </c>
      <c r="J9592">
        <v>19269.453000000001</v>
      </c>
      <c r="K9592">
        <v>12788.376</v>
      </c>
      <c r="L9592">
        <v>96137.381999999998</v>
      </c>
      <c r="M9592">
        <v>47189.716</v>
      </c>
      <c r="N9592">
        <v>122223.25</v>
      </c>
      <c r="O9592">
        <f t="shared" si="149"/>
        <v>1.1726663953053122</v>
      </c>
      <c r="P9592">
        <v>1331040</v>
      </c>
      <c r="Q9592">
        <v>6.2894332999999998</v>
      </c>
      <c r="R9592">
        <v>6.2894332999999998</v>
      </c>
      <c r="S9592">
        <v>17088</v>
      </c>
      <c r="T9592">
        <v>17453.263999999999</v>
      </c>
    </row>
    <row r="9593" spans="1:20">
      <c r="A9593" t="s">
        <v>189</v>
      </c>
      <c r="B9593">
        <v>2009</v>
      </c>
      <c r="C9593">
        <v>71398.796000000002</v>
      </c>
      <c r="D9593">
        <v>18933.870999999999</v>
      </c>
      <c r="E9593">
        <v>17471.332999999999</v>
      </c>
      <c r="F9593">
        <v>62745.377</v>
      </c>
      <c r="G9593">
        <v>46433.775000000001</v>
      </c>
      <c r="H9593">
        <v>124115.6</v>
      </c>
      <c r="I9593">
        <v>73701.334000000003</v>
      </c>
      <c r="J9593">
        <v>14258.031000000001</v>
      </c>
      <c r="K9593">
        <v>12481.126</v>
      </c>
      <c r="L9593">
        <v>75346.428</v>
      </c>
      <c r="M9593">
        <v>36934.315999999999</v>
      </c>
      <c r="N9593">
        <v>117897.38</v>
      </c>
      <c r="O9593">
        <f t="shared" si="149"/>
        <v>0.9523599591441303</v>
      </c>
      <c r="P9593">
        <v>1336349</v>
      </c>
      <c r="Q9593">
        <v>6.3249082999999997</v>
      </c>
      <c r="R9593">
        <v>6.3249082999999997</v>
      </c>
      <c r="S9593">
        <v>18933.870999999999</v>
      </c>
      <c r="T9593">
        <v>12914.18</v>
      </c>
    </row>
    <row r="9594" spans="1:20">
      <c r="A9594" t="s">
        <v>189</v>
      </c>
      <c r="B9594">
        <v>2010</v>
      </c>
      <c r="C9594">
        <v>59950.349000000002</v>
      </c>
      <c r="D9594">
        <v>19793.887999999999</v>
      </c>
      <c r="E9594">
        <v>17761.826000000001</v>
      </c>
      <c r="F9594">
        <v>75160.755999999994</v>
      </c>
      <c r="G9594">
        <v>42913.618999999999</v>
      </c>
      <c r="H9594">
        <v>129753.2</v>
      </c>
      <c r="I9594">
        <v>62111.756000000001</v>
      </c>
      <c r="J9594">
        <v>14518.352999999999</v>
      </c>
      <c r="K9594">
        <v>12358.947</v>
      </c>
      <c r="L9594">
        <v>77257.134000000005</v>
      </c>
      <c r="M9594">
        <v>29719.55</v>
      </c>
      <c r="N9594">
        <v>120860.67</v>
      </c>
      <c r="O9594">
        <f t="shared" si="149"/>
        <v>0.88512403580089383</v>
      </c>
      <c r="P9594">
        <v>1341465</v>
      </c>
      <c r="Q9594">
        <v>6.3755082999999999</v>
      </c>
      <c r="R9594">
        <v>6.3755082999999999</v>
      </c>
      <c r="S9594">
        <v>19793.887999999999</v>
      </c>
      <c r="T9594">
        <v>13149.966</v>
      </c>
    </row>
    <row r="9595" spans="1:20">
      <c r="A9595" t="s">
        <v>189</v>
      </c>
      <c r="B9595">
        <v>2011</v>
      </c>
      <c r="C9595">
        <v>64993.004000000001</v>
      </c>
      <c r="D9595">
        <v>21419.562000000002</v>
      </c>
      <c r="E9595">
        <v>19508.221000000001</v>
      </c>
      <c r="F9595">
        <v>88861.986999999994</v>
      </c>
      <c r="G9595">
        <v>54372.93</v>
      </c>
      <c r="H9595">
        <v>140409.84</v>
      </c>
      <c r="I9595">
        <v>69264.599000000002</v>
      </c>
      <c r="J9595">
        <v>15037.627</v>
      </c>
      <c r="K9595">
        <v>12992.537</v>
      </c>
      <c r="L9595">
        <v>71079.91</v>
      </c>
      <c r="M9595">
        <v>31840.177</v>
      </c>
      <c r="N9595">
        <v>119203.4</v>
      </c>
      <c r="O9595">
        <f t="shared" si="149"/>
        <v>0.86339892150727249</v>
      </c>
      <c r="P9595">
        <v>1346350</v>
      </c>
      <c r="Q9595">
        <v>6.4093007000000002</v>
      </c>
      <c r="R9595">
        <v>6.4093007000000002</v>
      </c>
      <c r="S9595">
        <v>21419.562000000002</v>
      </c>
      <c r="T9595">
        <v>13620.297</v>
      </c>
    </row>
    <row r="9596" spans="1:20">
      <c r="A9596" t="s">
        <v>190</v>
      </c>
      <c r="B9596">
        <v>1960</v>
      </c>
      <c r="C9596">
        <v>282.57778000000002</v>
      </c>
      <c r="D9596">
        <v>49.936069000000003</v>
      </c>
      <c r="E9596">
        <v>64.658968999999999</v>
      </c>
      <c r="F9596">
        <v>75.687586999999994</v>
      </c>
      <c r="G9596">
        <v>98.752285000000001</v>
      </c>
      <c r="H9596">
        <v>368.66162000000003</v>
      </c>
      <c r="I9596">
        <v>2423.4616999999998</v>
      </c>
      <c r="J9596">
        <v>1251.2045000000001</v>
      </c>
      <c r="K9596">
        <v>524.47122000000002</v>
      </c>
      <c r="L9596">
        <v>1209.867</v>
      </c>
      <c r="M9596">
        <v>1230.3797999999999</v>
      </c>
      <c r="N9596">
        <v>3899.7523999999999</v>
      </c>
      <c r="O9596">
        <f t="shared" si="149"/>
        <v>0.62574403441613369</v>
      </c>
      <c r="P9596">
        <v>4164510.4</v>
      </c>
      <c r="Q9596">
        <v>0.42000000999999998</v>
      </c>
      <c r="R9596">
        <v>0.42000000999999998</v>
      </c>
    </row>
    <row r="9597" spans="1:20">
      <c r="A9597" t="s">
        <v>190</v>
      </c>
      <c r="B9597">
        <v>1961</v>
      </c>
      <c r="C9597">
        <v>310.90246000000002</v>
      </c>
      <c r="D9597">
        <v>65.102603000000002</v>
      </c>
      <c r="E9597">
        <v>71.009404000000004</v>
      </c>
      <c r="F9597">
        <v>72.139733000000007</v>
      </c>
      <c r="G9597">
        <v>106.42428</v>
      </c>
      <c r="H9597">
        <v>406.38819000000001</v>
      </c>
      <c r="I9597">
        <v>2579.2073999999998</v>
      </c>
      <c r="J9597">
        <v>1694.5924</v>
      </c>
      <c r="K9597">
        <v>593.92173000000003</v>
      </c>
      <c r="L9597">
        <v>1137.9428</v>
      </c>
      <c r="M9597">
        <v>1594.0278000000001</v>
      </c>
      <c r="N9597">
        <v>4017.5996</v>
      </c>
      <c r="O9597">
        <f t="shared" si="149"/>
        <v>0.68000071485471081</v>
      </c>
      <c r="P9597">
        <v>4239493.3</v>
      </c>
      <c r="Q9597">
        <v>0.42000000999999998</v>
      </c>
      <c r="R9597">
        <v>0.42000000999999998</v>
      </c>
    </row>
    <row r="9598" spans="1:20">
      <c r="A9598" t="s">
        <v>190</v>
      </c>
      <c r="B9598">
        <v>1962</v>
      </c>
      <c r="C9598">
        <v>297.96677</v>
      </c>
      <c r="D9598">
        <v>91.824592999999993</v>
      </c>
      <c r="E9598">
        <v>72.625879999999995</v>
      </c>
      <c r="F9598">
        <v>69.281737000000007</v>
      </c>
      <c r="G9598">
        <v>108.98161</v>
      </c>
      <c r="H9598">
        <v>417.64</v>
      </c>
      <c r="I9598">
        <v>2473.1197999999999</v>
      </c>
      <c r="J9598">
        <v>2245.2844</v>
      </c>
      <c r="K9598">
        <v>605.89594999999997</v>
      </c>
      <c r="L9598">
        <v>1067.3030000000001</v>
      </c>
      <c r="M9598">
        <v>1614.1066000000001</v>
      </c>
      <c r="N9598">
        <v>4083.27</v>
      </c>
      <c r="O9598">
        <f t="shared" si="149"/>
        <v>0.65668192404616887</v>
      </c>
      <c r="P9598">
        <v>4310406.8</v>
      </c>
      <c r="Q9598">
        <v>0.42000000999999998</v>
      </c>
      <c r="R9598">
        <v>0.42000000999999998</v>
      </c>
    </row>
    <row r="9599" spans="1:20">
      <c r="A9599" t="s">
        <v>190</v>
      </c>
      <c r="B9599">
        <v>1963</v>
      </c>
      <c r="C9599">
        <v>348.92890999999997</v>
      </c>
      <c r="D9599">
        <v>107.19748</v>
      </c>
      <c r="E9599">
        <v>74.819669000000005</v>
      </c>
      <c r="F9599">
        <v>75.589037000000005</v>
      </c>
      <c r="G9599">
        <v>113.11266999999999</v>
      </c>
      <c r="H9599">
        <v>489.01164</v>
      </c>
      <c r="I9599">
        <v>2683.7901000000002</v>
      </c>
      <c r="J9599">
        <v>2550.9994999999999</v>
      </c>
      <c r="K9599">
        <v>603.50108</v>
      </c>
      <c r="L9599">
        <v>1155.9239</v>
      </c>
      <c r="M9599">
        <v>1614.1066000000001</v>
      </c>
      <c r="N9599">
        <v>4530.3698000000004</v>
      </c>
      <c r="O9599">
        <f t="shared" si="149"/>
        <v>0.61143584790804484</v>
      </c>
      <c r="P9599">
        <v>4398821.0999999996</v>
      </c>
      <c r="Q9599">
        <v>0.42000000999999998</v>
      </c>
      <c r="R9599">
        <v>0.42000000999999998</v>
      </c>
    </row>
    <row r="9600" spans="1:20">
      <c r="A9600" t="s">
        <v>190</v>
      </c>
      <c r="B9600">
        <v>1964</v>
      </c>
      <c r="C9600">
        <v>371.23182000000003</v>
      </c>
      <c r="D9600">
        <v>119.37197999999999</v>
      </c>
      <c r="E9600">
        <v>81.516495000000006</v>
      </c>
      <c r="F9600">
        <v>83.670259999999999</v>
      </c>
      <c r="G9600">
        <v>132.8828</v>
      </c>
      <c r="H9600">
        <v>517.36175000000003</v>
      </c>
      <c r="I9600">
        <v>2693.5711999999999</v>
      </c>
      <c r="J9600">
        <v>2816.2222999999999</v>
      </c>
      <c r="K9600">
        <v>631.44095000000004</v>
      </c>
      <c r="L9600">
        <v>1329.3125</v>
      </c>
      <c r="M9600">
        <v>1749.0803000000001</v>
      </c>
      <c r="N9600">
        <v>4703.9917999999998</v>
      </c>
      <c r="O9600">
        <f t="shared" si="149"/>
        <v>0.65442137888080509</v>
      </c>
      <c r="P9600">
        <v>4493259.7</v>
      </c>
      <c r="Q9600">
        <v>0.44625000999999997</v>
      </c>
      <c r="R9600">
        <v>0.44625000999999997</v>
      </c>
    </row>
    <row r="9601" spans="1:20">
      <c r="A9601" t="s">
        <v>190</v>
      </c>
      <c r="B9601">
        <v>1965</v>
      </c>
      <c r="C9601">
        <v>421.85939999999999</v>
      </c>
      <c r="D9601">
        <v>149.91139000000001</v>
      </c>
      <c r="E9601">
        <v>91.330804000000001</v>
      </c>
      <c r="F9601">
        <v>97.664575999999997</v>
      </c>
      <c r="G9601">
        <v>165.34121999999999</v>
      </c>
      <c r="H9601">
        <v>588.73338999999999</v>
      </c>
      <c r="I9601">
        <v>2895.9652000000001</v>
      </c>
      <c r="J9601">
        <v>2854.6896999999999</v>
      </c>
      <c r="K9601">
        <v>654.59114</v>
      </c>
      <c r="L9601">
        <v>1304.9096</v>
      </c>
      <c r="M9601">
        <v>1859.5132000000001</v>
      </c>
      <c r="N9601">
        <v>4883.0118000000002</v>
      </c>
      <c r="O9601">
        <f t="shared" si="149"/>
        <v>0.64804733832508865</v>
      </c>
      <c r="P9601">
        <v>4591155.5</v>
      </c>
      <c r="Q9601">
        <v>0.52500000000000002</v>
      </c>
      <c r="R9601">
        <v>0.52500000000000002</v>
      </c>
    </row>
    <row r="9602" spans="1:20">
      <c r="A9602" t="s">
        <v>190</v>
      </c>
      <c r="B9602">
        <v>1966</v>
      </c>
      <c r="C9602">
        <v>426.76603</v>
      </c>
      <c r="D9602">
        <v>142.58605</v>
      </c>
      <c r="E9602">
        <v>105.87907</v>
      </c>
      <c r="F9602">
        <v>113.33427</v>
      </c>
      <c r="G9602">
        <v>165.24285</v>
      </c>
      <c r="H9602">
        <v>617.30413999999996</v>
      </c>
      <c r="I9602">
        <v>2879.4124000000002</v>
      </c>
      <c r="J9602">
        <v>2798.0007000000001</v>
      </c>
      <c r="K9602">
        <v>732.02446999999995</v>
      </c>
      <c r="L9602">
        <v>1477.0137999999999</v>
      </c>
      <c r="M9602">
        <v>1874.0146</v>
      </c>
      <c r="N9602">
        <v>5034.1440000000002</v>
      </c>
      <c r="O9602">
        <f t="shared" si="149"/>
        <v>0.66566002084962206</v>
      </c>
      <c r="P9602">
        <v>4702039.2</v>
      </c>
      <c r="Q9602">
        <v>0.52500000000000002</v>
      </c>
      <c r="R9602">
        <v>0.52500000000000002</v>
      </c>
    </row>
    <row r="9603" spans="1:20">
      <c r="A9603" t="s">
        <v>190</v>
      </c>
      <c r="B9603">
        <v>1967</v>
      </c>
      <c r="C9603">
        <v>436.69081999999997</v>
      </c>
      <c r="D9603">
        <v>147.74474000000001</v>
      </c>
      <c r="E9603">
        <v>116.73255</v>
      </c>
      <c r="F9603">
        <v>121.11985</v>
      </c>
      <c r="G9603">
        <v>173.20992000000001</v>
      </c>
      <c r="H9603">
        <v>642.78611000000001</v>
      </c>
      <c r="I9603">
        <v>2813.2017999999998</v>
      </c>
      <c r="J9603">
        <v>2822.2959000000001</v>
      </c>
      <c r="K9603">
        <v>782.31624999999997</v>
      </c>
      <c r="L9603">
        <v>1533.5256999999999</v>
      </c>
      <c r="M9603">
        <v>1917.5183999999999</v>
      </c>
      <c r="N9603">
        <v>5026.9472999999998</v>
      </c>
      <c r="O9603">
        <f t="shared" ref="O9603:O9666" si="150">(L9603+M9603)/N9603</f>
        <v>0.68650890770229478</v>
      </c>
      <c r="P9603">
        <v>4813625.7</v>
      </c>
      <c r="Q9603">
        <v>0.52500000000000002</v>
      </c>
      <c r="R9603">
        <v>0.52500000000000002</v>
      </c>
    </row>
    <row r="9604" spans="1:20">
      <c r="A9604" t="s">
        <v>190</v>
      </c>
      <c r="B9604">
        <v>1968</v>
      </c>
      <c r="C9604">
        <v>442.37806</v>
      </c>
      <c r="D9604">
        <v>150.6336</v>
      </c>
      <c r="E9604">
        <v>127.00870999999999</v>
      </c>
      <c r="F9604">
        <v>131.56630999999999</v>
      </c>
      <c r="G9604">
        <v>149.80052000000001</v>
      </c>
      <c r="H9604">
        <v>699.26571000000001</v>
      </c>
      <c r="I9604">
        <v>2872.6408999999999</v>
      </c>
      <c r="J9604">
        <v>2876.9600999999998</v>
      </c>
      <c r="K9604">
        <v>828.61662999999999</v>
      </c>
      <c r="L9604">
        <v>1683.7956999999999</v>
      </c>
      <c r="M9604">
        <v>1699.9989</v>
      </c>
      <c r="N9604">
        <v>5455.1552000000001</v>
      </c>
      <c r="O9604">
        <f t="shared" si="150"/>
        <v>0.62029300284618849</v>
      </c>
      <c r="P9604">
        <v>4921414.2</v>
      </c>
      <c r="Q9604">
        <v>0.52500000000000002</v>
      </c>
      <c r="R9604">
        <v>0.52500000000000002</v>
      </c>
    </row>
    <row r="9605" spans="1:20">
      <c r="A9605" t="s">
        <v>190</v>
      </c>
      <c r="B9605">
        <v>1969</v>
      </c>
      <c r="C9605">
        <v>493.78626000000003</v>
      </c>
      <c r="D9605">
        <v>160.74463</v>
      </c>
      <c r="E9605">
        <v>136.36116000000001</v>
      </c>
      <c r="F9605">
        <v>147.72874999999999</v>
      </c>
      <c r="G9605">
        <v>177.34099000000001</v>
      </c>
      <c r="H9605">
        <v>757.06906000000004</v>
      </c>
      <c r="I9605">
        <v>3048.7011000000002</v>
      </c>
      <c r="J9605">
        <v>2972.1163999999999</v>
      </c>
      <c r="K9605">
        <v>860.54791</v>
      </c>
      <c r="L9605">
        <v>1849.4781</v>
      </c>
      <c r="M9605">
        <v>1910.8253999999999</v>
      </c>
      <c r="N9605">
        <v>5689.9497000000001</v>
      </c>
      <c r="O9605">
        <f t="shared" si="150"/>
        <v>0.66086761716013054</v>
      </c>
      <c r="P9605">
        <v>5024104.5</v>
      </c>
      <c r="Q9605">
        <v>0.52500000000000002</v>
      </c>
      <c r="R9605">
        <v>0.52500000000000002</v>
      </c>
    </row>
    <row r="9606" spans="1:20">
      <c r="A9606" t="s">
        <v>190</v>
      </c>
      <c r="B9606">
        <v>1970</v>
      </c>
      <c r="C9606">
        <v>560.24892</v>
      </c>
      <c r="D9606">
        <v>164.87157999999999</v>
      </c>
      <c r="E9606">
        <v>147.09917999999999</v>
      </c>
      <c r="F9606">
        <v>163.79266000000001</v>
      </c>
      <c r="G9606">
        <v>196.9144</v>
      </c>
      <c r="H9606">
        <v>833.51504</v>
      </c>
      <c r="I9606">
        <v>4176.5398999999998</v>
      </c>
      <c r="J9606">
        <v>3314.2739999999999</v>
      </c>
      <c r="K9606">
        <v>1124.7791999999999</v>
      </c>
      <c r="L9606">
        <v>2379.9187000000002</v>
      </c>
      <c r="M9606">
        <v>2461.8748000000001</v>
      </c>
      <c r="N9606">
        <v>7415.3761999999997</v>
      </c>
      <c r="O9606">
        <f t="shared" si="150"/>
        <v>0.65293969846061217</v>
      </c>
      <c r="P9606">
        <v>5127001</v>
      </c>
      <c r="Q9606">
        <v>0.52500000000000002</v>
      </c>
      <c r="R9606">
        <v>0.52500000000000002</v>
      </c>
      <c r="S9606">
        <v>163.66926000000001</v>
      </c>
      <c r="T9606">
        <v>2153.8026</v>
      </c>
    </row>
    <row r="9607" spans="1:20">
      <c r="A9607" t="s">
        <v>190</v>
      </c>
      <c r="B9607">
        <v>1971</v>
      </c>
      <c r="C9607">
        <v>637.19393000000002</v>
      </c>
      <c r="D9607">
        <v>195.72050999999999</v>
      </c>
      <c r="E9607">
        <v>159.3382</v>
      </c>
      <c r="F9607">
        <v>209.32346999999999</v>
      </c>
      <c r="G9607">
        <v>226.42205000000001</v>
      </c>
      <c r="H9607">
        <v>972.06650999999999</v>
      </c>
      <c r="I9607">
        <v>4387.2102999999997</v>
      </c>
      <c r="J9607">
        <v>3856.8674999999998</v>
      </c>
      <c r="K9607">
        <v>1147.1311000000001</v>
      </c>
      <c r="L9607">
        <v>2826.8759</v>
      </c>
      <c r="M9607">
        <v>2574.5387999999998</v>
      </c>
      <c r="N9607">
        <v>8155.7443999999996</v>
      </c>
      <c r="O9607">
        <f t="shared" si="150"/>
        <v>0.66228346979584107</v>
      </c>
      <c r="P9607">
        <v>5226965</v>
      </c>
      <c r="Q9607">
        <v>0.52291666999999997</v>
      </c>
      <c r="R9607">
        <v>0.52291666999999997</v>
      </c>
      <c r="S9607">
        <v>184.99905999999999</v>
      </c>
      <c r="T9607">
        <v>2467.5927999999999</v>
      </c>
    </row>
    <row r="9608" spans="1:20">
      <c r="A9608" t="s">
        <v>190</v>
      </c>
      <c r="B9608">
        <v>1972</v>
      </c>
      <c r="C9608">
        <v>760.19443999999999</v>
      </c>
      <c r="D9608">
        <v>250.19623000000001</v>
      </c>
      <c r="E9608">
        <v>179.65959000000001</v>
      </c>
      <c r="F9608">
        <v>266.68047000000001</v>
      </c>
      <c r="G9608">
        <v>278.25716</v>
      </c>
      <c r="H9608">
        <v>1177.5771999999999</v>
      </c>
      <c r="I9608">
        <v>5129.0708999999997</v>
      </c>
      <c r="J9608">
        <v>4909.6607000000004</v>
      </c>
      <c r="K9608">
        <v>1242.1267</v>
      </c>
      <c r="L9608">
        <v>3475.4776000000002</v>
      </c>
      <c r="M9608">
        <v>3155.7064</v>
      </c>
      <c r="N9608">
        <v>9603.1955999999991</v>
      </c>
      <c r="O9608">
        <f t="shared" si="150"/>
        <v>0.69051847699530355</v>
      </c>
      <c r="P9608">
        <v>5326668</v>
      </c>
      <c r="Q9608">
        <v>0.47708333000000003</v>
      </c>
      <c r="R9608">
        <v>0.47708333000000003</v>
      </c>
      <c r="S9608">
        <v>222.80137999999999</v>
      </c>
      <c r="T9608">
        <v>2817.4355</v>
      </c>
    </row>
    <row r="9609" spans="1:20">
      <c r="A9609" t="s">
        <v>190</v>
      </c>
      <c r="B9609">
        <v>1973</v>
      </c>
      <c r="C9609">
        <v>847.95636999999999</v>
      </c>
      <c r="D9609">
        <v>252.77556999999999</v>
      </c>
      <c r="E9609">
        <v>201.36653000000001</v>
      </c>
      <c r="F9609">
        <v>295.65462000000002</v>
      </c>
      <c r="G9609">
        <v>323.10879</v>
      </c>
      <c r="H9609">
        <v>1270.0183</v>
      </c>
      <c r="I9609">
        <v>5474.4197999999997</v>
      </c>
      <c r="J9609">
        <v>4079.5736999999999</v>
      </c>
      <c r="K9609">
        <v>1317.9635000000001</v>
      </c>
      <c r="L9609">
        <v>3160.8094000000001</v>
      </c>
      <c r="M9609">
        <v>3120.0108</v>
      </c>
      <c r="N9609">
        <v>9541.1234000000004</v>
      </c>
      <c r="O9609">
        <f t="shared" si="150"/>
        <v>0.65828937921503039</v>
      </c>
      <c r="P9609">
        <v>5430023</v>
      </c>
      <c r="Q9609">
        <v>0.42159583</v>
      </c>
      <c r="R9609">
        <v>0.42159583</v>
      </c>
      <c r="S9609">
        <v>249.19964999999999</v>
      </c>
      <c r="T9609">
        <v>2838.7999</v>
      </c>
    </row>
    <row r="9610" spans="1:20">
      <c r="A9610" t="s">
        <v>190</v>
      </c>
      <c r="B9610">
        <v>1974</v>
      </c>
      <c r="C9610">
        <v>1046.3407</v>
      </c>
      <c r="D9610">
        <v>412.07576</v>
      </c>
      <c r="E9610">
        <v>236.35166000000001</v>
      </c>
      <c r="F9610">
        <v>539.47113000000002</v>
      </c>
      <c r="G9610">
        <v>533.10491000000002</v>
      </c>
      <c r="H9610">
        <v>1707.4041</v>
      </c>
      <c r="I9610">
        <v>5808.4827999999998</v>
      </c>
      <c r="J9610">
        <v>5031.1368000000002</v>
      </c>
      <c r="K9610">
        <v>1416.1521</v>
      </c>
      <c r="L9610">
        <v>3639.8755999999998</v>
      </c>
      <c r="M9610">
        <v>3740.2204000000002</v>
      </c>
      <c r="N9610">
        <v>10309.379000000001</v>
      </c>
      <c r="O9610">
        <f t="shared" si="150"/>
        <v>0.71586232303614006</v>
      </c>
      <c r="P9610">
        <v>5542400</v>
      </c>
      <c r="Q9610">
        <v>0.43650833</v>
      </c>
      <c r="R9610">
        <v>0.43650833</v>
      </c>
      <c r="S9610">
        <v>338.95375999999999</v>
      </c>
      <c r="T9610">
        <v>3344.8701000000001</v>
      </c>
    </row>
    <row r="9611" spans="1:20">
      <c r="A9611" t="s">
        <v>190</v>
      </c>
      <c r="B9611">
        <v>1975</v>
      </c>
      <c r="C9611">
        <v>1207.2561000000001</v>
      </c>
      <c r="D9611">
        <v>503.38449000000003</v>
      </c>
      <c r="E9611">
        <v>293.85196999999999</v>
      </c>
      <c r="F9611">
        <v>532.76963000000001</v>
      </c>
      <c r="G9611">
        <v>613.95587</v>
      </c>
      <c r="H9611">
        <v>1920.9675999999999</v>
      </c>
      <c r="I9611">
        <v>6470.5897000000004</v>
      </c>
      <c r="J9611">
        <v>4976.4726000000001</v>
      </c>
      <c r="K9611">
        <v>1636.4779000000001</v>
      </c>
      <c r="L9611">
        <v>3665.5628000000002</v>
      </c>
      <c r="M9611">
        <v>4108.3302999999996</v>
      </c>
      <c r="N9611">
        <v>11046.148999999999</v>
      </c>
      <c r="O9611">
        <f t="shared" si="150"/>
        <v>0.70376500443729306</v>
      </c>
      <c r="P9611">
        <v>5667516</v>
      </c>
      <c r="Q9611">
        <v>0.40226666999999999</v>
      </c>
      <c r="R9611">
        <v>0.40226666999999999</v>
      </c>
      <c r="S9611">
        <v>473.05696</v>
      </c>
      <c r="T9611">
        <v>4176.7479000000003</v>
      </c>
    </row>
    <row r="9612" spans="1:20">
      <c r="A9612" t="s">
        <v>190</v>
      </c>
      <c r="B9612">
        <v>1976</v>
      </c>
      <c r="C9612">
        <v>1339.2892999999999</v>
      </c>
      <c r="D9612">
        <v>611.40736000000004</v>
      </c>
      <c r="E9612">
        <v>338.42048</v>
      </c>
      <c r="F9612">
        <v>554.05676000000005</v>
      </c>
      <c r="G9612">
        <v>704.15093000000002</v>
      </c>
      <c r="H9612">
        <v>2132.3247000000001</v>
      </c>
      <c r="I9612">
        <v>6809.9195</v>
      </c>
      <c r="J9612">
        <v>5494.7708000000002</v>
      </c>
      <c r="K9612">
        <v>1792.9412</v>
      </c>
      <c r="L9612">
        <v>4289.7617</v>
      </c>
      <c r="M9612">
        <v>4575.7183999999997</v>
      </c>
      <c r="N9612">
        <v>11918.758</v>
      </c>
      <c r="O9612">
        <f t="shared" si="150"/>
        <v>0.74382583319503603</v>
      </c>
      <c r="P9612">
        <v>5806713</v>
      </c>
      <c r="Q9612">
        <v>0.42877500000000002</v>
      </c>
      <c r="R9612">
        <v>0.42877500000000002</v>
      </c>
      <c r="S9612">
        <v>594.48900000000003</v>
      </c>
      <c r="T9612">
        <v>4774.9522999999999</v>
      </c>
    </row>
    <row r="9613" spans="1:20">
      <c r="A9613" t="s">
        <v>190</v>
      </c>
      <c r="B9613">
        <v>1977</v>
      </c>
      <c r="C9613">
        <v>1552.7281</v>
      </c>
      <c r="D9613">
        <v>690.85110999999995</v>
      </c>
      <c r="E9613">
        <v>409.54534999999998</v>
      </c>
      <c r="F9613">
        <v>639.10673999999995</v>
      </c>
      <c r="G9613">
        <v>858.96774000000005</v>
      </c>
      <c r="H9613">
        <v>2417.9216999999999</v>
      </c>
      <c r="I9613">
        <v>7392.8118000000004</v>
      </c>
      <c r="J9613">
        <v>5604.9736999999996</v>
      </c>
      <c r="K9613">
        <v>1937.3920000000001</v>
      </c>
      <c r="L9613">
        <v>4592.5337</v>
      </c>
      <c r="M9613">
        <v>5271.2276000000002</v>
      </c>
      <c r="N9613">
        <v>12324.207</v>
      </c>
      <c r="O9613">
        <f t="shared" si="150"/>
        <v>0.80035667203577476</v>
      </c>
      <c r="P9613">
        <v>5958456</v>
      </c>
      <c r="Q9613">
        <v>0.42895</v>
      </c>
      <c r="R9613">
        <v>0.42895</v>
      </c>
      <c r="S9613">
        <v>709.58545000000004</v>
      </c>
      <c r="T9613">
        <v>4813.1025</v>
      </c>
    </row>
    <row r="9614" spans="1:20">
      <c r="A9614" t="s">
        <v>190</v>
      </c>
      <c r="B9614">
        <v>1978</v>
      </c>
      <c r="C9614">
        <v>1732.0434</v>
      </c>
      <c r="D9614">
        <v>788.24707999999998</v>
      </c>
      <c r="E9614">
        <v>468.89305999999999</v>
      </c>
      <c r="F9614">
        <v>757.86134000000004</v>
      </c>
      <c r="G9614">
        <v>991.85053000000005</v>
      </c>
      <c r="H9614">
        <v>2740.0318000000002</v>
      </c>
      <c r="I9614">
        <v>7807.9468999999999</v>
      </c>
      <c r="J9614">
        <v>6211.7307000000001</v>
      </c>
      <c r="K9614">
        <v>2016.1833999999999</v>
      </c>
      <c r="L9614">
        <v>4935.7314999999999</v>
      </c>
      <c r="M9614">
        <v>5715.1787000000004</v>
      </c>
      <c r="N9614">
        <v>13118.987999999999</v>
      </c>
      <c r="O9614">
        <f t="shared" si="150"/>
        <v>0.81186980276222531</v>
      </c>
      <c r="P9614">
        <v>6120018</v>
      </c>
      <c r="Q9614">
        <v>0.41617082999999999</v>
      </c>
      <c r="R9614">
        <v>0.41617082999999999</v>
      </c>
      <c r="S9614">
        <v>814.12258999999995</v>
      </c>
      <c r="T9614">
        <v>5049.2974000000004</v>
      </c>
    </row>
    <row r="9615" spans="1:20">
      <c r="A9615" t="s">
        <v>190</v>
      </c>
      <c r="B9615">
        <v>1979</v>
      </c>
      <c r="C9615">
        <v>1966.893</v>
      </c>
      <c r="D9615">
        <v>887.19065999999998</v>
      </c>
      <c r="E9615">
        <v>513.11518000000001</v>
      </c>
      <c r="F9615">
        <v>1122.502</v>
      </c>
      <c r="G9615">
        <v>1264.0093999999999</v>
      </c>
      <c r="H9615">
        <v>3223.3072000000002</v>
      </c>
      <c r="I9615">
        <v>8180.9299000000001</v>
      </c>
      <c r="J9615">
        <v>6600.0038999999997</v>
      </c>
      <c r="K9615">
        <v>2039.3831</v>
      </c>
      <c r="L9615">
        <v>5996.0652</v>
      </c>
      <c r="M9615">
        <v>6576.2650999999996</v>
      </c>
      <c r="N9615">
        <v>13979.931</v>
      </c>
      <c r="O9615">
        <f t="shared" si="150"/>
        <v>0.89931275769529906</v>
      </c>
      <c r="P9615">
        <v>6287287</v>
      </c>
      <c r="Q9615">
        <v>0.4064625</v>
      </c>
      <c r="R9615">
        <v>0.4064625</v>
      </c>
      <c r="S9615">
        <v>941.89021000000002</v>
      </c>
      <c r="T9615">
        <v>5408.9196000000002</v>
      </c>
    </row>
    <row r="9616" spans="1:20">
      <c r="A9616" t="s">
        <v>190</v>
      </c>
      <c r="B9616">
        <v>1980</v>
      </c>
      <c r="C9616">
        <v>2429.5666999999999</v>
      </c>
      <c r="D9616">
        <v>1072.4906000000001</v>
      </c>
      <c r="E9616">
        <v>591.39873</v>
      </c>
      <c r="F9616">
        <v>1426.8291999999999</v>
      </c>
      <c r="G9616">
        <v>1610.8226999999999</v>
      </c>
      <c r="H9616">
        <v>3905.585</v>
      </c>
      <c r="I9616">
        <v>9276.4609</v>
      </c>
      <c r="J9616">
        <v>6660.2311</v>
      </c>
      <c r="K9616">
        <v>2242.0520000000001</v>
      </c>
      <c r="L9616">
        <v>5999.0128999999997</v>
      </c>
      <c r="M9616">
        <v>6872.0906000000004</v>
      </c>
      <c r="N9616">
        <v>15015.607</v>
      </c>
      <c r="O9616">
        <f t="shared" si="150"/>
        <v>0.85718169768295094</v>
      </c>
      <c r="P9616">
        <v>6457092</v>
      </c>
      <c r="Q9616">
        <v>0.40495417</v>
      </c>
      <c r="R9616">
        <v>0.40495417</v>
      </c>
      <c r="S9616">
        <v>1058.0426</v>
      </c>
      <c r="T9616">
        <v>5621.5510999999997</v>
      </c>
    </row>
    <row r="9617" spans="1:20">
      <c r="A9617" t="s">
        <v>190</v>
      </c>
      <c r="B9617">
        <v>1981</v>
      </c>
      <c r="C9617">
        <v>2847.1886</v>
      </c>
      <c r="D9617">
        <v>1388.2021999999999</v>
      </c>
      <c r="E9617">
        <v>710.90237999999999</v>
      </c>
      <c r="F9617">
        <v>1696.9590000000001</v>
      </c>
      <c r="G9617">
        <v>2040.2574</v>
      </c>
      <c r="H9617">
        <v>4591.1719999999996</v>
      </c>
      <c r="I9617">
        <v>9946.2121999999999</v>
      </c>
      <c r="J9617">
        <v>7663.5906000000004</v>
      </c>
      <c r="K9617">
        <v>2428.5248000000001</v>
      </c>
      <c r="L9617">
        <v>6205.7737999999999</v>
      </c>
      <c r="M9617">
        <v>7766.3775999999998</v>
      </c>
      <c r="N9617">
        <v>15844.742</v>
      </c>
      <c r="O9617">
        <f t="shared" si="150"/>
        <v>0.88181627697061893</v>
      </c>
      <c r="P9617">
        <v>6628154</v>
      </c>
      <c r="Q9617">
        <v>0.49380416999999999</v>
      </c>
      <c r="R9617">
        <v>0.49380416999999999</v>
      </c>
      <c r="S9617">
        <v>1362.1505999999999</v>
      </c>
      <c r="T9617">
        <v>6420.4621999999999</v>
      </c>
    </row>
    <row r="9618" spans="1:20">
      <c r="A9618" t="s">
        <v>190</v>
      </c>
      <c r="B9618">
        <v>1982</v>
      </c>
      <c r="C9618">
        <v>3342.3130000000001</v>
      </c>
      <c r="D9618">
        <v>1567.5181</v>
      </c>
      <c r="E9618">
        <v>916.54102</v>
      </c>
      <c r="F9618">
        <v>1747.6144999999999</v>
      </c>
      <c r="G9618">
        <v>2241.7946999999999</v>
      </c>
      <c r="H9618">
        <v>5299.8141999999998</v>
      </c>
      <c r="I9618">
        <v>10231.485000000001</v>
      </c>
      <c r="J9618">
        <v>7611.6926999999996</v>
      </c>
      <c r="K9618">
        <v>2608.8694999999998</v>
      </c>
      <c r="L9618">
        <v>5777.5135</v>
      </c>
      <c r="M9618">
        <v>7836.1839</v>
      </c>
      <c r="N9618">
        <v>15768.402</v>
      </c>
      <c r="O9618">
        <f t="shared" si="150"/>
        <v>0.86335301446525781</v>
      </c>
      <c r="P9618">
        <v>6800734</v>
      </c>
      <c r="Q9618">
        <v>0.59068750000000003</v>
      </c>
      <c r="R9618">
        <v>0.59068750000000003</v>
      </c>
      <c r="S9618">
        <v>1726.4467</v>
      </c>
      <c r="T9618">
        <v>6945.5891000000001</v>
      </c>
    </row>
    <row r="9619" spans="1:20">
      <c r="A9619" t="s">
        <v>190</v>
      </c>
      <c r="B9619">
        <v>1983</v>
      </c>
      <c r="C9619">
        <v>3829.6314000000002</v>
      </c>
      <c r="D9619">
        <v>1661.0966000000001</v>
      </c>
      <c r="E9619">
        <v>1070.1061</v>
      </c>
      <c r="F9619">
        <v>1919.5869</v>
      </c>
      <c r="G9619">
        <v>2381.6608999999999</v>
      </c>
      <c r="H9619">
        <v>6064.2741999999998</v>
      </c>
      <c r="I9619">
        <v>10704.1</v>
      </c>
      <c r="J9619">
        <v>7445.1067999999996</v>
      </c>
      <c r="K9619">
        <v>2762.0749000000001</v>
      </c>
      <c r="L9619">
        <v>5832.2566999999999</v>
      </c>
      <c r="M9619">
        <v>7661.6680999999999</v>
      </c>
      <c r="N9619">
        <v>16506.352999999999</v>
      </c>
      <c r="O9619">
        <f t="shared" si="150"/>
        <v>0.81749886240770453</v>
      </c>
      <c r="P9619">
        <v>6974955</v>
      </c>
      <c r="Q9619">
        <v>0.67876667000000002</v>
      </c>
      <c r="R9619">
        <v>0.67876667000000002</v>
      </c>
      <c r="S9619">
        <v>1847.8788</v>
      </c>
      <c r="T9619">
        <v>6620.1899000000003</v>
      </c>
    </row>
    <row r="9620" spans="1:20">
      <c r="A9620" t="s">
        <v>190</v>
      </c>
      <c r="B9620">
        <v>1984</v>
      </c>
      <c r="C9620">
        <v>4397.5748999999996</v>
      </c>
      <c r="D9620">
        <v>2058.6248999999998</v>
      </c>
      <c r="E9620">
        <v>1189.2634</v>
      </c>
      <c r="F9620">
        <v>2083.0839000000001</v>
      </c>
      <c r="G9620">
        <v>2795.85</v>
      </c>
      <c r="H9620">
        <v>6883.4486999999999</v>
      </c>
      <c r="I9620">
        <v>11342.769</v>
      </c>
      <c r="J9620">
        <v>8092.2289000000001</v>
      </c>
      <c r="K9620">
        <v>2924.0349999999999</v>
      </c>
      <c r="L9620">
        <v>5988.0643</v>
      </c>
      <c r="M9620">
        <v>8095.8293000000003</v>
      </c>
      <c r="N9620">
        <v>17452.117999999999</v>
      </c>
      <c r="O9620">
        <f t="shared" si="150"/>
        <v>0.80700196961767046</v>
      </c>
      <c r="P9620">
        <v>7151430</v>
      </c>
      <c r="Q9620">
        <v>0.77683332999999999</v>
      </c>
      <c r="R9620">
        <v>0.77683332999999999</v>
      </c>
      <c r="S9620">
        <v>2027.3869999999999</v>
      </c>
      <c r="T9620">
        <v>6934.3684000000003</v>
      </c>
    </row>
    <row r="9621" spans="1:20">
      <c r="A9621" t="s">
        <v>190</v>
      </c>
      <c r="B9621">
        <v>1985</v>
      </c>
      <c r="C9621">
        <v>4638.2232000000004</v>
      </c>
      <c r="D9621">
        <v>2184.0841</v>
      </c>
      <c r="E9621">
        <v>1380.931</v>
      </c>
      <c r="F9621">
        <v>2191.0963999999999</v>
      </c>
      <c r="G9621">
        <v>2633.3611999999998</v>
      </c>
      <c r="H9621">
        <v>7742.0045</v>
      </c>
      <c r="I9621">
        <v>11636.557000000001</v>
      </c>
      <c r="J9621">
        <v>7073.4921999999997</v>
      </c>
      <c r="K9621">
        <v>3046.5992999999999</v>
      </c>
      <c r="L9621">
        <v>6185.982</v>
      </c>
      <c r="M9621">
        <v>7040.2217000000001</v>
      </c>
      <c r="N9621">
        <v>18440.294000000002</v>
      </c>
      <c r="O9621">
        <f t="shared" si="150"/>
        <v>0.71724473047989357</v>
      </c>
      <c r="P9621">
        <v>7330267</v>
      </c>
      <c r="Q9621">
        <v>0.83449583000000005</v>
      </c>
      <c r="R9621">
        <v>0.83449583000000005</v>
      </c>
      <c r="S9621">
        <v>2085.252</v>
      </c>
      <c r="T9621">
        <v>6362.1147000000001</v>
      </c>
    </row>
    <row r="9622" spans="1:20">
      <c r="A9622" t="s">
        <v>190</v>
      </c>
      <c r="B9622">
        <v>1986</v>
      </c>
      <c r="C9622">
        <v>5009.7896000000001</v>
      </c>
      <c r="D9622">
        <v>1965.1495</v>
      </c>
      <c r="E9622">
        <v>1469.6061999999999</v>
      </c>
      <c r="F9622">
        <v>2115.2116999999998</v>
      </c>
      <c r="G9622">
        <v>2612.3123999999998</v>
      </c>
      <c r="H9622">
        <v>7898.7574000000004</v>
      </c>
      <c r="I9622">
        <v>11711.195</v>
      </c>
      <c r="J9622">
        <v>5773.4901</v>
      </c>
      <c r="K9622">
        <v>3094.6363000000001</v>
      </c>
      <c r="L9622">
        <v>6579.5423000000001</v>
      </c>
      <c r="M9622">
        <v>6736.7475000000004</v>
      </c>
      <c r="N9622">
        <v>18071.282999999999</v>
      </c>
      <c r="O9622">
        <f t="shared" si="150"/>
        <v>0.73687572708589655</v>
      </c>
      <c r="P9622">
        <v>7511099</v>
      </c>
      <c r="Q9622">
        <v>0.79402916999999995</v>
      </c>
      <c r="R9622">
        <v>0.79402916999999995</v>
      </c>
      <c r="S9622">
        <v>1889.3768</v>
      </c>
      <c r="T9622">
        <v>5266.1571999999996</v>
      </c>
    </row>
    <row r="9623" spans="1:20">
      <c r="A9623" t="s">
        <v>190</v>
      </c>
      <c r="B9623">
        <v>1987</v>
      </c>
      <c r="C9623">
        <v>5441.2392</v>
      </c>
      <c r="D9623">
        <v>1946.7846</v>
      </c>
      <c r="E9623">
        <v>1572.3678</v>
      </c>
      <c r="F9623">
        <v>2747.6169</v>
      </c>
      <c r="G9623">
        <v>2833.4231</v>
      </c>
      <c r="H9623">
        <v>8863.8742000000002</v>
      </c>
      <c r="I9623">
        <v>11790.558999999999</v>
      </c>
      <c r="J9623">
        <v>4985.5474000000004</v>
      </c>
      <c r="K9623">
        <v>3197.3989999999999</v>
      </c>
      <c r="L9623">
        <v>7477.2277000000004</v>
      </c>
      <c r="M9623">
        <v>6246.1545999999998</v>
      </c>
      <c r="N9623">
        <v>18958.094000000001</v>
      </c>
      <c r="O9623">
        <f t="shared" si="150"/>
        <v>0.72387985311181602</v>
      </c>
      <c r="P9623">
        <v>7692463</v>
      </c>
      <c r="Q9623">
        <v>0.82866249999999997</v>
      </c>
      <c r="R9623">
        <v>0.82866249999999997</v>
      </c>
      <c r="S9623">
        <v>1834.6795999999999</v>
      </c>
      <c r="T9623">
        <v>4429.2367999999997</v>
      </c>
    </row>
    <row r="9624" spans="1:20">
      <c r="A9624" t="s">
        <v>190</v>
      </c>
      <c r="B9624">
        <v>1988</v>
      </c>
      <c r="C9624">
        <v>5949.1877999999997</v>
      </c>
      <c r="D9624">
        <v>1851.0393999999999</v>
      </c>
      <c r="E9624">
        <v>1658.2719</v>
      </c>
      <c r="F9624">
        <v>3575.3512999999998</v>
      </c>
      <c r="G9624">
        <v>3474.5259999999998</v>
      </c>
      <c r="H9624">
        <v>9553.6532000000007</v>
      </c>
      <c r="I9624">
        <v>12077.49</v>
      </c>
      <c r="J9624">
        <v>4314.0382</v>
      </c>
      <c r="K9624">
        <v>3269.1504</v>
      </c>
      <c r="L9624">
        <v>8981.2425000000003</v>
      </c>
      <c r="M9624">
        <v>6911.2016000000003</v>
      </c>
      <c r="N9624">
        <v>19265.537</v>
      </c>
      <c r="O9624">
        <f t="shared" si="150"/>
        <v>0.82491570829300009</v>
      </c>
      <c r="P9624">
        <v>7872065</v>
      </c>
      <c r="Q9624">
        <v>0.85780416999999998</v>
      </c>
      <c r="R9624">
        <v>0.85780416999999998</v>
      </c>
      <c r="S9624">
        <v>1879.4511</v>
      </c>
      <c r="T9624">
        <v>4147.5963000000002</v>
      </c>
    </row>
    <row r="9625" spans="1:20">
      <c r="A9625" t="s">
        <v>190</v>
      </c>
      <c r="B9625">
        <v>1989</v>
      </c>
      <c r="C9625">
        <v>6737.2609000000002</v>
      </c>
      <c r="D9625">
        <v>2365.7730000000001</v>
      </c>
      <c r="E9625">
        <v>1911.4811</v>
      </c>
      <c r="F9625">
        <v>4288.7659000000003</v>
      </c>
      <c r="G9625">
        <v>4674.1103999999996</v>
      </c>
      <c r="H9625">
        <v>10578.669</v>
      </c>
      <c r="I9625">
        <v>12689.557000000001</v>
      </c>
      <c r="J9625">
        <v>5061.4462999999996</v>
      </c>
      <c r="K9625">
        <v>3497.1741000000002</v>
      </c>
      <c r="L9625">
        <v>9617.8780000000006</v>
      </c>
      <c r="M9625">
        <v>8100.7191999999995</v>
      </c>
      <c r="N9625">
        <v>19932.52</v>
      </c>
      <c r="O9625">
        <f t="shared" si="150"/>
        <v>0.88892910680636461</v>
      </c>
      <c r="P9625">
        <v>8047027</v>
      </c>
      <c r="Q9625">
        <v>0.94932083</v>
      </c>
      <c r="R9625">
        <v>0.94932083</v>
      </c>
      <c r="S9625">
        <v>2277.6426000000001</v>
      </c>
      <c r="T9625">
        <v>4642.8675999999996</v>
      </c>
    </row>
    <row r="9626" spans="1:20">
      <c r="A9626" t="s">
        <v>190</v>
      </c>
      <c r="B9626">
        <v>1990</v>
      </c>
      <c r="C9626">
        <v>7673.4251999999997</v>
      </c>
      <c r="D9626">
        <v>3020.5133000000001</v>
      </c>
      <c r="E9626">
        <v>2042.6464000000001</v>
      </c>
      <c r="F9626">
        <v>4642.7629999999999</v>
      </c>
      <c r="G9626">
        <v>5383.2776000000003</v>
      </c>
      <c r="H9626">
        <v>11930.98</v>
      </c>
      <c r="I9626">
        <v>13551.137000000001</v>
      </c>
      <c r="J9626">
        <v>6054.3369000000002</v>
      </c>
      <c r="K9626">
        <v>3585.7487000000001</v>
      </c>
      <c r="L9626">
        <v>9846.3227000000006</v>
      </c>
      <c r="M9626">
        <v>8664.2914999999994</v>
      </c>
      <c r="N9626">
        <v>21342.852999999999</v>
      </c>
      <c r="O9626">
        <f t="shared" si="150"/>
        <v>0.86729802243402043</v>
      </c>
      <c r="P9626">
        <v>8215111</v>
      </c>
      <c r="Q9626">
        <v>0.87833333000000002</v>
      </c>
      <c r="R9626">
        <v>0.87833333000000002</v>
      </c>
      <c r="S9626">
        <v>2782.1662999999999</v>
      </c>
      <c r="T9626">
        <v>5270.3577999999998</v>
      </c>
    </row>
    <row r="9627" spans="1:20">
      <c r="A9627" t="s">
        <v>190</v>
      </c>
      <c r="B9627">
        <v>1991</v>
      </c>
      <c r="C9627">
        <v>8368.4951999999994</v>
      </c>
      <c r="D9627">
        <v>3225.3130999999998</v>
      </c>
      <c r="E9627">
        <v>2301.5131999999999</v>
      </c>
      <c r="F9627">
        <v>4786.1554999999998</v>
      </c>
      <c r="G9627">
        <v>5362.0321000000004</v>
      </c>
      <c r="H9627">
        <v>13269.171</v>
      </c>
      <c r="I9627">
        <v>13722.665999999999</v>
      </c>
      <c r="J9627">
        <v>6016.0771999999997</v>
      </c>
      <c r="K9627">
        <v>3762.2896999999998</v>
      </c>
      <c r="L9627">
        <v>9759.7937999999995</v>
      </c>
      <c r="M9627">
        <v>8176.7065000000002</v>
      </c>
      <c r="N9627">
        <v>22175.989000000001</v>
      </c>
      <c r="O9627">
        <f t="shared" si="150"/>
        <v>0.80882527043100527</v>
      </c>
      <c r="P9627">
        <v>8375587</v>
      </c>
      <c r="Q9627">
        <v>0.92462082999999995</v>
      </c>
      <c r="R9627">
        <v>0.92462082999999995</v>
      </c>
      <c r="S9627">
        <v>3054.0684000000001</v>
      </c>
      <c r="T9627">
        <v>5375.3729000000003</v>
      </c>
    </row>
    <row r="9628" spans="1:20">
      <c r="A9628" t="s">
        <v>190</v>
      </c>
      <c r="B9628">
        <v>1992</v>
      </c>
      <c r="C9628">
        <v>9435.3546000000006</v>
      </c>
      <c r="D9628">
        <v>4128.2893000000004</v>
      </c>
      <c r="E9628">
        <v>2532.2071999999998</v>
      </c>
      <c r="F9628">
        <v>5340.1136999999999</v>
      </c>
      <c r="G9628">
        <v>6263.7858999999999</v>
      </c>
      <c r="H9628">
        <v>15119.208000000001</v>
      </c>
      <c r="I9628">
        <v>14663.019</v>
      </c>
      <c r="J9628">
        <v>7205.6432000000004</v>
      </c>
      <c r="K9628">
        <v>3877.8217</v>
      </c>
      <c r="L9628">
        <v>10542.525</v>
      </c>
      <c r="M9628">
        <v>9137.6290000000008</v>
      </c>
      <c r="N9628">
        <v>23906.986000000001</v>
      </c>
      <c r="O9628">
        <f t="shared" si="150"/>
        <v>0.82319678440435784</v>
      </c>
      <c r="P9628">
        <v>8528401</v>
      </c>
      <c r="Q9628">
        <v>0.88443333000000002</v>
      </c>
      <c r="R9628">
        <v>0.88443333000000002</v>
      </c>
      <c r="S9628">
        <v>3937.1433000000002</v>
      </c>
      <c r="T9628">
        <v>6369.1157000000003</v>
      </c>
    </row>
    <row r="9629" spans="1:20">
      <c r="A9629" t="s">
        <v>190</v>
      </c>
      <c r="B9629">
        <v>1993</v>
      </c>
      <c r="C9629">
        <v>10140.135</v>
      </c>
      <c r="D9629">
        <v>4423.3882000000003</v>
      </c>
      <c r="E9629">
        <v>2753.9052999999999</v>
      </c>
      <c r="F9629">
        <v>5844.6603999999998</v>
      </c>
      <c r="G9629">
        <v>6917.9030000000002</v>
      </c>
      <c r="H9629">
        <v>16174.883</v>
      </c>
      <c r="I9629">
        <v>15145.485000000001</v>
      </c>
      <c r="J9629">
        <v>7042.2547000000004</v>
      </c>
      <c r="K9629">
        <v>4056.2055</v>
      </c>
      <c r="L9629">
        <v>10897.843999999999</v>
      </c>
      <c r="M9629">
        <v>9389.3412000000008</v>
      </c>
      <c r="N9629">
        <v>24429.920999999998</v>
      </c>
      <c r="O9629">
        <f t="shared" si="150"/>
        <v>0.8304236923238516</v>
      </c>
      <c r="P9629">
        <v>8672916</v>
      </c>
      <c r="Q9629">
        <v>1.0037417</v>
      </c>
      <c r="R9629">
        <v>1.0037417</v>
      </c>
      <c r="S9629">
        <v>4352.0796</v>
      </c>
      <c r="T9629">
        <v>6611.1581999999999</v>
      </c>
    </row>
    <row r="9630" spans="1:20">
      <c r="A9630" t="s">
        <v>190</v>
      </c>
      <c r="B9630">
        <v>1994</v>
      </c>
      <c r="C9630">
        <v>10927.436</v>
      </c>
      <c r="D9630">
        <v>4020.9805999999999</v>
      </c>
      <c r="E9630">
        <v>2981.3766999999998</v>
      </c>
      <c r="F9630">
        <v>7002.5555000000004</v>
      </c>
      <c r="G9630">
        <v>7446.1148999999996</v>
      </c>
      <c r="H9630">
        <v>17444.561000000002</v>
      </c>
      <c r="I9630">
        <v>15612.197</v>
      </c>
      <c r="J9630">
        <v>6140.5151999999998</v>
      </c>
      <c r="K9630">
        <v>4210.2642999999998</v>
      </c>
      <c r="L9630">
        <v>12373.463</v>
      </c>
      <c r="M9630">
        <v>9688.5463</v>
      </c>
      <c r="N9630">
        <v>25207.416000000001</v>
      </c>
      <c r="O9630">
        <f t="shared" si="150"/>
        <v>0.87521899507668688</v>
      </c>
      <c r="P9630">
        <v>8808669</v>
      </c>
      <c r="Q9630">
        <v>1.0115542</v>
      </c>
      <c r="R9630">
        <v>1.0115542</v>
      </c>
      <c r="S9630">
        <v>4517.8428999999996</v>
      </c>
      <c r="T9630">
        <v>6677.1697000000004</v>
      </c>
    </row>
    <row r="9631" spans="1:20">
      <c r="A9631" t="s">
        <v>190</v>
      </c>
      <c r="B9631">
        <v>1995</v>
      </c>
      <c r="C9631">
        <v>11963.418</v>
      </c>
      <c r="D9631">
        <v>4346.0021999999999</v>
      </c>
      <c r="E9631">
        <v>3207.6934000000001</v>
      </c>
      <c r="F9631">
        <v>7545.5343999999996</v>
      </c>
      <c r="G9631">
        <v>8186.7918</v>
      </c>
      <c r="H9631">
        <v>18810.21</v>
      </c>
      <c r="I9631">
        <v>16082.847</v>
      </c>
      <c r="J9631">
        <v>6450.7466000000004</v>
      </c>
      <c r="K9631">
        <v>4333.9168</v>
      </c>
      <c r="L9631">
        <v>12538.582</v>
      </c>
      <c r="M9631">
        <v>10051.075000000001</v>
      </c>
      <c r="N9631">
        <v>25799.417000000001</v>
      </c>
      <c r="O9631">
        <f t="shared" si="150"/>
        <v>0.87558788634642393</v>
      </c>
      <c r="P9631">
        <v>8935523</v>
      </c>
      <c r="Q9631">
        <v>0.94574999999999998</v>
      </c>
      <c r="R9631">
        <v>0.94574999999999998</v>
      </c>
      <c r="S9631">
        <v>4351.0236999999997</v>
      </c>
      <c r="T9631">
        <v>6227.0909000000001</v>
      </c>
    </row>
    <row r="9632" spans="1:20">
      <c r="A9632" t="s">
        <v>190</v>
      </c>
      <c r="B9632">
        <v>1996</v>
      </c>
      <c r="C9632">
        <v>12957.025</v>
      </c>
      <c r="D9632">
        <v>4919.6909999999998</v>
      </c>
      <c r="E9632">
        <v>3423.6181000000001</v>
      </c>
      <c r="F9632">
        <v>7959.4202999999998</v>
      </c>
      <c r="G9632">
        <v>8178.9228000000003</v>
      </c>
      <c r="H9632">
        <v>21031.870999999999</v>
      </c>
      <c r="I9632">
        <v>16787.838</v>
      </c>
      <c r="J9632">
        <v>7156.0061999999998</v>
      </c>
      <c r="K9632">
        <v>4473.7858999999999</v>
      </c>
      <c r="L9632">
        <v>12440.347</v>
      </c>
      <c r="M9632">
        <v>9713.8757999999998</v>
      </c>
      <c r="N9632">
        <v>27644.488000000001</v>
      </c>
      <c r="O9632">
        <f t="shared" si="150"/>
        <v>0.80139747207472245</v>
      </c>
      <c r="P9632">
        <v>9053410</v>
      </c>
      <c r="Q9632">
        <v>0.97340833000000004</v>
      </c>
      <c r="R9632">
        <v>0.97340833000000004</v>
      </c>
      <c r="S9632">
        <v>4668.8248000000003</v>
      </c>
      <c r="T9632">
        <v>6363.1147000000001</v>
      </c>
    </row>
    <row r="9633" spans="1:20">
      <c r="A9633" t="s">
        <v>190</v>
      </c>
      <c r="B9633">
        <v>1997</v>
      </c>
      <c r="C9633">
        <v>14040.958000000001</v>
      </c>
      <c r="D9633">
        <v>5700.7744000000002</v>
      </c>
      <c r="E9633">
        <v>3804.6615999999999</v>
      </c>
      <c r="F9633">
        <v>9013.8439999999991</v>
      </c>
      <c r="G9633">
        <v>9501.9115000000002</v>
      </c>
      <c r="H9633">
        <v>23052.766</v>
      </c>
      <c r="I9633">
        <v>17544.028999999999</v>
      </c>
      <c r="J9633">
        <v>7530.3522000000003</v>
      </c>
      <c r="K9633">
        <v>4749.47</v>
      </c>
      <c r="L9633">
        <v>13698.593999999999</v>
      </c>
      <c r="M9633">
        <v>10570.331</v>
      </c>
      <c r="N9633">
        <v>29148.170999999998</v>
      </c>
      <c r="O9633">
        <f t="shared" si="150"/>
        <v>0.83260541459016424</v>
      </c>
      <c r="P9633">
        <v>9162870</v>
      </c>
      <c r="Q9633">
        <v>1.1059083000000001</v>
      </c>
      <c r="R9633">
        <v>1.1059083000000001</v>
      </c>
      <c r="S9633">
        <v>5440.6274000000003</v>
      </c>
      <c r="T9633">
        <v>6909.2103999999999</v>
      </c>
    </row>
    <row r="9634" spans="1:20">
      <c r="A9634" t="s">
        <v>190</v>
      </c>
      <c r="B9634">
        <v>1998</v>
      </c>
      <c r="C9634">
        <v>15296.627</v>
      </c>
      <c r="D9634">
        <v>6262.0815000000002</v>
      </c>
      <c r="E9634">
        <v>4076.0108</v>
      </c>
      <c r="F9634">
        <v>9570.6190999999999</v>
      </c>
      <c r="G9634">
        <v>10295.705</v>
      </c>
      <c r="H9634">
        <v>24887.236000000001</v>
      </c>
      <c r="I9634">
        <v>18528.652999999998</v>
      </c>
      <c r="J9634">
        <v>7954.3352000000004</v>
      </c>
      <c r="K9634">
        <v>4933.9351999999999</v>
      </c>
      <c r="L9634">
        <v>14304.727000000001</v>
      </c>
      <c r="M9634">
        <v>11170.324000000001</v>
      </c>
      <c r="N9634">
        <v>30541.348000000002</v>
      </c>
      <c r="O9634">
        <f t="shared" si="150"/>
        <v>0.83411678489109253</v>
      </c>
      <c r="P9634">
        <v>9265266</v>
      </c>
      <c r="Q9634">
        <v>1.138725</v>
      </c>
      <c r="R9634">
        <v>1.138725</v>
      </c>
      <c r="S9634">
        <v>5923.1359000000002</v>
      </c>
      <c r="T9634">
        <v>7309.2803999999996</v>
      </c>
    </row>
    <row r="9635" spans="1:20">
      <c r="A9635" t="s">
        <v>190</v>
      </c>
      <c r="B9635">
        <v>1999</v>
      </c>
      <c r="C9635">
        <v>16615.859</v>
      </c>
      <c r="D9635">
        <v>6700.6026000000002</v>
      </c>
      <c r="E9635">
        <v>4429.3419999999996</v>
      </c>
      <c r="F9635">
        <v>10336.308000000001</v>
      </c>
      <c r="G9635">
        <v>10866.213</v>
      </c>
      <c r="H9635">
        <v>27215.899000000001</v>
      </c>
      <c r="I9635">
        <v>19603.862000000001</v>
      </c>
      <c r="J9635">
        <v>8347.2950999999994</v>
      </c>
      <c r="K9635">
        <v>5122.4544999999998</v>
      </c>
      <c r="L9635">
        <v>14979.833000000001</v>
      </c>
      <c r="M9635">
        <v>11509.106</v>
      </c>
      <c r="N9635">
        <v>32392.339</v>
      </c>
      <c r="O9635">
        <f t="shared" si="150"/>
        <v>0.81775320392886719</v>
      </c>
      <c r="P9635">
        <v>9362447</v>
      </c>
      <c r="Q9635">
        <v>1.1862250000000001</v>
      </c>
      <c r="R9635">
        <v>1.1862250000000001</v>
      </c>
      <c r="S9635">
        <v>6628.4219999999996</v>
      </c>
      <c r="T9635">
        <v>7931.3894</v>
      </c>
    </row>
    <row r="9636" spans="1:20">
      <c r="A9636" t="s">
        <v>190</v>
      </c>
      <c r="B9636">
        <v>2000</v>
      </c>
      <c r="C9636">
        <v>17839.275000000001</v>
      </c>
      <c r="D9636">
        <v>7622.8953000000001</v>
      </c>
      <c r="E9636">
        <v>4906.8530000000001</v>
      </c>
      <c r="F9636">
        <v>11693.927</v>
      </c>
      <c r="G9636">
        <v>12629.601000000001</v>
      </c>
      <c r="H9636">
        <v>29433.348999999998</v>
      </c>
      <c r="I9636">
        <v>20452.947</v>
      </c>
      <c r="J9636">
        <v>8563.9310000000005</v>
      </c>
      <c r="K9636">
        <v>5628.8086000000003</v>
      </c>
      <c r="L9636">
        <v>15842.557000000001</v>
      </c>
      <c r="M9636">
        <v>12935.842000000001</v>
      </c>
      <c r="N9636">
        <v>33784.991999999998</v>
      </c>
      <c r="O9636">
        <f t="shared" si="150"/>
        <v>0.85181014694335289</v>
      </c>
      <c r="P9636">
        <v>9456117</v>
      </c>
      <c r="Q9636">
        <v>1.3706833</v>
      </c>
      <c r="R9636">
        <v>1.3706833</v>
      </c>
      <c r="S9636">
        <v>7407.4009999999998</v>
      </c>
      <c r="T9636">
        <v>8272.3827999999994</v>
      </c>
    </row>
    <row r="9637" spans="1:20">
      <c r="A9637" t="s">
        <v>190</v>
      </c>
      <c r="B9637">
        <v>2001</v>
      </c>
      <c r="C9637">
        <v>19418.636999999999</v>
      </c>
      <c r="D9637">
        <v>8311.0205000000005</v>
      </c>
      <c r="E9637">
        <v>5260.8620000000001</v>
      </c>
      <c r="F9637">
        <v>13592.847</v>
      </c>
      <c r="G9637">
        <v>14836.79</v>
      </c>
      <c r="H9637">
        <v>31746.502</v>
      </c>
      <c r="I9637">
        <v>21677.91</v>
      </c>
      <c r="J9637">
        <v>9228.0103999999992</v>
      </c>
      <c r="K9637">
        <v>5786.1720999999998</v>
      </c>
      <c r="L9637">
        <v>17689.368999999999</v>
      </c>
      <c r="M9637">
        <v>15406.992</v>
      </c>
      <c r="N9637">
        <v>35423.487999999998</v>
      </c>
      <c r="O9637">
        <f t="shared" si="150"/>
        <v>0.93430553761391311</v>
      </c>
      <c r="P9637">
        <v>9546453</v>
      </c>
      <c r="Q9637">
        <v>1.4387125000000001</v>
      </c>
      <c r="R9637">
        <v>1.4387125000000001</v>
      </c>
      <c r="S9637">
        <v>8039.8019999999997</v>
      </c>
      <c r="T9637">
        <v>8967.2432000000008</v>
      </c>
    </row>
    <row r="9638" spans="1:20">
      <c r="A9638" t="s">
        <v>190</v>
      </c>
      <c r="B9638">
        <v>2002</v>
      </c>
      <c r="C9638">
        <v>20640.624</v>
      </c>
      <c r="D9638">
        <v>7834.1859000000004</v>
      </c>
      <c r="E9638">
        <v>5667.7860000000001</v>
      </c>
      <c r="F9638">
        <v>13418.713</v>
      </c>
      <c r="G9638">
        <v>14659.937</v>
      </c>
      <c r="H9638">
        <v>32901.372000000003</v>
      </c>
      <c r="I9638">
        <v>22437.248</v>
      </c>
      <c r="J9638">
        <v>8737.7832999999991</v>
      </c>
      <c r="K9638">
        <v>6151.0052999999998</v>
      </c>
      <c r="L9638">
        <v>17068.032999999999</v>
      </c>
      <c r="M9638">
        <v>15701.869000000001</v>
      </c>
      <c r="N9638">
        <v>36025.696000000004</v>
      </c>
      <c r="O9638">
        <f t="shared" si="150"/>
        <v>0.90962578488421153</v>
      </c>
      <c r="P9638">
        <v>9634180</v>
      </c>
      <c r="Q9638">
        <v>1.4217333000000001</v>
      </c>
      <c r="R9638">
        <v>1.4217333000000001</v>
      </c>
      <c r="S9638">
        <v>8147.6</v>
      </c>
      <c r="T9638">
        <v>8814.7739999999994</v>
      </c>
    </row>
    <row r="9639" spans="1:20">
      <c r="A9639" t="s">
        <v>190</v>
      </c>
      <c r="B9639">
        <v>2003</v>
      </c>
      <c r="C9639">
        <v>22249.445</v>
      </c>
      <c r="D9639">
        <v>8250.1653999999999</v>
      </c>
      <c r="E9639">
        <v>6084.56</v>
      </c>
      <c r="F9639">
        <v>13966.625</v>
      </c>
      <c r="G9639">
        <v>15177.451999999999</v>
      </c>
      <c r="H9639">
        <v>35373.343999999997</v>
      </c>
      <c r="I9639">
        <v>23468.3</v>
      </c>
      <c r="J9639">
        <v>9262.4169999999995</v>
      </c>
      <c r="K9639">
        <v>6606.2457000000004</v>
      </c>
      <c r="L9639">
        <v>17075.422999999999</v>
      </c>
      <c r="M9639">
        <v>16545.370999999999</v>
      </c>
      <c r="N9639">
        <v>37996.326000000001</v>
      </c>
      <c r="O9639">
        <f t="shared" si="150"/>
        <v>0.88484328721676919</v>
      </c>
      <c r="P9639">
        <v>9722180</v>
      </c>
      <c r="Q9639">
        <v>1.2884583000000001</v>
      </c>
      <c r="R9639">
        <v>1.2884583000000001</v>
      </c>
      <c r="S9639">
        <v>8100.5959999999995</v>
      </c>
      <c r="T9639">
        <v>8658.5496000000003</v>
      </c>
    </row>
    <row r="9640" spans="1:20">
      <c r="A9640" t="s">
        <v>190</v>
      </c>
      <c r="B9640">
        <v>2004</v>
      </c>
      <c r="C9640">
        <v>24198.440999999999</v>
      </c>
      <c r="D9640">
        <v>9050.1129999999994</v>
      </c>
      <c r="E9640">
        <v>6572.366</v>
      </c>
      <c r="F9640">
        <v>16389.096000000001</v>
      </c>
      <c r="G9640">
        <v>17371.447</v>
      </c>
      <c r="H9640">
        <v>38838.572</v>
      </c>
      <c r="I9640">
        <v>24683.483</v>
      </c>
      <c r="J9640">
        <v>9646.1815999999999</v>
      </c>
      <c r="K9640">
        <v>6893.6094000000003</v>
      </c>
      <c r="L9640">
        <v>18007.86</v>
      </c>
      <c r="M9640">
        <v>17915.893</v>
      </c>
      <c r="N9640">
        <v>40260.589999999997</v>
      </c>
      <c r="O9640">
        <f t="shared" si="150"/>
        <v>0.89228083840798156</v>
      </c>
      <c r="P9640">
        <v>9814009</v>
      </c>
      <c r="Q9640">
        <v>1.2454666999999999</v>
      </c>
      <c r="R9640">
        <v>1.2454666999999999</v>
      </c>
      <c r="S9640">
        <v>8594.5</v>
      </c>
      <c r="T9640">
        <v>8745.1329999999998</v>
      </c>
    </row>
    <row r="9641" spans="1:20">
      <c r="A9641" t="s">
        <v>190</v>
      </c>
      <c r="B9641">
        <v>2005</v>
      </c>
      <c r="C9641">
        <v>25871.269</v>
      </c>
      <c r="D9641">
        <v>9077.3819999999996</v>
      </c>
      <c r="E9641">
        <v>7084.2650000000003</v>
      </c>
      <c r="F9641">
        <v>18813.593000000001</v>
      </c>
      <c r="G9641">
        <v>18975.510999999999</v>
      </c>
      <c r="H9641">
        <v>41870.998</v>
      </c>
      <c r="I9641">
        <v>25871.269</v>
      </c>
      <c r="J9641">
        <v>9077.3819999999996</v>
      </c>
      <c r="K9641">
        <v>7084.2650000000003</v>
      </c>
      <c r="L9641">
        <v>18813.593000000001</v>
      </c>
      <c r="M9641">
        <v>18975.510999999999</v>
      </c>
      <c r="N9641">
        <v>41870.998</v>
      </c>
      <c r="O9641">
        <f t="shared" si="150"/>
        <v>0.90251261744465705</v>
      </c>
      <c r="P9641">
        <v>9912114</v>
      </c>
      <c r="Q9641">
        <v>1.2974333</v>
      </c>
      <c r="R9641">
        <v>1.2974333</v>
      </c>
      <c r="S9641">
        <v>8981.3019999999997</v>
      </c>
      <c r="T9641">
        <v>8981.3019999999997</v>
      </c>
    </row>
    <row r="9642" spans="1:20">
      <c r="A9642" t="s">
        <v>190</v>
      </c>
      <c r="B9642">
        <v>2006</v>
      </c>
      <c r="C9642">
        <v>28243.200000000001</v>
      </c>
      <c r="D9642">
        <v>10729.505999999999</v>
      </c>
      <c r="E9642">
        <v>7645.4</v>
      </c>
      <c r="F9642">
        <v>21060.933000000001</v>
      </c>
      <c r="G9642">
        <v>21922.855</v>
      </c>
      <c r="H9642">
        <v>45756.167000000001</v>
      </c>
      <c r="I9642">
        <v>27025.806</v>
      </c>
      <c r="J9642">
        <v>10427.032999999999</v>
      </c>
      <c r="K9642">
        <v>7577.6970000000001</v>
      </c>
      <c r="L9642">
        <v>19624.900000000001</v>
      </c>
      <c r="M9642">
        <v>21562.030999999999</v>
      </c>
      <c r="N9642">
        <v>44238.48</v>
      </c>
      <c r="O9642">
        <f t="shared" si="150"/>
        <v>0.93102048262056003</v>
      </c>
      <c r="P9642">
        <v>10017832</v>
      </c>
      <c r="Q9642">
        <v>1.3310249999999999</v>
      </c>
      <c r="R9642">
        <v>1.3310249999999999</v>
      </c>
      <c r="S9642">
        <v>10333.4</v>
      </c>
      <c r="T9642">
        <v>9830.5990000000002</v>
      </c>
    </row>
    <row r="9643" spans="1:20">
      <c r="A9643" t="s">
        <v>190</v>
      </c>
      <c r="B9643">
        <v>2007</v>
      </c>
      <c r="C9643">
        <v>30699.5</v>
      </c>
      <c r="D9643">
        <v>11808.974</v>
      </c>
      <c r="E9643">
        <v>8297.9689999999991</v>
      </c>
      <c r="F9643">
        <v>25469.857</v>
      </c>
      <c r="G9643">
        <v>26418.753000000001</v>
      </c>
      <c r="H9643">
        <v>49857.523000000001</v>
      </c>
      <c r="I9643">
        <v>28512.225999999999</v>
      </c>
      <c r="J9643">
        <v>10922.206</v>
      </c>
      <c r="K9643">
        <v>7991.7773999999999</v>
      </c>
      <c r="L9643">
        <v>21940.616999999998</v>
      </c>
      <c r="M9643">
        <v>24777.107</v>
      </c>
      <c r="N9643">
        <v>47004.946000000004</v>
      </c>
      <c r="O9643">
        <f t="shared" si="150"/>
        <v>0.99388953664578183</v>
      </c>
      <c r="P9643">
        <v>10130368</v>
      </c>
      <c r="Q9643">
        <v>1.2813583</v>
      </c>
      <c r="R9643">
        <v>1.2813583</v>
      </c>
      <c r="S9643">
        <v>11490.407999999999</v>
      </c>
      <c r="T9643">
        <v>10449.828</v>
      </c>
    </row>
    <row r="9644" spans="1:20">
      <c r="A9644" t="s">
        <v>190</v>
      </c>
      <c r="B9644">
        <v>2008</v>
      </c>
      <c r="C9644">
        <v>33922.290999999997</v>
      </c>
      <c r="D9644">
        <v>14058.717000000001</v>
      </c>
      <c r="E9644">
        <v>8916.9920000000002</v>
      </c>
      <c r="F9644">
        <v>30761.1</v>
      </c>
      <c r="G9644">
        <v>32440.3</v>
      </c>
      <c r="H9644">
        <v>55218.81</v>
      </c>
      <c r="I9644">
        <v>29881.472000000002</v>
      </c>
      <c r="J9644">
        <v>11938.428</v>
      </c>
      <c r="K9644">
        <v>8339.4995999999992</v>
      </c>
      <c r="L9644">
        <v>22554.941999999999</v>
      </c>
      <c r="M9644">
        <v>27358.33</v>
      </c>
      <c r="N9644">
        <v>49098.514999999999</v>
      </c>
      <c r="O9644">
        <f t="shared" si="150"/>
        <v>1.0165943308061354</v>
      </c>
      <c r="P9644">
        <v>10247325</v>
      </c>
      <c r="Q9644">
        <v>1.2321416999999999</v>
      </c>
      <c r="R9644">
        <v>1.2321416999999999</v>
      </c>
      <c r="S9644">
        <v>13060.4</v>
      </c>
      <c r="T9644">
        <v>11003.668</v>
      </c>
    </row>
    <row r="9645" spans="1:20">
      <c r="A9645" t="s">
        <v>190</v>
      </c>
      <c r="B9645">
        <v>2009</v>
      </c>
      <c r="C9645">
        <v>36370.373</v>
      </c>
      <c r="D9645">
        <v>14413.527</v>
      </c>
      <c r="E9645">
        <v>9715</v>
      </c>
      <c r="F9645">
        <v>26428.1</v>
      </c>
      <c r="G9645">
        <v>28151.599999999999</v>
      </c>
      <c r="H9645">
        <v>58775.4</v>
      </c>
      <c r="I9645">
        <v>30912.383000000002</v>
      </c>
      <c r="J9645">
        <v>11570.654</v>
      </c>
      <c r="K9645">
        <v>8773.1535999999996</v>
      </c>
      <c r="L9645">
        <v>20998.663</v>
      </c>
      <c r="M9645">
        <v>26352.417000000001</v>
      </c>
      <c r="N9645">
        <v>50644.313000000002</v>
      </c>
      <c r="O9645">
        <f t="shared" si="150"/>
        <v>0.93497329107811178</v>
      </c>
      <c r="P9645">
        <v>10365089</v>
      </c>
      <c r="Q9645">
        <v>1.3502749999999999</v>
      </c>
      <c r="R9645">
        <v>1.3502749999999999</v>
      </c>
      <c r="S9645">
        <v>14310.3</v>
      </c>
      <c r="T9645">
        <v>11388.797</v>
      </c>
    </row>
    <row r="9646" spans="1:20">
      <c r="A9646" t="s">
        <v>190</v>
      </c>
      <c r="B9646">
        <v>2010</v>
      </c>
      <c r="C9646">
        <v>39716.451999999997</v>
      </c>
      <c r="D9646">
        <v>16559.721000000001</v>
      </c>
      <c r="E9646">
        <v>10501.957</v>
      </c>
      <c r="F9646">
        <v>30820.289000000001</v>
      </c>
      <c r="G9646">
        <v>34202.186999999998</v>
      </c>
      <c r="H9646">
        <v>63342</v>
      </c>
      <c r="I9646">
        <v>32311.548999999999</v>
      </c>
      <c r="J9646">
        <v>12623.141</v>
      </c>
      <c r="K9646">
        <v>9159.1723999999995</v>
      </c>
      <c r="L9646">
        <v>23644.493999999999</v>
      </c>
      <c r="M9646">
        <v>30964.09</v>
      </c>
      <c r="N9646">
        <v>52438.531000000003</v>
      </c>
      <c r="O9646">
        <f t="shared" si="150"/>
        <v>1.0413827954104968</v>
      </c>
      <c r="P9646">
        <v>10480934</v>
      </c>
      <c r="Q9646">
        <v>1.4314</v>
      </c>
      <c r="R9646">
        <v>1.4314</v>
      </c>
      <c r="S9646">
        <v>15669.941000000001</v>
      </c>
      <c r="T9646">
        <v>11855.737999999999</v>
      </c>
    </row>
    <row r="9647" spans="1:20">
      <c r="A9647" t="s">
        <v>190</v>
      </c>
      <c r="B9647">
        <v>2011</v>
      </c>
      <c r="C9647">
        <v>42538.175999999999</v>
      </c>
      <c r="D9647">
        <v>15567.312</v>
      </c>
      <c r="E9647">
        <v>11769.995999999999</v>
      </c>
      <c r="F9647">
        <v>31715.759999999998</v>
      </c>
      <c r="G9647">
        <v>36295.038999999997</v>
      </c>
      <c r="H9647">
        <v>65225.743000000002</v>
      </c>
      <c r="I9647">
        <v>33294.574000000001</v>
      </c>
      <c r="J9647">
        <v>11172.987999999999</v>
      </c>
      <c r="K9647">
        <v>10068.829</v>
      </c>
      <c r="L9647">
        <v>22570.635999999999</v>
      </c>
      <c r="M9647">
        <v>30463.295999999998</v>
      </c>
      <c r="N9647">
        <v>51675.394</v>
      </c>
      <c r="O9647">
        <f t="shared" si="150"/>
        <v>1.0262898430924396</v>
      </c>
      <c r="P9647">
        <v>10594057</v>
      </c>
      <c r="Q9647">
        <v>1.4077833</v>
      </c>
      <c r="R9647">
        <v>1.4077833</v>
      </c>
      <c r="S9647">
        <v>14577.039000000001</v>
      </c>
      <c r="T9647">
        <v>10385.626</v>
      </c>
    </row>
    <row r="9648" spans="1:20">
      <c r="A9648" t="s">
        <v>191</v>
      </c>
      <c r="B9648">
        <v>1950</v>
      </c>
      <c r="C9648">
        <v>9.9036100000000002E-3</v>
      </c>
      <c r="D9648">
        <v>1.32248E-3</v>
      </c>
      <c r="E9648">
        <v>1.2509999999999999E-3</v>
      </c>
      <c r="F9648">
        <v>1.17326E-3</v>
      </c>
      <c r="G9648">
        <v>1.1982200000000001E-3</v>
      </c>
      <c r="H9648">
        <v>1.3076839999999999E-2</v>
      </c>
      <c r="I9648">
        <v>37264.254999999997</v>
      </c>
      <c r="J9648">
        <v>2944.6700999999998</v>
      </c>
      <c r="K9648">
        <v>3790.5371</v>
      </c>
      <c r="L9648">
        <v>2706.2166000000002</v>
      </c>
      <c r="M9648">
        <v>2711.3824</v>
      </c>
      <c r="N9648">
        <v>43462.446000000004</v>
      </c>
      <c r="O9648">
        <f t="shared" si="150"/>
        <v>0.12465011748303351</v>
      </c>
      <c r="P9648">
        <v>20947870</v>
      </c>
      <c r="Q9648" s="8">
        <v>2.7999999999999999E-6</v>
      </c>
      <c r="R9648" s="8">
        <v>2.7999999999999999E-6</v>
      </c>
    </row>
    <row r="9649" spans="1:18">
      <c r="A9649" t="s">
        <v>191</v>
      </c>
      <c r="B9649">
        <v>1951</v>
      </c>
      <c r="C9649">
        <v>1.236655E-2</v>
      </c>
      <c r="D9649">
        <v>1.5620899999999999E-3</v>
      </c>
      <c r="E9649">
        <v>1.30685E-3</v>
      </c>
      <c r="F9649">
        <v>1.39404E-3</v>
      </c>
      <c r="G9649">
        <v>1.6756E-3</v>
      </c>
      <c r="H9649">
        <v>1.5938799999999999E-2</v>
      </c>
      <c r="I9649">
        <v>47544.046999999999</v>
      </c>
      <c r="J9649">
        <v>3088.3126000000002</v>
      </c>
      <c r="K9649">
        <v>3997.2936</v>
      </c>
      <c r="L9649">
        <v>2631.0437999999999</v>
      </c>
      <c r="M9649">
        <v>2932.7197999999999</v>
      </c>
      <c r="N9649">
        <v>53710.366000000002</v>
      </c>
      <c r="O9649">
        <f t="shared" si="150"/>
        <v>0.10358826450745094</v>
      </c>
      <c r="P9649">
        <v>21491059</v>
      </c>
      <c r="Q9649" s="8">
        <v>2.7999999999999999E-6</v>
      </c>
      <c r="R9649" s="8">
        <v>2.7999999999999999E-6</v>
      </c>
    </row>
    <row r="9650" spans="1:18">
      <c r="A9650" t="s">
        <v>191</v>
      </c>
      <c r="B9650">
        <v>1952</v>
      </c>
      <c r="C9650">
        <v>1.41295E-2</v>
      </c>
      <c r="D9650">
        <v>2.2504700000000001E-3</v>
      </c>
      <c r="E9650">
        <v>1.4855700000000001E-3</v>
      </c>
      <c r="F9650">
        <v>1.6084999999999999E-3</v>
      </c>
      <c r="G9650">
        <v>2.3079099999999998E-3</v>
      </c>
      <c r="H9650">
        <v>1.8504469999999999E-2</v>
      </c>
      <c r="I9650">
        <v>50756.482000000004</v>
      </c>
      <c r="J9650">
        <v>4237.4521000000004</v>
      </c>
      <c r="K9650">
        <v>4307.4285</v>
      </c>
      <c r="L9650">
        <v>3508.0583000000001</v>
      </c>
      <c r="M9650">
        <v>3947.1824999999999</v>
      </c>
      <c r="N9650">
        <v>58201.696000000004</v>
      </c>
      <c r="O9650">
        <f t="shared" si="150"/>
        <v>0.12809318821224727</v>
      </c>
      <c r="P9650">
        <v>22052743</v>
      </c>
      <c r="Q9650" s="8">
        <v>2.7999999999999999E-6</v>
      </c>
      <c r="R9650" s="8">
        <v>2.7999999999999999E-6</v>
      </c>
    </row>
    <row r="9651" spans="1:18">
      <c r="A9651" t="s">
        <v>191</v>
      </c>
      <c r="B9651">
        <v>1953</v>
      </c>
      <c r="C9651">
        <v>1.6203550000000001E-2</v>
      </c>
      <c r="D9651">
        <v>2.54171E-3</v>
      </c>
      <c r="E9651">
        <v>1.7871499999999999E-3</v>
      </c>
      <c r="F9651">
        <v>1.7662000000000001E-3</v>
      </c>
      <c r="G9651">
        <v>2.3079099999999998E-3</v>
      </c>
      <c r="H9651">
        <v>2.1348140000000002E-2</v>
      </c>
      <c r="I9651">
        <v>56860.108999999997</v>
      </c>
      <c r="J9651">
        <v>4788.0814</v>
      </c>
      <c r="K9651">
        <v>4996.6171000000004</v>
      </c>
      <c r="L9651">
        <v>3833.8065999999999</v>
      </c>
      <c r="M9651">
        <v>4002.5167999999999</v>
      </c>
      <c r="N9651">
        <v>65732.494000000006</v>
      </c>
      <c r="O9651">
        <f t="shared" si="150"/>
        <v>0.11921536706031569</v>
      </c>
      <c r="P9651">
        <v>22642688</v>
      </c>
      <c r="Q9651" s="8">
        <v>2.7999999999999999E-6</v>
      </c>
      <c r="R9651" s="8">
        <v>2.7999999999999999E-6</v>
      </c>
    </row>
    <row r="9652" spans="1:18">
      <c r="A9652" t="s">
        <v>191</v>
      </c>
      <c r="B9652">
        <v>1954</v>
      </c>
      <c r="C9652">
        <v>1.5685040000000001E-2</v>
      </c>
      <c r="D9652">
        <v>3.0844700000000002E-3</v>
      </c>
      <c r="E9652">
        <v>2.1892600000000002E-3</v>
      </c>
      <c r="F9652">
        <v>1.4902299999999999E-3</v>
      </c>
      <c r="G9652">
        <v>2.1024099999999999E-3</v>
      </c>
      <c r="H9652">
        <v>2.1556809999999999E-2</v>
      </c>
      <c r="I9652">
        <v>49792.750999999997</v>
      </c>
      <c r="J9652">
        <v>5219.0086000000001</v>
      </c>
      <c r="K9652">
        <v>5582.4276</v>
      </c>
      <c r="L9652">
        <v>2706.2163999999998</v>
      </c>
      <c r="M9652">
        <v>3246.2809999999999</v>
      </c>
      <c r="N9652">
        <v>59458.853999999999</v>
      </c>
      <c r="O9652">
        <f t="shared" si="150"/>
        <v>0.10011120295053114</v>
      </c>
      <c r="P9652">
        <v>23270779</v>
      </c>
      <c r="Q9652" s="8">
        <v>2.7999999999999999E-6</v>
      </c>
      <c r="R9652" s="8">
        <v>2.7999999999999999E-6</v>
      </c>
    </row>
    <row r="9653" spans="1:18">
      <c r="A9653" t="s">
        <v>191</v>
      </c>
      <c r="B9653">
        <v>1955</v>
      </c>
      <c r="C9653">
        <v>1.8536859999999999E-2</v>
      </c>
      <c r="D9653">
        <v>3.7728499999999999E-3</v>
      </c>
      <c r="E9653">
        <v>2.7365699999999998E-3</v>
      </c>
      <c r="F9653">
        <v>1.39404E-3</v>
      </c>
      <c r="G9653">
        <v>2.0866000000000001E-3</v>
      </c>
      <c r="H9653">
        <v>2.5687339999999999E-2</v>
      </c>
      <c r="I9653">
        <v>54611.402000000002</v>
      </c>
      <c r="J9653">
        <v>5721.7569999999996</v>
      </c>
      <c r="K9653">
        <v>6409.4535999999998</v>
      </c>
      <c r="L9653">
        <v>2220.0997000000002</v>
      </c>
      <c r="M9653">
        <v>2822.0511000000001</v>
      </c>
      <c r="N9653">
        <v>65528.266000000003</v>
      </c>
      <c r="O9653">
        <f t="shared" si="150"/>
        <v>7.6946196012572646E-2</v>
      </c>
      <c r="P9653">
        <v>23945932</v>
      </c>
      <c r="Q9653" s="8">
        <v>2.7989999999999998E-6</v>
      </c>
      <c r="R9653" s="8">
        <v>2.7989999999999998E-6</v>
      </c>
    </row>
    <row r="9654" spans="1:18">
      <c r="A9654" t="s">
        <v>191</v>
      </c>
      <c r="B9654">
        <v>1956</v>
      </c>
      <c r="C9654">
        <v>2.1518320000000001E-2</v>
      </c>
      <c r="D9654">
        <v>4.1964699999999999E-3</v>
      </c>
      <c r="E9654">
        <v>2.85944E-3</v>
      </c>
      <c r="F9654">
        <v>1.34673E-3</v>
      </c>
      <c r="G9654">
        <v>1.69141E-3</v>
      </c>
      <c r="H9654">
        <v>2.958003E-2</v>
      </c>
      <c r="I9654">
        <v>55253.889000000003</v>
      </c>
      <c r="J9654">
        <v>6032.9822999999997</v>
      </c>
      <c r="K9654">
        <v>5892.5622000000003</v>
      </c>
      <c r="L9654">
        <v>1969.5242000000001</v>
      </c>
      <c r="M9654">
        <v>2324.0421000000001</v>
      </c>
      <c r="N9654">
        <v>66254.633000000002</v>
      </c>
      <c r="O9654">
        <f t="shared" si="150"/>
        <v>6.480401604518736E-2</v>
      </c>
      <c r="P9654">
        <v>24672727</v>
      </c>
      <c r="Q9654" s="8">
        <v>2.7999999999999999E-6</v>
      </c>
      <c r="R9654" s="8">
        <v>2.7999999999999999E-6</v>
      </c>
    </row>
    <row r="9655" spans="1:18">
      <c r="A9655" t="s">
        <v>191</v>
      </c>
      <c r="B9655">
        <v>1957</v>
      </c>
      <c r="C9655">
        <v>2.9944160000000001E-2</v>
      </c>
      <c r="D9655">
        <v>4.8716100000000002E-3</v>
      </c>
      <c r="E9655">
        <v>3.11634E-3</v>
      </c>
      <c r="F9655">
        <v>1.52177E-3</v>
      </c>
      <c r="G9655">
        <v>1.6439899999999999E-3</v>
      </c>
      <c r="H9655">
        <v>3.9696700000000001E-2</v>
      </c>
      <c r="I9655">
        <v>69067.361000000004</v>
      </c>
      <c r="J9655">
        <v>7397.5852999999997</v>
      </c>
      <c r="K9655">
        <v>5720.2653</v>
      </c>
      <c r="L9655">
        <v>1984.5586000000001</v>
      </c>
      <c r="M9655">
        <v>2877.3854999999999</v>
      </c>
      <c r="N9655">
        <v>80676.391000000003</v>
      </c>
      <c r="O9655">
        <f t="shared" si="150"/>
        <v>6.0264769404471744E-2</v>
      </c>
      <c r="P9655">
        <v>25459743</v>
      </c>
      <c r="Q9655" s="8">
        <v>2.7999999999999999E-6</v>
      </c>
      <c r="R9655" s="8">
        <v>2.7999999999999999E-6</v>
      </c>
    </row>
    <row r="9656" spans="1:18">
      <c r="A9656" t="s">
        <v>191</v>
      </c>
      <c r="B9656">
        <v>1958</v>
      </c>
      <c r="C9656">
        <v>3.5518180000000003E-2</v>
      </c>
      <c r="D9656">
        <v>6.11599E-3</v>
      </c>
      <c r="E9656">
        <v>3.6971600000000001E-3</v>
      </c>
      <c r="F9656">
        <v>1.17326E-3</v>
      </c>
      <c r="G9656">
        <v>1.4116199999999999E-3</v>
      </c>
      <c r="H9656">
        <v>4.731693E-2</v>
      </c>
      <c r="I9656">
        <v>72279.794999999998</v>
      </c>
      <c r="J9656">
        <v>9671.9240000000009</v>
      </c>
      <c r="K9656">
        <v>5995.9405999999999</v>
      </c>
      <c r="L9656">
        <v>3132.1948000000002</v>
      </c>
      <c r="M9656">
        <v>3430.7289000000001</v>
      </c>
      <c r="N9656">
        <v>87015.504000000001</v>
      </c>
      <c r="O9656">
        <f t="shared" si="150"/>
        <v>7.5422463794498046E-2</v>
      </c>
      <c r="P9656">
        <v>26287630</v>
      </c>
      <c r="Q9656" s="8">
        <v>2.7999999999999999E-6</v>
      </c>
      <c r="R9656" s="8">
        <v>2.7999999999999999E-6</v>
      </c>
    </row>
    <row r="9657" spans="1:18">
      <c r="A9657" t="s">
        <v>191</v>
      </c>
      <c r="B9657">
        <v>1959</v>
      </c>
      <c r="C9657">
        <v>4.4073660000000001E-2</v>
      </c>
      <c r="D9657">
        <v>8.3399800000000003E-3</v>
      </c>
      <c r="E9657">
        <v>5.2385799999999996E-3</v>
      </c>
      <c r="F9657">
        <v>1.56908E-3</v>
      </c>
      <c r="G9657">
        <v>3.3195899999999999E-3</v>
      </c>
      <c r="H9657">
        <v>5.9307850000000002E-2</v>
      </c>
      <c r="I9657">
        <v>70994.823000000004</v>
      </c>
      <c r="J9657">
        <v>8642.4865000000009</v>
      </c>
      <c r="K9657">
        <v>6754.0481</v>
      </c>
      <c r="L9657">
        <v>3558.1734000000001</v>
      </c>
      <c r="M9657">
        <v>3854.9589999999998</v>
      </c>
      <c r="N9657">
        <v>85363.675000000003</v>
      </c>
      <c r="O9657">
        <f t="shared" si="150"/>
        <v>8.6841767297389669E-2</v>
      </c>
      <c r="P9657">
        <v>27130753</v>
      </c>
      <c r="Q9657" s="8">
        <v>2.7999999999999999E-6</v>
      </c>
      <c r="R9657" s="8">
        <v>2.7999999999999999E-6</v>
      </c>
    </row>
    <row r="9658" spans="1:18">
      <c r="A9658" t="s">
        <v>191</v>
      </c>
      <c r="B9658">
        <v>1960</v>
      </c>
      <c r="C9658">
        <v>4.6018089999999998E-2</v>
      </c>
      <c r="D9658">
        <v>9.2401700000000007E-3</v>
      </c>
      <c r="E9658">
        <v>5.3726199999999998E-3</v>
      </c>
      <c r="F9658">
        <v>3.40624E-3</v>
      </c>
      <c r="G9658">
        <v>3.8886699999999999E-3</v>
      </c>
      <c r="H9658">
        <v>6.3148720000000005E-2</v>
      </c>
      <c r="I9658">
        <v>70352.332999999999</v>
      </c>
      <c r="J9658">
        <v>8570.6653000000006</v>
      </c>
      <c r="K9658">
        <v>6581.7511000000004</v>
      </c>
      <c r="L9658">
        <v>3232.4252000000001</v>
      </c>
      <c r="M9658">
        <v>3762.7352000000001</v>
      </c>
      <c r="N9658">
        <v>84279.081999999995</v>
      </c>
      <c r="O9658">
        <f t="shared" si="150"/>
        <v>8.2999959586650476E-2</v>
      </c>
      <c r="P9658">
        <v>27984978</v>
      </c>
      <c r="Q9658" s="8">
        <v>4.87E-6</v>
      </c>
      <c r="R9658" s="8">
        <v>4.87E-6</v>
      </c>
    </row>
    <row r="9659" spans="1:18">
      <c r="A9659" t="s">
        <v>191</v>
      </c>
      <c r="B9659">
        <v>1961</v>
      </c>
      <c r="C9659">
        <v>4.8171770000000003E-2</v>
      </c>
      <c r="D9659">
        <v>9.6421900000000001E-3</v>
      </c>
      <c r="E9659">
        <v>6.5576100000000002E-3</v>
      </c>
      <c r="F9659">
        <v>3.6124299999999998E-3</v>
      </c>
      <c r="G9659">
        <v>4.2882299999999996E-3</v>
      </c>
      <c r="H9659">
        <v>6.6979830000000004E-2</v>
      </c>
      <c r="I9659">
        <v>71035.123000000007</v>
      </c>
      <c r="J9659">
        <v>8864.5118000000002</v>
      </c>
      <c r="K9659">
        <v>7065.2467999999999</v>
      </c>
      <c r="L9659">
        <v>3287.8854999999999</v>
      </c>
      <c r="M9659">
        <v>4008.4470000000001</v>
      </c>
      <c r="N9659">
        <v>85727.573000000004</v>
      </c>
      <c r="O9659">
        <f t="shared" si="150"/>
        <v>8.5110685450059342E-2</v>
      </c>
      <c r="P9659">
        <v>28791145</v>
      </c>
      <c r="Q9659" s="8">
        <v>9.0000000000000002E-6</v>
      </c>
      <c r="R9659" s="8">
        <v>9.0000000000000002E-6</v>
      </c>
    </row>
    <row r="9660" spans="1:18">
      <c r="A9660" t="s">
        <v>191</v>
      </c>
      <c r="B9660">
        <v>1962</v>
      </c>
      <c r="C9660">
        <v>5.7929899999999999E-2</v>
      </c>
      <c r="D9660">
        <v>1.076832E-2</v>
      </c>
      <c r="E9660">
        <v>6.9851599999999998E-3</v>
      </c>
      <c r="F9660">
        <v>4.1968300000000004E-3</v>
      </c>
      <c r="G9660">
        <v>5.5617699999999997E-3</v>
      </c>
      <c r="H9660">
        <v>7.7799670000000001E-2</v>
      </c>
      <c r="I9660">
        <v>76577.540999999997</v>
      </c>
      <c r="J9660">
        <v>9461.7101999999995</v>
      </c>
      <c r="K9660">
        <v>7359.1674999999996</v>
      </c>
      <c r="L9660">
        <v>3487.3771999999999</v>
      </c>
      <c r="M9660">
        <v>4861.8955999999998</v>
      </c>
      <c r="N9660">
        <v>90934.812000000005</v>
      </c>
      <c r="O9660">
        <f t="shared" si="150"/>
        <v>9.1816023108949721E-2</v>
      </c>
      <c r="P9660">
        <v>29543622</v>
      </c>
      <c r="Q9660" s="8">
        <v>9.0000000000000002E-6</v>
      </c>
      <c r="R9660" s="8">
        <v>9.0000000000000002E-6</v>
      </c>
    </row>
    <row r="9661" spans="1:18">
      <c r="A9661" t="s">
        <v>191</v>
      </c>
      <c r="B9661">
        <v>1963</v>
      </c>
      <c r="C9661">
        <v>6.7292679999999994E-2</v>
      </c>
      <c r="D9661">
        <v>1.267511E-2</v>
      </c>
      <c r="E9661">
        <v>8.01172E-3</v>
      </c>
      <c r="F9661">
        <v>4.85192E-3</v>
      </c>
      <c r="G9661">
        <v>6.7925299999999997E-3</v>
      </c>
      <c r="H9661">
        <v>8.9943609999999993E-2</v>
      </c>
      <c r="I9661">
        <v>84174.896999999997</v>
      </c>
      <c r="J9661">
        <v>10525.42</v>
      </c>
      <c r="K9661">
        <v>7982.0559999999996</v>
      </c>
      <c r="L9661">
        <v>3816.0003000000002</v>
      </c>
      <c r="M9661">
        <v>5622.2938000000004</v>
      </c>
      <c r="N9661">
        <v>99507.687000000005</v>
      </c>
      <c r="O9661">
        <f t="shared" si="150"/>
        <v>9.4849899385160072E-2</v>
      </c>
      <c r="P9661">
        <v>30258220</v>
      </c>
      <c r="Q9661" s="8">
        <v>9.0000000000000002E-6</v>
      </c>
      <c r="R9661" s="8">
        <v>9.0000000000000002E-6</v>
      </c>
    </row>
    <row r="9662" spans="1:18">
      <c r="A9662" t="s">
        <v>191</v>
      </c>
      <c r="B9662">
        <v>1964</v>
      </c>
      <c r="C9662">
        <v>6.8711250000000001E-2</v>
      </c>
      <c r="D9662">
        <v>1.342259E-2</v>
      </c>
      <c r="E9662">
        <v>9.3627399999999996E-3</v>
      </c>
      <c r="F9662">
        <v>5.1830000000000001E-3</v>
      </c>
      <c r="G9662">
        <v>5.49469E-3</v>
      </c>
      <c r="H9662">
        <v>9.6082790000000001E-2</v>
      </c>
      <c r="I9662">
        <v>84998.187000000005</v>
      </c>
      <c r="J9662">
        <v>10721.846</v>
      </c>
      <c r="K9662">
        <v>8589.8106000000007</v>
      </c>
      <c r="L9662">
        <v>3974.1034</v>
      </c>
      <c r="M9662">
        <v>4414.8164999999999</v>
      </c>
      <c r="N9662">
        <v>103627.67</v>
      </c>
      <c r="O9662">
        <f t="shared" si="150"/>
        <v>8.0952509112672336E-2</v>
      </c>
      <c r="P9662">
        <v>30970452</v>
      </c>
      <c r="Q9662" s="8">
        <v>9.0000000000000002E-6</v>
      </c>
      <c r="R9662" s="8">
        <v>9.0000000000000002E-6</v>
      </c>
    </row>
    <row r="9663" spans="1:18">
      <c r="A9663" t="s">
        <v>191</v>
      </c>
      <c r="B9663">
        <v>1965</v>
      </c>
      <c r="C9663">
        <v>7.3265380000000005E-2</v>
      </c>
      <c r="D9663">
        <v>1.398197E-2</v>
      </c>
      <c r="E9663">
        <v>1.0260170000000001E-2</v>
      </c>
      <c r="F9663">
        <v>5.5423599999999996E-3</v>
      </c>
      <c r="G9663">
        <v>5.6405099999999996E-3</v>
      </c>
      <c r="H9663">
        <v>0.10275294</v>
      </c>
      <c r="I9663">
        <v>87171.296000000002</v>
      </c>
      <c r="J9663">
        <v>10697.293</v>
      </c>
      <c r="K9663">
        <v>9001.6182000000008</v>
      </c>
      <c r="L9663">
        <v>4078.4020999999998</v>
      </c>
      <c r="M9663">
        <v>4392.2808000000005</v>
      </c>
      <c r="N9663">
        <v>106340.49</v>
      </c>
      <c r="O9663">
        <f t="shared" si="150"/>
        <v>7.9656233481715188E-2</v>
      </c>
      <c r="P9663">
        <v>31687858</v>
      </c>
      <c r="Q9663" s="8">
        <v>8.9989999999999997E-6</v>
      </c>
      <c r="R9663" s="8">
        <v>8.9989999999999997E-6</v>
      </c>
    </row>
    <row r="9664" spans="1:18">
      <c r="A9664" t="s">
        <v>191</v>
      </c>
      <c r="B9664">
        <v>1966</v>
      </c>
      <c r="C9664">
        <v>8.4435609999999994E-2</v>
      </c>
      <c r="D9664">
        <v>1.985112E-2</v>
      </c>
      <c r="E9664">
        <v>1.1950840000000001E-2</v>
      </c>
      <c r="F9664">
        <v>6.5815500000000002E-3</v>
      </c>
      <c r="G9664">
        <v>7.1220900000000002E-3</v>
      </c>
      <c r="H9664">
        <v>0.12202407999999999</v>
      </c>
      <c r="I9664">
        <v>95112.67</v>
      </c>
      <c r="J9664">
        <v>14331.964</v>
      </c>
      <c r="K9664">
        <v>9668.3161</v>
      </c>
      <c r="L9664">
        <v>4556.0231000000003</v>
      </c>
      <c r="M9664">
        <v>5484.8987999999999</v>
      </c>
      <c r="N9664">
        <v>119231.67</v>
      </c>
      <c r="O9664">
        <f t="shared" si="150"/>
        <v>8.4213547457651153E-2</v>
      </c>
      <c r="P9664">
        <v>32408916</v>
      </c>
      <c r="Q9664" s="8">
        <v>8.9989999999999997E-6</v>
      </c>
      <c r="R9664" s="8">
        <v>8.9989999999999997E-6</v>
      </c>
    </row>
    <row r="9665" spans="1:20">
      <c r="A9665" t="s">
        <v>191</v>
      </c>
      <c r="B9665">
        <v>1967</v>
      </c>
      <c r="C9665">
        <v>9.2970250000000004E-2</v>
      </c>
      <c r="D9665">
        <v>2.1689079999999999E-2</v>
      </c>
      <c r="E9665">
        <v>1.35189E-2</v>
      </c>
      <c r="F9665">
        <v>6.9797899999999996E-3</v>
      </c>
      <c r="G9665">
        <v>6.6097600000000001E-3</v>
      </c>
      <c r="H9665">
        <v>0.13601904000000001</v>
      </c>
      <c r="I9665">
        <v>98053.92</v>
      </c>
      <c r="J9665">
        <v>14477.7</v>
      </c>
      <c r="K9665">
        <v>10507.065000000001</v>
      </c>
      <c r="L9665">
        <v>4940.1063000000004</v>
      </c>
      <c r="M9665">
        <v>5056.7205000000004</v>
      </c>
      <c r="N9665">
        <v>123953.72</v>
      </c>
      <c r="O9665">
        <f t="shared" si="150"/>
        <v>8.0649671506429987E-2</v>
      </c>
      <c r="P9665">
        <v>33136440</v>
      </c>
      <c r="Q9665" s="8">
        <v>9.0010000000000007E-6</v>
      </c>
      <c r="R9665" s="8">
        <v>9.0010000000000007E-6</v>
      </c>
    </row>
    <row r="9666" spans="1:20">
      <c r="A9666" t="s">
        <v>191</v>
      </c>
      <c r="B9666">
        <v>1968</v>
      </c>
      <c r="C9666">
        <v>0.10349838</v>
      </c>
      <c r="D9666">
        <v>2.4835110000000001E-2</v>
      </c>
      <c r="E9666">
        <v>1.528553E-2</v>
      </c>
      <c r="F9666">
        <v>7.0398800000000001E-3</v>
      </c>
      <c r="G9666">
        <v>7.9542699999999994E-3</v>
      </c>
      <c r="H9666">
        <v>0.15081112999999999</v>
      </c>
      <c r="I9666">
        <v>105193.02</v>
      </c>
      <c r="J9666">
        <v>16000</v>
      </c>
      <c r="K9666">
        <v>11219.963</v>
      </c>
      <c r="L9666">
        <v>4945.9007000000001</v>
      </c>
      <c r="M9666">
        <v>5950.1521000000002</v>
      </c>
      <c r="N9666">
        <v>132217.31</v>
      </c>
      <c r="O9666">
        <f t="shared" si="150"/>
        <v>8.2410183659008054E-2</v>
      </c>
      <c r="P9666">
        <v>33883684</v>
      </c>
      <c r="Q9666" s="8">
        <v>9.0000000000000002E-6</v>
      </c>
      <c r="R9666" s="8">
        <v>9.0000000000000002E-6</v>
      </c>
    </row>
    <row r="9667" spans="1:20">
      <c r="A9667" t="s">
        <v>191</v>
      </c>
      <c r="B9667">
        <v>1969</v>
      </c>
      <c r="C9667">
        <v>0.11529004</v>
      </c>
      <c r="D9667">
        <v>2.6809530000000002E-2</v>
      </c>
      <c r="E9667">
        <v>1.678522E-2</v>
      </c>
      <c r="F9667">
        <v>7.5594700000000004E-3</v>
      </c>
      <c r="G9667">
        <v>8.2206399999999995E-3</v>
      </c>
      <c r="H9667">
        <v>0.16732118000000001</v>
      </c>
      <c r="I9667">
        <v>110763.01</v>
      </c>
      <c r="J9667">
        <v>16446.710999999999</v>
      </c>
      <c r="K9667">
        <v>11947.994000000001</v>
      </c>
      <c r="L9667">
        <v>5285.2848000000004</v>
      </c>
      <c r="M9667">
        <v>6061.3769000000002</v>
      </c>
      <c r="N9667">
        <v>139300.37</v>
      </c>
      <c r="O9667">
        <f t="shared" ref="O9667:O9730" si="151">(L9667+M9667)/N9667</f>
        <v>8.1454641505977338E-2</v>
      </c>
      <c r="P9667">
        <v>34664761</v>
      </c>
      <c r="Q9667" s="8">
        <v>9.0000000000000002E-6</v>
      </c>
      <c r="R9667" s="8">
        <v>9.0000000000000002E-6</v>
      </c>
    </row>
    <row r="9668" spans="1:20">
      <c r="A9668" t="s">
        <v>191</v>
      </c>
      <c r="B9668">
        <v>1970</v>
      </c>
      <c r="C9668">
        <v>0.19379299999999999</v>
      </c>
      <c r="D9668">
        <v>4.9175999999999997E-2</v>
      </c>
      <c r="E9668">
        <v>2.0618000000000001E-2</v>
      </c>
      <c r="F9668">
        <v>1.0604000000000001E-2</v>
      </c>
      <c r="G9668">
        <v>1.1665999999999999E-2</v>
      </c>
      <c r="H9668">
        <v>0.27691500000000002</v>
      </c>
      <c r="I9668">
        <v>113235.49</v>
      </c>
      <c r="J9668">
        <v>19836.643</v>
      </c>
      <c r="K9668">
        <v>12378.919</v>
      </c>
      <c r="L9668">
        <v>6041.0351000000001</v>
      </c>
      <c r="M9668">
        <v>7396.0717999999997</v>
      </c>
      <c r="N9668">
        <v>146383.43</v>
      </c>
      <c r="O9668">
        <f t="shared" si="151"/>
        <v>9.1793906591750171E-2</v>
      </c>
      <c r="P9668">
        <v>35464196</v>
      </c>
      <c r="Q9668">
        <v>1.133E-5</v>
      </c>
      <c r="R9668">
        <v>1.133E-5</v>
      </c>
      <c r="S9668">
        <v>4.7493E-2</v>
      </c>
      <c r="T9668">
        <v>19718.971000000001</v>
      </c>
    </row>
    <row r="9669" spans="1:20">
      <c r="A9669" t="s">
        <v>191</v>
      </c>
      <c r="B9669">
        <v>1971</v>
      </c>
      <c r="C9669">
        <v>0.248055</v>
      </c>
      <c r="D9669">
        <v>5.5322999999999997E-2</v>
      </c>
      <c r="E9669">
        <v>2.7129E-2</v>
      </c>
      <c r="F9669">
        <v>1.5318E-2</v>
      </c>
      <c r="G9669">
        <v>1.9442999999999998E-2</v>
      </c>
      <c r="H9669">
        <v>0.342783</v>
      </c>
      <c r="I9669">
        <v>123435.71</v>
      </c>
      <c r="J9669">
        <v>18107.118999999999</v>
      </c>
      <c r="K9669">
        <v>13122.627</v>
      </c>
      <c r="L9669">
        <v>6975.8600999999999</v>
      </c>
      <c r="M9669">
        <v>8113.4087</v>
      </c>
      <c r="N9669">
        <v>154533.91</v>
      </c>
      <c r="O9669">
        <f t="shared" si="151"/>
        <v>9.7643739163786117E-2</v>
      </c>
      <c r="P9669">
        <v>36245756</v>
      </c>
      <c r="Q9669">
        <v>1.487E-5</v>
      </c>
      <c r="R9669">
        <v>1.487E-5</v>
      </c>
      <c r="S9669">
        <v>5.3741999999999998E-2</v>
      </c>
      <c r="T9669">
        <v>18120.055</v>
      </c>
    </row>
    <row r="9670" spans="1:20">
      <c r="A9670" t="s">
        <v>191</v>
      </c>
      <c r="B9670">
        <v>1972</v>
      </c>
      <c r="C9670">
        <v>0.29456500000000002</v>
      </c>
      <c r="D9670">
        <v>6.6388000000000003E-2</v>
      </c>
      <c r="E9670">
        <v>3.4726E-2</v>
      </c>
      <c r="F9670">
        <v>2.0031E-2</v>
      </c>
      <c r="G9670">
        <v>2.5276E-2</v>
      </c>
      <c r="H9670">
        <v>0.409995</v>
      </c>
      <c r="I9670">
        <v>131399.73000000001</v>
      </c>
      <c r="J9670">
        <v>20865.780999999999</v>
      </c>
      <c r="K9670">
        <v>14088.753000000001</v>
      </c>
      <c r="L9670">
        <v>7992.2106000000003</v>
      </c>
      <c r="M9670">
        <v>9655.9174999999996</v>
      </c>
      <c r="N9670">
        <v>166009.60999999999</v>
      </c>
      <c r="O9670">
        <f t="shared" si="151"/>
        <v>0.10630787036967319</v>
      </c>
      <c r="P9670">
        <v>37054168</v>
      </c>
      <c r="Q9670">
        <v>1.415E-5</v>
      </c>
      <c r="R9670">
        <v>1.415E-5</v>
      </c>
      <c r="S9670">
        <v>6.6239999999999993E-2</v>
      </c>
      <c r="T9670">
        <v>21576.448</v>
      </c>
    </row>
    <row r="9671" spans="1:20">
      <c r="A9671" t="s">
        <v>191</v>
      </c>
      <c r="B9671">
        <v>1973</v>
      </c>
      <c r="C9671">
        <v>0.35916199999999998</v>
      </c>
      <c r="D9671">
        <v>8.7288000000000004E-2</v>
      </c>
      <c r="E9671">
        <v>4.6663000000000003E-2</v>
      </c>
      <c r="F9671">
        <v>2.9457000000000001E-2</v>
      </c>
      <c r="G9671">
        <v>3.3052999999999999E-2</v>
      </c>
      <c r="H9671">
        <v>0.51484600000000003</v>
      </c>
      <c r="I9671">
        <v>133309</v>
      </c>
      <c r="J9671">
        <v>23552.975999999999</v>
      </c>
      <c r="K9671">
        <v>15291.197</v>
      </c>
      <c r="L9671">
        <v>9389.0131999999994</v>
      </c>
      <c r="M9671">
        <v>11568.816000000001</v>
      </c>
      <c r="N9671">
        <v>171424.47</v>
      </c>
      <c r="O9671">
        <f t="shared" si="151"/>
        <v>0.12225692866368494</v>
      </c>
      <c r="P9671">
        <v>37884870</v>
      </c>
      <c r="Q9671">
        <v>1.415E-5</v>
      </c>
      <c r="R9671">
        <v>1.415E-5</v>
      </c>
      <c r="S9671">
        <v>8.6236999999999994E-2</v>
      </c>
      <c r="T9671">
        <v>23350.708999999999</v>
      </c>
    </row>
    <row r="9672" spans="1:20">
      <c r="A9672" t="s">
        <v>191</v>
      </c>
      <c r="B9672">
        <v>1974</v>
      </c>
      <c r="C9672">
        <v>0.49352499999999999</v>
      </c>
      <c r="D9672">
        <v>0.13892299999999999</v>
      </c>
      <c r="E9672">
        <v>5.7514000000000003E-2</v>
      </c>
      <c r="F9672">
        <v>3.5347999999999997E-2</v>
      </c>
      <c r="G9672">
        <v>5.6383999999999997E-2</v>
      </c>
      <c r="H9672">
        <v>0.69900799999999996</v>
      </c>
      <c r="I9672">
        <v>122938.78</v>
      </c>
      <c r="J9672">
        <v>37717.923000000003</v>
      </c>
      <c r="K9672">
        <v>16563.146000000001</v>
      </c>
      <c r="L9672">
        <v>8497.6682999999994</v>
      </c>
      <c r="M9672">
        <v>12082.204</v>
      </c>
      <c r="N9672">
        <v>181014.29</v>
      </c>
      <c r="O9672">
        <f t="shared" si="151"/>
        <v>0.11369197592079608</v>
      </c>
      <c r="P9672">
        <v>38730367</v>
      </c>
      <c r="Q9672">
        <v>1.393E-5</v>
      </c>
      <c r="R9672">
        <v>1.393E-5</v>
      </c>
      <c r="S9672">
        <v>0.12123200000000001</v>
      </c>
      <c r="T9672">
        <v>35113.737000000001</v>
      </c>
    </row>
    <row r="9673" spans="1:20">
      <c r="A9673" t="s">
        <v>191</v>
      </c>
      <c r="B9673">
        <v>1975</v>
      </c>
      <c r="C9673">
        <v>0.63047200000000003</v>
      </c>
      <c r="D9673">
        <v>0.18564</v>
      </c>
      <c r="E9673">
        <v>8.3558999999999994E-2</v>
      </c>
      <c r="F9673">
        <v>4.0060999999999999E-2</v>
      </c>
      <c r="G9673">
        <v>7.3883000000000004E-2</v>
      </c>
      <c r="H9673">
        <v>0.90602099999999997</v>
      </c>
      <c r="I9673">
        <v>133191.29999999999</v>
      </c>
      <c r="J9673">
        <v>39230.184000000001</v>
      </c>
      <c r="K9673">
        <v>20253.884999999998</v>
      </c>
      <c r="L9673">
        <v>9071.0638999999992</v>
      </c>
      <c r="M9673">
        <v>13554.386</v>
      </c>
      <c r="N9673">
        <v>193998.69</v>
      </c>
      <c r="O9673">
        <f t="shared" si="151"/>
        <v>0.11662681794397683</v>
      </c>
      <c r="P9673">
        <v>39585821</v>
      </c>
      <c r="Q9673">
        <v>1.4440000000000001E-5</v>
      </c>
      <c r="R9673">
        <v>1.4440000000000001E-5</v>
      </c>
      <c r="S9673">
        <v>0.16622500000000001</v>
      </c>
      <c r="T9673">
        <v>36650.241000000002</v>
      </c>
    </row>
    <row r="9674" spans="1:20">
      <c r="A9674" t="s">
        <v>191</v>
      </c>
      <c r="B9674">
        <v>1976</v>
      </c>
      <c r="C9674">
        <v>0.766127</v>
      </c>
      <c r="D9674">
        <v>0.24956900000000001</v>
      </c>
      <c r="E9674">
        <v>0.11611399999999999</v>
      </c>
      <c r="F9674">
        <v>5.4199999999999998E-2</v>
      </c>
      <c r="G9674">
        <v>8.9437000000000003E-2</v>
      </c>
      <c r="H9674">
        <v>1.152018</v>
      </c>
      <c r="I9674">
        <v>145841.32</v>
      </c>
      <c r="J9674">
        <v>43052.29</v>
      </c>
      <c r="K9674">
        <v>23485.887999999999</v>
      </c>
      <c r="L9674">
        <v>11215.183000000001</v>
      </c>
      <c r="M9674">
        <v>15455.563</v>
      </c>
      <c r="N9674">
        <v>214296.85</v>
      </c>
      <c r="O9674">
        <f t="shared" si="151"/>
        <v>0.12445701371718716</v>
      </c>
      <c r="P9674">
        <v>40446729</v>
      </c>
      <c r="Q9674">
        <v>1.605E-5</v>
      </c>
      <c r="R9674">
        <v>1.605E-5</v>
      </c>
      <c r="S9674">
        <v>0.24746399999999999</v>
      </c>
      <c r="T9674">
        <v>43845.362999999998</v>
      </c>
    </row>
    <row r="9675" spans="1:20">
      <c r="A9675" t="s">
        <v>191</v>
      </c>
      <c r="B9675">
        <v>1977</v>
      </c>
      <c r="C9675">
        <v>1.0025539999999999</v>
      </c>
      <c r="D9675">
        <v>0.293827</v>
      </c>
      <c r="E9675">
        <v>0.16494700000000001</v>
      </c>
      <c r="F9675">
        <v>4.9487000000000003E-2</v>
      </c>
      <c r="G9675">
        <v>0.10985200000000001</v>
      </c>
      <c r="H9675">
        <v>1.473293</v>
      </c>
      <c r="I9675">
        <v>174467.31</v>
      </c>
      <c r="J9675">
        <v>31891.856</v>
      </c>
      <c r="K9675">
        <v>24382.508999999998</v>
      </c>
      <c r="L9675">
        <v>7638.9336999999996</v>
      </c>
      <c r="M9675">
        <v>14970.306</v>
      </c>
      <c r="N9675">
        <v>221593.26</v>
      </c>
      <c r="O9675">
        <f t="shared" si="151"/>
        <v>0.10203035823381991</v>
      </c>
      <c r="P9675">
        <v>41316297</v>
      </c>
      <c r="Q9675">
        <v>1.8E-5</v>
      </c>
      <c r="R9675">
        <v>1.8E-5</v>
      </c>
      <c r="S9675">
        <v>0.30745499999999998</v>
      </c>
      <c r="T9675">
        <v>34382.633999999998</v>
      </c>
    </row>
    <row r="9676" spans="1:20">
      <c r="A9676" t="s">
        <v>191</v>
      </c>
      <c r="B9676">
        <v>1978</v>
      </c>
      <c r="C9676">
        <v>1.5568010000000001</v>
      </c>
      <c r="D9676">
        <v>0.34177400000000002</v>
      </c>
      <c r="E9676">
        <v>0.21595</v>
      </c>
      <c r="F9676">
        <v>8.4834999999999994E-2</v>
      </c>
      <c r="G9676">
        <v>0.118601</v>
      </c>
      <c r="H9676">
        <v>2.1938089999999999</v>
      </c>
      <c r="I9676">
        <v>177910.98</v>
      </c>
      <c r="J9676">
        <v>24467.766</v>
      </c>
      <c r="K9676">
        <v>23687.454000000002</v>
      </c>
      <c r="L9676">
        <v>9720.5499</v>
      </c>
      <c r="M9676">
        <v>10492.811</v>
      </c>
      <c r="N9676">
        <v>224927.15</v>
      </c>
      <c r="O9676">
        <f t="shared" si="151"/>
        <v>8.9866256252302129E-2</v>
      </c>
      <c r="P9676">
        <v>42206204</v>
      </c>
      <c r="Q9676">
        <v>2.4280000000000001E-5</v>
      </c>
      <c r="R9676">
        <v>2.4280000000000001E-5</v>
      </c>
      <c r="S9676">
        <v>0.377444</v>
      </c>
      <c r="T9676">
        <v>28513.008000000002</v>
      </c>
    </row>
    <row r="9677" spans="1:20">
      <c r="A9677" t="s">
        <v>191</v>
      </c>
      <c r="B9677">
        <v>1979</v>
      </c>
      <c r="C9677">
        <v>2.7466870000000001</v>
      </c>
      <c r="D9677">
        <v>0.59748999999999997</v>
      </c>
      <c r="E9677">
        <v>0.35593799999999998</v>
      </c>
      <c r="F9677">
        <v>0.127253</v>
      </c>
      <c r="G9677">
        <v>0.19151199999999999</v>
      </c>
      <c r="H9677">
        <v>3.8324440000000002</v>
      </c>
      <c r="I9677">
        <v>175779.39</v>
      </c>
      <c r="J9677">
        <v>24936.595000000001</v>
      </c>
      <c r="K9677">
        <v>23117.51</v>
      </c>
      <c r="L9677">
        <v>9060.1939000000002</v>
      </c>
      <c r="M9677">
        <v>9728.5889000000006</v>
      </c>
      <c r="N9677">
        <v>223522.49</v>
      </c>
      <c r="O9677">
        <f t="shared" si="151"/>
        <v>8.4057683859910484E-2</v>
      </c>
      <c r="P9677">
        <v>43132612</v>
      </c>
      <c r="Q9677">
        <v>3.1080000000000001E-5</v>
      </c>
      <c r="R9677">
        <v>3.1080000000000001E-5</v>
      </c>
      <c r="S9677">
        <v>0.68614900000000001</v>
      </c>
      <c r="T9677">
        <v>29297.606</v>
      </c>
    </row>
    <row r="9678" spans="1:20">
      <c r="A9678" t="s">
        <v>191</v>
      </c>
      <c r="B9678">
        <v>1980</v>
      </c>
      <c r="C9678">
        <v>5.4649520000000003</v>
      </c>
      <c r="D9678">
        <v>1.0966279999999999</v>
      </c>
      <c r="E9678">
        <v>0.47747800000000001</v>
      </c>
      <c r="F9678">
        <v>0.33462900000000001</v>
      </c>
      <c r="G9678">
        <v>0.59786600000000001</v>
      </c>
      <c r="H9678">
        <v>7.0317480000000003</v>
      </c>
      <c r="I9678">
        <v>186145.26</v>
      </c>
      <c r="J9678">
        <v>24936.595000000001</v>
      </c>
      <c r="K9678">
        <v>18842.924999999999</v>
      </c>
      <c r="L9678">
        <v>8652.5666999999994</v>
      </c>
      <c r="M9678">
        <v>16465.93</v>
      </c>
      <c r="N9678">
        <v>218055.6</v>
      </c>
      <c r="O9678">
        <f t="shared" si="151"/>
        <v>0.1151930824065055</v>
      </c>
      <c r="P9678">
        <v>44105216</v>
      </c>
      <c r="Q9678">
        <v>7.6039999999999997E-5</v>
      </c>
      <c r="R9678">
        <v>7.6039999999999997E-5</v>
      </c>
      <c r="S9678">
        <v>1.038597</v>
      </c>
      <c r="T9678">
        <v>24390.896000000001</v>
      </c>
    </row>
    <row r="9679" spans="1:20">
      <c r="A9679" t="s">
        <v>191</v>
      </c>
      <c r="B9679">
        <v>1981</v>
      </c>
      <c r="C9679">
        <v>7.2904780000000002</v>
      </c>
      <c r="D9679">
        <v>2.1194920000000002</v>
      </c>
      <c r="E9679">
        <v>0.934338</v>
      </c>
      <c r="F9679">
        <v>0.78472799999999998</v>
      </c>
      <c r="G9679">
        <v>0.96533599999999997</v>
      </c>
      <c r="H9679">
        <v>10.620884</v>
      </c>
      <c r="I9679">
        <v>172004.44</v>
      </c>
      <c r="J9679">
        <v>34138.807999999997</v>
      </c>
      <c r="K9679">
        <v>28045.445</v>
      </c>
      <c r="L9679">
        <v>14144.664000000001</v>
      </c>
      <c r="M9679">
        <v>18524.170999999998</v>
      </c>
      <c r="N9679">
        <v>228642.55</v>
      </c>
      <c r="O9679">
        <f t="shared" si="151"/>
        <v>0.14288169459271688</v>
      </c>
      <c r="P9679">
        <v>45130008</v>
      </c>
      <c r="Q9679">
        <v>1.1122E-4</v>
      </c>
      <c r="R9679">
        <v>1.1122E-4</v>
      </c>
      <c r="S9679">
        <v>1.907219</v>
      </c>
      <c r="T9679">
        <v>32106.111000000001</v>
      </c>
    </row>
    <row r="9680" spans="1:20">
      <c r="A9680" t="s">
        <v>191</v>
      </c>
      <c r="B9680">
        <v>1982</v>
      </c>
      <c r="C9680">
        <v>9.9363930000000007</v>
      </c>
      <c r="D9680">
        <v>2.5424069999999999</v>
      </c>
      <c r="E9680">
        <v>1.078667</v>
      </c>
      <c r="F9680">
        <v>1.501115</v>
      </c>
      <c r="G9680">
        <v>1.4922359999999999</v>
      </c>
      <c r="H9680">
        <v>14.103823999999999</v>
      </c>
      <c r="I9680">
        <v>183804.44</v>
      </c>
      <c r="J9680">
        <v>29796.416000000001</v>
      </c>
      <c r="K9680">
        <v>25070.612000000001</v>
      </c>
      <c r="L9680">
        <v>18957.382000000001</v>
      </c>
      <c r="M9680">
        <v>20052.614000000001</v>
      </c>
      <c r="N9680">
        <v>236788.69</v>
      </c>
      <c r="O9680">
        <f t="shared" si="151"/>
        <v>0.16474602735460042</v>
      </c>
      <c r="P9680">
        <v>46198027</v>
      </c>
      <c r="Q9680">
        <v>1.6254999999999999E-4</v>
      </c>
      <c r="R9680">
        <v>1.6254999999999999E-4</v>
      </c>
      <c r="S9680">
        <v>2.5258769999999999</v>
      </c>
      <c r="T9680">
        <v>30272.41</v>
      </c>
    </row>
    <row r="9681" spans="1:20">
      <c r="A9681" t="s">
        <v>191</v>
      </c>
      <c r="B9681">
        <v>1983</v>
      </c>
      <c r="C9681">
        <v>13.338099</v>
      </c>
      <c r="D9681">
        <v>3.162026</v>
      </c>
      <c r="E9681">
        <v>1.5778490000000001</v>
      </c>
      <c r="F9681">
        <v>2.137381</v>
      </c>
      <c r="G9681">
        <v>2.195093</v>
      </c>
      <c r="H9681">
        <v>18.693078</v>
      </c>
      <c r="I9681">
        <v>196188.55</v>
      </c>
      <c r="J9681">
        <v>29250.401000000002</v>
      </c>
      <c r="K9681">
        <v>29220.087</v>
      </c>
      <c r="L9681">
        <v>21443.907999999999</v>
      </c>
      <c r="M9681">
        <v>23447.071</v>
      </c>
      <c r="N9681">
        <v>248554.86</v>
      </c>
      <c r="O9681">
        <f t="shared" si="151"/>
        <v>0.18060793098151451</v>
      </c>
      <c r="P9681">
        <v>47285732</v>
      </c>
      <c r="Q9681">
        <v>2.2546E-4</v>
      </c>
      <c r="R9681">
        <v>2.2546E-4</v>
      </c>
      <c r="S9681">
        <v>3.284516</v>
      </c>
      <c r="T9681">
        <v>31057.008000000002</v>
      </c>
    </row>
    <row r="9682" spans="1:20">
      <c r="A9682" t="s">
        <v>191</v>
      </c>
      <c r="B9682">
        <v>1984</v>
      </c>
      <c r="C9682">
        <v>21.479973000000001</v>
      </c>
      <c r="D9682">
        <v>5.0171960000000002</v>
      </c>
      <c r="E9682">
        <v>2.1312890000000002</v>
      </c>
      <c r="F9682">
        <v>4.2111349999999996</v>
      </c>
      <c r="G9682">
        <v>4.1296530000000002</v>
      </c>
      <c r="H9682">
        <v>29.569368000000001</v>
      </c>
      <c r="I9682">
        <v>212086.07</v>
      </c>
      <c r="J9682">
        <v>29499.109</v>
      </c>
      <c r="K9682">
        <v>29776.131000000001</v>
      </c>
      <c r="L9682">
        <v>26897.96</v>
      </c>
      <c r="M9682">
        <v>28072.253000000001</v>
      </c>
      <c r="N9682">
        <v>265237.33</v>
      </c>
      <c r="O9682">
        <f t="shared" si="151"/>
        <v>0.20724915682117595</v>
      </c>
      <c r="P9682">
        <v>48360679</v>
      </c>
      <c r="Q9682">
        <v>3.6667999999999998E-4</v>
      </c>
      <c r="R9682">
        <v>3.6667999999999998E-4</v>
      </c>
      <c r="S9682">
        <v>5.2092320000000001</v>
      </c>
      <c r="T9682">
        <v>31345.288</v>
      </c>
    </row>
    <row r="9683" spans="1:20">
      <c r="A9683" t="s">
        <v>191</v>
      </c>
      <c r="B9683">
        <v>1985</v>
      </c>
      <c r="C9683">
        <v>32.208331000000001</v>
      </c>
      <c r="D9683">
        <v>9.5721360000000004</v>
      </c>
      <c r="E9683">
        <v>3.4063729999999999</v>
      </c>
      <c r="F9683">
        <v>6.7891890000000004</v>
      </c>
      <c r="G9683">
        <v>6.3403010000000002</v>
      </c>
      <c r="H9683">
        <v>47.176296000000001</v>
      </c>
      <c r="I9683">
        <v>210795.78</v>
      </c>
      <c r="J9683">
        <v>34316.048999999999</v>
      </c>
      <c r="K9683">
        <v>33981.21</v>
      </c>
      <c r="L9683">
        <v>26378.915000000001</v>
      </c>
      <c r="M9683">
        <v>26215.616999999998</v>
      </c>
      <c r="N9683">
        <v>276487.58</v>
      </c>
      <c r="O9683">
        <f t="shared" si="151"/>
        <v>0.19022385019970878</v>
      </c>
      <c r="P9683">
        <v>49399630</v>
      </c>
      <c r="Q9683">
        <v>5.2198000000000001E-4</v>
      </c>
      <c r="R9683">
        <v>5.2198000000000001E-4</v>
      </c>
      <c r="S9683">
        <v>9.5610900000000001</v>
      </c>
      <c r="T9683">
        <v>34938.391000000003</v>
      </c>
    </row>
    <row r="9684" spans="1:20">
      <c r="A9684" t="s">
        <v>191</v>
      </c>
      <c r="B9684">
        <v>1986</v>
      </c>
      <c r="C9684">
        <v>44.435352999999999</v>
      </c>
      <c r="D9684">
        <v>16.171575000000001</v>
      </c>
      <c r="E9684">
        <v>4.9831370000000001</v>
      </c>
      <c r="F9684">
        <v>8.2985530000000001</v>
      </c>
      <c r="G9684">
        <v>7.8782269999999999</v>
      </c>
      <c r="H9684">
        <v>68.662716000000003</v>
      </c>
      <c r="I9684">
        <v>223092.71</v>
      </c>
      <c r="J9684">
        <v>38035.24</v>
      </c>
      <c r="K9684">
        <v>37122.856</v>
      </c>
      <c r="L9684">
        <v>25033.744999999999</v>
      </c>
      <c r="M9684">
        <v>25289.643</v>
      </c>
      <c r="N9684">
        <v>295883.99</v>
      </c>
      <c r="O9684">
        <f t="shared" si="151"/>
        <v>0.17007810392174311</v>
      </c>
      <c r="P9684">
        <v>50393538</v>
      </c>
      <c r="Q9684">
        <v>6.7451000000000002E-4</v>
      </c>
      <c r="R9684">
        <v>6.7451000000000002E-4</v>
      </c>
      <c r="S9684">
        <v>15.928901</v>
      </c>
      <c r="T9684">
        <v>37868.745999999999</v>
      </c>
    </row>
    <row r="9685" spans="1:20">
      <c r="A9685" t="s">
        <v>191</v>
      </c>
      <c r="B9685">
        <v>1987</v>
      </c>
      <c r="C9685">
        <v>65.913441000000006</v>
      </c>
      <c r="D9685">
        <v>23.578175999999999</v>
      </c>
      <c r="E9685">
        <v>6.3432639999999996</v>
      </c>
      <c r="F9685">
        <v>13.717767</v>
      </c>
      <c r="G9685">
        <v>12.899001999999999</v>
      </c>
      <c r="H9685">
        <v>100.44461</v>
      </c>
      <c r="I9685">
        <v>222393.26</v>
      </c>
      <c r="J9685">
        <v>54826.057000000001</v>
      </c>
      <c r="K9685">
        <v>40628.487999999998</v>
      </c>
      <c r="L9685">
        <v>31638.117999999999</v>
      </c>
      <c r="M9685">
        <v>31104.898000000001</v>
      </c>
      <c r="N9685">
        <v>323946.45</v>
      </c>
      <c r="O9685">
        <f t="shared" si="151"/>
        <v>0.19368329549528943</v>
      </c>
      <c r="P9685">
        <v>51349154</v>
      </c>
      <c r="Q9685">
        <v>8.5720999999999996E-4</v>
      </c>
      <c r="R9685">
        <v>8.5720999999999996E-4</v>
      </c>
      <c r="S9685">
        <v>23.110461000000001</v>
      </c>
      <c r="T9685">
        <v>54954.843999999997</v>
      </c>
    </row>
    <row r="9686" spans="1:20">
      <c r="A9686" t="s">
        <v>191</v>
      </c>
      <c r="B9686">
        <v>1988</v>
      </c>
      <c r="C9686">
        <v>106.00476999999999</v>
      </c>
      <c r="D9686">
        <v>39.943854000000002</v>
      </c>
      <c r="E9686">
        <v>10.675311000000001</v>
      </c>
      <c r="F9686">
        <v>28.402857999999998</v>
      </c>
      <c r="G9686">
        <v>22.050628</v>
      </c>
      <c r="H9686">
        <v>173.70946000000001</v>
      </c>
      <c r="I9686">
        <v>225093.5</v>
      </c>
      <c r="J9686">
        <v>50329.78</v>
      </c>
      <c r="K9686">
        <v>40194.663</v>
      </c>
      <c r="L9686">
        <v>37464.724999999999</v>
      </c>
      <c r="M9686">
        <v>29700.940999999999</v>
      </c>
      <c r="N9686">
        <v>330815.25</v>
      </c>
      <c r="O9686">
        <f t="shared" si="151"/>
        <v>0.20303074299023396</v>
      </c>
      <c r="P9686">
        <v>52278499</v>
      </c>
      <c r="Q9686">
        <v>1.42235E-3</v>
      </c>
      <c r="R9686">
        <v>1.42235E-3</v>
      </c>
      <c r="S9686">
        <v>42.16592</v>
      </c>
      <c r="T9686">
        <v>54382.771000000001</v>
      </c>
    </row>
    <row r="9687" spans="1:20">
      <c r="A9687" t="s">
        <v>191</v>
      </c>
      <c r="B9687">
        <v>1989</v>
      </c>
      <c r="C9687">
        <v>192.68187</v>
      </c>
      <c r="D9687">
        <v>65.599333000000001</v>
      </c>
      <c r="E9687">
        <v>23.048843999999999</v>
      </c>
      <c r="F9687">
        <v>43.399299999999997</v>
      </c>
      <c r="G9687">
        <v>39.293872999999998</v>
      </c>
      <c r="H9687">
        <v>305.57927000000001</v>
      </c>
      <c r="I9687">
        <v>222770.11</v>
      </c>
      <c r="J9687">
        <v>54947.434999999998</v>
      </c>
      <c r="K9687">
        <v>40525.675000000003</v>
      </c>
      <c r="L9687">
        <v>37367.557999999997</v>
      </c>
      <c r="M9687">
        <v>31748.26</v>
      </c>
      <c r="N9687">
        <v>331647.71999999997</v>
      </c>
      <c r="O9687">
        <f t="shared" si="151"/>
        <v>0.20840130606053919</v>
      </c>
      <c r="P9687">
        <v>53200802</v>
      </c>
      <c r="Q9687">
        <v>2.1216799999999999E-3</v>
      </c>
      <c r="R9687">
        <v>2.1216799999999999E-3</v>
      </c>
      <c r="S9687">
        <v>64.786226999999997</v>
      </c>
      <c r="T9687">
        <v>55578.286999999997</v>
      </c>
    </row>
    <row r="9688" spans="1:20">
      <c r="A9688" t="s">
        <v>191</v>
      </c>
      <c r="B9688">
        <v>1990</v>
      </c>
      <c r="C9688">
        <v>348.26143000000002</v>
      </c>
      <c r="D9688">
        <v>117.63382</v>
      </c>
      <c r="E9688">
        <v>46.753222999999998</v>
      </c>
      <c r="F9688">
        <v>61.522877999999999</v>
      </c>
      <c r="G9688">
        <v>67.118999000000002</v>
      </c>
      <c r="H9688">
        <v>528.36936000000003</v>
      </c>
      <c r="I9688">
        <v>251968.37</v>
      </c>
      <c r="J9688">
        <v>66273.535000000003</v>
      </c>
      <c r="K9688">
        <v>43768.048999999999</v>
      </c>
      <c r="L9688">
        <v>38321.305</v>
      </c>
      <c r="M9688">
        <v>42229.557999999997</v>
      </c>
      <c r="N9688">
        <v>362342.74</v>
      </c>
      <c r="O9688">
        <f t="shared" si="151"/>
        <v>0.22230571806130295</v>
      </c>
      <c r="P9688">
        <v>54130268</v>
      </c>
      <c r="Q9688">
        <v>2.6086400000000002E-3</v>
      </c>
      <c r="R9688">
        <v>2.6086400000000002E-3</v>
      </c>
      <c r="S9688">
        <v>112.34855</v>
      </c>
      <c r="T9688">
        <v>64402.478000000003</v>
      </c>
    </row>
    <row r="9689" spans="1:20">
      <c r="A9689" t="s">
        <v>191</v>
      </c>
      <c r="B9689">
        <v>1991</v>
      </c>
      <c r="C9689">
        <v>574.75117</v>
      </c>
      <c r="D9689">
        <v>176.02959999999999</v>
      </c>
      <c r="E9689">
        <v>84.529501999999994</v>
      </c>
      <c r="F9689">
        <v>102.76326</v>
      </c>
      <c r="G9689">
        <v>101.89903</v>
      </c>
      <c r="H9689">
        <v>847.03188</v>
      </c>
      <c r="I9689">
        <v>258781.78</v>
      </c>
      <c r="J9689">
        <v>59531.682999999997</v>
      </c>
      <c r="K9689">
        <v>45370.559000000001</v>
      </c>
      <c r="L9689">
        <v>39748.658000000003</v>
      </c>
      <c r="M9689">
        <v>40026.402999999998</v>
      </c>
      <c r="N9689">
        <v>365699.9</v>
      </c>
      <c r="O9689">
        <f t="shared" si="151"/>
        <v>0.21814351330148024</v>
      </c>
      <c r="P9689">
        <v>55068880</v>
      </c>
      <c r="Q9689">
        <v>4.1718199999999997E-3</v>
      </c>
      <c r="R9689">
        <v>4.1718199999999997E-3</v>
      </c>
      <c r="S9689">
        <v>187.66740999999999</v>
      </c>
      <c r="T9689">
        <v>64680.743000000002</v>
      </c>
    </row>
    <row r="9690" spans="1:20">
      <c r="A9690" t="s">
        <v>191</v>
      </c>
      <c r="B9690">
        <v>1992</v>
      </c>
      <c r="C9690">
        <v>982.21310000000005</v>
      </c>
      <c r="D9690">
        <v>320.70199000000002</v>
      </c>
      <c r="E9690">
        <v>152.55844999999999</v>
      </c>
      <c r="F9690">
        <v>185.41256000000001</v>
      </c>
      <c r="G9690">
        <v>184.36265</v>
      </c>
      <c r="H9690">
        <v>1469.7551000000001</v>
      </c>
      <c r="I9690">
        <v>267130.38</v>
      </c>
      <c r="J9690">
        <v>67319.262000000002</v>
      </c>
      <c r="K9690">
        <v>47017.567000000003</v>
      </c>
      <c r="L9690">
        <v>44121.432000000001</v>
      </c>
      <c r="M9690">
        <v>44395.328000000001</v>
      </c>
      <c r="N9690">
        <v>387584.42</v>
      </c>
      <c r="O9690">
        <f t="shared" si="151"/>
        <v>0.22838059383295131</v>
      </c>
      <c r="P9690">
        <v>56012109</v>
      </c>
      <c r="Q9690">
        <v>6.8724199999999997E-3</v>
      </c>
      <c r="R9690">
        <v>6.8724199999999997E-3</v>
      </c>
      <c r="S9690">
        <v>322.96021999999999</v>
      </c>
      <c r="T9690">
        <v>68791.157000000007</v>
      </c>
    </row>
    <row r="9691" spans="1:20">
      <c r="A9691" t="s">
        <v>191</v>
      </c>
      <c r="B9691">
        <v>1993</v>
      </c>
      <c r="C9691">
        <v>1769.1187</v>
      </c>
      <c r="D9691">
        <v>672.63824</v>
      </c>
      <c r="E9691">
        <v>280.06682999999998</v>
      </c>
      <c r="F9691">
        <v>319.30712999999997</v>
      </c>
      <c r="G9691">
        <v>372.67811999999998</v>
      </c>
      <c r="H9691">
        <v>2664.1158999999998</v>
      </c>
      <c r="I9691">
        <v>290073.01</v>
      </c>
      <c r="J9691">
        <v>87857.797999999995</v>
      </c>
      <c r="K9691">
        <v>51045.06</v>
      </c>
      <c r="L9691">
        <v>47512.080999999998</v>
      </c>
      <c r="M9691">
        <v>60282.535000000003</v>
      </c>
      <c r="N9691">
        <v>418754.03</v>
      </c>
      <c r="O9691">
        <f t="shared" si="151"/>
        <v>0.25741750115216799</v>
      </c>
      <c r="P9691">
        <v>56959988</v>
      </c>
      <c r="Q9691">
        <v>1.098463E-2</v>
      </c>
      <c r="R9691">
        <v>1.098463E-2</v>
      </c>
      <c r="S9691">
        <v>656.78588000000002</v>
      </c>
      <c r="T9691">
        <v>86921.842999999993</v>
      </c>
    </row>
    <row r="9692" spans="1:20">
      <c r="A9692" t="s">
        <v>191</v>
      </c>
      <c r="B9692">
        <v>1994</v>
      </c>
      <c r="C9692">
        <v>3496.3577</v>
      </c>
      <c r="D9692">
        <v>1021.5186</v>
      </c>
      <c r="E9692">
        <v>488.98687000000001</v>
      </c>
      <c r="F9692">
        <v>973.69691999999998</v>
      </c>
      <c r="G9692">
        <v>766.56182999999999</v>
      </c>
      <c r="H9692">
        <v>5200.1184999999996</v>
      </c>
      <c r="I9692">
        <v>274456.65000000002</v>
      </c>
      <c r="J9692">
        <v>61896.764000000003</v>
      </c>
      <c r="K9692">
        <v>48220.338000000003</v>
      </c>
      <c r="L9692">
        <v>54724.59</v>
      </c>
      <c r="M9692">
        <v>47095.303999999996</v>
      </c>
      <c r="N9692">
        <v>395908.22</v>
      </c>
      <c r="O9692">
        <f t="shared" si="151"/>
        <v>0.25718055058316297</v>
      </c>
      <c r="P9692">
        <v>57911273</v>
      </c>
      <c r="Q9692">
        <v>2.9608679999999998E-2</v>
      </c>
      <c r="R9692">
        <v>2.9608679999999998E-2</v>
      </c>
      <c r="S9692">
        <v>1190.2270000000001</v>
      </c>
      <c r="T9692">
        <v>73041.75</v>
      </c>
    </row>
    <row r="9693" spans="1:20">
      <c r="A9693" t="s">
        <v>191</v>
      </c>
      <c r="B9693">
        <v>1995</v>
      </c>
      <c r="C9693">
        <v>7051.3413</v>
      </c>
      <c r="D9693">
        <v>2431.0680000000002</v>
      </c>
      <c r="E9693">
        <v>908.55786000000001</v>
      </c>
      <c r="F9693">
        <v>1819.3393000000001</v>
      </c>
      <c r="G9693">
        <v>1837.577</v>
      </c>
      <c r="H9693">
        <v>10434.647000000001</v>
      </c>
      <c r="I9693">
        <v>287747.94</v>
      </c>
      <c r="J9693">
        <v>81745.995999999999</v>
      </c>
      <c r="K9693">
        <v>51508.438999999998</v>
      </c>
      <c r="L9693">
        <v>59093.908000000003</v>
      </c>
      <c r="M9693">
        <v>61028.131999999998</v>
      </c>
      <c r="N9693">
        <v>424378.85</v>
      </c>
      <c r="O9693">
        <f t="shared" si="151"/>
        <v>0.28305378555034028</v>
      </c>
      <c r="P9693">
        <v>58864649</v>
      </c>
      <c r="Q9693">
        <v>4.584506E-2</v>
      </c>
      <c r="R9693">
        <v>4.584506E-2</v>
      </c>
      <c r="S9693">
        <v>2312.5192000000002</v>
      </c>
      <c r="T9693">
        <v>79719.255999999994</v>
      </c>
    </row>
    <row r="9694" spans="1:20">
      <c r="A9694" t="s">
        <v>191</v>
      </c>
      <c r="B9694">
        <v>1996</v>
      </c>
      <c r="C9694">
        <v>12839.014999999999</v>
      </c>
      <c r="D9694">
        <v>4458.7363999999998</v>
      </c>
      <c r="E9694">
        <v>1854.8372999999999</v>
      </c>
      <c r="F9694">
        <v>3749.6134000000002</v>
      </c>
      <c r="G9694">
        <v>3996.0659000000001</v>
      </c>
      <c r="H9694">
        <v>19857.343000000001</v>
      </c>
      <c r="I9694">
        <v>312168.43</v>
      </c>
      <c r="J9694">
        <v>86147.744000000006</v>
      </c>
      <c r="K9694">
        <v>55930.116999999998</v>
      </c>
      <c r="L9694">
        <v>72070.421000000002</v>
      </c>
      <c r="M9694">
        <v>73553.58</v>
      </c>
      <c r="N9694">
        <v>454107.94</v>
      </c>
      <c r="O9694">
        <f t="shared" si="151"/>
        <v>0.32068146837511802</v>
      </c>
      <c r="P9694">
        <v>59821978</v>
      </c>
      <c r="Q9694">
        <v>8.1404889999999994E-2</v>
      </c>
      <c r="R9694">
        <v>8.1404889999999994E-2</v>
      </c>
      <c r="S9694">
        <v>4632.3212000000003</v>
      </c>
      <c r="T9694">
        <v>90935.555999999997</v>
      </c>
    </row>
    <row r="9695" spans="1:20">
      <c r="A9695" t="s">
        <v>191</v>
      </c>
      <c r="B9695">
        <v>1997</v>
      </c>
      <c r="C9695">
        <v>25346.904999999999</v>
      </c>
      <c r="D9695">
        <v>8902.0092000000004</v>
      </c>
      <c r="E9695">
        <v>3836.2163999999998</v>
      </c>
      <c r="F9695">
        <v>8351.9935000000005</v>
      </c>
      <c r="G9695">
        <v>8518.6959999999999</v>
      </c>
      <c r="H9695">
        <v>38762.506000000001</v>
      </c>
      <c r="I9695">
        <v>338352.09</v>
      </c>
      <c r="J9695">
        <v>96387.111000000004</v>
      </c>
      <c r="K9695">
        <v>58236.934000000001</v>
      </c>
      <c r="L9695">
        <v>85853.733999999997</v>
      </c>
      <c r="M9695">
        <v>90057.714000000007</v>
      </c>
      <c r="N9695">
        <v>488296.83</v>
      </c>
      <c r="O9695">
        <f t="shared" si="151"/>
        <v>0.36025515054029739</v>
      </c>
      <c r="P9695">
        <v>60783217</v>
      </c>
      <c r="Q9695">
        <v>0.151865</v>
      </c>
      <c r="R9695">
        <v>0.151865</v>
      </c>
      <c r="S9695">
        <v>9521.5607</v>
      </c>
      <c r="T9695">
        <v>104426.26</v>
      </c>
    </row>
    <row r="9696" spans="1:20">
      <c r="A9696" t="s">
        <v>191</v>
      </c>
      <c r="B9696">
        <v>1998</v>
      </c>
      <c r="C9696">
        <v>46668.561000000002</v>
      </c>
      <c r="D9696">
        <v>15524.384</v>
      </c>
      <c r="E9696">
        <v>7197.7303000000002</v>
      </c>
      <c r="F9696">
        <v>14979.695</v>
      </c>
      <c r="G9696">
        <v>14167.223</v>
      </c>
      <c r="H9696">
        <v>70203.146999999997</v>
      </c>
      <c r="I9696">
        <v>340501.35</v>
      </c>
      <c r="J9696">
        <v>95259.134999999995</v>
      </c>
      <c r="K9696">
        <v>62806.423000000003</v>
      </c>
      <c r="L9696">
        <v>96152.964999999997</v>
      </c>
      <c r="M9696">
        <v>92159.853000000003</v>
      </c>
      <c r="N9696">
        <v>503394.3</v>
      </c>
      <c r="O9696">
        <f t="shared" si="151"/>
        <v>0.37408611499971295</v>
      </c>
      <c r="P9696">
        <v>61742674</v>
      </c>
      <c r="Q9696">
        <v>0.26072424999999999</v>
      </c>
      <c r="R9696">
        <v>0.26072424999999999</v>
      </c>
      <c r="S9696">
        <v>16046.648999999999</v>
      </c>
      <c r="T9696">
        <v>100357.89</v>
      </c>
    </row>
    <row r="9697" spans="1:20">
      <c r="A9697" t="s">
        <v>191</v>
      </c>
      <c r="B9697">
        <v>1999</v>
      </c>
      <c r="C9697">
        <v>71641.317999999999</v>
      </c>
      <c r="D9697">
        <v>20002.628000000001</v>
      </c>
      <c r="E9697">
        <v>12791</v>
      </c>
      <c r="F9697">
        <v>20333.328000000001</v>
      </c>
      <c r="G9697">
        <v>20172.359</v>
      </c>
      <c r="H9697">
        <v>104595.92</v>
      </c>
      <c r="I9697">
        <v>340788.38</v>
      </c>
      <c r="J9697">
        <v>85331.489000000001</v>
      </c>
      <c r="K9697">
        <v>65332.584999999999</v>
      </c>
      <c r="L9697">
        <v>85884.315000000002</v>
      </c>
      <c r="M9697">
        <v>88736.555999999997</v>
      </c>
      <c r="N9697">
        <v>486453.35</v>
      </c>
      <c r="O9697">
        <f t="shared" si="151"/>
        <v>0.35896735216233994</v>
      </c>
      <c r="P9697">
        <v>62692616</v>
      </c>
      <c r="Q9697">
        <v>0.41878292</v>
      </c>
      <c r="R9697">
        <v>0.41878292</v>
      </c>
      <c r="S9697">
        <v>19809.567999999999</v>
      </c>
      <c r="T9697">
        <v>84091.861999999994</v>
      </c>
    </row>
    <row r="9698" spans="1:20">
      <c r="A9698" t="s">
        <v>191</v>
      </c>
      <c r="B9698">
        <v>2000</v>
      </c>
      <c r="C9698">
        <v>117499.25</v>
      </c>
      <c r="D9698">
        <v>34609.535000000003</v>
      </c>
      <c r="E9698">
        <v>19542.974999999999</v>
      </c>
      <c r="F9698">
        <v>33494.716</v>
      </c>
      <c r="G9698">
        <v>38488.459000000003</v>
      </c>
      <c r="H9698">
        <v>166658.01999999999</v>
      </c>
      <c r="I9698">
        <v>360754.69</v>
      </c>
      <c r="J9698">
        <v>99226.260999999999</v>
      </c>
      <c r="K9698">
        <v>69028.263000000006</v>
      </c>
      <c r="L9698">
        <v>99609.744000000006</v>
      </c>
      <c r="M9698">
        <v>108037.14</v>
      </c>
      <c r="N9698">
        <v>519407.91</v>
      </c>
      <c r="O9698">
        <f t="shared" si="151"/>
        <v>0.3997761297089219</v>
      </c>
      <c r="P9698">
        <v>63627862</v>
      </c>
      <c r="Q9698">
        <v>0.62521850000000001</v>
      </c>
      <c r="R9698">
        <v>0.62521850000000001</v>
      </c>
      <c r="S9698">
        <v>33986.629000000001</v>
      </c>
      <c r="T9698">
        <v>98778.576000000001</v>
      </c>
    </row>
    <row r="9699" spans="1:20">
      <c r="A9699" t="s">
        <v>191</v>
      </c>
      <c r="B9699">
        <v>2001</v>
      </c>
      <c r="C9699">
        <v>164299.07</v>
      </c>
      <c r="D9699">
        <v>36235.53</v>
      </c>
      <c r="E9699">
        <v>29778.962</v>
      </c>
      <c r="F9699">
        <v>65919.607000000004</v>
      </c>
      <c r="G9699">
        <v>56009.082000000002</v>
      </c>
      <c r="H9699">
        <v>240224.08</v>
      </c>
      <c r="I9699">
        <v>336956.03</v>
      </c>
      <c r="J9699">
        <v>65456.764999999999</v>
      </c>
      <c r="K9699">
        <v>68295.98</v>
      </c>
      <c r="L9699">
        <v>103530</v>
      </c>
      <c r="M9699">
        <v>81292.153000000006</v>
      </c>
      <c r="N9699">
        <v>489814.77</v>
      </c>
      <c r="O9699">
        <f t="shared" si="151"/>
        <v>0.37733070605445396</v>
      </c>
      <c r="P9699">
        <v>64544914</v>
      </c>
      <c r="Q9699">
        <v>1.2255881</v>
      </c>
      <c r="R9699">
        <v>1.2255881</v>
      </c>
      <c r="S9699">
        <v>38293.82</v>
      </c>
      <c r="T9699">
        <v>69173.517000000007</v>
      </c>
    </row>
    <row r="9700" spans="1:20">
      <c r="A9700" t="s">
        <v>191</v>
      </c>
      <c r="B9700">
        <v>2002</v>
      </c>
      <c r="C9700">
        <v>238399.08</v>
      </c>
      <c r="D9700">
        <v>61733.038999999997</v>
      </c>
      <c r="E9700">
        <v>44615.307999999997</v>
      </c>
      <c r="F9700">
        <v>88380.641000000003</v>
      </c>
      <c r="G9700">
        <v>82651.981</v>
      </c>
      <c r="H9700">
        <v>350476.09</v>
      </c>
      <c r="I9700">
        <v>352934.96</v>
      </c>
      <c r="J9700">
        <v>84239.744000000006</v>
      </c>
      <c r="K9700">
        <v>72277.028999999995</v>
      </c>
      <c r="L9700">
        <v>110660.35</v>
      </c>
      <c r="M9700">
        <v>98255.652000000002</v>
      </c>
      <c r="N9700">
        <v>520006.17</v>
      </c>
      <c r="O9700">
        <f t="shared" si="151"/>
        <v>0.40175677530903148</v>
      </c>
      <c r="P9700">
        <v>65446165</v>
      </c>
      <c r="Q9700">
        <v>1.5072264</v>
      </c>
      <c r="R9700">
        <v>1.5072264</v>
      </c>
      <c r="S9700">
        <v>58601.707999999999</v>
      </c>
      <c r="T9700">
        <v>79331.019</v>
      </c>
    </row>
    <row r="9701" spans="1:20">
      <c r="A9701" t="s">
        <v>191</v>
      </c>
      <c r="B9701">
        <v>2003</v>
      </c>
      <c r="C9701">
        <v>324015.75</v>
      </c>
      <c r="D9701">
        <v>80026.692999999999</v>
      </c>
      <c r="E9701">
        <v>55483.631999999998</v>
      </c>
      <c r="F9701">
        <v>104575.15</v>
      </c>
      <c r="G9701">
        <v>109320.56</v>
      </c>
      <c r="H9701">
        <v>454780.66</v>
      </c>
      <c r="I9701">
        <v>388856.08</v>
      </c>
      <c r="J9701">
        <v>93335.811000000002</v>
      </c>
      <c r="K9701">
        <v>70389.635999999999</v>
      </c>
      <c r="L9701">
        <v>118246.38</v>
      </c>
      <c r="M9701">
        <v>121367.43</v>
      </c>
      <c r="N9701">
        <v>547385.87</v>
      </c>
      <c r="O9701">
        <f t="shared" si="151"/>
        <v>0.43774204474806777</v>
      </c>
      <c r="P9701">
        <v>66339433</v>
      </c>
      <c r="Q9701">
        <v>1.5008851999999999</v>
      </c>
      <c r="R9701">
        <v>1.5008851999999999</v>
      </c>
      <c r="S9701">
        <v>77366.471999999994</v>
      </c>
      <c r="T9701">
        <v>90570.875</v>
      </c>
    </row>
    <row r="9702" spans="1:20">
      <c r="A9702" t="s">
        <v>191</v>
      </c>
      <c r="B9702">
        <v>2004</v>
      </c>
      <c r="C9702">
        <v>398559.25</v>
      </c>
      <c r="D9702">
        <v>108396.91</v>
      </c>
      <c r="E9702">
        <v>66802.142000000007</v>
      </c>
      <c r="F9702">
        <v>131660.99</v>
      </c>
      <c r="G9702">
        <v>146386.26</v>
      </c>
      <c r="H9702">
        <v>559033.03</v>
      </c>
      <c r="I9702">
        <v>431521.39</v>
      </c>
      <c r="J9702">
        <v>109559.09</v>
      </c>
      <c r="K9702">
        <v>74640.054999999993</v>
      </c>
      <c r="L9702">
        <v>131449.76</v>
      </c>
      <c r="M9702">
        <v>146660.82</v>
      </c>
      <c r="N9702">
        <v>598636.56000000006</v>
      </c>
      <c r="O9702">
        <f t="shared" si="151"/>
        <v>0.46457332976789789</v>
      </c>
      <c r="P9702">
        <v>67235927</v>
      </c>
      <c r="Q9702">
        <v>1.4255373</v>
      </c>
      <c r="R9702">
        <v>1.4255373</v>
      </c>
      <c r="S9702">
        <v>113716.57</v>
      </c>
      <c r="T9702">
        <v>116258.92</v>
      </c>
    </row>
    <row r="9703" spans="1:20">
      <c r="A9703" t="s">
        <v>191</v>
      </c>
      <c r="B9703">
        <v>2005</v>
      </c>
      <c r="C9703">
        <v>465401.76</v>
      </c>
      <c r="D9703">
        <v>129718.78</v>
      </c>
      <c r="E9703">
        <v>76498.649000000005</v>
      </c>
      <c r="F9703">
        <v>141826.47</v>
      </c>
      <c r="G9703">
        <v>164513.95000000001</v>
      </c>
      <c r="H9703">
        <v>648931.71</v>
      </c>
      <c r="I9703">
        <v>465401.76</v>
      </c>
      <c r="J9703">
        <v>129718.78</v>
      </c>
      <c r="K9703">
        <v>76498.649000000005</v>
      </c>
      <c r="L9703">
        <v>141826.47</v>
      </c>
      <c r="M9703">
        <v>164513.95000000001</v>
      </c>
      <c r="N9703">
        <v>648931.71</v>
      </c>
      <c r="O9703">
        <f t="shared" si="151"/>
        <v>0.47206880982900351</v>
      </c>
      <c r="P9703">
        <v>68143186</v>
      </c>
      <c r="Q9703">
        <v>1.3435831</v>
      </c>
      <c r="R9703">
        <v>1.3435831</v>
      </c>
      <c r="S9703">
        <v>136475.13</v>
      </c>
      <c r="T9703">
        <v>136475.13</v>
      </c>
    </row>
    <row r="9704" spans="1:20">
      <c r="A9704" t="s">
        <v>191</v>
      </c>
      <c r="B9704">
        <v>2006</v>
      </c>
      <c r="C9704">
        <v>534849.21</v>
      </c>
      <c r="D9704">
        <v>167261.97</v>
      </c>
      <c r="E9704">
        <v>93525.263000000006</v>
      </c>
      <c r="F9704">
        <v>171926.48</v>
      </c>
      <c r="G9704">
        <v>209172.14</v>
      </c>
      <c r="H9704">
        <v>758390.79</v>
      </c>
      <c r="I9704">
        <v>487017.47</v>
      </c>
      <c r="J9704">
        <v>146962.17000000001</v>
      </c>
      <c r="K9704">
        <v>82951.626999999993</v>
      </c>
      <c r="L9704">
        <v>151250.63</v>
      </c>
      <c r="M9704">
        <v>175845.23</v>
      </c>
      <c r="N9704">
        <v>693665.75</v>
      </c>
      <c r="O9704">
        <f t="shared" si="151"/>
        <v>0.47154679325020732</v>
      </c>
      <c r="P9704">
        <v>69063538</v>
      </c>
      <c r="Q9704">
        <v>1.4284534</v>
      </c>
      <c r="R9704">
        <v>1.4284534</v>
      </c>
      <c r="S9704">
        <v>169044.69</v>
      </c>
      <c r="T9704">
        <v>154567.59</v>
      </c>
    </row>
    <row r="9705" spans="1:20">
      <c r="A9705" t="s">
        <v>191</v>
      </c>
      <c r="B9705">
        <v>2007</v>
      </c>
      <c r="C9705">
        <v>601238.61</v>
      </c>
      <c r="D9705">
        <v>177637.18</v>
      </c>
      <c r="E9705">
        <v>107815.96</v>
      </c>
      <c r="F9705">
        <v>188224.75</v>
      </c>
      <c r="G9705">
        <v>231738.08</v>
      </c>
      <c r="H9705">
        <v>843178.42</v>
      </c>
      <c r="I9705">
        <v>513805.88</v>
      </c>
      <c r="J9705">
        <v>155519.01999999999</v>
      </c>
      <c r="K9705">
        <v>88367.691000000006</v>
      </c>
      <c r="L9705">
        <v>162238.44</v>
      </c>
      <c r="M9705">
        <v>194594.79</v>
      </c>
      <c r="N9705">
        <v>726050.09</v>
      </c>
      <c r="O9705">
        <f t="shared" si="151"/>
        <v>0.49147191759180142</v>
      </c>
      <c r="P9705">
        <v>69992754</v>
      </c>
      <c r="Q9705">
        <v>1.3029309</v>
      </c>
      <c r="R9705">
        <v>1.3029309</v>
      </c>
      <c r="S9705">
        <v>180598.32</v>
      </c>
      <c r="T9705">
        <v>159360.39000000001</v>
      </c>
    </row>
    <row r="9706" spans="1:20">
      <c r="A9706" t="s">
        <v>191</v>
      </c>
      <c r="B9706">
        <v>2008</v>
      </c>
      <c r="C9706">
        <v>663944.25</v>
      </c>
      <c r="D9706">
        <v>207043.8</v>
      </c>
      <c r="E9706">
        <v>121681.1</v>
      </c>
      <c r="F9706">
        <v>227252.95</v>
      </c>
      <c r="G9706">
        <v>269387.84999999998</v>
      </c>
      <c r="H9706">
        <v>950534.25</v>
      </c>
      <c r="I9706">
        <v>512179.48</v>
      </c>
      <c r="J9706">
        <v>148061</v>
      </c>
      <c r="K9706">
        <v>89912.837</v>
      </c>
      <c r="L9706">
        <v>166687.17000000001</v>
      </c>
      <c r="M9706">
        <v>186558.95</v>
      </c>
      <c r="N9706">
        <v>730833.58</v>
      </c>
      <c r="O9706">
        <f t="shared" si="151"/>
        <v>0.48334686536981514</v>
      </c>
      <c r="P9706">
        <v>70923730</v>
      </c>
      <c r="Q9706">
        <v>1.3015216999999999</v>
      </c>
      <c r="R9706">
        <v>1.3015216999999999</v>
      </c>
      <c r="S9706">
        <v>189094.33</v>
      </c>
      <c r="T9706">
        <v>149550.69</v>
      </c>
    </row>
    <row r="9707" spans="1:20">
      <c r="A9707" t="s">
        <v>191</v>
      </c>
      <c r="B9707">
        <v>2009</v>
      </c>
      <c r="C9707">
        <v>680768.34</v>
      </c>
      <c r="D9707">
        <v>142290.75</v>
      </c>
      <c r="E9707">
        <v>140028.92000000001</v>
      </c>
      <c r="F9707">
        <v>222102.64</v>
      </c>
      <c r="G9707">
        <v>232632.07</v>
      </c>
      <c r="H9707">
        <v>952558.58</v>
      </c>
      <c r="I9707">
        <v>500499.18</v>
      </c>
      <c r="J9707">
        <v>105648.59</v>
      </c>
      <c r="K9707">
        <v>96907.603000000003</v>
      </c>
      <c r="L9707">
        <v>158293.14000000001</v>
      </c>
      <c r="M9707">
        <v>159885.81</v>
      </c>
      <c r="N9707">
        <v>695564.47</v>
      </c>
      <c r="O9707">
        <f t="shared" si="151"/>
        <v>0.45743991207601509</v>
      </c>
      <c r="P9707">
        <v>71846212</v>
      </c>
      <c r="Q9707">
        <v>1.5499598000000001</v>
      </c>
      <c r="R9707">
        <v>1.5499598000000001</v>
      </c>
      <c r="S9707">
        <v>160718.03</v>
      </c>
      <c r="T9707">
        <v>121067.7</v>
      </c>
    </row>
    <row r="9708" spans="1:20">
      <c r="A9708" t="s">
        <v>191</v>
      </c>
      <c r="B9708">
        <v>2010</v>
      </c>
      <c r="C9708">
        <v>787752.79</v>
      </c>
      <c r="D9708">
        <v>214523.29</v>
      </c>
      <c r="E9708">
        <v>157513.64000000001</v>
      </c>
      <c r="F9708">
        <v>233045.91</v>
      </c>
      <c r="G9708">
        <v>294036.27</v>
      </c>
      <c r="H9708">
        <v>1098799.3</v>
      </c>
      <c r="I9708">
        <v>533891.86</v>
      </c>
      <c r="J9708">
        <v>156789.16</v>
      </c>
      <c r="K9708">
        <v>98822.101999999999</v>
      </c>
      <c r="L9708">
        <v>163687.6</v>
      </c>
      <c r="M9708">
        <v>192986.63</v>
      </c>
      <c r="N9708">
        <v>759256.98</v>
      </c>
      <c r="O9708">
        <f t="shared" si="151"/>
        <v>0.46976746924341739</v>
      </c>
      <c r="P9708">
        <v>72752325</v>
      </c>
      <c r="Q9708">
        <v>1.5028486000000001</v>
      </c>
      <c r="R9708">
        <v>1.5028486000000001</v>
      </c>
      <c r="S9708">
        <v>207815.57</v>
      </c>
      <c r="T9708">
        <v>158045.57</v>
      </c>
    </row>
    <row r="9709" spans="1:20">
      <c r="A9709" t="s">
        <v>191</v>
      </c>
      <c r="B9709">
        <v>2011</v>
      </c>
      <c r="C9709">
        <v>923632.51</v>
      </c>
      <c r="D9709">
        <v>309204.65999999997</v>
      </c>
      <c r="E9709">
        <v>180670.16</v>
      </c>
      <c r="F9709">
        <v>308170.83</v>
      </c>
      <c r="G9709">
        <v>423616.15</v>
      </c>
      <c r="H9709">
        <v>1298062</v>
      </c>
      <c r="I9709">
        <v>575310.65</v>
      </c>
      <c r="J9709">
        <v>183767.29</v>
      </c>
      <c r="K9709">
        <v>103266.13</v>
      </c>
      <c r="L9709">
        <v>174240.36</v>
      </c>
      <c r="M9709">
        <v>213953.19</v>
      </c>
      <c r="N9709">
        <v>823818.04</v>
      </c>
      <c r="O9709">
        <f t="shared" si="151"/>
        <v>0.47121273285056975</v>
      </c>
      <c r="P9709">
        <v>73639596</v>
      </c>
      <c r="Q9709">
        <v>1.6749546</v>
      </c>
      <c r="R9709">
        <v>1.6749546</v>
      </c>
      <c r="S9709">
        <v>282839.86</v>
      </c>
      <c r="T9709">
        <v>187215.52</v>
      </c>
    </row>
    <row r="9710" spans="1:20">
      <c r="A9710" t="s">
        <v>192</v>
      </c>
      <c r="B9710">
        <v>1970</v>
      </c>
      <c r="C9710">
        <v>0.71073699999999995</v>
      </c>
      <c r="D9710">
        <v>1.727034</v>
      </c>
      <c r="E9710">
        <v>1.4903459999999999</v>
      </c>
      <c r="F9710">
        <v>0.17816499999999999</v>
      </c>
      <c r="G9710">
        <v>1.79809</v>
      </c>
      <c r="H9710">
        <v>2.3081909999999999</v>
      </c>
      <c r="I9710">
        <v>3.7401939999999998</v>
      </c>
      <c r="J9710">
        <v>9.088374</v>
      </c>
      <c r="K9710">
        <v>7.8428230000000001</v>
      </c>
      <c r="L9710">
        <v>0.93757699999999999</v>
      </c>
      <c r="M9710">
        <v>9.4623010000000001</v>
      </c>
      <c r="N9710">
        <v>12.146667000000001</v>
      </c>
      <c r="O9710">
        <f t="shared" si="151"/>
        <v>0.85619190844698378</v>
      </c>
      <c r="P9710">
        <v>7296</v>
      </c>
      <c r="Q9710">
        <v>0.89285700000000001</v>
      </c>
      <c r="R9710">
        <v>0.89285700000000001</v>
      </c>
      <c r="S9710">
        <v>1.727034</v>
      </c>
      <c r="T9710">
        <v>9.088374</v>
      </c>
    </row>
    <row r="9711" spans="1:20">
      <c r="A9711" t="s">
        <v>192</v>
      </c>
      <c r="B9711">
        <v>1971</v>
      </c>
      <c r="C9711">
        <v>0.74665099999999995</v>
      </c>
      <c r="D9711">
        <v>1.8143050000000001</v>
      </c>
      <c r="E9711">
        <v>1.5655650000000001</v>
      </c>
      <c r="F9711">
        <v>0.187553</v>
      </c>
      <c r="G9711">
        <v>1.888614</v>
      </c>
      <c r="H9711">
        <v>2.4254600000000002</v>
      </c>
      <c r="I9711">
        <v>3.6799970000000002</v>
      </c>
      <c r="J9711">
        <v>8.9421169999999996</v>
      </c>
      <c r="K9711">
        <v>7.7161590000000002</v>
      </c>
      <c r="L9711">
        <v>0.92438900000000002</v>
      </c>
      <c r="M9711">
        <v>9.3083609999999997</v>
      </c>
      <c r="N9711">
        <v>11.954300999999999</v>
      </c>
      <c r="O9711">
        <f t="shared" si="151"/>
        <v>0.8559889867253635</v>
      </c>
      <c r="P9711">
        <v>7379</v>
      </c>
      <c r="Q9711">
        <v>0.88267026000000004</v>
      </c>
      <c r="R9711">
        <v>0.88267026000000004</v>
      </c>
      <c r="S9711">
        <v>1.8143050000000001</v>
      </c>
      <c r="T9711">
        <v>8.9421169999999996</v>
      </c>
    </row>
    <row r="9712" spans="1:20">
      <c r="A9712" t="s">
        <v>192</v>
      </c>
      <c r="B9712">
        <v>1972</v>
      </c>
      <c r="C9712">
        <v>0.78202899999999997</v>
      </c>
      <c r="D9712">
        <v>1.9003049999999999</v>
      </c>
      <c r="E9712">
        <v>1.6397090000000001</v>
      </c>
      <c r="F9712">
        <v>0.196321</v>
      </c>
      <c r="G9712">
        <v>1.9785889999999999</v>
      </c>
      <c r="H9712">
        <v>2.5397750000000001</v>
      </c>
      <c r="I9712">
        <v>3.6091039999999999</v>
      </c>
      <c r="J9712">
        <v>8.7700030000000009</v>
      </c>
      <c r="K9712">
        <v>7.5673370000000002</v>
      </c>
      <c r="L9712">
        <v>0.90603299999999998</v>
      </c>
      <c r="M9712">
        <v>9.1312879999999996</v>
      </c>
      <c r="N9712">
        <v>11.721188</v>
      </c>
      <c r="O9712">
        <f t="shared" si="151"/>
        <v>0.8563399034295841</v>
      </c>
      <c r="P9712">
        <v>7459</v>
      </c>
      <c r="Q9712">
        <v>0.83869780999999999</v>
      </c>
      <c r="R9712">
        <v>0.83869780999999999</v>
      </c>
      <c r="S9712">
        <v>1.9003049999999999</v>
      </c>
      <c r="T9712">
        <v>8.7700030000000009</v>
      </c>
    </row>
    <row r="9713" spans="1:20">
      <c r="A9713" t="s">
        <v>192</v>
      </c>
      <c r="B9713">
        <v>1973</v>
      </c>
      <c r="C9713">
        <v>0.81975200000000004</v>
      </c>
      <c r="D9713">
        <v>1.991989</v>
      </c>
      <c r="E9713">
        <v>1.719033</v>
      </c>
      <c r="F9713">
        <v>0.20522799999999999</v>
      </c>
      <c r="G9713">
        <v>2.0741999999999998</v>
      </c>
      <c r="H9713">
        <v>2.6618029999999999</v>
      </c>
      <c r="I9713">
        <v>3.5400740000000002</v>
      </c>
      <c r="J9713">
        <v>8.6023449999999997</v>
      </c>
      <c r="K9713">
        <v>7.4235920000000002</v>
      </c>
      <c r="L9713">
        <v>0.88627199999999995</v>
      </c>
      <c r="M9713">
        <v>8.9573680000000007</v>
      </c>
      <c r="N9713">
        <v>11.494915000000001</v>
      </c>
      <c r="O9713">
        <f t="shared" si="151"/>
        <v>0.85634735011089691</v>
      </c>
      <c r="P9713">
        <v>7538</v>
      </c>
      <c r="Q9713">
        <v>0.70349709999999999</v>
      </c>
      <c r="R9713">
        <v>0.70349709999999999</v>
      </c>
      <c r="S9713">
        <v>1.991989</v>
      </c>
      <c r="T9713">
        <v>8.6023449999999997</v>
      </c>
    </row>
    <row r="9714" spans="1:20">
      <c r="A9714" t="s">
        <v>192</v>
      </c>
      <c r="B9714">
        <v>1974</v>
      </c>
      <c r="C9714">
        <v>0.86094499999999996</v>
      </c>
      <c r="D9714">
        <v>2.0920550000000002</v>
      </c>
      <c r="E9714">
        <v>1.805636</v>
      </c>
      <c r="F9714">
        <v>0.214367</v>
      </c>
      <c r="G9714">
        <v>2.1769180000000001</v>
      </c>
      <c r="H9714">
        <v>2.796084</v>
      </c>
      <c r="I9714">
        <v>3.480013</v>
      </c>
      <c r="J9714">
        <v>8.4562679999999997</v>
      </c>
      <c r="K9714">
        <v>7.2985340000000001</v>
      </c>
      <c r="L9714">
        <v>0.86648999999999998</v>
      </c>
      <c r="M9714">
        <v>8.7992919999999994</v>
      </c>
      <c r="N9714">
        <v>11.302014</v>
      </c>
      <c r="O9714">
        <f t="shared" si="151"/>
        <v>0.85522651095636582</v>
      </c>
      <c r="P9714">
        <v>7613</v>
      </c>
      <c r="Q9714">
        <v>0.69666587000000002</v>
      </c>
      <c r="R9714">
        <v>0.69666587000000002</v>
      </c>
      <c r="S9714">
        <v>2.0920550000000002</v>
      </c>
      <c r="T9714">
        <v>8.4562679999999997</v>
      </c>
    </row>
    <row r="9715" spans="1:20">
      <c r="A9715" t="s">
        <v>192</v>
      </c>
      <c r="B9715">
        <v>1975</v>
      </c>
      <c r="C9715">
        <v>0.90516700000000005</v>
      </c>
      <c r="D9715">
        <v>2.1993429999999998</v>
      </c>
      <c r="E9715">
        <v>1.897867</v>
      </c>
      <c r="F9715">
        <v>0.22792299999999999</v>
      </c>
      <c r="G9715">
        <v>2.291121</v>
      </c>
      <c r="H9715">
        <v>2.9391790000000002</v>
      </c>
      <c r="I9715">
        <v>3.4281959999999998</v>
      </c>
      <c r="J9715">
        <v>8.3297170000000005</v>
      </c>
      <c r="K9715">
        <v>7.1879169999999997</v>
      </c>
      <c r="L9715">
        <v>0.86322600000000005</v>
      </c>
      <c r="M9715">
        <v>8.6773120000000006</v>
      </c>
      <c r="N9715">
        <v>11.131743999999999</v>
      </c>
      <c r="O9715">
        <f t="shared" si="151"/>
        <v>0.85705689961968246</v>
      </c>
      <c r="P9715">
        <v>7685</v>
      </c>
      <c r="Q9715">
        <v>0.76387125</v>
      </c>
      <c r="R9715">
        <v>0.76387125</v>
      </c>
      <c r="S9715">
        <v>2.1993429999999998</v>
      </c>
      <c r="T9715">
        <v>8.3297170000000005</v>
      </c>
    </row>
    <row r="9716" spans="1:20">
      <c r="A9716" t="s">
        <v>192</v>
      </c>
      <c r="B9716">
        <v>1976</v>
      </c>
      <c r="C9716">
        <v>0.95537099999999997</v>
      </c>
      <c r="D9716">
        <v>2.321504</v>
      </c>
      <c r="E9716">
        <v>2.00264</v>
      </c>
      <c r="F9716">
        <v>0.242455</v>
      </c>
      <c r="G9716">
        <v>2.4144199999999998</v>
      </c>
      <c r="H9716">
        <v>3.1075499999999998</v>
      </c>
      <c r="I9716">
        <v>3.393373</v>
      </c>
      <c r="J9716">
        <v>8.2457250000000002</v>
      </c>
      <c r="K9716">
        <v>7.1131570000000002</v>
      </c>
      <c r="L9716">
        <v>0.86117299999999997</v>
      </c>
      <c r="M9716">
        <v>8.5757530000000006</v>
      </c>
      <c r="N9716">
        <v>11.037675</v>
      </c>
      <c r="O9716">
        <f t="shared" si="151"/>
        <v>0.85497407742119602</v>
      </c>
      <c r="P9716">
        <v>7752</v>
      </c>
      <c r="Q9716">
        <v>0.81828407999999997</v>
      </c>
      <c r="R9716">
        <v>0.81828407999999997</v>
      </c>
      <c r="S9716">
        <v>2.321504</v>
      </c>
      <c r="T9716">
        <v>8.2457250000000002</v>
      </c>
    </row>
    <row r="9717" spans="1:20">
      <c r="A9717" t="s">
        <v>192</v>
      </c>
      <c r="B9717">
        <v>1977</v>
      </c>
      <c r="C9717">
        <v>0.98592100000000005</v>
      </c>
      <c r="D9717">
        <v>2.3959609999999998</v>
      </c>
      <c r="E9717">
        <v>2.0669780000000002</v>
      </c>
      <c r="F9717">
        <v>0.24675900000000001</v>
      </c>
      <c r="G9717">
        <v>2.4975160000000001</v>
      </c>
      <c r="H9717">
        <v>3.1981039999999998</v>
      </c>
      <c r="I9717">
        <v>3.275414</v>
      </c>
      <c r="J9717">
        <v>7.9598300000000002</v>
      </c>
      <c r="K9717">
        <v>6.8668839999999998</v>
      </c>
      <c r="L9717">
        <v>0.81977999999999995</v>
      </c>
      <c r="M9717">
        <v>8.2972129999999993</v>
      </c>
      <c r="N9717">
        <v>10.624694999999999</v>
      </c>
      <c r="O9717">
        <f t="shared" si="151"/>
        <v>0.85809456177330268</v>
      </c>
      <c r="P9717">
        <v>7816</v>
      </c>
      <c r="Q9717">
        <v>0.90182499999999999</v>
      </c>
      <c r="R9717">
        <v>0.90182499999999999</v>
      </c>
      <c r="S9717">
        <v>2.3959609999999998</v>
      </c>
      <c r="T9717">
        <v>7.9598300000000002</v>
      </c>
    </row>
    <row r="9718" spans="1:20">
      <c r="A9718" t="s">
        <v>192</v>
      </c>
      <c r="B9718">
        <v>1978</v>
      </c>
      <c r="C9718">
        <v>1.0377099999999999</v>
      </c>
      <c r="D9718">
        <v>2.5217450000000001</v>
      </c>
      <c r="E9718">
        <v>2.177549</v>
      </c>
      <c r="F9718">
        <v>0.25623499999999999</v>
      </c>
      <c r="G9718">
        <v>2.6267640000000001</v>
      </c>
      <c r="H9718">
        <v>3.3664749999999999</v>
      </c>
      <c r="I9718">
        <v>3.2150280000000002</v>
      </c>
      <c r="J9718">
        <v>7.8128590000000004</v>
      </c>
      <c r="K9718">
        <v>6.7464700000000004</v>
      </c>
      <c r="L9718">
        <v>0.79386699999999999</v>
      </c>
      <c r="M9718">
        <v>8.1382270000000005</v>
      </c>
      <c r="N9718">
        <v>10.429997999999999</v>
      </c>
      <c r="O9718">
        <f t="shared" si="151"/>
        <v>0.85638501560594749</v>
      </c>
      <c r="P9718">
        <v>7883</v>
      </c>
      <c r="Q9718">
        <v>0.87365925</v>
      </c>
      <c r="R9718">
        <v>0.87365925</v>
      </c>
      <c r="S9718">
        <v>2.5217450000000001</v>
      </c>
      <c r="T9718">
        <v>7.8128590000000004</v>
      </c>
    </row>
    <row r="9719" spans="1:20">
      <c r="A9719" t="s">
        <v>192</v>
      </c>
      <c r="B9719">
        <v>1979</v>
      </c>
      <c r="C9719">
        <v>1.100449</v>
      </c>
      <c r="D9719">
        <v>2.6738339999999998</v>
      </c>
      <c r="E9719">
        <v>2.3093509999999999</v>
      </c>
      <c r="F9719">
        <v>0.26648899999999998</v>
      </c>
      <c r="G9719">
        <v>2.7728449999999998</v>
      </c>
      <c r="H9719">
        <v>3.5772780000000002</v>
      </c>
      <c r="I9719">
        <v>3.1957629999999999</v>
      </c>
      <c r="J9719">
        <v>7.764958</v>
      </c>
      <c r="K9719">
        <v>6.7064789999999999</v>
      </c>
      <c r="L9719">
        <v>0.77389799999999997</v>
      </c>
      <c r="M9719">
        <v>8.0524909999999998</v>
      </c>
      <c r="N9719">
        <v>10.388608</v>
      </c>
      <c r="O9719">
        <f t="shared" si="151"/>
        <v>0.84962191277214416</v>
      </c>
      <c r="P9719">
        <v>7959</v>
      </c>
      <c r="Q9719">
        <v>0.89464091999999995</v>
      </c>
      <c r="R9719">
        <v>0.89464091999999995</v>
      </c>
      <c r="S9719">
        <v>2.6738339999999998</v>
      </c>
      <c r="T9719">
        <v>7.764958</v>
      </c>
    </row>
    <row r="9720" spans="1:20">
      <c r="A9720" t="s">
        <v>192</v>
      </c>
      <c r="B9720">
        <v>1980</v>
      </c>
      <c r="C9720">
        <v>1.1631290000000001</v>
      </c>
      <c r="D9720">
        <v>2.8250489999999999</v>
      </c>
      <c r="E9720">
        <v>2.4354439999999999</v>
      </c>
      <c r="F9720">
        <v>0.30921100000000001</v>
      </c>
      <c r="G9720">
        <v>2.9593850000000002</v>
      </c>
      <c r="H9720">
        <v>3.7734480000000001</v>
      </c>
      <c r="I9720">
        <v>3.181711</v>
      </c>
      <c r="J9720">
        <v>7.7278520000000004</v>
      </c>
      <c r="K9720">
        <v>6.6620980000000003</v>
      </c>
      <c r="L9720">
        <v>0.84584000000000004</v>
      </c>
      <c r="M9720">
        <v>8.0953239999999997</v>
      </c>
      <c r="N9720">
        <v>10.322177</v>
      </c>
      <c r="O9720">
        <f t="shared" si="151"/>
        <v>0.86620913398404242</v>
      </c>
      <c r="P9720">
        <v>8051</v>
      </c>
      <c r="Q9720">
        <v>0.87824433000000002</v>
      </c>
      <c r="R9720">
        <v>0.87824433000000002</v>
      </c>
      <c r="S9720">
        <v>2.8250489999999999</v>
      </c>
      <c r="T9720">
        <v>7.7278520000000004</v>
      </c>
    </row>
    <row r="9721" spans="1:20">
      <c r="A9721" t="s">
        <v>192</v>
      </c>
      <c r="B9721">
        <v>1981</v>
      </c>
      <c r="C9721">
        <v>1.2523569999999999</v>
      </c>
      <c r="D9721">
        <v>3.044324</v>
      </c>
      <c r="E9721">
        <v>2.6219250000000001</v>
      </c>
      <c r="F9721">
        <v>0.330345</v>
      </c>
      <c r="G9721">
        <v>3.1399509999999999</v>
      </c>
      <c r="H9721">
        <v>4.109</v>
      </c>
      <c r="I9721">
        <v>3.2278389999999999</v>
      </c>
      <c r="J9721">
        <v>7.846476</v>
      </c>
      <c r="K9721">
        <v>6.7577809999999996</v>
      </c>
      <c r="L9721">
        <v>0.85143400000000002</v>
      </c>
      <c r="M9721">
        <v>8.0929450000000003</v>
      </c>
      <c r="N9721">
        <v>10.590584</v>
      </c>
      <c r="O9721">
        <f t="shared" si="151"/>
        <v>0.84455956347638617</v>
      </c>
      <c r="P9721">
        <v>8160</v>
      </c>
      <c r="Q9721">
        <v>0.87021457999999996</v>
      </c>
      <c r="R9721">
        <v>0.87021457999999996</v>
      </c>
      <c r="S9721">
        <v>3.044324</v>
      </c>
      <c r="T9721">
        <v>7.846476</v>
      </c>
    </row>
    <row r="9722" spans="1:20">
      <c r="A9722" t="s">
        <v>192</v>
      </c>
      <c r="B9722">
        <v>1982</v>
      </c>
      <c r="C9722">
        <v>1.1663300000000001</v>
      </c>
      <c r="D9722">
        <v>2.835677</v>
      </c>
      <c r="E9722">
        <v>2.4469379999999998</v>
      </c>
      <c r="F9722">
        <v>0.271845</v>
      </c>
      <c r="G9722">
        <v>2.988791</v>
      </c>
      <c r="H9722">
        <v>3.7320000000000002</v>
      </c>
      <c r="I9722">
        <v>2.7799149999999999</v>
      </c>
      <c r="J9722">
        <v>6.7587609999999998</v>
      </c>
      <c r="K9722">
        <v>5.8322120000000002</v>
      </c>
      <c r="L9722">
        <v>0.64793599999999996</v>
      </c>
      <c r="M9722">
        <v>7.1237029999999999</v>
      </c>
      <c r="N9722">
        <v>8.8951220000000006</v>
      </c>
      <c r="O9722">
        <f t="shared" si="151"/>
        <v>0.87369672951084865</v>
      </c>
      <c r="P9722">
        <v>8284</v>
      </c>
      <c r="Q9722">
        <v>0.98586282999999997</v>
      </c>
      <c r="R9722">
        <v>0.98586282999999997</v>
      </c>
      <c r="S9722">
        <v>2.835677</v>
      </c>
      <c r="T9722">
        <v>6.7587609999999998</v>
      </c>
    </row>
    <row r="9723" spans="1:20">
      <c r="A9723" t="s">
        <v>192</v>
      </c>
      <c r="B9723">
        <v>1983</v>
      </c>
      <c r="C9723">
        <v>1.3663069999999999</v>
      </c>
      <c r="D9723">
        <v>3.319798</v>
      </c>
      <c r="E9723">
        <v>2.880233</v>
      </c>
      <c r="F9723">
        <v>0.314411</v>
      </c>
      <c r="G9723">
        <v>3.4457490000000002</v>
      </c>
      <c r="H9723">
        <v>4.4349999999999996</v>
      </c>
      <c r="I9723">
        <v>2.986262</v>
      </c>
      <c r="J9723">
        <v>7.2558999999999996</v>
      </c>
      <c r="K9723">
        <v>6.295166</v>
      </c>
      <c r="L9723">
        <v>0.687191</v>
      </c>
      <c r="M9723">
        <v>7.5311839999999997</v>
      </c>
      <c r="N9723">
        <v>9.6933360000000004</v>
      </c>
      <c r="O9723">
        <f t="shared" si="151"/>
        <v>0.84783762783008865</v>
      </c>
      <c r="P9723">
        <v>8413</v>
      </c>
      <c r="Q9723">
        <v>1.110015</v>
      </c>
      <c r="R9723">
        <v>1.110015</v>
      </c>
      <c r="S9723">
        <v>3.319798</v>
      </c>
      <c r="T9723">
        <v>7.2558999999999996</v>
      </c>
    </row>
    <row r="9724" spans="1:20">
      <c r="A9724" t="s">
        <v>192</v>
      </c>
      <c r="B9724">
        <v>1984</v>
      </c>
      <c r="C9724">
        <v>1.5063139999999999</v>
      </c>
      <c r="D9724">
        <v>3.6574019999999998</v>
      </c>
      <c r="E9724">
        <v>3.1621160000000001</v>
      </c>
      <c r="F9724">
        <v>0.32848100000000002</v>
      </c>
      <c r="G9724">
        <v>3.7073130000000001</v>
      </c>
      <c r="H9724">
        <v>4.9470000000000001</v>
      </c>
      <c r="I9724">
        <v>3.1717420000000001</v>
      </c>
      <c r="J9724">
        <v>7.7011380000000003</v>
      </c>
      <c r="K9724">
        <v>6.6582499999999998</v>
      </c>
      <c r="L9724">
        <v>0.69166099999999997</v>
      </c>
      <c r="M9724">
        <v>7.8062339999999999</v>
      </c>
      <c r="N9724">
        <v>10.416556999999999</v>
      </c>
      <c r="O9724">
        <f t="shared" si="151"/>
        <v>0.81580650881092476</v>
      </c>
      <c r="P9724">
        <v>8537</v>
      </c>
      <c r="Q9724">
        <v>1.1395192000000001</v>
      </c>
      <c r="R9724">
        <v>1.1395192000000001</v>
      </c>
      <c r="S9724">
        <v>3.6574019999999998</v>
      </c>
      <c r="T9724">
        <v>7.7011380000000003</v>
      </c>
    </row>
    <row r="9725" spans="1:20">
      <c r="A9725" t="s">
        <v>192</v>
      </c>
      <c r="B9725">
        <v>1985</v>
      </c>
      <c r="C9725">
        <v>1.5672459999999999</v>
      </c>
      <c r="D9725">
        <v>3.7993769999999998</v>
      </c>
      <c r="E9725">
        <v>3.245377</v>
      </c>
      <c r="F9725">
        <v>0.6</v>
      </c>
      <c r="G9725">
        <v>4.1779999999999999</v>
      </c>
      <c r="H9725">
        <v>5.0339999999999998</v>
      </c>
      <c r="I9725">
        <v>3.1834989999999999</v>
      </c>
      <c r="J9725">
        <v>7.7175549999999999</v>
      </c>
      <c r="K9725">
        <v>6.5922320000000001</v>
      </c>
      <c r="L9725">
        <v>1.218761</v>
      </c>
      <c r="M9725">
        <v>8.4866399999999995</v>
      </c>
      <c r="N9725">
        <v>10.225406</v>
      </c>
      <c r="O9725">
        <f t="shared" si="151"/>
        <v>0.94914578452924026</v>
      </c>
      <c r="P9725">
        <v>8648</v>
      </c>
      <c r="Q9725">
        <v>1.4318949999999999</v>
      </c>
      <c r="R9725">
        <v>1.4318949999999999</v>
      </c>
      <c r="S9725">
        <v>3.7993769999999998</v>
      </c>
      <c r="T9725">
        <v>7.7175549999999999</v>
      </c>
    </row>
    <row r="9726" spans="1:20">
      <c r="A9726" t="s">
        <v>192</v>
      </c>
      <c r="B9726">
        <v>1986</v>
      </c>
      <c r="C9726">
        <v>1.8796839999999999</v>
      </c>
      <c r="D9726">
        <v>4.5898409999999998</v>
      </c>
      <c r="E9726">
        <v>3.9324750000000002</v>
      </c>
      <c r="F9726">
        <v>0.47499999999999998</v>
      </c>
      <c r="G9726">
        <v>4.3390000000000004</v>
      </c>
      <c r="H9726">
        <v>6.5380000000000003</v>
      </c>
      <c r="I9726">
        <v>3.60379</v>
      </c>
      <c r="J9726">
        <v>8.7997920000000001</v>
      </c>
      <c r="K9726">
        <v>7.5394699999999997</v>
      </c>
      <c r="L9726">
        <v>0.91068499999999997</v>
      </c>
      <c r="M9726">
        <v>8.3188720000000007</v>
      </c>
      <c r="N9726">
        <v>12.534865999999999</v>
      </c>
      <c r="O9726">
        <f t="shared" si="151"/>
        <v>0.73631078305902919</v>
      </c>
      <c r="P9726">
        <v>8741</v>
      </c>
      <c r="Q9726">
        <v>1.4959742</v>
      </c>
      <c r="R9726">
        <v>1.4959742</v>
      </c>
      <c r="S9726">
        <v>4.5898409999999998</v>
      </c>
      <c r="T9726">
        <v>8.7997920000000001</v>
      </c>
    </row>
    <row r="9727" spans="1:20">
      <c r="A9727" t="s">
        <v>192</v>
      </c>
      <c r="B9727">
        <v>1987</v>
      </c>
      <c r="C9727">
        <v>2.6635689999999999</v>
      </c>
      <c r="D9727">
        <v>6.4805910000000004</v>
      </c>
      <c r="E9727">
        <v>5.6388410000000002</v>
      </c>
      <c r="F9727">
        <v>0.26600000000000001</v>
      </c>
      <c r="G9727">
        <v>7.4649999999999999</v>
      </c>
      <c r="H9727">
        <v>7.5839999999999996</v>
      </c>
      <c r="I9727">
        <v>4.9419490000000001</v>
      </c>
      <c r="J9727">
        <v>12.023999</v>
      </c>
      <c r="K9727">
        <v>10.462228</v>
      </c>
      <c r="L9727">
        <v>0.49353200000000003</v>
      </c>
      <c r="M9727">
        <v>13.850459000000001</v>
      </c>
      <c r="N9727">
        <v>14.071249</v>
      </c>
      <c r="O9727">
        <f t="shared" si="151"/>
        <v>1.0193829275567508</v>
      </c>
      <c r="P9727">
        <v>8821</v>
      </c>
      <c r="Q9727">
        <v>1.42818</v>
      </c>
      <c r="R9727">
        <v>1.42818</v>
      </c>
      <c r="S9727">
        <v>6.4805910000000004</v>
      </c>
      <c r="T9727">
        <v>12.023999</v>
      </c>
    </row>
    <row r="9728" spans="1:20">
      <c r="A9728" t="s">
        <v>192</v>
      </c>
      <c r="B9728">
        <v>1988</v>
      </c>
      <c r="C9728">
        <v>2.7531659999999998</v>
      </c>
      <c r="D9728">
        <v>6.6666210000000001</v>
      </c>
      <c r="E9728">
        <v>5.9552120000000004</v>
      </c>
      <c r="F9728">
        <v>0.58899999999999997</v>
      </c>
      <c r="G9728">
        <v>6.3319999999999999</v>
      </c>
      <c r="H9728">
        <v>9.6319999999999997</v>
      </c>
      <c r="I9728">
        <v>4.7986000000000004</v>
      </c>
      <c r="J9728">
        <v>11.619512</v>
      </c>
      <c r="K9728">
        <v>10.379569</v>
      </c>
      <c r="L9728">
        <v>1.0265899999999999</v>
      </c>
      <c r="M9728">
        <v>11.036287</v>
      </c>
      <c r="N9728">
        <v>16.787984999999999</v>
      </c>
      <c r="O9728">
        <f t="shared" si="151"/>
        <v>0.71854227889767597</v>
      </c>
      <c r="P9728">
        <v>8889</v>
      </c>
      <c r="Q9728">
        <v>1.2799083</v>
      </c>
      <c r="R9728">
        <v>1.2799083</v>
      </c>
      <c r="S9728">
        <v>6.6666210000000001</v>
      </c>
      <c r="T9728">
        <v>11.619512</v>
      </c>
    </row>
    <row r="9729" spans="1:20">
      <c r="A9729" t="s">
        <v>192</v>
      </c>
      <c r="B9729">
        <v>1989</v>
      </c>
      <c r="C9729">
        <v>2.9743560000000002</v>
      </c>
      <c r="D9729">
        <v>7.1944739999999996</v>
      </c>
      <c r="E9729">
        <v>6.1031690000000003</v>
      </c>
      <c r="F9729">
        <v>0.45600000000000002</v>
      </c>
      <c r="G9729">
        <v>6.3490000000000002</v>
      </c>
      <c r="H9729">
        <v>10.379</v>
      </c>
      <c r="I9729">
        <v>4.7172970000000003</v>
      </c>
      <c r="J9729">
        <v>11.410359</v>
      </c>
      <c r="K9729">
        <v>9.6795609999999996</v>
      </c>
      <c r="L9729">
        <v>0.72321199999999997</v>
      </c>
      <c r="M9729">
        <v>10.069445999999999</v>
      </c>
      <c r="N9729">
        <v>16.460982000000001</v>
      </c>
      <c r="O9729">
        <f t="shared" si="151"/>
        <v>0.65565092046148876</v>
      </c>
      <c r="P9729">
        <v>8949</v>
      </c>
      <c r="Q9729">
        <v>1.2645967</v>
      </c>
      <c r="R9729">
        <v>1.2645967</v>
      </c>
      <c r="S9729">
        <v>7.1944739999999996</v>
      </c>
      <c r="T9729">
        <v>11.410359</v>
      </c>
    </row>
    <row r="9730" spans="1:20">
      <c r="A9730" t="s">
        <v>192</v>
      </c>
      <c r="B9730">
        <v>1990</v>
      </c>
      <c r="C9730">
        <v>3.4829210000000002</v>
      </c>
      <c r="D9730">
        <v>8.3824780000000008</v>
      </c>
      <c r="E9730">
        <v>6.7418620000000002</v>
      </c>
      <c r="F9730">
        <v>0.34806199999999998</v>
      </c>
      <c r="G9730">
        <v>6.735322</v>
      </c>
      <c r="H9730">
        <v>12.22</v>
      </c>
      <c r="I9730">
        <v>5.413068</v>
      </c>
      <c r="J9730">
        <v>13.027837</v>
      </c>
      <c r="K9730">
        <v>10.478033999999999</v>
      </c>
      <c r="L9730">
        <v>0.54094900000000001</v>
      </c>
      <c r="M9730">
        <v>10.46787</v>
      </c>
      <c r="N9730">
        <v>18.992018999999999</v>
      </c>
      <c r="O9730">
        <f t="shared" si="151"/>
        <v>0.57965501192895819</v>
      </c>
      <c r="P9730">
        <v>9004</v>
      </c>
      <c r="Q9730">
        <v>1.2810566999999999</v>
      </c>
      <c r="R9730">
        <v>1.2810566999999999</v>
      </c>
      <c r="S9730">
        <v>8.3824780000000008</v>
      </c>
      <c r="T9730">
        <v>13.027837</v>
      </c>
    </row>
    <row r="9731" spans="1:20">
      <c r="A9731" t="s">
        <v>192</v>
      </c>
      <c r="B9731">
        <v>1991</v>
      </c>
      <c r="C9731">
        <v>3.440798</v>
      </c>
      <c r="D9731">
        <v>8.7175469999999997</v>
      </c>
      <c r="E9731">
        <v>7.5818490000000001</v>
      </c>
      <c r="F9731">
        <v>0.51238099999999998</v>
      </c>
      <c r="G9731">
        <v>7.2285750000000002</v>
      </c>
      <c r="H9731">
        <v>13.023999999999999</v>
      </c>
      <c r="I9731">
        <v>5.1985789999999996</v>
      </c>
      <c r="J9731">
        <v>13.171032</v>
      </c>
      <c r="K9731">
        <v>11.455145999999999</v>
      </c>
      <c r="L9731">
        <v>0.77413799999999999</v>
      </c>
      <c r="M9731">
        <v>10.921396</v>
      </c>
      <c r="N9731">
        <v>19.677498</v>
      </c>
      <c r="O9731">
        <f t="shared" ref="O9731:O9794" si="152">(L9731+M9731)/N9731</f>
        <v>0.59436082778410149</v>
      </c>
      <c r="P9731">
        <v>9056</v>
      </c>
      <c r="Q9731">
        <v>1.2837558</v>
      </c>
      <c r="R9731">
        <v>1.2837558</v>
      </c>
      <c r="S9731">
        <v>8.7175469999999997</v>
      </c>
      <c r="T9731">
        <v>13.171032</v>
      </c>
    </row>
    <row r="9732" spans="1:20">
      <c r="A9732" t="s">
        <v>192</v>
      </c>
      <c r="B9732">
        <v>1992</v>
      </c>
      <c r="C9732">
        <v>3.8760620000000001</v>
      </c>
      <c r="D9732">
        <v>9.2577020000000001</v>
      </c>
      <c r="E9732">
        <v>8.6974660000000004</v>
      </c>
      <c r="F9732">
        <v>0.326463</v>
      </c>
      <c r="G9732">
        <v>7.5756930000000002</v>
      </c>
      <c r="H9732">
        <v>14.582000000000001</v>
      </c>
      <c r="I9732">
        <v>5.3763690000000004</v>
      </c>
      <c r="J9732">
        <v>12.841079000000001</v>
      </c>
      <c r="K9732">
        <v>12.063991</v>
      </c>
      <c r="L9732">
        <v>0.45282699999999998</v>
      </c>
      <c r="M9732">
        <v>10.508013999999999</v>
      </c>
      <c r="N9732">
        <v>20.226251000000001</v>
      </c>
      <c r="O9732">
        <f t="shared" si="152"/>
        <v>0.54191164739328102</v>
      </c>
      <c r="P9732">
        <v>9103</v>
      </c>
      <c r="Q9732">
        <v>1.3616482999999999</v>
      </c>
      <c r="R9732">
        <v>1.3616482999999999</v>
      </c>
      <c r="S9732">
        <v>9.2577020000000001</v>
      </c>
      <c r="T9732">
        <v>12.841079000000001</v>
      </c>
    </row>
    <row r="9733" spans="1:20">
      <c r="A9733" t="s">
        <v>192</v>
      </c>
      <c r="B9733">
        <v>1993</v>
      </c>
      <c r="C9733">
        <v>4.0195920000000003</v>
      </c>
      <c r="D9733">
        <v>9.4908950000000001</v>
      </c>
      <c r="E9733">
        <v>9.6548820000000006</v>
      </c>
      <c r="F9733">
        <v>0.32621699999999998</v>
      </c>
      <c r="G9733">
        <v>9.4055850000000003</v>
      </c>
      <c r="H9733">
        <v>14.086</v>
      </c>
      <c r="I9733">
        <v>6.0090399999999997</v>
      </c>
      <c r="J9733">
        <v>14.188297</v>
      </c>
      <c r="K9733">
        <v>14.433449</v>
      </c>
      <c r="L9733">
        <v>0.487674</v>
      </c>
      <c r="M9733">
        <v>14.060765</v>
      </c>
      <c r="N9733">
        <v>21.057694000000001</v>
      </c>
      <c r="O9733">
        <f t="shared" si="152"/>
        <v>0.69088471890606817</v>
      </c>
      <c r="P9733">
        <v>9148</v>
      </c>
      <c r="Q9733">
        <v>1.4705600000000001</v>
      </c>
      <c r="R9733">
        <v>1.4705600000000001</v>
      </c>
      <c r="S9733">
        <v>9.4908950000000001</v>
      </c>
      <c r="T9733">
        <v>14.188297</v>
      </c>
    </row>
    <row r="9734" spans="1:20">
      <c r="A9734" t="s">
        <v>192</v>
      </c>
      <c r="B9734">
        <v>1994</v>
      </c>
      <c r="C9734">
        <v>5.1560490000000003</v>
      </c>
      <c r="D9734">
        <v>12.411949</v>
      </c>
      <c r="E9734">
        <v>8.0329999999999995</v>
      </c>
      <c r="F9734">
        <v>0.35374699999999998</v>
      </c>
      <c r="G9734">
        <v>10.323745000000001</v>
      </c>
      <c r="H9734">
        <v>15.631</v>
      </c>
      <c r="I9734">
        <v>7.6603969999999997</v>
      </c>
      <c r="J9734">
        <v>18.440564999999999</v>
      </c>
      <c r="K9734">
        <v>11.934714</v>
      </c>
      <c r="L9734">
        <v>0.52556599999999998</v>
      </c>
      <c r="M9734">
        <v>15.338098</v>
      </c>
      <c r="N9734">
        <v>23.223143</v>
      </c>
      <c r="O9734">
        <f t="shared" si="152"/>
        <v>0.68309720178702771</v>
      </c>
      <c r="P9734">
        <v>9188</v>
      </c>
      <c r="Q9734">
        <v>1.3677508</v>
      </c>
      <c r="R9734">
        <v>1.3677508</v>
      </c>
      <c r="S9734">
        <v>12.411949</v>
      </c>
      <c r="T9734">
        <v>18.440564999999999</v>
      </c>
    </row>
    <row r="9735" spans="1:20">
      <c r="A9735" t="s">
        <v>192</v>
      </c>
      <c r="B9735">
        <v>1995</v>
      </c>
      <c r="C9735">
        <v>5.5452089999999998</v>
      </c>
      <c r="D9735">
        <v>13.052735</v>
      </c>
      <c r="E9735">
        <v>7.9169999999999998</v>
      </c>
      <c r="F9735">
        <v>0.37018899999999999</v>
      </c>
      <c r="G9735">
        <v>11.017132999999999</v>
      </c>
      <c r="H9735">
        <v>15.868</v>
      </c>
      <c r="I9735">
        <v>7.7093949999999998</v>
      </c>
      <c r="J9735">
        <v>18.146961000000001</v>
      </c>
      <c r="K9735">
        <v>11.00685</v>
      </c>
      <c r="L9735">
        <v>0.51466699999999999</v>
      </c>
      <c r="M9735">
        <v>15.316903999999999</v>
      </c>
      <c r="N9735">
        <v>22.060970000000001</v>
      </c>
      <c r="O9735">
        <f t="shared" si="152"/>
        <v>0.71762805533936169</v>
      </c>
      <c r="P9735">
        <v>9227</v>
      </c>
      <c r="Q9735">
        <v>1.3490325000000001</v>
      </c>
      <c r="R9735">
        <v>1.3490325000000001</v>
      </c>
      <c r="S9735">
        <v>13.052735</v>
      </c>
      <c r="T9735">
        <v>18.146961000000001</v>
      </c>
    </row>
    <row r="9736" spans="1:20">
      <c r="A9736" t="s">
        <v>192</v>
      </c>
      <c r="B9736">
        <v>1996</v>
      </c>
      <c r="C9736">
        <v>2.9863719999999998</v>
      </c>
      <c r="D9736">
        <v>10.791499999999999</v>
      </c>
      <c r="E9736">
        <v>13.390418</v>
      </c>
      <c r="F9736">
        <v>0.76365799999999995</v>
      </c>
      <c r="G9736">
        <v>11.967347999999999</v>
      </c>
      <c r="H9736">
        <v>15.964600000000001</v>
      </c>
      <c r="I9736">
        <v>3.8807619999999998</v>
      </c>
      <c r="J9736">
        <v>14.02345</v>
      </c>
      <c r="K9736">
        <v>17.400718000000001</v>
      </c>
      <c r="L9736">
        <v>0.99236599999999997</v>
      </c>
      <c r="M9736">
        <v>15.551451999999999</v>
      </c>
      <c r="N9736">
        <v>20.745843000000001</v>
      </c>
      <c r="O9736">
        <f t="shared" si="152"/>
        <v>0.79745219319359539</v>
      </c>
      <c r="P9736">
        <v>9264</v>
      </c>
      <c r="Q9736">
        <v>1.2778632999999999</v>
      </c>
      <c r="R9736">
        <v>1.2778632999999999</v>
      </c>
      <c r="S9736">
        <v>10.791499999999999</v>
      </c>
      <c r="T9736">
        <v>14.02345</v>
      </c>
    </row>
    <row r="9737" spans="1:20">
      <c r="A9737" t="s">
        <v>192</v>
      </c>
      <c r="B9737">
        <v>1997</v>
      </c>
      <c r="C9737">
        <v>5.323429</v>
      </c>
      <c r="D9737">
        <v>9.2390000000000008</v>
      </c>
      <c r="E9737">
        <v>12.912011</v>
      </c>
      <c r="F9737">
        <v>0.67298500000000006</v>
      </c>
      <c r="G9737">
        <v>10.095824</v>
      </c>
      <c r="H9737">
        <v>18.051600000000001</v>
      </c>
      <c r="I9737">
        <v>6.4617649999999998</v>
      </c>
      <c r="J9737">
        <v>11.214622</v>
      </c>
      <c r="K9737">
        <v>15.673052</v>
      </c>
      <c r="L9737">
        <v>0.81689199999999995</v>
      </c>
      <c r="M9737">
        <v>12.254666</v>
      </c>
      <c r="N9737">
        <v>21.911666</v>
      </c>
      <c r="O9737">
        <f t="shared" si="152"/>
        <v>0.59655701214138623</v>
      </c>
      <c r="P9737">
        <v>9298</v>
      </c>
      <c r="Q9737">
        <v>1.34738</v>
      </c>
      <c r="R9737">
        <v>1.34738</v>
      </c>
      <c r="S9737">
        <v>9.2390000000000008</v>
      </c>
      <c r="T9737">
        <v>11.214622</v>
      </c>
    </row>
    <row r="9738" spans="1:20">
      <c r="A9738" t="s">
        <v>192</v>
      </c>
      <c r="B9738">
        <v>1998</v>
      </c>
      <c r="C9738">
        <v>5.1529720000000001</v>
      </c>
      <c r="D9738">
        <v>11.3536</v>
      </c>
      <c r="E9738">
        <v>17.091670000000001</v>
      </c>
      <c r="F9738">
        <v>0.630884</v>
      </c>
      <c r="G9738">
        <v>13.565026</v>
      </c>
      <c r="H9738">
        <v>20.664100000000001</v>
      </c>
      <c r="I9738">
        <v>6.5423489999999997</v>
      </c>
      <c r="J9738">
        <v>14.414831</v>
      </c>
      <c r="K9738">
        <v>21.700036999999998</v>
      </c>
      <c r="L9738">
        <v>0.800987</v>
      </c>
      <c r="M9738">
        <v>17.222515999999999</v>
      </c>
      <c r="N9738">
        <v>26.235689000000001</v>
      </c>
      <c r="O9738">
        <f t="shared" si="152"/>
        <v>0.68698416877864343</v>
      </c>
      <c r="P9738">
        <v>9334</v>
      </c>
      <c r="Q9738">
        <v>1.5918283</v>
      </c>
      <c r="R9738">
        <v>1.5918283</v>
      </c>
      <c r="S9738">
        <v>11.3536</v>
      </c>
      <c r="T9738">
        <v>14.414831</v>
      </c>
    </row>
    <row r="9739" spans="1:20">
      <c r="A9739" t="s">
        <v>192</v>
      </c>
      <c r="B9739">
        <v>1999</v>
      </c>
      <c r="C9739">
        <v>4.3375789999999999</v>
      </c>
      <c r="D9739">
        <v>10.210122</v>
      </c>
      <c r="E9739">
        <v>17.184999999999999</v>
      </c>
      <c r="F9739">
        <v>0.54779800000000001</v>
      </c>
      <c r="G9739">
        <v>10.918699</v>
      </c>
      <c r="H9739">
        <v>21.361799999999999</v>
      </c>
      <c r="I9739">
        <v>5.2989280000000001</v>
      </c>
      <c r="J9739">
        <v>12.473020999999999</v>
      </c>
      <c r="K9739">
        <v>20.993760999999999</v>
      </c>
      <c r="L9739">
        <v>0.66920800000000003</v>
      </c>
      <c r="M9739">
        <v>13.338641000000001</v>
      </c>
      <c r="N9739">
        <v>26.096277000000001</v>
      </c>
      <c r="O9739">
        <f t="shared" si="152"/>
        <v>0.536775763071491</v>
      </c>
      <c r="P9739">
        <v>9374</v>
      </c>
      <c r="Q9739">
        <v>1.5499499999999999</v>
      </c>
      <c r="R9739">
        <v>1.5499499999999999</v>
      </c>
      <c r="S9739">
        <v>10.210122</v>
      </c>
      <c r="T9739">
        <v>12.473020999999999</v>
      </c>
    </row>
    <row r="9740" spans="1:20">
      <c r="A9740" t="s">
        <v>192</v>
      </c>
      <c r="B9740">
        <v>2000</v>
      </c>
      <c r="C9740">
        <v>1.1909890000000001</v>
      </c>
      <c r="D9740">
        <v>2.4702190000000002</v>
      </c>
      <c r="E9740">
        <v>31.111999999999998</v>
      </c>
      <c r="F9740">
        <v>0.435444</v>
      </c>
      <c r="G9740">
        <v>14.057352</v>
      </c>
      <c r="H9740">
        <v>21.151299999999999</v>
      </c>
      <c r="I9740">
        <v>1.665419</v>
      </c>
      <c r="J9740">
        <v>3.4542280000000001</v>
      </c>
      <c r="K9740">
        <v>43.50544</v>
      </c>
      <c r="L9740">
        <v>0.60890200000000005</v>
      </c>
      <c r="M9740">
        <v>19.657086</v>
      </c>
      <c r="N9740">
        <v>29.576903000000001</v>
      </c>
      <c r="O9740">
        <f t="shared" si="152"/>
        <v>0.6851964182997794</v>
      </c>
      <c r="P9740">
        <v>9419</v>
      </c>
      <c r="Q9740">
        <v>1.7248266999999999</v>
      </c>
      <c r="R9740">
        <v>1.7248266999999999</v>
      </c>
      <c r="S9740">
        <v>2.4702190000000002</v>
      </c>
      <c r="T9740">
        <v>3.4542280000000001</v>
      </c>
    </row>
    <row r="9741" spans="1:20">
      <c r="A9741" t="s">
        <v>192</v>
      </c>
      <c r="B9741">
        <v>2001</v>
      </c>
      <c r="C9741">
        <v>6.9316880000000003</v>
      </c>
      <c r="D9741">
        <v>15.293834</v>
      </c>
      <c r="E9741">
        <v>19.420999999999999</v>
      </c>
      <c r="F9741">
        <v>0.375942</v>
      </c>
      <c r="G9741">
        <v>17.199363999999999</v>
      </c>
      <c r="H9741">
        <v>24.8231</v>
      </c>
      <c r="I9741">
        <v>8.7503530000000005</v>
      </c>
      <c r="J9741">
        <v>19.306471999999999</v>
      </c>
      <c r="K9741">
        <v>24.516482</v>
      </c>
      <c r="L9741">
        <v>0.474578</v>
      </c>
      <c r="M9741">
        <v>21.711956000000001</v>
      </c>
      <c r="N9741">
        <v>31.335929</v>
      </c>
      <c r="O9741">
        <f t="shared" si="152"/>
        <v>0.70802221947847799</v>
      </c>
      <c r="P9741">
        <v>9471</v>
      </c>
      <c r="Q9741">
        <v>1.9334425</v>
      </c>
      <c r="R9741">
        <v>1.9334425</v>
      </c>
      <c r="S9741">
        <v>15.293834</v>
      </c>
      <c r="T9741">
        <v>19.306471999999999</v>
      </c>
    </row>
    <row r="9742" spans="1:20">
      <c r="A9742" t="s">
        <v>192</v>
      </c>
      <c r="B9742">
        <v>2002</v>
      </c>
      <c r="C9742">
        <v>9.6952689999999997</v>
      </c>
      <c r="D9742">
        <v>21.401184000000001</v>
      </c>
      <c r="E9742">
        <v>21.462</v>
      </c>
      <c r="F9742">
        <v>0.39499699999999999</v>
      </c>
      <c r="G9742">
        <v>26.009049999999998</v>
      </c>
      <c r="H9742">
        <v>26.944400000000002</v>
      </c>
      <c r="I9742">
        <v>11.411063</v>
      </c>
      <c r="J9742">
        <v>25.188597999999999</v>
      </c>
      <c r="K9742">
        <v>25.260176999999999</v>
      </c>
      <c r="L9742">
        <v>0.46490100000000001</v>
      </c>
      <c r="M9742">
        <v>30.611929</v>
      </c>
      <c r="N9742">
        <v>31.712810000000001</v>
      </c>
      <c r="O9742">
        <f t="shared" si="152"/>
        <v>0.97994564341665091</v>
      </c>
      <c r="P9742">
        <v>9530</v>
      </c>
      <c r="Q9742">
        <v>1.8405625000000001</v>
      </c>
      <c r="R9742">
        <v>1.8405625000000001</v>
      </c>
      <c r="S9742">
        <v>21.401184000000001</v>
      </c>
      <c r="T9742">
        <v>25.188597999999999</v>
      </c>
    </row>
    <row r="9743" spans="1:20">
      <c r="A9743" t="s">
        <v>192</v>
      </c>
      <c r="B9743">
        <v>2003</v>
      </c>
      <c r="C9743">
        <v>10.700153999999999</v>
      </c>
      <c r="D9743">
        <v>23.126846</v>
      </c>
      <c r="E9743">
        <v>23.446999999999999</v>
      </c>
      <c r="F9743">
        <v>0.44400000000000001</v>
      </c>
      <c r="G9743">
        <v>28.995000000000001</v>
      </c>
      <c r="H9743">
        <v>28.722999999999999</v>
      </c>
      <c r="I9743">
        <v>11.435898999999999</v>
      </c>
      <c r="J9743">
        <v>24.717053</v>
      </c>
      <c r="K9743">
        <v>25.059221000000001</v>
      </c>
      <c r="L9743">
        <v>0.47453000000000001</v>
      </c>
      <c r="M9743">
        <v>30.988703000000001</v>
      </c>
      <c r="N9743">
        <v>30.698</v>
      </c>
      <c r="O9743">
        <f t="shared" si="152"/>
        <v>1.024927780311421</v>
      </c>
      <c r="P9743">
        <v>9590</v>
      </c>
      <c r="Q9743">
        <v>1.5419141999999999</v>
      </c>
      <c r="R9743">
        <v>1.5419141999999999</v>
      </c>
      <c r="S9743">
        <v>23.126846</v>
      </c>
      <c r="T9743">
        <v>24.717053</v>
      </c>
    </row>
    <row r="9744" spans="1:20">
      <c r="A9744" t="s">
        <v>192</v>
      </c>
      <c r="B9744">
        <v>2004</v>
      </c>
      <c r="C9744">
        <v>8.9648990000000008</v>
      </c>
      <c r="D9744">
        <v>19.647085000000001</v>
      </c>
      <c r="E9744">
        <v>20.696604000000001</v>
      </c>
      <c r="F9744">
        <v>0.47983799999999999</v>
      </c>
      <c r="G9744">
        <v>19.912424999999999</v>
      </c>
      <c r="H9744">
        <v>29.876000000000001</v>
      </c>
      <c r="I9744">
        <v>9.0906280000000006</v>
      </c>
      <c r="J9744">
        <v>19.922628</v>
      </c>
      <c r="K9744">
        <v>20.986865999999999</v>
      </c>
      <c r="L9744">
        <v>0.48656700000000003</v>
      </c>
      <c r="M9744">
        <v>20.191690000000001</v>
      </c>
      <c r="N9744">
        <v>30.295000000000002</v>
      </c>
      <c r="O9744">
        <f t="shared" si="152"/>
        <v>0.68256336029047704</v>
      </c>
      <c r="P9744">
        <v>9646</v>
      </c>
      <c r="Q9744">
        <v>1.3597524999999999</v>
      </c>
      <c r="R9744">
        <v>1.3597524999999999</v>
      </c>
      <c r="S9744">
        <v>19.647085000000001</v>
      </c>
      <c r="T9744">
        <v>19.922628</v>
      </c>
    </row>
    <row r="9745" spans="1:20">
      <c r="A9745" t="s">
        <v>192</v>
      </c>
      <c r="B9745">
        <v>2005</v>
      </c>
      <c r="C9745">
        <v>8.3213139999999992</v>
      </c>
      <c r="D9745">
        <v>18.195810999999999</v>
      </c>
      <c r="E9745">
        <v>21.300999999999998</v>
      </c>
      <c r="F9745">
        <v>0.47105599999999997</v>
      </c>
      <c r="G9745">
        <v>19.236180999999998</v>
      </c>
      <c r="H9745">
        <v>29.053000000000001</v>
      </c>
      <c r="I9745">
        <v>8.3213139999999992</v>
      </c>
      <c r="J9745">
        <v>18.195810999999999</v>
      </c>
      <c r="K9745">
        <v>21.300999999999998</v>
      </c>
      <c r="L9745">
        <v>0.47105599999999997</v>
      </c>
      <c r="M9745">
        <v>19.236180999999998</v>
      </c>
      <c r="N9745">
        <v>29.053000000000001</v>
      </c>
      <c r="O9745">
        <f t="shared" si="152"/>
        <v>0.6783202078959143</v>
      </c>
      <c r="P9745">
        <v>9694</v>
      </c>
      <c r="Q9745">
        <v>1.3094733000000001</v>
      </c>
      <c r="R9745">
        <v>1.3094733000000001</v>
      </c>
      <c r="S9745">
        <v>18.195810999999999</v>
      </c>
      <c r="T9745">
        <v>18.195810999999999</v>
      </c>
    </row>
    <row r="9746" spans="1:20">
      <c r="A9746" t="s">
        <v>192</v>
      </c>
      <c r="B9746">
        <v>2006</v>
      </c>
      <c r="C9746">
        <v>6.4956300000000002</v>
      </c>
      <c r="D9746">
        <v>14.159171000000001</v>
      </c>
      <c r="E9746">
        <v>22.7012</v>
      </c>
      <c r="F9746">
        <v>0.59999899999999995</v>
      </c>
      <c r="G9746">
        <v>12.8</v>
      </c>
      <c r="H9746">
        <v>31.155999999999999</v>
      </c>
      <c r="I9746">
        <v>6.4568510000000003</v>
      </c>
      <c r="J9746">
        <v>14.074642000000001</v>
      </c>
      <c r="K9746">
        <v>22.565674999999999</v>
      </c>
      <c r="L9746">
        <v>0.59641699999999997</v>
      </c>
      <c r="M9746">
        <v>12.723585</v>
      </c>
      <c r="N9746">
        <v>30.97</v>
      </c>
      <c r="O9746">
        <f t="shared" si="152"/>
        <v>0.4300937035841137</v>
      </c>
      <c r="P9746">
        <v>9732</v>
      </c>
      <c r="Q9746">
        <v>1.3279734000000001</v>
      </c>
      <c r="R9746">
        <v>1.3279734000000001</v>
      </c>
      <c r="S9746">
        <v>14.159171000000001</v>
      </c>
      <c r="T9746">
        <v>14.074642000000001</v>
      </c>
    </row>
    <row r="9747" spans="1:20">
      <c r="A9747" t="s">
        <v>192</v>
      </c>
      <c r="B9747">
        <v>2007</v>
      </c>
      <c r="C9747">
        <v>8.1193249999999999</v>
      </c>
      <c r="D9747">
        <v>17.748805999999998</v>
      </c>
      <c r="E9747">
        <v>21.68187</v>
      </c>
      <c r="F9747">
        <v>0.49999900000000003</v>
      </c>
      <c r="G9747">
        <v>14.399998999999999</v>
      </c>
      <c r="H9747">
        <v>33.65</v>
      </c>
      <c r="I9747">
        <v>7.8372599999999997</v>
      </c>
      <c r="J9747">
        <v>17.132213</v>
      </c>
      <c r="K9747">
        <v>20.928642</v>
      </c>
      <c r="L9747">
        <v>0.48262899999999997</v>
      </c>
      <c r="M9747">
        <v>13.899744</v>
      </c>
      <c r="N9747">
        <v>32.481000000000002</v>
      </c>
      <c r="O9747">
        <f t="shared" si="152"/>
        <v>0.44279341769034203</v>
      </c>
      <c r="P9747">
        <v>9762</v>
      </c>
      <c r="Q9747">
        <v>1.1950725</v>
      </c>
      <c r="R9747">
        <v>1.1950725</v>
      </c>
      <c r="S9747">
        <v>17.748805999999998</v>
      </c>
      <c r="T9747">
        <v>17.132213</v>
      </c>
    </row>
    <row r="9748" spans="1:20">
      <c r="A9748" t="s">
        <v>192</v>
      </c>
      <c r="B9748">
        <v>2008</v>
      </c>
      <c r="C9748">
        <v>8.3484649999999991</v>
      </c>
      <c r="D9748">
        <v>18.234265000000001</v>
      </c>
      <c r="E9748">
        <v>25.539268</v>
      </c>
      <c r="F9748">
        <v>0.60000100000000001</v>
      </c>
      <c r="G9748">
        <v>17.399999000000001</v>
      </c>
      <c r="H9748">
        <v>35.322000000000003</v>
      </c>
      <c r="I9748">
        <v>7.775309</v>
      </c>
      <c r="J9748">
        <v>16.982408</v>
      </c>
      <c r="K9748">
        <v>23.785893000000002</v>
      </c>
      <c r="L9748">
        <v>0.55880799999999997</v>
      </c>
      <c r="M9748">
        <v>16.205417000000001</v>
      </c>
      <c r="N9748">
        <v>32.896999999999998</v>
      </c>
      <c r="O9748">
        <f t="shared" si="152"/>
        <v>0.50959737970027663</v>
      </c>
      <c r="P9748">
        <v>9786</v>
      </c>
      <c r="Q9748">
        <v>1.1921782999999999</v>
      </c>
      <c r="R9748">
        <v>1.1921782999999999</v>
      </c>
      <c r="S9748">
        <v>18.234265000000001</v>
      </c>
      <c r="T9748">
        <v>16.982408</v>
      </c>
    </row>
    <row r="9749" spans="1:20">
      <c r="A9749" t="s">
        <v>192</v>
      </c>
      <c r="B9749">
        <v>2009</v>
      </c>
      <c r="C9749">
        <v>8.7044549999999994</v>
      </c>
      <c r="D9749">
        <v>19.028770999999999</v>
      </c>
      <c r="E9749">
        <v>24.089355999999999</v>
      </c>
      <c r="F9749">
        <v>0.57028900000000005</v>
      </c>
      <c r="G9749">
        <v>18.193825</v>
      </c>
      <c r="H9749">
        <v>34.199046000000003</v>
      </c>
      <c r="I9749">
        <v>8.2307120000000005</v>
      </c>
      <c r="J9749">
        <v>17.993124000000002</v>
      </c>
      <c r="K9749">
        <v>22.778283999999999</v>
      </c>
      <c r="L9749">
        <v>0.53925100000000004</v>
      </c>
      <c r="M9749">
        <v>17.203620000000001</v>
      </c>
      <c r="N9749">
        <v>32.337750999999997</v>
      </c>
      <c r="O9749">
        <f t="shared" si="152"/>
        <v>0.54867362297396627</v>
      </c>
      <c r="P9749">
        <v>9806</v>
      </c>
      <c r="Q9749">
        <v>1.2821887999999999</v>
      </c>
      <c r="R9749">
        <v>1.2821887999999999</v>
      </c>
      <c r="S9749">
        <v>19.028770999999999</v>
      </c>
      <c r="T9749">
        <v>17.993124000000002</v>
      </c>
    </row>
    <row r="9750" spans="1:20">
      <c r="A9750" t="s">
        <v>192</v>
      </c>
      <c r="B9750">
        <v>2010</v>
      </c>
      <c r="C9750">
        <v>8.5682969999999994</v>
      </c>
      <c r="D9750">
        <v>18.719674999999999</v>
      </c>
      <c r="E9750">
        <v>24.673971000000002</v>
      </c>
      <c r="F9750">
        <v>0.58649700000000005</v>
      </c>
      <c r="G9750">
        <v>17.634786999999999</v>
      </c>
      <c r="H9750">
        <v>34.913652999999996</v>
      </c>
      <c r="I9750">
        <v>7.8964540000000003</v>
      </c>
      <c r="J9750">
        <v>17.251859</v>
      </c>
      <c r="K9750">
        <v>22.739277000000001</v>
      </c>
      <c r="L9750">
        <v>0.54051000000000005</v>
      </c>
      <c r="M9750">
        <v>16.252037000000001</v>
      </c>
      <c r="N9750">
        <v>32.176062000000002</v>
      </c>
      <c r="O9750">
        <f t="shared" si="152"/>
        <v>0.5218956564665993</v>
      </c>
      <c r="P9750">
        <v>9827</v>
      </c>
      <c r="Q9750">
        <v>1.0901594999999999</v>
      </c>
      <c r="R9750">
        <v>1.0901594999999999</v>
      </c>
      <c r="S9750">
        <v>18.719674999999999</v>
      </c>
      <c r="T9750">
        <v>17.251859</v>
      </c>
    </row>
    <row r="9751" spans="1:20">
      <c r="A9751" t="s">
        <v>192</v>
      </c>
      <c r="B9751">
        <v>2011</v>
      </c>
      <c r="C9751">
        <v>8.4272720000000003</v>
      </c>
      <c r="D9751">
        <v>18.407720000000001</v>
      </c>
      <c r="E9751">
        <v>24.91882</v>
      </c>
      <c r="F9751">
        <v>0.60094199999999998</v>
      </c>
      <c r="G9751">
        <v>16.828581</v>
      </c>
      <c r="H9751">
        <v>35.526173</v>
      </c>
      <c r="I9751">
        <v>7.708907</v>
      </c>
      <c r="J9751">
        <v>16.838594000000001</v>
      </c>
      <c r="K9751">
        <v>22.79467</v>
      </c>
      <c r="L9751">
        <v>0.54971599999999998</v>
      </c>
      <c r="M9751">
        <v>15.394064999999999</v>
      </c>
      <c r="N9751">
        <v>32.497822999999997</v>
      </c>
      <c r="O9751">
        <f t="shared" si="152"/>
        <v>0.49061074029481916</v>
      </c>
      <c r="P9751">
        <v>9847</v>
      </c>
      <c r="Q9751">
        <v>0.97176320000000005</v>
      </c>
      <c r="R9751">
        <v>0.97176320000000005</v>
      </c>
      <c r="S9751">
        <v>18.407720000000001</v>
      </c>
      <c r="T9751">
        <v>16.838594000000001</v>
      </c>
    </row>
    <row r="9752" spans="1:20">
      <c r="A9752" t="s">
        <v>193</v>
      </c>
      <c r="B9752">
        <v>1951</v>
      </c>
      <c r="C9752">
        <v>8974</v>
      </c>
      <c r="D9752">
        <v>1779</v>
      </c>
      <c r="E9752">
        <v>2474</v>
      </c>
      <c r="F9752">
        <v>1257</v>
      </c>
      <c r="G9752">
        <v>1836</v>
      </c>
      <c r="H9752">
        <v>12648</v>
      </c>
      <c r="I9752">
        <v>125784.86</v>
      </c>
      <c r="J9752">
        <v>18328.858</v>
      </c>
      <c r="K9752">
        <v>69470.351999999999</v>
      </c>
      <c r="L9752">
        <v>10402.834999999999</v>
      </c>
      <c r="M9752">
        <v>22700.036</v>
      </c>
      <c r="N9752">
        <v>204649.46</v>
      </c>
      <c r="O9752">
        <f t="shared" si="152"/>
        <v>0.16175401098053227</v>
      </c>
      <c r="P9752">
        <v>7758202</v>
      </c>
      <c r="Q9752">
        <v>10.3</v>
      </c>
      <c r="R9752">
        <v>10.3</v>
      </c>
      <c r="S9752">
        <v>1328</v>
      </c>
      <c r="T9752">
        <v>15181.828</v>
      </c>
    </row>
    <row r="9753" spans="1:20">
      <c r="A9753" t="s">
        <v>193</v>
      </c>
      <c r="B9753">
        <v>1952</v>
      </c>
      <c r="C9753">
        <v>12795</v>
      </c>
      <c r="D9753">
        <v>2645</v>
      </c>
      <c r="E9753">
        <v>3236</v>
      </c>
      <c r="F9753">
        <v>1386</v>
      </c>
      <c r="G9753">
        <v>2439</v>
      </c>
      <c r="H9753">
        <v>17623</v>
      </c>
      <c r="I9753">
        <v>146703.16</v>
      </c>
      <c r="J9753">
        <v>23490.91</v>
      </c>
      <c r="K9753">
        <v>74929.456999999995</v>
      </c>
      <c r="L9753">
        <v>10546.269</v>
      </c>
      <c r="M9753">
        <v>30340.168000000001</v>
      </c>
      <c r="N9753">
        <v>228883.06</v>
      </c>
      <c r="O9753">
        <f t="shared" si="152"/>
        <v>0.17863461367564731</v>
      </c>
      <c r="P9753">
        <v>8046915</v>
      </c>
      <c r="Q9753">
        <v>10.3</v>
      </c>
      <c r="R9753">
        <v>10.3</v>
      </c>
      <c r="S9753">
        <v>1942</v>
      </c>
      <c r="T9753">
        <v>19163.931</v>
      </c>
    </row>
    <row r="9754" spans="1:20">
      <c r="A9754" t="s">
        <v>193</v>
      </c>
      <c r="B9754">
        <v>1953</v>
      </c>
      <c r="C9754">
        <v>17451</v>
      </c>
      <c r="D9754">
        <v>3230</v>
      </c>
      <c r="E9754">
        <v>3927</v>
      </c>
      <c r="F9754">
        <v>1984</v>
      </c>
      <c r="G9754">
        <v>3170</v>
      </c>
      <c r="H9754">
        <v>23422</v>
      </c>
      <c r="I9754">
        <v>161055.76999999999</v>
      </c>
      <c r="J9754">
        <v>27953.874</v>
      </c>
      <c r="K9754">
        <v>78545.459000000003</v>
      </c>
      <c r="L9754">
        <v>12749.834000000001</v>
      </c>
      <c r="M9754">
        <v>32856.43</v>
      </c>
      <c r="N9754">
        <v>251435.29</v>
      </c>
      <c r="O9754">
        <f t="shared" si="152"/>
        <v>0.18138370313888716</v>
      </c>
      <c r="P9754">
        <v>8333009</v>
      </c>
      <c r="Q9754">
        <v>15.55</v>
      </c>
      <c r="R9754">
        <v>15.55</v>
      </c>
      <c r="S9754">
        <v>2684</v>
      </c>
      <c r="T9754">
        <v>25222.561000000002</v>
      </c>
    </row>
    <row r="9755" spans="1:20">
      <c r="A9755" t="s">
        <v>193</v>
      </c>
      <c r="B9755">
        <v>1954</v>
      </c>
      <c r="C9755">
        <v>18777</v>
      </c>
      <c r="D9755">
        <v>4049</v>
      </c>
      <c r="E9755">
        <v>5027</v>
      </c>
      <c r="F9755">
        <v>1634</v>
      </c>
      <c r="G9755">
        <v>3741</v>
      </c>
      <c r="H9755">
        <v>25746</v>
      </c>
      <c r="I9755">
        <v>175808.49</v>
      </c>
      <c r="J9755">
        <v>30899.894</v>
      </c>
      <c r="K9755">
        <v>89680.214999999997</v>
      </c>
      <c r="L9755">
        <v>9451.8536999999997</v>
      </c>
      <c r="M9755">
        <v>33834.870999999999</v>
      </c>
      <c r="N9755">
        <v>276483.78000000003</v>
      </c>
      <c r="O9755">
        <f t="shared" si="152"/>
        <v>0.15656153391710717</v>
      </c>
      <c r="P9755">
        <v>8645264</v>
      </c>
      <c r="Q9755">
        <v>15.55</v>
      </c>
      <c r="R9755">
        <v>15.55</v>
      </c>
      <c r="S9755">
        <v>3345</v>
      </c>
      <c r="T9755">
        <v>27413.056</v>
      </c>
    </row>
    <row r="9756" spans="1:20">
      <c r="A9756" t="s">
        <v>193</v>
      </c>
      <c r="B9756">
        <v>1955</v>
      </c>
      <c r="C9756">
        <v>21773</v>
      </c>
      <c r="D9756">
        <v>4007</v>
      </c>
      <c r="E9756">
        <v>6200</v>
      </c>
      <c r="F9756">
        <v>2475</v>
      </c>
      <c r="G9756">
        <v>3770</v>
      </c>
      <c r="H9756">
        <v>30685</v>
      </c>
      <c r="I9756">
        <v>185979.22</v>
      </c>
      <c r="J9756">
        <v>26189.739000000001</v>
      </c>
      <c r="K9756">
        <v>98022.629000000001</v>
      </c>
      <c r="L9756">
        <v>12128.946</v>
      </c>
      <c r="M9756">
        <v>29219.526999999998</v>
      </c>
      <c r="N9756">
        <v>298149.34000000003</v>
      </c>
      <c r="O9756">
        <f t="shared" si="152"/>
        <v>0.13868376498837795</v>
      </c>
      <c r="P9756">
        <v>8967001</v>
      </c>
      <c r="Q9756">
        <v>15.55</v>
      </c>
      <c r="R9756">
        <v>15.55</v>
      </c>
      <c r="S9756">
        <v>3410</v>
      </c>
      <c r="T9756">
        <v>23688.829000000002</v>
      </c>
    </row>
    <row r="9757" spans="1:20">
      <c r="A9757" t="s">
        <v>193</v>
      </c>
      <c r="B9757">
        <v>1956</v>
      </c>
      <c r="C9757">
        <v>24427</v>
      </c>
      <c r="D9757">
        <v>5538</v>
      </c>
      <c r="E9757">
        <v>7588</v>
      </c>
      <c r="F9757">
        <v>3110</v>
      </c>
      <c r="G9757">
        <v>5469</v>
      </c>
      <c r="H9757">
        <v>35194</v>
      </c>
      <c r="I9757">
        <v>187977.83</v>
      </c>
      <c r="J9757">
        <v>29094.238000000001</v>
      </c>
      <c r="K9757">
        <v>112612.21</v>
      </c>
      <c r="L9757">
        <v>13533.805</v>
      </c>
      <c r="M9757">
        <v>34458.286999999997</v>
      </c>
      <c r="N9757">
        <v>313965.02</v>
      </c>
      <c r="O9757">
        <f t="shared" si="152"/>
        <v>0.15285808591033484</v>
      </c>
      <c r="P9757">
        <v>9289545</v>
      </c>
      <c r="Q9757">
        <v>24.78</v>
      </c>
      <c r="R9757">
        <v>24.78</v>
      </c>
      <c r="S9757">
        <v>4605</v>
      </c>
      <c r="T9757">
        <v>25743.142</v>
      </c>
    </row>
    <row r="9758" spans="1:20">
      <c r="A9758" t="s">
        <v>193</v>
      </c>
      <c r="B9758">
        <v>1957</v>
      </c>
      <c r="C9758">
        <v>28016</v>
      </c>
      <c r="D9758">
        <v>6374</v>
      </c>
      <c r="E9758">
        <v>8762</v>
      </c>
      <c r="F9758">
        <v>3889</v>
      </c>
      <c r="G9758">
        <v>5945</v>
      </c>
      <c r="H9758">
        <v>41096</v>
      </c>
      <c r="I9758">
        <v>201101.29</v>
      </c>
      <c r="J9758">
        <v>29106.791000000001</v>
      </c>
      <c r="K9758">
        <v>120062.74</v>
      </c>
      <c r="L9758">
        <v>15621.445</v>
      </c>
      <c r="M9758">
        <v>34521.381999999998</v>
      </c>
      <c r="N9758">
        <v>337040.98</v>
      </c>
      <c r="O9758">
        <f t="shared" si="152"/>
        <v>0.14877368028065904</v>
      </c>
      <c r="P9758">
        <v>9597690</v>
      </c>
      <c r="Q9758">
        <v>24.78</v>
      </c>
      <c r="R9758">
        <v>24.78</v>
      </c>
      <c r="S9758">
        <v>5302</v>
      </c>
      <c r="T9758">
        <v>25142.398000000001</v>
      </c>
    </row>
    <row r="9759" spans="1:20">
      <c r="A9759" t="s">
        <v>193</v>
      </c>
      <c r="B9759">
        <v>1958</v>
      </c>
      <c r="C9759">
        <v>31330</v>
      </c>
      <c r="D9759">
        <v>7500</v>
      </c>
      <c r="E9759">
        <v>10026</v>
      </c>
      <c r="F9759">
        <v>4689</v>
      </c>
      <c r="G9759">
        <v>7555</v>
      </c>
      <c r="H9759">
        <v>45990</v>
      </c>
      <c r="I9759">
        <v>216389.15</v>
      </c>
      <c r="J9759">
        <v>32449.668000000001</v>
      </c>
      <c r="K9759">
        <v>128192.57</v>
      </c>
      <c r="L9759">
        <v>15848.384</v>
      </c>
      <c r="M9759">
        <v>38704.478999999999</v>
      </c>
      <c r="N9759">
        <v>360164.45</v>
      </c>
      <c r="O9759">
        <f t="shared" si="152"/>
        <v>0.15146653979869473</v>
      </c>
      <c r="P9759">
        <v>9920227</v>
      </c>
      <c r="Q9759">
        <v>24.78</v>
      </c>
      <c r="R9759">
        <v>24.78</v>
      </c>
      <c r="S9759">
        <v>6807</v>
      </c>
      <c r="T9759">
        <v>29871.084999999999</v>
      </c>
    </row>
    <row r="9760" spans="1:20">
      <c r="A9760" t="s">
        <v>193</v>
      </c>
      <c r="B9760">
        <v>1959</v>
      </c>
      <c r="C9760">
        <v>35969</v>
      </c>
      <c r="D9760">
        <v>9798</v>
      </c>
      <c r="E9760">
        <v>11494</v>
      </c>
      <c r="F9760">
        <v>6573</v>
      </c>
      <c r="G9760">
        <v>10854</v>
      </c>
      <c r="H9760">
        <v>52980</v>
      </c>
      <c r="I9760">
        <v>228395.66</v>
      </c>
      <c r="J9760">
        <v>41644.995999999999</v>
      </c>
      <c r="K9760">
        <v>138263.38</v>
      </c>
      <c r="L9760">
        <v>19361.514999999999</v>
      </c>
      <c r="M9760">
        <v>45322.85</v>
      </c>
      <c r="N9760">
        <v>388826.39</v>
      </c>
      <c r="O9760">
        <f t="shared" si="152"/>
        <v>0.16635795991110583</v>
      </c>
      <c r="P9760">
        <v>10288327</v>
      </c>
      <c r="Q9760">
        <v>36.380000000000003</v>
      </c>
      <c r="R9760">
        <v>36.380000000000003</v>
      </c>
      <c r="S9760">
        <v>8661</v>
      </c>
      <c r="T9760">
        <v>37615.082000000002</v>
      </c>
    </row>
    <row r="9761" spans="1:20">
      <c r="A9761" t="s">
        <v>193</v>
      </c>
      <c r="B9761">
        <v>1960</v>
      </c>
      <c r="C9761">
        <v>42943</v>
      </c>
      <c r="D9761">
        <v>12692</v>
      </c>
      <c r="E9761">
        <v>12832</v>
      </c>
      <c r="F9761">
        <v>7192</v>
      </c>
      <c r="G9761">
        <v>11894</v>
      </c>
      <c r="H9761">
        <v>63765</v>
      </c>
      <c r="I9761">
        <v>241148.79</v>
      </c>
      <c r="J9761">
        <v>53890.627999999997</v>
      </c>
      <c r="K9761">
        <v>141004.31</v>
      </c>
      <c r="L9761">
        <v>21970.82</v>
      </c>
      <c r="M9761">
        <v>49581.285000000003</v>
      </c>
      <c r="N9761">
        <v>415551.19</v>
      </c>
      <c r="O9761">
        <f t="shared" si="152"/>
        <v>0.17218601876702605</v>
      </c>
      <c r="P9761">
        <v>10667705</v>
      </c>
      <c r="Q9761">
        <v>36.380000000000003</v>
      </c>
      <c r="R9761">
        <v>36.380000000000003</v>
      </c>
      <c r="S9761">
        <v>10435</v>
      </c>
      <c r="T9761">
        <v>46678.398999999998</v>
      </c>
    </row>
    <row r="9762" spans="1:20">
      <c r="A9762" t="s">
        <v>193</v>
      </c>
      <c r="B9762">
        <v>1961</v>
      </c>
      <c r="C9762">
        <v>47953</v>
      </c>
      <c r="D9762">
        <v>14053</v>
      </c>
      <c r="E9762">
        <v>14348</v>
      </c>
      <c r="F9762">
        <v>9803</v>
      </c>
      <c r="G9762">
        <v>14768</v>
      </c>
      <c r="H9762">
        <v>71389</v>
      </c>
      <c r="I9762">
        <v>262377.86</v>
      </c>
      <c r="J9762">
        <v>55368.949000000001</v>
      </c>
      <c r="K9762">
        <v>146922.21</v>
      </c>
      <c r="L9762">
        <v>27523.452000000001</v>
      </c>
      <c r="M9762">
        <v>57660.256000000001</v>
      </c>
      <c r="N9762">
        <v>441808.88</v>
      </c>
      <c r="O9762">
        <f t="shared" si="152"/>
        <v>0.19280669053098254</v>
      </c>
      <c r="P9762">
        <v>11030385</v>
      </c>
      <c r="Q9762">
        <v>40</v>
      </c>
      <c r="R9762">
        <v>40</v>
      </c>
      <c r="S9762">
        <v>11419</v>
      </c>
      <c r="T9762">
        <v>47762.055999999997</v>
      </c>
    </row>
    <row r="9763" spans="1:20">
      <c r="A9763" t="s">
        <v>193</v>
      </c>
      <c r="B9763">
        <v>1962</v>
      </c>
      <c r="C9763">
        <v>52536</v>
      </c>
      <c r="D9763">
        <v>13799</v>
      </c>
      <c r="E9763">
        <v>16321</v>
      </c>
      <c r="F9763">
        <v>10498</v>
      </c>
      <c r="G9763">
        <v>14615</v>
      </c>
      <c r="H9763">
        <v>78539</v>
      </c>
      <c r="I9763">
        <v>283803.51</v>
      </c>
      <c r="J9763">
        <v>57699.885999999999</v>
      </c>
      <c r="K9763">
        <v>159196.04999999999</v>
      </c>
      <c r="L9763">
        <v>28036.275000000001</v>
      </c>
      <c r="M9763">
        <v>59341.216999999997</v>
      </c>
      <c r="N9763">
        <v>477340.84</v>
      </c>
      <c r="O9763">
        <f t="shared" si="152"/>
        <v>0.18305052632831498</v>
      </c>
      <c r="P9763">
        <v>11392513</v>
      </c>
      <c r="Q9763">
        <v>40</v>
      </c>
      <c r="R9763">
        <v>40</v>
      </c>
      <c r="S9763">
        <v>11689</v>
      </c>
      <c r="T9763">
        <v>51391.633000000002</v>
      </c>
    </row>
    <row r="9764" spans="1:20">
      <c r="A9764" t="s">
        <v>193</v>
      </c>
      <c r="B9764">
        <v>1963</v>
      </c>
      <c r="C9764">
        <v>56403</v>
      </c>
      <c r="D9764">
        <v>16029</v>
      </c>
      <c r="E9764">
        <v>17281</v>
      </c>
      <c r="F9764">
        <v>15637</v>
      </c>
      <c r="G9764">
        <v>16636</v>
      </c>
      <c r="H9764">
        <v>88714</v>
      </c>
      <c r="I9764">
        <v>307288.32000000001</v>
      </c>
      <c r="J9764">
        <v>70261.266000000003</v>
      </c>
      <c r="K9764">
        <v>166437.94</v>
      </c>
      <c r="L9764">
        <v>36808.294999999998</v>
      </c>
      <c r="M9764">
        <v>65549.942999999999</v>
      </c>
      <c r="N9764">
        <v>524175.2</v>
      </c>
      <c r="O9764">
        <f t="shared" si="152"/>
        <v>0.19527485848243106</v>
      </c>
      <c r="P9764">
        <v>11762101</v>
      </c>
      <c r="Q9764">
        <v>40</v>
      </c>
      <c r="R9764">
        <v>40</v>
      </c>
      <c r="S9764">
        <v>13414</v>
      </c>
      <c r="T9764">
        <v>61612.008999999998</v>
      </c>
    </row>
    <row r="9765" spans="1:20">
      <c r="A9765" t="s">
        <v>193</v>
      </c>
      <c r="B9765">
        <v>1964</v>
      </c>
      <c r="C9765">
        <v>64851</v>
      </c>
      <c r="D9765">
        <v>19178</v>
      </c>
      <c r="E9765">
        <v>18684</v>
      </c>
      <c r="F9765">
        <v>20371</v>
      </c>
      <c r="G9765">
        <v>19596</v>
      </c>
      <c r="H9765">
        <v>103488</v>
      </c>
      <c r="I9765">
        <v>352875.92</v>
      </c>
      <c r="J9765">
        <v>76734.592000000004</v>
      </c>
      <c r="K9765">
        <v>176693.66</v>
      </c>
      <c r="L9765">
        <v>47468.523999999998</v>
      </c>
      <c r="M9765">
        <v>78576.683999999994</v>
      </c>
      <c r="N9765">
        <v>584847.65</v>
      </c>
      <c r="O9765">
        <f t="shared" si="152"/>
        <v>0.21551802080422136</v>
      </c>
      <c r="P9765">
        <v>12137143</v>
      </c>
      <c r="Q9765">
        <v>40</v>
      </c>
      <c r="R9765">
        <v>40</v>
      </c>
      <c r="S9765">
        <v>14961</v>
      </c>
      <c r="T9765">
        <v>65203.919000000002</v>
      </c>
    </row>
    <row r="9766" spans="1:20">
      <c r="A9766" t="s">
        <v>193</v>
      </c>
      <c r="B9766">
        <v>1965</v>
      </c>
      <c r="C9766">
        <v>72147</v>
      </c>
      <c r="D9766">
        <v>25652</v>
      </c>
      <c r="E9766">
        <v>19933</v>
      </c>
      <c r="F9766">
        <v>21771</v>
      </c>
      <c r="G9766">
        <v>25144</v>
      </c>
      <c r="H9766">
        <v>114359</v>
      </c>
      <c r="I9766">
        <v>393124.97</v>
      </c>
      <c r="J9766">
        <v>94951.441000000006</v>
      </c>
      <c r="K9766">
        <v>186970.15</v>
      </c>
      <c r="L9766">
        <v>59757.603999999999</v>
      </c>
      <c r="M9766">
        <v>96998.509000000005</v>
      </c>
      <c r="N9766">
        <v>648285.29</v>
      </c>
      <c r="O9766">
        <f t="shared" si="152"/>
        <v>0.24180112585926483</v>
      </c>
      <c r="P9766">
        <v>12511863</v>
      </c>
      <c r="Q9766">
        <v>40</v>
      </c>
      <c r="R9766">
        <v>40</v>
      </c>
      <c r="S9766">
        <v>19196</v>
      </c>
      <c r="T9766">
        <v>77307.657000000007</v>
      </c>
    </row>
    <row r="9767" spans="1:20">
      <c r="A9767" t="s">
        <v>193</v>
      </c>
      <c r="B9767">
        <v>1966</v>
      </c>
      <c r="C9767">
        <v>77998</v>
      </c>
      <c r="D9767">
        <v>26847</v>
      </c>
      <c r="E9767">
        <v>22481</v>
      </c>
      <c r="F9767">
        <v>27522</v>
      </c>
      <c r="G9767">
        <v>27173</v>
      </c>
      <c r="H9767">
        <v>127675</v>
      </c>
      <c r="I9767">
        <v>420003.34</v>
      </c>
      <c r="J9767">
        <v>102930.12</v>
      </c>
      <c r="K9767">
        <v>199462.51</v>
      </c>
      <c r="L9767">
        <v>70995.494999999995</v>
      </c>
      <c r="M9767">
        <v>100308.64</v>
      </c>
      <c r="N9767">
        <v>704795.29</v>
      </c>
      <c r="O9767">
        <f t="shared" si="152"/>
        <v>0.24305516428749119</v>
      </c>
      <c r="P9767">
        <v>12874153</v>
      </c>
      <c r="Q9767">
        <v>40</v>
      </c>
      <c r="R9767">
        <v>40</v>
      </c>
      <c r="S9767">
        <v>24142</v>
      </c>
      <c r="T9767">
        <v>94576.637000000002</v>
      </c>
    </row>
    <row r="9768" spans="1:20">
      <c r="A9768" t="s">
        <v>193</v>
      </c>
      <c r="B9768">
        <v>1967</v>
      </c>
      <c r="C9768">
        <v>88660</v>
      </c>
      <c r="D9768">
        <v>35983</v>
      </c>
      <c r="E9768">
        <v>25805</v>
      </c>
      <c r="F9768">
        <v>32286</v>
      </c>
      <c r="G9768">
        <v>35271</v>
      </c>
      <c r="H9768">
        <v>147463</v>
      </c>
      <c r="I9768">
        <v>463191.22</v>
      </c>
      <c r="J9768">
        <v>132960.01999999999</v>
      </c>
      <c r="K9768">
        <v>216726.77</v>
      </c>
      <c r="L9768">
        <v>82360.119000000006</v>
      </c>
      <c r="M9768">
        <v>129559.24</v>
      </c>
      <c r="N9768">
        <v>778162.35</v>
      </c>
      <c r="O9768">
        <f t="shared" si="152"/>
        <v>0.27233309218828178</v>
      </c>
      <c r="P9768">
        <v>13210344</v>
      </c>
      <c r="Q9768">
        <v>40</v>
      </c>
      <c r="R9768">
        <v>40</v>
      </c>
      <c r="S9768">
        <v>30123</v>
      </c>
      <c r="T9768">
        <v>117813.46</v>
      </c>
    </row>
    <row r="9769" spans="1:20">
      <c r="A9769" t="s">
        <v>193</v>
      </c>
      <c r="B9769">
        <v>1968</v>
      </c>
      <c r="C9769">
        <v>103307</v>
      </c>
      <c r="D9769">
        <v>42764</v>
      </c>
      <c r="E9769">
        <v>30578</v>
      </c>
      <c r="F9769">
        <v>41268</v>
      </c>
      <c r="G9769">
        <v>46100</v>
      </c>
      <c r="H9769">
        <v>171817</v>
      </c>
      <c r="I9769">
        <v>509173.96</v>
      </c>
      <c r="J9769">
        <v>157075.67000000001</v>
      </c>
      <c r="K9769">
        <v>234038.5</v>
      </c>
      <c r="L9769">
        <v>105310.41</v>
      </c>
      <c r="M9769">
        <v>169975.76</v>
      </c>
      <c r="N9769">
        <v>848166.69</v>
      </c>
      <c r="O9769">
        <f t="shared" si="152"/>
        <v>0.32456611801154328</v>
      </c>
      <c r="P9769">
        <v>13548537</v>
      </c>
      <c r="Q9769">
        <v>40</v>
      </c>
      <c r="R9769">
        <v>40</v>
      </c>
      <c r="S9769">
        <v>37459</v>
      </c>
      <c r="T9769">
        <v>143798.06</v>
      </c>
    </row>
    <row r="9770" spans="1:20">
      <c r="A9770" t="s">
        <v>193</v>
      </c>
      <c r="B9770">
        <v>1969</v>
      </c>
      <c r="C9770">
        <v>115740</v>
      </c>
      <c r="D9770">
        <v>48446</v>
      </c>
      <c r="E9770">
        <v>36392</v>
      </c>
      <c r="F9770">
        <v>52909</v>
      </c>
      <c r="G9770">
        <v>54333</v>
      </c>
      <c r="H9770">
        <v>199154</v>
      </c>
      <c r="I9770">
        <v>548786.59</v>
      </c>
      <c r="J9770">
        <v>172353.26</v>
      </c>
      <c r="K9770">
        <v>257822.83</v>
      </c>
      <c r="L9770">
        <v>130749.17</v>
      </c>
      <c r="M9770">
        <v>201036.34</v>
      </c>
      <c r="N9770">
        <v>921654.06</v>
      </c>
      <c r="O9770">
        <f t="shared" si="152"/>
        <v>0.35998920245628818</v>
      </c>
      <c r="P9770">
        <v>14068984</v>
      </c>
      <c r="Q9770">
        <v>40</v>
      </c>
      <c r="R9770">
        <v>40</v>
      </c>
      <c r="S9770">
        <v>43791</v>
      </c>
      <c r="T9770">
        <v>158326.01999999999</v>
      </c>
    </row>
    <row r="9771" spans="1:20">
      <c r="A9771" t="s">
        <v>193</v>
      </c>
      <c r="B9771">
        <v>1970</v>
      </c>
      <c r="C9771">
        <v>129850</v>
      </c>
      <c r="D9771">
        <v>58147</v>
      </c>
      <c r="E9771">
        <v>41507</v>
      </c>
      <c r="F9771">
        <v>68746</v>
      </c>
      <c r="G9771">
        <v>68860</v>
      </c>
      <c r="H9771">
        <v>229390</v>
      </c>
      <c r="I9771">
        <v>603319.74</v>
      </c>
      <c r="J9771">
        <v>199847.51</v>
      </c>
      <c r="K9771">
        <v>279965.78000000003</v>
      </c>
      <c r="L9771">
        <v>169357.26</v>
      </c>
      <c r="M9771">
        <v>246650.18</v>
      </c>
      <c r="N9771">
        <v>1019377</v>
      </c>
      <c r="O9771">
        <f t="shared" si="152"/>
        <v>0.40809969226301945</v>
      </c>
      <c r="P9771">
        <v>14582944</v>
      </c>
      <c r="Q9771">
        <v>40</v>
      </c>
      <c r="R9771">
        <v>40</v>
      </c>
      <c r="S9771">
        <v>49315</v>
      </c>
      <c r="T9771">
        <v>175554.43</v>
      </c>
    </row>
    <row r="9772" spans="1:20">
      <c r="A9772" t="s">
        <v>193</v>
      </c>
      <c r="B9772">
        <v>1971</v>
      </c>
      <c r="C9772">
        <v>145171</v>
      </c>
      <c r="D9772">
        <v>69434</v>
      </c>
      <c r="E9772">
        <v>45501</v>
      </c>
      <c r="F9772">
        <v>93776</v>
      </c>
      <c r="G9772">
        <v>87288</v>
      </c>
      <c r="H9772">
        <v>266594</v>
      </c>
      <c r="I9772">
        <v>670194.98</v>
      </c>
      <c r="J9772">
        <v>236822.91</v>
      </c>
      <c r="K9772">
        <v>295650.94</v>
      </c>
      <c r="L9772">
        <v>228883.99</v>
      </c>
      <c r="M9772">
        <v>299889.08</v>
      </c>
      <c r="N9772">
        <v>1146334.2</v>
      </c>
      <c r="O9772">
        <f t="shared" si="152"/>
        <v>0.46127304759816123</v>
      </c>
      <c r="P9772">
        <v>14913564</v>
      </c>
      <c r="Q9772">
        <v>40</v>
      </c>
      <c r="R9772">
        <v>40</v>
      </c>
      <c r="S9772">
        <v>61537</v>
      </c>
      <c r="T9772">
        <v>215104.07</v>
      </c>
    </row>
    <row r="9773" spans="1:20">
      <c r="A9773" t="s">
        <v>193</v>
      </c>
      <c r="B9773">
        <v>1972</v>
      </c>
      <c r="C9773">
        <v>167695</v>
      </c>
      <c r="D9773">
        <v>81525</v>
      </c>
      <c r="E9773">
        <v>50610</v>
      </c>
      <c r="F9773">
        <v>133610</v>
      </c>
      <c r="G9773">
        <v>113867</v>
      </c>
      <c r="H9773">
        <v>319573</v>
      </c>
      <c r="I9773">
        <v>755442.86</v>
      </c>
      <c r="J9773">
        <v>272112.38</v>
      </c>
      <c r="K9773">
        <v>307495.65000000002</v>
      </c>
      <c r="L9773">
        <v>310066.19</v>
      </c>
      <c r="M9773">
        <v>363852.24</v>
      </c>
      <c r="N9773">
        <v>1297081.2</v>
      </c>
      <c r="O9773">
        <f t="shared" si="152"/>
        <v>0.5195653363875754</v>
      </c>
      <c r="P9773">
        <v>15220495</v>
      </c>
      <c r="Q9773">
        <v>40</v>
      </c>
      <c r="R9773">
        <v>40</v>
      </c>
      <c r="S9773">
        <v>75421</v>
      </c>
      <c r="T9773">
        <v>254412.24</v>
      </c>
    </row>
    <row r="9774" spans="1:20">
      <c r="A9774" t="s">
        <v>193</v>
      </c>
      <c r="B9774">
        <v>1973</v>
      </c>
      <c r="C9774">
        <v>210894</v>
      </c>
      <c r="D9774">
        <v>119951</v>
      </c>
      <c r="E9774">
        <v>62502</v>
      </c>
      <c r="F9774">
        <v>193755</v>
      </c>
      <c r="G9774">
        <v>171991</v>
      </c>
      <c r="H9774">
        <v>415111</v>
      </c>
      <c r="I9774">
        <v>850096.98</v>
      </c>
      <c r="J9774">
        <v>318267.65000000002</v>
      </c>
      <c r="K9774">
        <v>328492.58</v>
      </c>
      <c r="L9774">
        <v>389802.27</v>
      </c>
      <c r="M9774">
        <v>452190.74</v>
      </c>
      <c r="N9774">
        <v>1450484.1</v>
      </c>
      <c r="O9774">
        <f t="shared" si="152"/>
        <v>0.58049103054628448</v>
      </c>
      <c r="P9774">
        <v>15505121</v>
      </c>
      <c r="Q9774">
        <v>38.25</v>
      </c>
      <c r="R9774">
        <v>38.25</v>
      </c>
      <c r="S9774">
        <v>102879</v>
      </c>
      <c r="T9774">
        <v>280543.65000000002</v>
      </c>
    </row>
    <row r="9775" spans="1:20">
      <c r="A9775" t="s">
        <v>193</v>
      </c>
      <c r="B9775">
        <v>1974</v>
      </c>
      <c r="C9775">
        <v>305331</v>
      </c>
      <c r="D9775">
        <v>216142</v>
      </c>
      <c r="E9775">
        <v>77413</v>
      </c>
      <c r="F9775">
        <v>241395</v>
      </c>
      <c r="G9775">
        <v>283978</v>
      </c>
      <c r="H9775">
        <v>556303</v>
      </c>
      <c r="I9775">
        <v>900450.24</v>
      </c>
      <c r="J9775">
        <v>409648.34</v>
      </c>
      <c r="K9775">
        <v>299649.59999999998</v>
      </c>
      <c r="L9775">
        <v>365706.47</v>
      </c>
      <c r="M9775">
        <v>513413.5</v>
      </c>
      <c r="N9775">
        <v>1477422.2</v>
      </c>
      <c r="O9775">
        <f t="shared" si="152"/>
        <v>0.59503638837970618</v>
      </c>
      <c r="P9775">
        <v>15784817</v>
      </c>
      <c r="Q9775">
        <v>38</v>
      </c>
      <c r="R9775">
        <v>38</v>
      </c>
      <c r="S9775">
        <v>157529</v>
      </c>
      <c r="T9775">
        <v>314053.96999999997</v>
      </c>
    </row>
    <row r="9776" spans="1:20">
      <c r="A9776" t="s">
        <v>193</v>
      </c>
      <c r="B9776">
        <v>1975</v>
      </c>
      <c r="C9776">
        <v>343591</v>
      </c>
      <c r="D9776">
        <v>180166</v>
      </c>
      <c r="E9776">
        <v>93209</v>
      </c>
      <c r="F9776">
        <v>233701</v>
      </c>
      <c r="G9776">
        <v>253007</v>
      </c>
      <c r="H9776">
        <v>597660</v>
      </c>
      <c r="I9776">
        <v>942634.35</v>
      </c>
      <c r="J9776">
        <v>382305.68</v>
      </c>
      <c r="K9776">
        <v>338551.54</v>
      </c>
      <c r="L9776">
        <v>362745.46</v>
      </c>
      <c r="M9776">
        <v>486308.12</v>
      </c>
      <c r="N9776">
        <v>1557580.4</v>
      </c>
      <c r="O9776">
        <f t="shared" si="152"/>
        <v>0.54511059589604505</v>
      </c>
      <c r="P9776">
        <v>16075128</v>
      </c>
      <c r="Q9776">
        <v>38</v>
      </c>
      <c r="R9776">
        <v>38</v>
      </c>
      <c r="S9776">
        <v>184431</v>
      </c>
      <c r="T9776">
        <v>390259.62</v>
      </c>
    </row>
    <row r="9777" spans="1:20">
      <c r="A9777" t="s">
        <v>193</v>
      </c>
      <c r="B9777">
        <v>1976</v>
      </c>
      <c r="C9777">
        <v>377241</v>
      </c>
      <c r="D9777">
        <v>217671</v>
      </c>
      <c r="E9777">
        <v>106915</v>
      </c>
      <c r="F9777">
        <v>336228</v>
      </c>
      <c r="G9777">
        <v>320966</v>
      </c>
      <c r="H9777">
        <v>717089</v>
      </c>
      <c r="I9777">
        <v>1039431</v>
      </c>
      <c r="J9777">
        <v>445564.48</v>
      </c>
      <c r="K9777">
        <v>366529.33</v>
      </c>
      <c r="L9777">
        <v>500235.01</v>
      </c>
      <c r="M9777">
        <v>603114.66</v>
      </c>
      <c r="N9777">
        <v>1767083.9</v>
      </c>
      <c r="O9777">
        <f t="shared" si="152"/>
        <v>0.62439008696757403</v>
      </c>
      <c r="P9777">
        <v>16401413</v>
      </c>
      <c r="Q9777">
        <v>38</v>
      </c>
      <c r="R9777">
        <v>38</v>
      </c>
      <c r="S9777">
        <v>197164</v>
      </c>
      <c r="T9777">
        <v>413876.97</v>
      </c>
    </row>
    <row r="9778" spans="1:20">
      <c r="A9778" t="s">
        <v>193</v>
      </c>
      <c r="B9778">
        <v>1977</v>
      </c>
      <c r="C9778">
        <v>437282</v>
      </c>
      <c r="D9778">
        <v>234791</v>
      </c>
      <c r="E9778">
        <v>128357</v>
      </c>
      <c r="F9778">
        <v>405534</v>
      </c>
      <c r="G9778">
        <v>365118</v>
      </c>
      <c r="H9778">
        <v>840846</v>
      </c>
      <c r="I9778">
        <v>1118468.7</v>
      </c>
      <c r="J9778">
        <v>482442.35</v>
      </c>
      <c r="K9778">
        <v>406482.34</v>
      </c>
      <c r="L9778">
        <v>564691.52</v>
      </c>
      <c r="M9778">
        <v>634743.09</v>
      </c>
      <c r="N9778">
        <v>1959412.8</v>
      </c>
      <c r="O9778">
        <f t="shared" si="152"/>
        <v>0.61213982576820969</v>
      </c>
      <c r="P9778">
        <v>16730895</v>
      </c>
      <c r="Q9778">
        <v>38</v>
      </c>
      <c r="R9778">
        <v>38</v>
      </c>
      <c r="S9778">
        <v>214431</v>
      </c>
      <c r="T9778">
        <v>450898.07</v>
      </c>
    </row>
    <row r="9779" spans="1:20">
      <c r="A9779" t="s">
        <v>193</v>
      </c>
      <c r="B9779">
        <v>1978</v>
      </c>
      <c r="C9779">
        <v>510768</v>
      </c>
      <c r="D9779">
        <v>281356</v>
      </c>
      <c r="E9779">
        <v>150589</v>
      </c>
      <c r="F9779">
        <v>519372</v>
      </c>
      <c r="G9779">
        <v>455416</v>
      </c>
      <c r="H9779">
        <v>1006669</v>
      </c>
      <c r="I9779">
        <v>1240499.6000000001</v>
      </c>
      <c r="J9779">
        <v>548561.23</v>
      </c>
      <c r="K9779">
        <v>435789.07</v>
      </c>
      <c r="L9779">
        <v>696675.59</v>
      </c>
      <c r="M9779">
        <v>723182.36</v>
      </c>
      <c r="N9779">
        <v>2223756</v>
      </c>
      <c r="O9779">
        <f t="shared" si="152"/>
        <v>0.63849538798321392</v>
      </c>
      <c r="P9779">
        <v>17042272</v>
      </c>
      <c r="Q9779">
        <v>36.950000000000003</v>
      </c>
      <c r="R9779">
        <v>36.950000000000003</v>
      </c>
      <c r="S9779">
        <v>257282</v>
      </c>
      <c r="T9779">
        <v>515407.56</v>
      </c>
    </row>
    <row r="9780" spans="1:20">
      <c r="A9780" t="s">
        <v>193</v>
      </c>
      <c r="B9780">
        <v>1979</v>
      </c>
      <c r="C9780">
        <v>622538</v>
      </c>
      <c r="D9780">
        <v>395167</v>
      </c>
      <c r="E9780">
        <v>184171</v>
      </c>
      <c r="F9780">
        <v>637586</v>
      </c>
      <c r="G9780">
        <v>624067</v>
      </c>
      <c r="H9780">
        <v>1215395</v>
      </c>
      <c r="I9780">
        <v>1379875.5</v>
      </c>
      <c r="J9780">
        <v>647697.54</v>
      </c>
      <c r="K9780">
        <v>467229.6</v>
      </c>
      <c r="L9780">
        <v>740663.41</v>
      </c>
      <c r="M9780">
        <v>858186.59</v>
      </c>
      <c r="N9780">
        <v>2401962.7999999998</v>
      </c>
      <c r="O9780">
        <f t="shared" si="152"/>
        <v>0.66564311487255345</v>
      </c>
      <c r="P9780">
        <v>17372779</v>
      </c>
      <c r="Q9780">
        <v>36</v>
      </c>
      <c r="R9780">
        <v>36</v>
      </c>
      <c r="S9780">
        <v>337704</v>
      </c>
      <c r="T9780">
        <v>573897.05000000005</v>
      </c>
    </row>
    <row r="9781" spans="1:20">
      <c r="A9781" t="s">
        <v>193</v>
      </c>
      <c r="B9781">
        <v>1980</v>
      </c>
      <c r="C9781">
        <v>790875</v>
      </c>
      <c r="D9781">
        <v>505941</v>
      </c>
      <c r="E9781">
        <v>240884</v>
      </c>
      <c r="F9781">
        <v>783272</v>
      </c>
      <c r="G9781">
        <v>801026</v>
      </c>
      <c r="H9781">
        <v>1519946</v>
      </c>
      <c r="I9781">
        <v>1451686.2</v>
      </c>
      <c r="J9781">
        <v>697060.51</v>
      </c>
      <c r="K9781">
        <v>512087.01</v>
      </c>
      <c r="L9781">
        <v>802212.94</v>
      </c>
      <c r="M9781">
        <v>912299.41</v>
      </c>
      <c r="N9781">
        <v>2577888.6</v>
      </c>
      <c r="O9781">
        <f t="shared" si="152"/>
        <v>0.66508395669231013</v>
      </c>
      <c r="P9781">
        <v>17704538</v>
      </c>
      <c r="Q9781">
        <v>36</v>
      </c>
      <c r="R9781">
        <v>36</v>
      </c>
      <c r="S9781">
        <v>458476</v>
      </c>
      <c r="T9781">
        <v>648358.42000000004</v>
      </c>
    </row>
    <row r="9782" spans="1:20">
      <c r="A9782" t="s">
        <v>193</v>
      </c>
      <c r="B9782">
        <v>1981</v>
      </c>
      <c r="C9782">
        <v>952035</v>
      </c>
      <c r="D9782">
        <v>532633</v>
      </c>
      <c r="E9782">
        <v>289944</v>
      </c>
      <c r="F9782">
        <v>920920</v>
      </c>
      <c r="G9782">
        <v>884703</v>
      </c>
      <c r="H9782">
        <v>1810829</v>
      </c>
      <c r="I9782">
        <v>1521054.5</v>
      </c>
      <c r="J9782">
        <v>707820.1</v>
      </c>
      <c r="K9782">
        <v>533408.27</v>
      </c>
      <c r="L9782">
        <v>878224.67</v>
      </c>
      <c r="M9782">
        <v>926738.72</v>
      </c>
      <c r="N9782">
        <v>2744318.8</v>
      </c>
      <c r="O9782">
        <f t="shared" si="152"/>
        <v>0.65770907884317242</v>
      </c>
      <c r="P9782">
        <v>18029982</v>
      </c>
      <c r="Q9782">
        <v>36.79</v>
      </c>
      <c r="R9782">
        <v>36.79</v>
      </c>
      <c r="S9782">
        <v>496843</v>
      </c>
      <c r="T9782">
        <v>670395.68999999994</v>
      </c>
    </row>
    <row r="9783" spans="1:20">
      <c r="A9783" t="s">
        <v>193</v>
      </c>
      <c r="B9783">
        <v>1982</v>
      </c>
      <c r="C9783">
        <v>1029370</v>
      </c>
      <c r="D9783">
        <v>490261</v>
      </c>
      <c r="E9783">
        <v>323741</v>
      </c>
      <c r="F9783">
        <v>952471</v>
      </c>
      <c r="G9783">
        <v>854674</v>
      </c>
      <c r="H9783">
        <v>1941169</v>
      </c>
      <c r="I9783">
        <v>1593439</v>
      </c>
      <c r="J9783">
        <v>671514.82</v>
      </c>
      <c r="K9783">
        <v>566751.23</v>
      </c>
      <c r="L9783">
        <v>895059.4</v>
      </c>
      <c r="M9783">
        <v>906294.09</v>
      </c>
      <c r="N9783">
        <v>2853383.6</v>
      </c>
      <c r="O9783">
        <f t="shared" si="152"/>
        <v>0.63130435389058803</v>
      </c>
      <c r="P9783">
        <v>18354855</v>
      </c>
      <c r="Q9783">
        <v>39.119999999999997</v>
      </c>
      <c r="R9783">
        <v>39.119999999999997</v>
      </c>
      <c r="S9783">
        <v>501960</v>
      </c>
      <c r="T9783">
        <v>685020.23</v>
      </c>
    </row>
    <row r="9784" spans="1:20">
      <c r="A9784" t="s">
        <v>193</v>
      </c>
      <c r="B9784">
        <v>1983</v>
      </c>
      <c r="C9784">
        <v>1110323</v>
      </c>
      <c r="D9784">
        <v>530731</v>
      </c>
      <c r="E9784">
        <v>345664</v>
      </c>
      <c r="F9784">
        <v>1118785</v>
      </c>
      <c r="G9784">
        <v>937360</v>
      </c>
      <c r="H9784">
        <v>2168143</v>
      </c>
      <c r="I9784">
        <v>1686736.9</v>
      </c>
      <c r="J9784">
        <v>727104.89</v>
      </c>
      <c r="K9784">
        <v>598120.56999999995</v>
      </c>
      <c r="L9784">
        <v>1044572.8</v>
      </c>
      <c r="M9784">
        <v>1001062.6</v>
      </c>
      <c r="N9784">
        <v>3090796.8</v>
      </c>
      <c r="O9784">
        <f t="shared" si="152"/>
        <v>0.66184726216877154</v>
      </c>
      <c r="P9784">
        <v>18653146</v>
      </c>
      <c r="Q9784">
        <v>40.06</v>
      </c>
      <c r="R9784">
        <v>40.06</v>
      </c>
      <c r="S9784">
        <v>497435</v>
      </c>
      <c r="T9784">
        <v>685282.94</v>
      </c>
    </row>
    <row r="9785" spans="1:20">
      <c r="A9785" t="s">
        <v>193</v>
      </c>
      <c r="B9785">
        <v>1984</v>
      </c>
      <c r="C9785">
        <v>1215791</v>
      </c>
      <c r="D9785">
        <v>562150</v>
      </c>
      <c r="E9785">
        <v>382699</v>
      </c>
      <c r="F9785">
        <v>1323649</v>
      </c>
      <c r="G9785">
        <v>1069912</v>
      </c>
      <c r="H9785">
        <v>2414377</v>
      </c>
      <c r="I9785">
        <v>1828327.9</v>
      </c>
      <c r="J9785">
        <v>774308.8</v>
      </c>
      <c r="K9785">
        <v>651683.28</v>
      </c>
      <c r="L9785">
        <v>1235172.8999999999</v>
      </c>
      <c r="M9785">
        <v>1146809</v>
      </c>
      <c r="N9785">
        <v>3378852.9</v>
      </c>
      <c r="O9785">
        <f t="shared" si="152"/>
        <v>0.7049676237755127</v>
      </c>
      <c r="P9785">
        <v>18929866</v>
      </c>
      <c r="Q9785">
        <v>39.619999999999997</v>
      </c>
      <c r="R9785">
        <v>39.619999999999997</v>
      </c>
      <c r="S9785">
        <v>523040</v>
      </c>
      <c r="T9785">
        <v>733924.86</v>
      </c>
    </row>
    <row r="9786" spans="1:20">
      <c r="A9786" t="s">
        <v>193</v>
      </c>
      <c r="B9786">
        <v>1985</v>
      </c>
      <c r="C9786">
        <v>1287272</v>
      </c>
      <c r="D9786">
        <v>489140</v>
      </c>
      <c r="E9786">
        <v>410998</v>
      </c>
      <c r="F9786">
        <v>1346198</v>
      </c>
      <c r="G9786">
        <v>1016479</v>
      </c>
      <c r="H9786">
        <v>2517129</v>
      </c>
      <c r="I9786">
        <v>1914411.8</v>
      </c>
      <c r="J9786">
        <v>712985.05</v>
      </c>
      <c r="K9786">
        <v>694025.21</v>
      </c>
      <c r="L9786">
        <v>1258999.5</v>
      </c>
      <c r="M9786">
        <v>1103810.3</v>
      </c>
      <c r="N9786">
        <v>3516283.5</v>
      </c>
      <c r="O9786">
        <f t="shared" si="152"/>
        <v>0.67196225787823982</v>
      </c>
      <c r="P9786">
        <v>19191510</v>
      </c>
      <c r="Q9786">
        <v>39.86</v>
      </c>
      <c r="R9786">
        <v>39.86</v>
      </c>
      <c r="S9786">
        <v>501116</v>
      </c>
      <c r="T9786">
        <v>726223.35999999999</v>
      </c>
    </row>
    <row r="9787" spans="1:20">
      <c r="A9787" t="s">
        <v>193</v>
      </c>
      <c r="B9787">
        <v>1986</v>
      </c>
      <c r="C9787">
        <v>1389617</v>
      </c>
      <c r="D9787">
        <v>572782</v>
      </c>
      <c r="E9787">
        <v>430375</v>
      </c>
      <c r="F9787">
        <v>1662299</v>
      </c>
      <c r="G9787">
        <v>1111076</v>
      </c>
      <c r="H9787">
        <v>2943997</v>
      </c>
      <c r="I9787">
        <v>2045703</v>
      </c>
      <c r="J9787">
        <v>824429.76</v>
      </c>
      <c r="K9787">
        <v>716387.67</v>
      </c>
      <c r="L9787">
        <v>1614435.8</v>
      </c>
      <c r="M9787">
        <v>1338625.8999999999</v>
      </c>
      <c r="N9787">
        <v>3903225.3</v>
      </c>
      <c r="O9787">
        <f t="shared" si="152"/>
        <v>0.75656962461275301</v>
      </c>
      <c r="P9787">
        <v>19411454</v>
      </c>
      <c r="Q9787">
        <v>37.85</v>
      </c>
      <c r="R9787">
        <v>37.85</v>
      </c>
      <c r="S9787">
        <v>560881</v>
      </c>
      <c r="T9787">
        <v>809479.54</v>
      </c>
    </row>
    <row r="9788" spans="1:20">
      <c r="A9788" t="s">
        <v>193</v>
      </c>
      <c r="B9788">
        <v>1987</v>
      </c>
      <c r="C9788">
        <v>1563726</v>
      </c>
      <c r="D9788">
        <v>729921</v>
      </c>
      <c r="E9788">
        <v>477357</v>
      </c>
      <c r="F9788">
        <v>1852601</v>
      </c>
      <c r="G9788">
        <v>1331748</v>
      </c>
      <c r="H9788">
        <v>3291857</v>
      </c>
      <c r="I9788">
        <v>2257425.7000000002</v>
      </c>
      <c r="J9788">
        <v>1019808.5</v>
      </c>
      <c r="K9788">
        <v>782135.23</v>
      </c>
      <c r="L9788">
        <v>1928141.8</v>
      </c>
      <c r="M9788">
        <v>1705068.8</v>
      </c>
      <c r="N9788">
        <v>4320055.4000000004</v>
      </c>
      <c r="O9788">
        <f t="shared" si="152"/>
        <v>0.84101018704528641</v>
      </c>
      <c r="P9788">
        <v>19617046</v>
      </c>
      <c r="Q9788">
        <v>31.87</v>
      </c>
      <c r="R9788">
        <v>31.87</v>
      </c>
      <c r="S9788">
        <v>674518</v>
      </c>
      <c r="T9788">
        <v>951464.74</v>
      </c>
    </row>
    <row r="9789" spans="1:20">
      <c r="A9789" t="s">
        <v>193</v>
      </c>
      <c r="B9789">
        <v>1988</v>
      </c>
      <c r="C9789">
        <v>1804012</v>
      </c>
      <c r="D9789">
        <v>896435</v>
      </c>
      <c r="E9789">
        <v>538921</v>
      </c>
      <c r="F9789">
        <v>1919923</v>
      </c>
      <c r="G9789">
        <v>1670741</v>
      </c>
      <c r="H9789">
        <v>3488550</v>
      </c>
      <c r="I9789">
        <v>2547883.2999999998</v>
      </c>
      <c r="J9789">
        <v>1207488.6000000001</v>
      </c>
      <c r="K9789">
        <v>844327.1</v>
      </c>
      <c r="L9789">
        <v>2065010.5</v>
      </c>
      <c r="M9789">
        <v>2129835.9</v>
      </c>
      <c r="N9789">
        <v>4560759.5999999996</v>
      </c>
      <c r="O9789">
        <f t="shared" si="152"/>
        <v>0.91976924194820542</v>
      </c>
      <c r="P9789">
        <v>19839704</v>
      </c>
      <c r="Q9789">
        <v>28.61</v>
      </c>
      <c r="R9789">
        <v>28.61</v>
      </c>
      <c r="S9789">
        <v>798771</v>
      </c>
      <c r="T9789">
        <v>1087653.1000000001</v>
      </c>
    </row>
    <row r="9790" spans="1:20">
      <c r="A9790" t="s">
        <v>193</v>
      </c>
      <c r="B9790">
        <v>1989</v>
      </c>
      <c r="C9790">
        <v>2129319</v>
      </c>
      <c r="D9790">
        <v>979185</v>
      </c>
      <c r="E9790">
        <v>638390</v>
      </c>
      <c r="F9790">
        <v>1960403</v>
      </c>
      <c r="G9790">
        <v>1704070</v>
      </c>
      <c r="H9790">
        <v>4003227</v>
      </c>
      <c r="I9790">
        <v>2886550.6</v>
      </c>
      <c r="J9790">
        <v>1277314.3999999999</v>
      </c>
      <c r="K9790">
        <v>944595.27</v>
      </c>
      <c r="L9790">
        <v>2165589.5</v>
      </c>
      <c r="M9790">
        <v>2274303.4</v>
      </c>
      <c r="N9790">
        <v>5029675.4000000004</v>
      </c>
      <c r="O9790">
        <f t="shared" si="152"/>
        <v>0.88273945074069793</v>
      </c>
      <c r="P9790">
        <v>20055492</v>
      </c>
      <c r="Q9790">
        <v>26.41</v>
      </c>
      <c r="R9790">
        <v>26.41</v>
      </c>
      <c r="S9790">
        <v>942189</v>
      </c>
      <c r="T9790">
        <v>1228162.5</v>
      </c>
    </row>
    <row r="9791" spans="1:20">
      <c r="A9791" t="s">
        <v>193</v>
      </c>
      <c r="B9791">
        <v>1990</v>
      </c>
      <c r="C9791">
        <v>2388851</v>
      </c>
      <c r="D9791">
        <v>1079424</v>
      </c>
      <c r="E9791">
        <v>769306</v>
      </c>
      <c r="F9791">
        <v>2025420</v>
      </c>
      <c r="G9791">
        <v>1832946</v>
      </c>
      <c r="H9791">
        <v>4430055</v>
      </c>
      <c r="I9791">
        <v>3128357.6</v>
      </c>
      <c r="J9791">
        <v>1362488.2</v>
      </c>
      <c r="K9791">
        <v>1068645.8</v>
      </c>
      <c r="L9791">
        <v>2182003.7999999998</v>
      </c>
      <c r="M9791">
        <v>2398706.7999999998</v>
      </c>
      <c r="N9791">
        <v>5375268.7999999998</v>
      </c>
      <c r="O9791">
        <f t="shared" si="152"/>
        <v>0.85218261084915414</v>
      </c>
      <c r="P9791">
        <v>20278946</v>
      </c>
      <c r="Q9791">
        <v>26.89</v>
      </c>
      <c r="R9791">
        <v>26.89</v>
      </c>
      <c r="S9791">
        <v>1048746</v>
      </c>
      <c r="T9791">
        <v>1324638.8999999999</v>
      </c>
    </row>
    <row r="9792" spans="1:20">
      <c r="A9792" t="s">
        <v>193</v>
      </c>
      <c r="B9792">
        <v>1991</v>
      </c>
      <c r="C9792">
        <v>2666770</v>
      </c>
      <c r="D9792">
        <v>1224332</v>
      </c>
      <c r="E9792">
        <v>872658</v>
      </c>
      <c r="F9792">
        <v>2304642</v>
      </c>
      <c r="G9792">
        <v>2110182</v>
      </c>
      <c r="H9792">
        <v>4958220</v>
      </c>
      <c r="I9792">
        <v>3343202.9</v>
      </c>
      <c r="J9792">
        <v>1559481.5</v>
      </c>
      <c r="K9792">
        <v>1155735.3999999999</v>
      </c>
      <c r="L9792">
        <v>2463993.4</v>
      </c>
      <c r="M9792">
        <v>2753101.4</v>
      </c>
      <c r="N9792">
        <v>5799086.2000000002</v>
      </c>
      <c r="O9792">
        <f t="shared" si="152"/>
        <v>0.89964084341426065</v>
      </c>
      <c r="P9792">
        <v>20503568</v>
      </c>
      <c r="Q9792">
        <v>26.82</v>
      </c>
      <c r="R9792">
        <v>26.82</v>
      </c>
      <c r="S9792">
        <v>1160318</v>
      </c>
      <c r="T9792">
        <v>1477846</v>
      </c>
    </row>
    <row r="9793" spans="1:20">
      <c r="A9793" t="s">
        <v>193</v>
      </c>
      <c r="B9793">
        <v>1992</v>
      </c>
      <c r="C9793">
        <v>3028515</v>
      </c>
      <c r="D9793">
        <v>1484942</v>
      </c>
      <c r="E9793">
        <v>930747</v>
      </c>
      <c r="F9793">
        <v>2349891</v>
      </c>
      <c r="G9793">
        <v>2259551</v>
      </c>
      <c r="H9793">
        <v>5534544</v>
      </c>
      <c r="I9793">
        <v>3664010.8</v>
      </c>
      <c r="J9793">
        <v>1747815.3</v>
      </c>
      <c r="K9793">
        <v>1182827.2</v>
      </c>
      <c r="L9793">
        <v>2632761.2000000002</v>
      </c>
      <c r="M9793">
        <v>3020449.5</v>
      </c>
      <c r="N9793">
        <v>6237327.0999999996</v>
      </c>
      <c r="O9793">
        <f t="shared" si="152"/>
        <v>0.90635148828414025</v>
      </c>
      <c r="P9793">
        <v>20704227</v>
      </c>
      <c r="Q9793">
        <v>25.16</v>
      </c>
      <c r="R9793">
        <v>25.16</v>
      </c>
      <c r="S9793">
        <v>1393346</v>
      </c>
      <c r="T9793">
        <v>1627506.7</v>
      </c>
    </row>
    <row r="9794" spans="1:20">
      <c r="A9794" t="s">
        <v>193</v>
      </c>
      <c r="B9794">
        <v>1993</v>
      </c>
      <c r="C9794">
        <v>3377895</v>
      </c>
      <c r="D9794">
        <v>1666512</v>
      </c>
      <c r="E9794">
        <v>971912</v>
      </c>
      <c r="F9794">
        <v>2639494</v>
      </c>
      <c r="G9794">
        <v>2545712</v>
      </c>
      <c r="H9794">
        <v>6110101</v>
      </c>
      <c r="I9794">
        <v>3962616.7</v>
      </c>
      <c r="J9794">
        <v>1892271.6</v>
      </c>
      <c r="K9794">
        <v>1199431</v>
      </c>
      <c r="L9794">
        <v>2812497.7</v>
      </c>
      <c r="M9794">
        <v>3241537.8</v>
      </c>
      <c r="N9794">
        <v>6657246</v>
      </c>
      <c r="O9794">
        <f t="shared" si="152"/>
        <v>0.90939038455241106</v>
      </c>
      <c r="P9794">
        <v>20899019</v>
      </c>
      <c r="Q9794">
        <v>26.39</v>
      </c>
      <c r="R9794">
        <v>26.39</v>
      </c>
      <c r="S9794">
        <v>1603611</v>
      </c>
      <c r="T9794">
        <v>1803658.9</v>
      </c>
    </row>
    <row r="9795" spans="1:20">
      <c r="A9795" t="s">
        <v>193</v>
      </c>
      <c r="B9795">
        <v>1994</v>
      </c>
      <c r="C9795">
        <v>3808328</v>
      </c>
      <c r="D9795">
        <v>1775141</v>
      </c>
      <c r="E9795">
        <v>996635</v>
      </c>
      <c r="F9795">
        <v>2864207</v>
      </c>
      <c r="G9795">
        <v>2758806</v>
      </c>
      <c r="H9795">
        <v>6685505</v>
      </c>
      <c r="I9795">
        <v>4308831.5999999996</v>
      </c>
      <c r="J9795">
        <v>2039432.6</v>
      </c>
      <c r="K9795">
        <v>1194314</v>
      </c>
      <c r="L9795">
        <v>2967955.7</v>
      </c>
      <c r="M9795">
        <v>3386876.4</v>
      </c>
      <c r="N9795">
        <v>7162608.7999999998</v>
      </c>
      <c r="O9795">
        <f t="shared" ref="O9795:O9858" si="153">(L9795+M9795)/N9795</f>
        <v>0.8872231162478118</v>
      </c>
      <c r="P9795">
        <v>21086645</v>
      </c>
      <c r="Q9795">
        <v>26.46</v>
      </c>
      <c r="R9795">
        <v>26.46</v>
      </c>
      <c r="S9795">
        <v>1720633</v>
      </c>
      <c r="T9795">
        <v>1970376.1</v>
      </c>
    </row>
    <row r="9796" spans="1:20">
      <c r="A9796" t="s">
        <v>193</v>
      </c>
      <c r="B9796">
        <v>1995</v>
      </c>
      <c r="C9796">
        <v>4159170</v>
      </c>
      <c r="D9796">
        <v>1942245</v>
      </c>
      <c r="E9796">
        <v>1064946</v>
      </c>
      <c r="F9796">
        <v>3421518</v>
      </c>
      <c r="G9796">
        <v>3310334</v>
      </c>
      <c r="H9796">
        <v>7277545</v>
      </c>
      <c r="I9796">
        <v>4563019.4000000004</v>
      </c>
      <c r="J9796">
        <v>2158041</v>
      </c>
      <c r="K9796">
        <v>1244539.5</v>
      </c>
      <c r="L9796">
        <v>3347922</v>
      </c>
      <c r="M9796">
        <v>3730165.3</v>
      </c>
      <c r="N9796">
        <v>7619476.0999999996</v>
      </c>
      <c r="O9796">
        <f t="shared" si="153"/>
        <v>0.92894671590347266</v>
      </c>
      <c r="P9796">
        <v>21267653</v>
      </c>
      <c r="Q9796">
        <v>26.49</v>
      </c>
      <c r="R9796">
        <v>26.49</v>
      </c>
      <c r="S9796">
        <v>1897737</v>
      </c>
      <c r="T9796">
        <v>2107245.2999999998</v>
      </c>
    </row>
    <row r="9797" spans="1:20">
      <c r="A9797" t="s">
        <v>193</v>
      </c>
      <c r="B9797">
        <v>1996</v>
      </c>
      <c r="C9797">
        <v>4580397</v>
      </c>
      <c r="D9797">
        <v>1894666</v>
      </c>
      <c r="E9797">
        <v>1172303</v>
      </c>
      <c r="F9797">
        <v>3700076</v>
      </c>
      <c r="G9797">
        <v>3441367</v>
      </c>
      <c r="H9797">
        <v>7906075</v>
      </c>
      <c r="I9797">
        <v>4878313.0999999996</v>
      </c>
      <c r="J9797">
        <v>2151314.7000000002</v>
      </c>
      <c r="K9797">
        <v>1334040.8</v>
      </c>
      <c r="L9797">
        <v>3581131.6</v>
      </c>
      <c r="M9797">
        <v>3938539.5</v>
      </c>
      <c r="N9797">
        <v>8041308.9000000004</v>
      </c>
      <c r="O9797">
        <f t="shared" si="153"/>
        <v>0.93513023731745948</v>
      </c>
      <c r="P9797">
        <v>21441432</v>
      </c>
      <c r="Q9797">
        <v>27.46</v>
      </c>
      <c r="R9797">
        <v>27.46</v>
      </c>
      <c r="S9797">
        <v>1884088</v>
      </c>
      <c r="T9797">
        <v>2132809.7000000002</v>
      </c>
    </row>
    <row r="9798" spans="1:20">
      <c r="A9798" t="s">
        <v>193</v>
      </c>
      <c r="B9798">
        <v>1997</v>
      </c>
      <c r="C9798">
        <v>4967841</v>
      </c>
      <c r="D9798">
        <v>2150484</v>
      </c>
      <c r="E9798">
        <v>1279905</v>
      </c>
      <c r="F9798">
        <v>4086505</v>
      </c>
      <c r="G9798">
        <v>3909951</v>
      </c>
      <c r="H9798">
        <v>8574784</v>
      </c>
      <c r="I9798">
        <v>5218229.4000000004</v>
      </c>
      <c r="J9798">
        <v>2417462.6</v>
      </c>
      <c r="K9798">
        <v>1410931</v>
      </c>
      <c r="L9798">
        <v>3887910.6</v>
      </c>
      <c r="M9798">
        <v>4477691</v>
      </c>
      <c r="N9798">
        <v>8481623.4000000004</v>
      </c>
      <c r="O9798">
        <f t="shared" si="153"/>
        <v>0.98632080268973032</v>
      </c>
      <c r="P9798">
        <v>21634124</v>
      </c>
      <c r="Q9798">
        <v>28.7</v>
      </c>
      <c r="R9798">
        <v>28.7</v>
      </c>
      <c r="S9798">
        <v>2065382</v>
      </c>
      <c r="T9798">
        <v>2315378</v>
      </c>
    </row>
    <row r="9799" spans="1:20">
      <c r="A9799" t="s">
        <v>193</v>
      </c>
      <c r="B9799">
        <v>1998</v>
      </c>
      <c r="C9799">
        <v>5351560</v>
      </c>
      <c r="D9799">
        <v>2392515</v>
      </c>
      <c r="E9799">
        <v>1364414</v>
      </c>
      <c r="F9799">
        <v>4359751</v>
      </c>
      <c r="G9799">
        <v>4264066</v>
      </c>
      <c r="H9799">
        <v>9204174</v>
      </c>
      <c r="I9799">
        <v>5547313.7000000002</v>
      </c>
      <c r="J9799">
        <v>2594840.7999999998</v>
      </c>
      <c r="K9799">
        <v>1461932.8</v>
      </c>
      <c r="L9799">
        <v>3960846.4</v>
      </c>
      <c r="M9799">
        <v>4807457.9000000004</v>
      </c>
      <c r="N9799">
        <v>8775631.5999999996</v>
      </c>
      <c r="O9799">
        <f t="shared" si="153"/>
        <v>0.99916504015505858</v>
      </c>
      <c r="P9799">
        <v>21835703</v>
      </c>
      <c r="Q9799">
        <v>33.46</v>
      </c>
      <c r="R9799">
        <v>33.46</v>
      </c>
      <c r="S9799">
        <v>2302142</v>
      </c>
      <c r="T9799">
        <v>2484725.1</v>
      </c>
    </row>
    <row r="9800" spans="1:20">
      <c r="A9800" t="s">
        <v>193</v>
      </c>
      <c r="B9800">
        <v>1999</v>
      </c>
      <c r="C9800">
        <v>5665865</v>
      </c>
      <c r="D9800">
        <v>2409154</v>
      </c>
      <c r="E9800">
        <v>1331713</v>
      </c>
      <c r="F9800">
        <v>4562172</v>
      </c>
      <c r="G9800">
        <v>4319855</v>
      </c>
      <c r="H9800">
        <v>9649049</v>
      </c>
      <c r="I9800">
        <v>5828787</v>
      </c>
      <c r="J9800">
        <v>2603822.7999999998</v>
      </c>
      <c r="K9800">
        <v>1404334.8</v>
      </c>
      <c r="L9800">
        <v>4446695.8</v>
      </c>
      <c r="M9800">
        <v>5005983.5999999996</v>
      </c>
      <c r="N9800">
        <v>9299635.9000000004</v>
      </c>
      <c r="O9800">
        <f t="shared" si="153"/>
        <v>1.0164569346204186</v>
      </c>
      <c r="P9800">
        <v>22010489</v>
      </c>
      <c r="Q9800">
        <v>32.270000000000003</v>
      </c>
      <c r="R9800">
        <v>32.270000000000003</v>
      </c>
      <c r="S9800">
        <v>2351957</v>
      </c>
      <c r="T9800">
        <v>2532516.1</v>
      </c>
    </row>
    <row r="9801" spans="1:20">
      <c r="A9801" t="s">
        <v>193</v>
      </c>
      <c r="B9801">
        <v>2000</v>
      </c>
      <c r="C9801">
        <v>5987733</v>
      </c>
      <c r="D9801">
        <v>2615640</v>
      </c>
      <c r="E9801">
        <v>1362909</v>
      </c>
      <c r="F9801">
        <v>5392441</v>
      </c>
      <c r="G9801">
        <v>5171329</v>
      </c>
      <c r="H9801">
        <v>10187394</v>
      </c>
      <c r="I9801">
        <v>6105557.2000000002</v>
      </c>
      <c r="J9801">
        <v>2819746.4</v>
      </c>
      <c r="K9801">
        <v>1421343.9</v>
      </c>
      <c r="L9801">
        <v>5260886.4000000004</v>
      </c>
      <c r="M9801">
        <v>5773702.5</v>
      </c>
      <c r="N9801">
        <v>9838630.9000000004</v>
      </c>
      <c r="O9801">
        <f t="shared" si="153"/>
        <v>1.1215573601810798</v>
      </c>
      <c r="P9801">
        <v>22184530</v>
      </c>
      <c r="Q9801">
        <v>31.23</v>
      </c>
      <c r="R9801">
        <v>31.23</v>
      </c>
      <c r="S9801">
        <v>2524443</v>
      </c>
      <c r="T9801">
        <v>2716615.2</v>
      </c>
    </row>
    <row r="9802" spans="1:20">
      <c r="A9802" t="s">
        <v>193</v>
      </c>
      <c r="B9802">
        <v>2001</v>
      </c>
      <c r="C9802">
        <v>6027593</v>
      </c>
      <c r="D9802">
        <v>1970319</v>
      </c>
      <c r="E9802">
        <v>1391434</v>
      </c>
      <c r="F9802">
        <v>4962159</v>
      </c>
      <c r="G9802">
        <v>4421118</v>
      </c>
      <c r="H9802">
        <v>9930387</v>
      </c>
      <c r="I9802">
        <v>6165600.5999999996</v>
      </c>
      <c r="J9802">
        <v>2151788.7999999998</v>
      </c>
      <c r="K9802">
        <v>1447766.4</v>
      </c>
      <c r="L9802">
        <v>4808548.3</v>
      </c>
      <c r="M9802">
        <v>4922042.9000000004</v>
      </c>
      <c r="N9802">
        <v>9676233.8000000007</v>
      </c>
      <c r="O9802">
        <f t="shared" si="153"/>
        <v>1.0056176195329218</v>
      </c>
      <c r="P9802">
        <v>22341120</v>
      </c>
      <c r="Q9802">
        <v>33.81</v>
      </c>
      <c r="R9802">
        <v>33.81</v>
      </c>
      <c r="S9802">
        <v>2033527</v>
      </c>
      <c r="T9802">
        <v>2230184.4</v>
      </c>
    </row>
    <row r="9803" spans="1:20">
      <c r="A9803" t="s">
        <v>193</v>
      </c>
      <c r="B9803">
        <v>2002</v>
      </c>
      <c r="C9803">
        <v>6237569</v>
      </c>
      <c r="D9803">
        <v>2013786</v>
      </c>
      <c r="E9803">
        <v>1412451</v>
      </c>
      <c r="F9803">
        <v>5436642</v>
      </c>
      <c r="G9803">
        <v>4688809</v>
      </c>
      <c r="H9803">
        <v>10411639</v>
      </c>
      <c r="I9803">
        <v>6366860.7000000002</v>
      </c>
      <c r="J9803">
        <v>2196852</v>
      </c>
      <c r="K9803">
        <v>1470154.5</v>
      </c>
      <c r="L9803">
        <v>5355074.9000000004</v>
      </c>
      <c r="M9803">
        <v>5227700</v>
      </c>
      <c r="N9803">
        <v>10185548</v>
      </c>
      <c r="O9803">
        <f t="shared" si="153"/>
        <v>1.0389990700549445</v>
      </c>
      <c r="P9803">
        <v>22463172</v>
      </c>
      <c r="Q9803">
        <v>34.58</v>
      </c>
      <c r="R9803">
        <v>34.58</v>
      </c>
      <c r="S9803">
        <v>2057650</v>
      </c>
      <c r="T9803">
        <v>2255154.9</v>
      </c>
    </row>
    <row r="9804" spans="1:20">
      <c r="A9804" t="s">
        <v>193</v>
      </c>
      <c r="B9804">
        <v>2003</v>
      </c>
      <c r="C9804">
        <v>6398604</v>
      </c>
      <c r="D9804">
        <v>2129586</v>
      </c>
      <c r="E9804">
        <v>1416425</v>
      </c>
      <c r="F9804">
        <v>5935611</v>
      </c>
      <c r="G9804">
        <v>5183969</v>
      </c>
      <c r="H9804">
        <v>10696257</v>
      </c>
      <c r="I9804">
        <v>6552191.5999999996</v>
      </c>
      <c r="J9804">
        <v>2264467.6</v>
      </c>
      <c r="K9804">
        <v>1452137.8</v>
      </c>
      <c r="L9804">
        <v>5902653.5999999996</v>
      </c>
      <c r="M9804">
        <v>5629051.2999999998</v>
      </c>
      <c r="N9804">
        <v>10559284</v>
      </c>
      <c r="O9804">
        <f t="shared" si="153"/>
        <v>1.0920915565866018</v>
      </c>
      <c r="P9804">
        <v>22562663</v>
      </c>
      <c r="Q9804">
        <v>34.42</v>
      </c>
      <c r="R9804">
        <v>34.42</v>
      </c>
      <c r="S9804">
        <v>2117282</v>
      </c>
      <c r="T9804">
        <v>2252773.1</v>
      </c>
    </row>
    <row r="9805" spans="1:20">
      <c r="A9805" t="s">
        <v>193</v>
      </c>
      <c r="B9805">
        <v>2004</v>
      </c>
      <c r="C9805">
        <v>6808382</v>
      </c>
      <c r="D9805">
        <v>2693089</v>
      </c>
      <c r="E9805">
        <v>1444872</v>
      </c>
      <c r="F9805">
        <v>6980987</v>
      </c>
      <c r="G9805">
        <v>6562038</v>
      </c>
      <c r="H9805">
        <v>11365292</v>
      </c>
      <c r="I9805">
        <v>6891047.5999999996</v>
      </c>
      <c r="J9805">
        <v>2667199.4</v>
      </c>
      <c r="K9805">
        <v>1460447.6</v>
      </c>
      <c r="L9805">
        <v>6811947.2999999998</v>
      </c>
      <c r="M9805">
        <v>6613961.5999999996</v>
      </c>
      <c r="N9805">
        <v>11212902</v>
      </c>
      <c r="O9805">
        <f t="shared" si="153"/>
        <v>1.1973625471800251</v>
      </c>
      <c r="P9805">
        <v>22646836</v>
      </c>
      <c r="Q9805">
        <v>33.43</v>
      </c>
      <c r="R9805">
        <v>33.43</v>
      </c>
      <c r="S9805">
        <v>2592909</v>
      </c>
      <c r="T9805">
        <v>2567220.2000000002</v>
      </c>
    </row>
    <row r="9806" spans="1:20">
      <c r="A9806" t="s">
        <v>193</v>
      </c>
      <c r="B9806">
        <v>2005</v>
      </c>
      <c r="C9806">
        <v>7090739</v>
      </c>
      <c r="D9806">
        <v>2667855</v>
      </c>
      <c r="E9806">
        <v>1463234</v>
      </c>
      <c r="F9806">
        <v>7341705</v>
      </c>
      <c r="G9806">
        <v>6823254</v>
      </c>
      <c r="H9806">
        <v>11740279</v>
      </c>
      <c r="I9806">
        <v>7090739</v>
      </c>
      <c r="J9806">
        <v>2667855</v>
      </c>
      <c r="K9806">
        <v>1463234</v>
      </c>
      <c r="L9806">
        <v>7341705</v>
      </c>
      <c r="M9806">
        <v>6823254</v>
      </c>
      <c r="N9806">
        <v>11740279</v>
      </c>
      <c r="O9806">
        <f t="shared" si="153"/>
        <v>1.2065266080984958</v>
      </c>
      <c r="P9806">
        <v>22729753</v>
      </c>
      <c r="Q9806">
        <v>32.18</v>
      </c>
      <c r="R9806">
        <v>32.18</v>
      </c>
      <c r="S9806">
        <v>2635451</v>
      </c>
      <c r="T9806">
        <v>2635451</v>
      </c>
    </row>
    <row r="9807" spans="1:20">
      <c r="A9807" t="s">
        <v>193</v>
      </c>
      <c r="B9807">
        <v>2006</v>
      </c>
      <c r="C9807">
        <v>7248344</v>
      </c>
      <c r="D9807">
        <v>2776953</v>
      </c>
      <c r="E9807">
        <v>1469296</v>
      </c>
      <c r="F9807">
        <v>8325717</v>
      </c>
      <c r="G9807">
        <v>7576839</v>
      </c>
      <c r="H9807">
        <v>12243471</v>
      </c>
      <c r="I9807">
        <v>7196501.0999999996</v>
      </c>
      <c r="J9807">
        <v>2681402.2000000002</v>
      </c>
      <c r="K9807">
        <v>1452824</v>
      </c>
      <c r="L9807">
        <v>8179343</v>
      </c>
      <c r="M9807">
        <v>7135221.5</v>
      </c>
      <c r="N9807">
        <v>12378627</v>
      </c>
      <c r="O9807">
        <f t="shared" si="153"/>
        <v>1.2371779600435493</v>
      </c>
      <c r="P9807">
        <v>22823455</v>
      </c>
      <c r="Q9807">
        <v>32.53</v>
      </c>
      <c r="R9807">
        <v>32.53</v>
      </c>
      <c r="S9807">
        <v>2730670</v>
      </c>
      <c r="T9807">
        <v>2637353.7000000002</v>
      </c>
    </row>
    <row r="9808" spans="1:20">
      <c r="A9808" t="s">
        <v>193</v>
      </c>
      <c r="B9808">
        <v>2007</v>
      </c>
      <c r="C9808">
        <v>7506467</v>
      </c>
      <c r="D9808">
        <v>2855809</v>
      </c>
      <c r="E9808">
        <v>1521102</v>
      </c>
      <c r="F9808">
        <v>9304061</v>
      </c>
      <c r="G9808">
        <v>8276928</v>
      </c>
      <c r="H9808">
        <v>12910511</v>
      </c>
      <c r="I9808">
        <v>7346506.5</v>
      </c>
      <c r="J9808">
        <v>2663745.4</v>
      </c>
      <c r="K9808">
        <v>1483150.2</v>
      </c>
      <c r="L9808">
        <v>8960526.3000000007</v>
      </c>
      <c r="M9808">
        <v>7348161.0999999996</v>
      </c>
      <c r="N9808">
        <v>13119227</v>
      </c>
      <c r="O9808">
        <f t="shared" si="153"/>
        <v>1.2431134395342043</v>
      </c>
      <c r="P9808">
        <v>22917444</v>
      </c>
      <c r="Q9808">
        <v>32.840000000000003</v>
      </c>
      <c r="R9808">
        <v>32.840000000000003</v>
      </c>
      <c r="S9808">
        <v>2841353</v>
      </c>
      <c r="T9808">
        <v>2651966.6</v>
      </c>
    </row>
    <row r="9809" spans="1:20">
      <c r="A9809" t="s">
        <v>193</v>
      </c>
      <c r="B9809">
        <v>2008</v>
      </c>
      <c r="C9809">
        <v>7609995</v>
      </c>
      <c r="D9809">
        <v>2826311</v>
      </c>
      <c r="E9809">
        <v>1563634</v>
      </c>
      <c r="F9809">
        <v>9208653</v>
      </c>
      <c r="G9809">
        <v>8588443</v>
      </c>
      <c r="H9809">
        <v>12620150</v>
      </c>
      <c r="I9809">
        <v>7278059.5999999996</v>
      </c>
      <c r="J9809">
        <v>2453527.5</v>
      </c>
      <c r="K9809">
        <v>1495408.2</v>
      </c>
      <c r="L9809">
        <v>9038291.5999999996</v>
      </c>
      <c r="M9809">
        <v>7075260.7000000002</v>
      </c>
      <c r="N9809">
        <v>13214968</v>
      </c>
      <c r="O9809">
        <f t="shared" si="153"/>
        <v>1.2193410002960281</v>
      </c>
      <c r="P9809">
        <v>22997696</v>
      </c>
      <c r="Q9809">
        <v>31.54</v>
      </c>
      <c r="R9809">
        <v>31.54</v>
      </c>
      <c r="S9809">
        <v>2665928</v>
      </c>
      <c r="T9809">
        <v>2324278.1</v>
      </c>
    </row>
    <row r="9810" spans="1:20">
      <c r="A9810" t="s">
        <v>193</v>
      </c>
      <c r="B9810">
        <v>2009</v>
      </c>
      <c r="C9810">
        <v>7573582</v>
      </c>
      <c r="D9810">
        <v>2208399</v>
      </c>
      <c r="E9810">
        <v>1619998</v>
      </c>
      <c r="F9810">
        <v>7799167</v>
      </c>
      <c r="G9810">
        <v>6720053</v>
      </c>
      <c r="H9810">
        <v>12481093</v>
      </c>
      <c r="I9810">
        <v>7333227.0999999996</v>
      </c>
      <c r="J9810">
        <v>1932984.8</v>
      </c>
      <c r="K9810">
        <v>1555376.3</v>
      </c>
      <c r="L9810">
        <v>8254003.9000000004</v>
      </c>
      <c r="M9810">
        <v>6148076.5</v>
      </c>
      <c r="N9810">
        <v>12975724</v>
      </c>
      <c r="O9810">
        <f t="shared" si="153"/>
        <v>1.1099249953220336</v>
      </c>
      <c r="P9810">
        <v>23078402</v>
      </c>
      <c r="Q9810">
        <v>33.06</v>
      </c>
      <c r="R9810">
        <v>33.06</v>
      </c>
      <c r="S9810">
        <v>2353579</v>
      </c>
      <c r="T9810">
        <v>2062826.9</v>
      </c>
    </row>
    <row r="9811" spans="1:20">
      <c r="A9811" t="s">
        <v>193</v>
      </c>
      <c r="B9811">
        <v>2010</v>
      </c>
      <c r="C9811">
        <v>7924534</v>
      </c>
      <c r="D9811">
        <v>3035232</v>
      </c>
      <c r="E9811">
        <v>1642101</v>
      </c>
      <c r="F9811">
        <v>10001116</v>
      </c>
      <c r="G9811">
        <v>9050884</v>
      </c>
      <c r="H9811">
        <v>13552099</v>
      </c>
      <c r="I9811">
        <v>7623337.2000000002</v>
      </c>
      <c r="J9811">
        <v>2644694.2999999998</v>
      </c>
      <c r="K9811">
        <v>1562247.4</v>
      </c>
      <c r="L9811">
        <v>10369103</v>
      </c>
      <c r="M9811">
        <v>7850838.0999999996</v>
      </c>
      <c r="N9811">
        <v>14371989</v>
      </c>
      <c r="O9811">
        <f t="shared" si="153"/>
        <v>1.2677397053393238</v>
      </c>
      <c r="P9811">
        <v>23140948</v>
      </c>
      <c r="Q9811">
        <v>31.65</v>
      </c>
      <c r="R9811">
        <v>31.65</v>
      </c>
      <c r="S9811">
        <v>2888204</v>
      </c>
      <c r="T9811">
        <v>2498477.5</v>
      </c>
    </row>
    <row r="9812" spans="1:20">
      <c r="A9812" t="s">
        <v>193</v>
      </c>
      <c r="B9812">
        <v>2011</v>
      </c>
      <c r="C9812">
        <v>8234626</v>
      </c>
      <c r="D9812">
        <v>2836456</v>
      </c>
      <c r="E9812">
        <v>1698360</v>
      </c>
      <c r="F9812">
        <v>10400169</v>
      </c>
      <c r="G9812">
        <v>9495265</v>
      </c>
      <c r="H9812">
        <v>13674346</v>
      </c>
      <c r="I9812">
        <v>7861971.0999999996</v>
      </c>
      <c r="J9812">
        <v>2445250.4</v>
      </c>
      <c r="K9812">
        <v>1597394.9</v>
      </c>
      <c r="L9812">
        <v>10830067</v>
      </c>
      <c r="M9812">
        <v>7813830.5999999996</v>
      </c>
      <c r="N9812">
        <v>14956227</v>
      </c>
      <c r="O9812">
        <f t="shared" si="153"/>
        <v>1.2465642304038311</v>
      </c>
      <c r="P9812">
        <v>23193518</v>
      </c>
      <c r="Q9812">
        <v>29.47</v>
      </c>
      <c r="R9812">
        <v>29.47</v>
      </c>
      <c r="S9812">
        <v>2843488</v>
      </c>
      <c r="T9812">
        <v>2421109</v>
      </c>
    </row>
    <row r="9813" spans="1:20">
      <c r="A9813" t="s">
        <v>194</v>
      </c>
      <c r="B9813">
        <v>1960</v>
      </c>
      <c r="C9813">
        <v>2936.4569999999999</v>
      </c>
      <c r="D9813">
        <v>763.44659000000001</v>
      </c>
      <c r="E9813">
        <v>1782.3661999999999</v>
      </c>
      <c r="F9813">
        <v>1277.5735999999999</v>
      </c>
      <c r="G9813">
        <v>1208.6738</v>
      </c>
      <c r="H9813">
        <v>5812.4170000000004</v>
      </c>
      <c r="I9813">
        <v>1186325.8999999999</v>
      </c>
      <c r="J9813">
        <v>433328.2</v>
      </c>
      <c r="K9813">
        <v>339831.64</v>
      </c>
      <c r="L9813">
        <v>177884.72</v>
      </c>
      <c r="M9813">
        <v>277229.65000000002</v>
      </c>
      <c r="N9813">
        <v>2394635.2999999998</v>
      </c>
      <c r="O9813">
        <f t="shared" si="153"/>
        <v>0.19005581768547386</v>
      </c>
      <c r="P9813">
        <v>10109293</v>
      </c>
      <c r="Q9813">
        <v>7.0261497999999998</v>
      </c>
      <c r="R9813">
        <v>7.0261497999999998</v>
      </c>
    </row>
    <row r="9814" spans="1:20">
      <c r="A9814" t="s">
        <v>194</v>
      </c>
      <c r="B9814">
        <v>1961</v>
      </c>
      <c r="C9814">
        <v>3045.5819999999999</v>
      </c>
      <c r="D9814">
        <v>878.62165000000005</v>
      </c>
      <c r="E9814">
        <v>2141.7141000000001</v>
      </c>
      <c r="F9814">
        <v>1202.9709</v>
      </c>
      <c r="G9814">
        <v>1218.8307</v>
      </c>
      <c r="H9814">
        <v>6116.0578999999998</v>
      </c>
      <c r="I9814">
        <v>1087342.5</v>
      </c>
      <c r="J9814">
        <v>504634.62</v>
      </c>
      <c r="K9814">
        <v>404487.76</v>
      </c>
      <c r="L9814">
        <v>188348.34</v>
      </c>
      <c r="M9814">
        <v>289564.82</v>
      </c>
      <c r="N9814">
        <v>2281423.7999999998</v>
      </c>
      <c r="O9814">
        <f t="shared" si="153"/>
        <v>0.20948022020284002</v>
      </c>
      <c r="P9814">
        <v>10400703</v>
      </c>
      <c r="Q9814">
        <v>7.0261497999999998</v>
      </c>
      <c r="R9814">
        <v>7.0261497999999998</v>
      </c>
    </row>
    <row r="9815" spans="1:20">
      <c r="A9815" t="s">
        <v>194</v>
      </c>
      <c r="B9815">
        <v>1962</v>
      </c>
      <c r="C9815">
        <v>3442.4005999999999</v>
      </c>
      <c r="D9815">
        <v>812.80730000000005</v>
      </c>
      <c r="E9815">
        <v>2362.1142</v>
      </c>
      <c r="F9815">
        <v>1212.2962</v>
      </c>
      <c r="G9815">
        <v>1269.6152999999999</v>
      </c>
      <c r="H9815">
        <v>6700.518</v>
      </c>
      <c r="I9815">
        <v>1240985.7</v>
      </c>
      <c r="J9815">
        <v>476111.31</v>
      </c>
      <c r="K9815">
        <v>444143.63</v>
      </c>
      <c r="L9815">
        <v>188348.34</v>
      </c>
      <c r="M9815">
        <v>320079.74</v>
      </c>
      <c r="N9815">
        <v>2503800.7999999998</v>
      </c>
      <c r="O9815">
        <f t="shared" si="153"/>
        <v>0.20306251200175349</v>
      </c>
      <c r="P9815">
        <v>10704742</v>
      </c>
      <c r="Q9815">
        <v>7.0261497999999998</v>
      </c>
      <c r="R9815">
        <v>7.0261497999999998</v>
      </c>
    </row>
    <row r="9816" spans="1:20">
      <c r="A9816" t="s">
        <v>194</v>
      </c>
      <c r="B9816">
        <v>1963</v>
      </c>
      <c r="C9816">
        <v>3601.1279</v>
      </c>
      <c r="D9816">
        <v>796.35373000000004</v>
      </c>
      <c r="E9816">
        <v>2501.0621000000001</v>
      </c>
      <c r="F9816">
        <v>1492.0568000000001</v>
      </c>
      <c r="G9816">
        <v>1310.2430999999999</v>
      </c>
      <c r="H9816">
        <v>7254.4354000000003</v>
      </c>
      <c r="I9816">
        <v>1243941.3999999999</v>
      </c>
      <c r="J9816">
        <v>456365.54</v>
      </c>
      <c r="K9816">
        <v>487765.8</v>
      </c>
      <c r="L9816">
        <v>200556.33</v>
      </c>
      <c r="M9816">
        <v>299953.45</v>
      </c>
      <c r="N9816">
        <v>2565274.7999999998</v>
      </c>
      <c r="O9816">
        <f t="shared" si="153"/>
        <v>0.19510961554684125</v>
      </c>
      <c r="P9816">
        <v>11021313</v>
      </c>
      <c r="Q9816">
        <v>7.0261497999999998</v>
      </c>
      <c r="R9816">
        <v>7.0261497999999998</v>
      </c>
    </row>
    <row r="9817" spans="1:20">
      <c r="A9817" t="s">
        <v>194</v>
      </c>
      <c r="B9817">
        <v>1964</v>
      </c>
      <c r="C9817">
        <v>4335.2421999999997</v>
      </c>
      <c r="D9817">
        <v>1281.7346</v>
      </c>
      <c r="E9817">
        <v>2640.0099</v>
      </c>
      <c r="F9817">
        <v>1706.5399</v>
      </c>
      <c r="G9817">
        <v>1452.4398000000001</v>
      </c>
      <c r="H9817">
        <v>8911.1921000000002</v>
      </c>
      <c r="I9817">
        <v>1428610.5</v>
      </c>
      <c r="J9817">
        <v>701004.35</v>
      </c>
      <c r="K9817">
        <v>507590.19</v>
      </c>
      <c r="L9817">
        <v>227587.84</v>
      </c>
      <c r="M9817">
        <v>305796.61</v>
      </c>
      <c r="N9817">
        <v>3081747.2</v>
      </c>
      <c r="O9817">
        <f t="shared" si="153"/>
        <v>0.17307858671859908</v>
      </c>
      <c r="P9817">
        <v>11352839</v>
      </c>
      <c r="Q9817">
        <v>7.0261497999999998</v>
      </c>
      <c r="R9817">
        <v>7.0261497999999998</v>
      </c>
    </row>
    <row r="9818" spans="1:20">
      <c r="A9818" t="s">
        <v>194</v>
      </c>
      <c r="B9818">
        <v>1965</v>
      </c>
      <c r="C9818">
        <v>4474.1288000000004</v>
      </c>
      <c r="D9818">
        <v>1512.085</v>
      </c>
      <c r="E9818">
        <v>2908.3231000000001</v>
      </c>
      <c r="F9818">
        <v>1641.2625</v>
      </c>
      <c r="G9818">
        <v>1614.9507000000001</v>
      </c>
      <c r="H9818">
        <v>9148.0490000000009</v>
      </c>
      <c r="I9818">
        <v>1446338.8</v>
      </c>
      <c r="J9818">
        <v>819482.66</v>
      </c>
      <c r="K9818">
        <v>523455.38</v>
      </c>
      <c r="L9818">
        <v>249387.27</v>
      </c>
      <c r="M9818">
        <v>329169.26</v>
      </c>
      <c r="N9818">
        <v>3194138.9</v>
      </c>
      <c r="O9818">
        <f t="shared" si="153"/>
        <v>0.18113067343439573</v>
      </c>
      <c r="P9818">
        <v>11696446</v>
      </c>
      <c r="Q9818">
        <v>7.0261497999999998</v>
      </c>
      <c r="R9818">
        <v>7.0261497999999998</v>
      </c>
    </row>
    <row r="9819" spans="1:20">
      <c r="A9819" t="s">
        <v>194</v>
      </c>
      <c r="B9819">
        <v>1966</v>
      </c>
      <c r="C9819">
        <v>5109.0384999999997</v>
      </c>
      <c r="D9819">
        <v>1776.9876999999999</v>
      </c>
      <c r="E9819">
        <v>3157.471</v>
      </c>
      <c r="F9819">
        <v>1995.626</v>
      </c>
      <c r="G9819">
        <v>1919.6584</v>
      </c>
      <c r="H9819">
        <v>10473.535</v>
      </c>
      <c r="I9819">
        <v>1551233.6</v>
      </c>
      <c r="J9819">
        <v>919312.39</v>
      </c>
      <c r="K9819">
        <v>543283.31000000006</v>
      </c>
      <c r="L9819">
        <v>301706.43</v>
      </c>
      <c r="M9819">
        <v>387601.59</v>
      </c>
      <c r="N9819">
        <v>3461792.9</v>
      </c>
      <c r="O9819">
        <f t="shared" si="153"/>
        <v>0.19911879188382414</v>
      </c>
      <c r="P9819">
        <v>12052132</v>
      </c>
      <c r="Q9819">
        <v>7.0261497999999998</v>
      </c>
      <c r="R9819">
        <v>7.0261497999999998</v>
      </c>
    </row>
    <row r="9820" spans="1:20">
      <c r="A9820" t="s">
        <v>194</v>
      </c>
      <c r="B9820">
        <v>1967</v>
      </c>
      <c r="C9820">
        <v>5158.6405999999997</v>
      </c>
      <c r="D9820">
        <v>2171.8739999999998</v>
      </c>
      <c r="E9820">
        <v>3579.1061</v>
      </c>
      <c r="F9820">
        <v>1967.6498999999999</v>
      </c>
      <c r="G9820">
        <v>1980.6</v>
      </c>
      <c r="H9820">
        <v>10937.450999999999</v>
      </c>
      <c r="I9820">
        <v>1595551.4</v>
      </c>
      <c r="J9820">
        <v>1076188.7</v>
      </c>
      <c r="K9820">
        <v>602767.12</v>
      </c>
      <c r="L9820">
        <v>301706.43</v>
      </c>
      <c r="M9820">
        <v>379161.62</v>
      </c>
      <c r="N9820">
        <v>3658197.9</v>
      </c>
      <c r="O9820">
        <f t="shared" si="153"/>
        <v>0.18612116364727016</v>
      </c>
      <c r="P9820">
        <v>12422546</v>
      </c>
      <c r="Q9820">
        <v>7.0261497999999998</v>
      </c>
      <c r="R9820">
        <v>7.0261497999999998</v>
      </c>
    </row>
    <row r="9821" spans="1:20">
      <c r="A9821" t="s">
        <v>194</v>
      </c>
      <c r="B9821">
        <v>1968</v>
      </c>
      <c r="C9821">
        <v>5694.3455000000004</v>
      </c>
      <c r="D9821">
        <v>2352.8634999999999</v>
      </c>
      <c r="E9821">
        <v>4005.5326</v>
      </c>
      <c r="F9821">
        <v>1958.3245999999999</v>
      </c>
      <c r="G9821">
        <v>2204.0522000000001</v>
      </c>
      <c r="H9821">
        <v>11789.898999999999</v>
      </c>
      <c r="I9821">
        <v>1787612.6</v>
      </c>
      <c r="J9821">
        <v>1184794.2</v>
      </c>
      <c r="K9821">
        <v>650352.04</v>
      </c>
      <c r="L9821">
        <v>303450.28000000003</v>
      </c>
      <c r="M9821">
        <v>449280.27</v>
      </c>
      <c r="N9821">
        <v>3972923.2</v>
      </c>
      <c r="O9821">
        <f t="shared" si="153"/>
        <v>0.18946516509556491</v>
      </c>
      <c r="P9821">
        <v>12797790</v>
      </c>
      <c r="Q9821">
        <v>7.0271496999999998</v>
      </c>
      <c r="R9821">
        <v>7.0271496999999998</v>
      </c>
    </row>
    <row r="9822" spans="1:20">
      <c r="A9822" t="s">
        <v>194</v>
      </c>
      <c r="B9822">
        <v>1969</v>
      </c>
      <c r="C9822">
        <v>5862.9934000000003</v>
      </c>
      <c r="D9822">
        <v>2171.8739999999998</v>
      </c>
      <c r="E9822">
        <v>4513.4111000000003</v>
      </c>
      <c r="F9822">
        <v>2107.5302999999999</v>
      </c>
      <c r="G9822">
        <v>2112.6399000000001</v>
      </c>
      <c r="H9822">
        <v>12372.58</v>
      </c>
      <c r="I9822">
        <v>1772834.2</v>
      </c>
      <c r="J9822">
        <v>1066315.8999999999</v>
      </c>
      <c r="K9822">
        <v>717768.44</v>
      </c>
      <c r="L9822">
        <v>326121.90000000002</v>
      </c>
      <c r="M9822">
        <v>417466.95</v>
      </c>
      <c r="N9822">
        <v>3993064</v>
      </c>
      <c r="O9822">
        <f t="shared" si="153"/>
        <v>0.1862201181849327</v>
      </c>
      <c r="P9822">
        <v>13193313</v>
      </c>
      <c r="Q9822">
        <v>7.0271496999999998</v>
      </c>
      <c r="R9822">
        <v>7.0271496999999998</v>
      </c>
    </row>
    <row r="9823" spans="1:20">
      <c r="A9823" t="s">
        <v>194</v>
      </c>
      <c r="B9823">
        <v>1970</v>
      </c>
      <c r="C9823">
        <v>6259.8119999999999</v>
      </c>
      <c r="D9823">
        <v>3405.8933999999999</v>
      </c>
      <c r="E9823">
        <v>4700.2719999999999</v>
      </c>
      <c r="F9823">
        <v>2228.7599</v>
      </c>
      <c r="G9823">
        <v>2620.4861000000001</v>
      </c>
      <c r="H9823">
        <v>13611.67</v>
      </c>
      <c r="I9823">
        <v>1758061.6</v>
      </c>
      <c r="J9823">
        <v>1568756.1</v>
      </c>
      <c r="K9823">
        <v>820870.87</v>
      </c>
      <c r="L9823">
        <v>339201.56</v>
      </c>
      <c r="M9823">
        <v>531734.80000000005</v>
      </c>
      <c r="N9823">
        <v>4136950.5</v>
      </c>
      <c r="O9823">
        <f t="shared" si="153"/>
        <v>0.21052617380846111</v>
      </c>
      <c r="P9823">
        <v>13604523</v>
      </c>
      <c r="Q9823">
        <v>7.1428599999999998</v>
      </c>
      <c r="R9823">
        <v>7.1428599999999998</v>
      </c>
      <c r="S9823">
        <v>3316.3072000000002</v>
      </c>
      <c r="T9823">
        <v>1445005.1</v>
      </c>
    </row>
    <row r="9824" spans="1:20">
      <c r="A9824" t="s">
        <v>194</v>
      </c>
      <c r="B9824">
        <v>1971</v>
      </c>
      <c r="C9824">
        <v>6399.2870999999996</v>
      </c>
      <c r="D9824">
        <v>4269.3128999999999</v>
      </c>
      <c r="E9824">
        <v>5197.8770000000004</v>
      </c>
      <c r="F9824">
        <v>2396.9299999999998</v>
      </c>
      <c r="G9824">
        <v>3250.7296000000001</v>
      </c>
      <c r="H9824">
        <v>14562.839</v>
      </c>
      <c r="I9824">
        <v>1750059.4</v>
      </c>
      <c r="J9824">
        <v>1914832.3</v>
      </c>
      <c r="K9824">
        <v>883947.03</v>
      </c>
      <c r="L9824">
        <v>355220.72</v>
      </c>
      <c r="M9824">
        <v>642306.71</v>
      </c>
      <c r="N9824">
        <v>4309862.0999999996</v>
      </c>
      <c r="O9824">
        <f t="shared" si="153"/>
        <v>0.23145228474943549</v>
      </c>
      <c r="P9824">
        <v>14044480</v>
      </c>
      <c r="Q9824">
        <v>7.1428599999999998</v>
      </c>
      <c r="R9824">
        <v>7.1428599999999998</v>
      </c>
      <c r="S9824">
        <v>4188.6477999999997</v>
      </c>
      <c r="T9824">
        <v>1777202.2</v>
      </c>
    </row>
    <row r="9825" spans="1:20">
      <c r="A9825" t="s">
        <v>194</v>
      </c>
      <c r="B9825">
        <v>1972</v>
      </c>
      <c r="C9825">
        <v>8000.6418000000003</v>
      </c>
      <c r="D9825">
        <v>4018.8553000000002</v>
      </c>
      <c r="E9825">
        <v>5853.6885000000002</v>
      </c>
      <c r="F9825">
        <v>2780.8845999999999</v>
      </c>
      <c r="G9825">
        <v>3345.2159000000001</v>
      </c>
      <c r="H9825">
        <v>16577.954000000002</v>
      </c>
      <c r="I9825">
        <v>2051275</v>
      </c>
      <c r="J9825">
        <v>1689868.9</v>
      </c>
      <c r="K9825">
        <v>933270.88</v>
      </c>
      <c r="L9825">
        <v>386370.33</v>
      </c>
      <c r="M9825">
        <v>619674.5</v>
      </c>
      <c r="N9825">
        <v>4599664.0999999996</v>
      </c>
      <c r="O9825">
        <f t="shared" si="153"/>
        <v>0.21872136924085395</v>
      </c>
      <c r="P9825">
        <v>14504837</v>
      </c>
      <c r="Q9825">
        <v>7.1429</v>
      </c>
      <c r="R9825">
        <v>7.1429</v>
      </c>
      <c r="S9825">
        <v>4174.5208000000002</v>
      </c>
      <c r="T9825">
        <v>1660533</v>
      </c>
    </row>
    <row r="9826" spans="1:20">
      <c r="A9826" t="s">
        <v>194</v>
      </c>
      <c r="B9826">
        <v>1973</v>
      </c>
      <c r="C9826">
        <v>8770.7286999999997</v>
      </c>
      <c r="D9826">
        <v>4547.7821000000004</v>
      </c>
      <c r="E9826">
        <v>7411.3942999999999</v>
      </c>
      <c r="F9826">
        <v>2976.4076</v>
      </c>
      <c r="G9826">
        <v>3859.8645000000001</v>
      </c>
      <c r="H9826">
        <v>19443.333999999999</v>
      </c>
      <c r="I9826">
        <v>1975925.6</v>
      </c>
      <c r="J9826">
        <v>1680297.3</v>
      </c>
      <c r="K9826">
        <v>1038278.5</v>
      </c>
      <c r="L9826">
        <v>363369.99</v>
      </c>
      <c r="M9826">
        <v>628271.53</v>
      </c>
      <c r="N9826">
        <v>4740255.8</v>
      </c>
      <c r="O9826">
        <f t="shared" si="153"/>
        <v>0.20919578221917898</v>
      </c>
      <c r="P9826">
        <v>14982938</v>
      </c>
      <c r="Q9826">
        <v>7.0203837</v>
      </c>
      <c r="R9826">
        <v>7.0203837</v>
      </c>
      <c r="S9826">
        <v>4591.2665999999999</v>
      </c>
      <c r="T9826">
        <v>1604756.8</v>
      </c>
    </row>
    <row r="9827" spans="1:20">
      <c r="A9827" t="s">
        <v>194</v>
      </c>
      <c r="B9827">
        <v>1974</v>
      </c>
      <c r="C9827">
        <v>11080.675999999999</v>
      </c>
      <c r="D9827">
        <v>5793.4790000000003</v>
      </c>
      <c r="E9827">
        <v>9706.5851000000002</v>
      </c>
      <c r="F9827">
        <v>3444.4472000000001</v>
      </c>
      <c r="G9827">
        <v>5598.8137999999999</v>
      </c>
      <c r="H9827">
        <v>23733.243999999999</v>
      </c>
      <c r="I9827">
        <v>2096228.7</v>
      </c>
      <c r="J9827">
        <v>1797477.4</v>
      </c>
      <c r="K9827">
        <v>1141873.3</v>
      </c>
      <c r="L9827">
        <v>353112.99</v>
      </c>
      <c r="M9827">
        <v>765259.74</v>
      </c>
      <c r="N9827">
        <v>4858762.2</v>
      </c>
      <c r="O9827">
        <f t="shared" si="153"/>
        <v>0.23017646963664942</v>
      </c>
      <c r="P9827">
        <v>15474884</v>
      </c>
      <c r="Q9827">
        <v>7.1348411</v>
      </c>
      <c r="R9827">
        <v>7.1348411</v>
      </c>
      <c r="S9827">
        <v>5354.1232</v>
      </c>
      <c r="T9827">
        <v>1571457.3</v>
      </c>
    </row>
    <row r="9828" spans="1:20">
      <c r="A9828" t="s">
        <v>194</v>
      </c>
      <c r="B9828">
        <v>1975</v>
      </c>
      <c r="C9828">
        <v>13123.81</v>
      </c>
      <c r="D9828">
        <v>6597.5796</v>
      </c>
      <c r="E9828">
        <v>11999.055</v>
      </c>
      <c r="F9828">
        <v>3507.2577000000001</v>
      </c>
      <c r="G9828">
        <v>5915.4432999999999</v>
      </c>
      <c r="H9828">
        <v>28210.121999999999</v>
      </c>
      <c r="I9828">
        <v>2212166.1</v>
      </c>
      <c r="J9828">
        <v>1823870.5</v>
      </c>
      <c r="K9828">
        <v>1257719.7</v>
      </c>
      <c r="L9828">
        <v>320366.58</v>
      </c>
      <c r="M9828">
        <v>720419.58</v>
      </c>
      <c r="N9828">
        <v>5145870.9000000004</v>
      </c>
      <c r="O9828">
        <f t="shared" si="153"/>
        <v>0.20225656263549088</v>
      </c>
      <c r="P9828">
        <v>15977990</v>
      </c>
      <c r="Q9828">
        <v>7.3667917000000003</v>
      </c>
      <c r="R9828">
        <v>7.3667917000000003</v>
      </c>
      <c r="S9828">
        <v>6251.1859999999997</v>
      </c>
      <c r="T9828">
        <v>1634790.2</v>
      </c>
    </row>
    <row r="9829" spans="1:20">
      <c r="A9829" t="s">
        <v>194</v>
      </c>
      <c r="B9829">
        <v>1976</v>
      </c>
      <c r="C9829">
        <v>13542.781999999999</v>
      </c>
      <c r="D9829">
        <v>7844.9242000000004</v>
      </c>
      <c r="E9829">
        <v>14124.08</v>
      </c>
      <c r="F9829">
        <v>5366.2461000000003</v>
      </c>
      <c r="G9829">
        <v>5871.2156999999997</v>
      </c>
      <c r="H9829">
        <v>34740.696000000004</v>
      </c>
      <c r="I9829">
        <v>1972033.4</v>
      </c>
      <c r="J9829">
        <v>1873469.9</v>
      </c>
      <c r="K9829">
        <v>1278926.5</v>
      </c>
      <c r="L9829">
        <v>423446.66</v>
      </c>
      <c r="M9829">
        <v>617696.06999999995</v>
      </c>
      <c r="N9829">
        <v>5474456.7999999998</v>
      </c>
      <c r="O9829">
        <f t="shared" si="153"/>
        <v>0.19018192453359026</v>
      </c>
      <c r="P9829">
        <v>16491445</v>
      </c>
      <c r="Q9829">
        <v>8.3767750000000003</v>
      </c>
      <c r="R9829">
        <v>8.3767750000000003</v>
      </c>
      <c r="S9829">
        <v>7868.7245999999996</v>
      </c>
      <c r="T9829">
        <v>1777675.7</v>
      </c>
    </row>
    <row r="9830" spans="1:20">
      <c r="A9830" t="s">
        <v>194</v>
      </c>
      <c r="B9830">
        <v>1977</v>
      </c>
      <c r="C9830">
        <v>16217.383</v>
      </c>
      <c r="D9830">
        <v>10545.866</v>
      </c>
      <c r="E9830">
        <v>15622.509</v>
      </c>
      <c r="F9830">
        <v>5700.5600999999997</v>
      </c>
      <c r="G9830">
        <v>6603.9868999999999</v>
      </c>
      <c r="H9830">
        <v>41070.249000000003</v>
      </c>
      <c r="I9830">
        <v>2005579.4</v>
      </c>
      <c r="J9830">
        <v>2138912</v>
      </c>
      <c r="K9830">
        <v>1201403.6000000001</v>
      </c>
      <c r="L9830">
        <v>382030.8</v>
      </c>
      <c r="M9830">
        <v>590072.98</v>
      </c>
      <c r="N9830">
        <v>5496453.7999999998</v>
      </c>
      <c r="O9830">
        <f t="shared" si="153"/>
        <v>0.17686017482763161</v>
      </c>
      <c r="P9830">
        <v>17016577</v>
      </c>
      <c r="Q9830">
        <v>8.2892083000000003</v>
      </c>
      <c r="R9830">
        <v>8.2892083000000003</v>
      </c>
      <c r="S9830">
        <v>10162.689</v>
      </c>
      <c r="T9830">
        <v>1949887.5</v>
      </c>
    </row>
    <row r="9831" spans="1:20">
      <c r="A9831" t="s">
        <v>194</v>
      </c>
      <c r="B9831">
        <v>1978</v>
      </c>
      <c r="C9831">
        <v>21088.502</v>
      </c>
      <c r="D9831">
        <v>11344.795</v>
      </c>
      <c r="E9831">
        <v>20267.498</v>
      </c>
      <c r="F9831">
        <v>4753.3370999999997</v>
      </c>
      <c r="G9831">
        <v>9614.4801000000007</v>
      </c>
      <c r="H9831">
        <v>45766.553</v>
      </c>
      <c r="I9831">
        <v>2368680.9</v>
      </c>
      <c r="J9831">
        <v>2089820.9</v>
      </c>
      <c r="K9831">
        <v>1415598.3</v>
      </c>
      <c r="L9831">
        <v>289321.83</v>
      </c>
      <c r="M9831">
        <v>780237.94</v>
      </c>
      <c r="N9831">
        <v>5562950.2000000002</v>
      </c>
      <c r="O9831">
        <f t="shared" si="153"/>
        <v>0.19226484716688638</v>
      </c>
      <c r="P9831">
        <v>17555450</v>
      </c>
      <c r="Q9831">
        <v>7.7120499999999996</v>
      </c>
      <c r="R9831">
        <v>7.7120499999999996</v>
      </c>
      <c r="S9831">
        <v>11180.025</v>
      </c>
      <c r="T9831">
        <v>1948253.4</v>
      </c>
    </row>
    <row r="9832" spans="1:20">
      <c r="A9832" t="s">
        <v>194</v>
      </c>
      <c r="B9832">
        <v>1979</v>
      </c>
      <c r="C9832">
        <v>23172.625</v>
      </c>
      <c r="D9832">
        <v>13256.618</v>
      </c>
      <c r="E9832">
        <v>21762.095000000001</v>
      </c>
      <c r="F9832">
        <v>5198.076</v>
      </c>
      <c r="G9832">
        <v>9809.4837000000007</v>
      </c>
      <c r="H9832">
        <v>51619.504999999997</v>
      </c>
      <c r="I9832">
        <v>2384952</v>
      </c>
      <c r="J9832">
        <v>2237632.4</v>
      </c>
      <c r="K9832">
        <v>1392785.2</v>
      </c>
      <c r="L9832">
        <v>289913.73</v>
      </c>
      <c r="M9832">
        <v>729442.36</v>
      </c>
      <c r="N9832">
        <v>5749292.0999999996</v>
      </c>
      <c r="O9832">
        <f t="shared" si="153"/>
        <v>0.17730114808395281</v>
      </c>
      <c r="P9832">
        <v>18111097</v>
      </c>
      <c r="Q9832">
        <v>8.2166250000000005</v>
      </c>
      <c r="R9832">
        <v>8.2166250000000005</v>
      </c>
      <c r="S9832">
        <v>13104.880999999999</v>
      </c>
      <c r="T9832">
        <v>2092566.7</v>
      </c>
    </row>
    <row r="9833" spans="1:20">
      <c r="A9833" t="s">
        <v>194</v>
      </c>
      <c r="B9833">
        <v>1980</v>
      </c>
      <c r="C9833">
        <v>32298.962</v>
      </c>
      <c r="D9833">
        <v>13574.788</v>
      </c>
      <c r="E9833">
        <v>21960.43</v>
      </c>
      <c r="F9833">
        <v>5612.4227000000001</v>
      </c>
      <c r="G9833">
        <v>11144.352999999999</v>
      </c>
      <c r="H9833">
        <v>59920.908000000003</v>
      </c>
      <c r="I9833">
        <v>2949343.9</v>
      </c>
      <c r="J9833">
        <v>2032925.6</v>
      </c>
      <c r="K9833">
        <v>1246972.1000000001</v>
      </c>
      <c r="L9833">
        <v>277721.15999999997</v>
      </c>
      <c r="M9833">
        <v>735245.11</v>
      </c>
      <c r="N9833">
        <v>5921222.2000000002</v>
      </c>
      <c r="O9833">
        <f t="shared" si="153"/>
        <v>0.17107384857133043</v>
      </c>
      <c r="P9833">
        <v>18685789</v>
      </c>
      <c r="Q9833">
        <v>8.1965917000000008</v>
      </c>
      <c r="R9833">
        <v>8.1965917000000008</v>
      </c>
      <c r="S9833">
        <v>13162.84</v>
      </c>
      <c r="T9833">
        <v>1864782.9</v>
      </c>
    </row>
    <row r="9834" spans="1:20">
      <c r="A9834" t="s">
        <v>194</v>
      </c>
      <c r="B9834">
        <v>1981</v>
      </c>
      <c r="C9834">
        <v>37066.343999999997</v>
      </c>
      <c r="D9834">
        <v>14198.513999999999</v>
      </c>
      <c r="E9834">
        <v>24564.782999999999</v>
      </c>
      <c r="F9834">
        <v>6072.3576999999996</v>
      </c>
      <c r="G9834">
        <v>10214.567999999999</v>
      </c>
      <c r="H9834">
        <v>69856.982999999993</v>
      </c>
      <c r="I9834">
        <v>3241727.9</v>
      </c>
      <c r="J9834">
        <v>1625463.3</v>
      </c>
      <c r="K9834">
        <v>828448.49</v>
      </c>
      <c r="L9834">
        <v>234280.07</v>
      </c>
      <c r="M9834">
        <v>580551.81000000006</v>
      </c>
      <c r="N9834">
        <v>5891387.2999999998</v>
      </c>
      <c r="O9834">
        <f t="shared" si="153"/>
        <v>0.1383089989687149</v>
      </c>
      <c r="P9834">
        <v>19281182</v>
      </c>
      <c r="Q9834">
        <v>8.2835082999999994</v>
      </c>
      <c r="R9834">
        <v>8.2835082999999994</v>
      </c>
      <c r="S9834">
        <v>13165.891</v>
      </c>
      <c r="T9834">
        <v>1377744.7</v>
      </c>
    </row>
    <row r="9835" spans="1:20">
      <c r="A9835" t="s">
        <v>194</v>
      </c>
      <c r="B9835">
        <v>1982</v>
      </c>
      <c r="C9835">
        <v>40709.915999999997</v>
      </c>
      <c r="D9835">
        <v>17148.945</v>
      </c>
      <c r="E9835">
        <v>31160.205999999998</v>
      </c>
      <c r="F9835">
        <v>4605.4285</v>
      </c>
      <c r="G9835">
        <v>8907.8435000000009</v>
      </c>
      <c r="H9835">
        <v>82837.618000000002</v>
      </c>
      <c r="I9835">
        <v>3432962.9</v>
      </c>
      <c r="J9835">
        <v>1399875.7</v>
      </c>
      <c r="K9835">
        <v>806790.15</v>
      </c>
      <c r="L9835">
        <v>176589.08</v>
      </c>
      <c r="M9835">
        <v>449702.55</v>
      </c>
      <c r="N9835">
        <v>5926279</v>
      </c>
      <c r="O9835">
        <f t="shared" si="153"/>
        <v>0.10568041599121472</v>
      </c>
      <c r="P9835">
        <v>19897071</v>
      </c>
      <c r="Q9835">
        <v>9.2825916999999993</v>
      </c>
      <c r="R9835">
        <v>9.2825916999999993</v>
      </c>
      <c r="S9835">
        <v>16510.746999999999</v>
      </c>
      <c r="T9835">
        <v>1189520.2</v>
      </c>
    </row>
    <row r="9836" spans="1:20">
      <c r="A9836" t="s">
        <v>194</v>
      </c>
      <c r="B9836">
        <v>1983</v>
      </c>
      <c r="C9836">
        <v>54628.366999999998</v>
      </c>
      <c r="D9836">
        <v>13438.83</v>
      </c>
      <c r="E9836">
        <v>37619.743000000002</v>
      </c>
      <c r="F9836">
        <v>5177.8145999999997</v>
      </c>
      <c r="G9836">
        <v>8806.3209999999999</v>
      </c>
      <c r="H9836">
        <v>100312.53</v>
      </c>
      <c r="I9836">
        <v>3751265.8</v>
      </c>
      <c r="J9836">
        <v>1031018.9</v>
      </c>
      <c r="K9836">
        <v>766952.71</v>
      </c>
      <c r="L9836">
        <v>120152.55</v>
      </c>
      <c r="M9836">
        <v>327981.76</v>
      </c>
      <c r="N9836">
        <v>5785448</v>
      </c>
      <c r="O9836">
        <f t="shared" si="153"/>
        <v>7.7458877860452635E-2</v>
      </c>
      <c r="P9836">
        <v>20531760</v>
      </c>
      <c r="Q9836">
        <v>11.142783</v>
      </c>
      <c r="R9836">
        <v>11.142783</v>
      </c>
      <c r="S9836">
        <v>11823.678</v>
      </c>
      <c r="T9836">
        <v>876682.86</v>
      </c>
    </row>
    <row r="9837" spans="1:20">
      <c r="A9837" t="s">
        <v>194</v>
      </c>
      <c r="B9837">
        <v>1984</v>
      </c>
      <c r="C9837">
        <v>65088.271000000001</v>
      </c>
      <c r="D9837">
        <v>19087.400000000001</v>
      </c>
      <c r="E9837">
        <v>52768.042999999998</v>
      </c>
      <c r="F9837">
        <v>6403.6324999999997</v>
      </c>
      <c r="G9837">
        <v>13613.058000000001</v>
      </c>
      <c r="H9837">
        <v>126465.87</v>
      </c>
      <c r="I9837">
        <v>3934778.7</v>
      </c>
      <c r="J9837">
        <v>830076.12</v>
      </c>
      <c r="K9837">
        <v>804566.13</v>
      </c>
      <c r="L9837">
        <v>120993.48</v>
      </c>
      <c r="M9837">
        <v>300979.7</v>
      </c>
      <c r="N9837">
        <v>5981144.9000000004</v>
      </c>
      <c r="O9837">
        <f t="shared" si="153"/>
        <v>7.0550569674377894E-2</v>
      </c>
      <c r="P9837">
        <v>21182600</v>
      </c>
      <c r="Q9837">
        <v>15.292249999999999</v>
      </c>
      <c r="R9837">
        <v>15.292249999999999</v>
      </c>
      <c r="S9837">
        <v>18261.724999999999</v>
      </c>
      <c r="T9837">
        <v>700130.61</v>
      </c>
    </row>
    <row r="9838" spans="1:20">
      <c r="A9838" t="s">
        <v>194</v>
      </c>
      <c r="B9838">
        <v>1985</v>
      </c>
      <c r="C9838">
        <v>81373.09</v>
      </c>
      <c r="D9838">
        <v>29247.816999999999</v>
      </c>
      <c r="E9838">
        <v>64892.972999999998</v>
      </c>
      <c r="F9838">
        <v>7684.1563999999998</v>
      </c>
      <c r="G9838">
        <v>18931.429</v>
      </c>
      <c r="H9838">
        <v>159341.41</v>
      </c>
      <c r="I9838">
        <v>4227103.7</v>
      </c>
      <c r="J9838">
        <v>770482.84</v>
      </c>
      <c r="K9838">
        <v>825582.87</v>
      </c>
      <c r="L9838">
        <v>142368.63</v>
      </c>
      <c r="M9838">
        <v>352228.7</v>
      </c>
      <c r="N9838">
        <v>6255727.4000000004</v>
      </c>
      <c r="O9838">
        <f t="shared" si="153"/>
        <v>7.906312062127259E-2</v>
      </c>
      <c r="P9838">
        <v>21848290</v>
      </c>
      <c r="Q9838">
        <v>17.472332999999999</v>
      </c>
      <c r="R9838">
        <v>17.472332999999999</v>
      </c>
      <c r="S9838">
        <v>28927.743999999999</v>
      </c>
      <c r="T9838">
        <v>647792.81000000006</v>
      </c>
    </row>
    <row r="9839" spans="1:20">
      <c r="A9839" t="s">
        <v>194</v>
      </c>
      <c r="B9839">
        <v>1986</v>
      </c>
      <c r="C9839">
        <v>112186.58</v>
      </c>
      <c r="D9839">
        <v>41313.050000000003</v>
      </c>
      <c r="E9839">
        <v>89737.502999999997</v>
      </c>
      <c r="F9839">
        <v>14461.612999999999</v>
      </c>
      <c r="G9839">
        <v>37215.527000000002</v>
      </c>
      <c r="H9839">
        <v>210653.62</v>
      </c>
      <c r="I9839">
        <v>4743533.2</v>
      </c>
      <c r="J9839">
        <v>794121.26</v>
      </c>
      <c r="K9839">
        <v>829612.4</v>
      </c>
      <c r="L9839">
        <v>127667.46</v>
      </c>
      <c r="M9839">
        <v>299831.94</v>
      </c>
      <c r="N9839">
        <v>6374055.7999999998</v>
      </c>
      <c r="O9839">
        <f t="shared" si="153"/>
        <v>6.7068662938281787E-2</v>
      </c>
      <c r="P9839">
        <v>22525148</v>
      </c>
      <c r="Q9839">
        <v>32.698017</v>
      </c>
      <c r="R9839">
        <v>32.698017</v>
      </c>
      <c r="S9839">
        <v>53909.686000000002</v>
      </c>
      <c r="T9839">
        <v>776273.68</v>
      </c>
    </row>
    <row r="9840" spans="1:20">
      <c r="A9840" t="s">
        <v>194</v>
      </c>
      <c r="B9840">
        <v>1987</v>
      </c>
      <c r="C9840">
        <v>162970.74</v>
      </c>
      <c r="D9840">
        <v>79072.967000000004</v>
      </c>
      <c r="E9840">
        <v>124084.01</v>
      </c>
      <c r="F9840">
        <v>25597.308000000001</v>
      </c>
      <c r="G9840">
        <v>79118.175000000003</v>
      </c>
      <c r="H9840">
        <v>290088.15999999997</v>
      </c>
      <c r="I9840">
        <v>5357873.2</v>
      </c>
      <c r="J9840">
        <v>1101409.3</v>
      </c>
      <c r="K9840">
        <v>707446.49</v>
      </c>
      <c r="L9840">
        <v>325657.90000000002</v>
      </c>
      <c r="M9840">
        <v>668893.37</v>
      </c>
      <c r="N9840">
        <v>6688333.9000000004</v>
      </c>
      <c r="O9840">
        <f t="shared" si="153"/>
        <v>0.14869940479496693</v>
      </c>
      <c r="P9840">
        <v>23215060</v>
      </c>
      <c r="Q9840">
        <v>64.260350000000003</v>
      </c>
      <c r="R9840">
        <v>64.260350000000003</v>
      </c>
      <c r="S9840">
        <v>110049.28</v>
      </c>
      <c r="T9840">
        <v>1160474</v>
      </c>
    </row>
    <row r="9841" spans="1:20">
      <c r="A9841" t="s">
        <v>194</v>
      </c>
      <c r="B9841">
        <v>1988</v>
      </c>
      <c r="C9841">
        <v>310138.86</v>
      </c>
      <c r="D9841">
        <v>147813.12</v>
      </c>
      <c r="E9841">
        <v>176181.3</v>
      </c>
      <c r="F9841">
        <v>50685.04</v>
      </c>
      <c r="G9841">
        <v>129389.89</v>
      </c>
      <c r="H9841">
        <v>522376.64</v>
      </c>
      <c r="I9841">
        <v>5401860.2000000002</v>
      </c>
      <c r="J9841">
        <v>1170797.5</v>
      </c>
      <c r="K9841">
        <v>1554827.5</v>
      </c>
      <c r="L9841">
        <v>519071.95</v>
      </c>
      <c r="M9841">
        <v>1173379.1000000001</v>
      </c>
      <c r="N9841">
        <v>6959882.4000000004</v>
      </c>
      <c r="O9841">
        <f t="shared" si="153"/>
        <v>0.24317236308475557</v>
      </c>
      <c r="P9841">
        <v>23928658</v>
      </c>
      <c r="Q9841">
        <v>99.292107999999999</v>
      </c>
      <c r="R9841">
        <v>99.292107999999999</v>
      </c>
      <c r="S9841">
        <v>182173.4</v>
      </c>
      <c r="T9841">
        <v>1166895.7</v>
      </c>
    </row>
    <row r="9842" spans="1:20">
      <c r="A9842" t="s">
        <v>194</v>
      </c>
      <c r="B9842">
        <v>1989</v>
      </c>
      <c r="C9842">
        <v>459371.49</v>
      </c>
      <c r="D9842">
        <v>251124.47</v>
      </c>
      <c r="E9842">
        <v>259624.03</v>
      </c>
      <c r="F9842">
        <v>77326.826000000001</v>
      </c>
      <c r="G9842">
        <v>193494.8</v>
      </c>
      <c r="H9842">
        <v>805630.19</v>
      </c>
      <c r="I9842">
        <v>5644368.7000000002</v>
      </c>
      <c r="J9842">
        <v>1332282.3</v>
      </c>
      <c r="K9842">
        <v>1574466</v>
      </c>
      <c r="L9842">
        <v>555873.27</v>
      </c>
      <c r="M9842">
        <v>1308515</v>
      </c>
      <c r="N9842">
        <v>7237751.7000000002</v>
      </c>
      <c r="O9842">
        <f t="shared" si="153"/>
        <v>0.25759218432431163</v>
      </c>
      <c r="P9842">
        <v>24680404</v>
      </c>
      <c r="Q9842">
        <v>143.37692000000001</v>
      </c>
      <c r="R9842">
        <v>143.37692000000001</v>
      </c>
      <c r="S9842">
        <v>250696.44</v>
      </c>
      <c r="T9842">
        <v>1333751.6000000001</v>
      </c>
    </row>
    <row r="9843" spans="1:20">
      <c r="A9843" t="s">
        <v>194</v>
      </c>
      <c r="B9843">
        <v>1990</v>
      </c>
      <c r="C9843">
        <v>562686.07999999996</v>
      </c>
      <c r="D9843">
        <v>433821.36</v>
      </c>
      <c r="E9843">
        <v>304981.32</v>
      </c>
      <c r="F9843">
        <v>107240.84</v>
      </c>
      <c r="G9843">
        <v>287854.42</v>
      </c>
      <c r="H9843">
        <v>1047581.6</v>
      </c>
      <c r="I9843">
        <v>5139227.8</v>
      </c>
      <c r="J9843">
        <v>2137842.6</v>
      </c>
      <c r="K9843">
        <v>1916942.7</v>
      </c>
      <c r="L9843">
        <v>598620.99</v>
      </c>
      <c r="M9843">
        <v>1334957.3999999999</v>
      </c>
      <c r="N9843">
        <v>7560879.2000000002</v>
      </c>
      <c r="O9843">
        <f t="shared" si="153"/>
        <v>0.25573459631520101</v>
      </c>
      <c r="P9843">
        <v>24798692</v>
      </c>
      <c r="Q9843">
        <v>195.05591999999999</v>
      </c>
      <c r="R9843">
        <v>195.05591999999999</v>
      </c>
      <c r="S9843">
        <v>430553</v>
      </c>
      <c r="T9843">
        <v>2077292.3</v>
      </c>
    </row>
    <row r="9844" spans="1:20">
      <c r="A9844" t="s">
        <v>194</v>
      </c>
      <c r="B9844">
        <v>1991</v>
      </c>
      <c r="C9844">
        <v>972681.86</v>
      </c>
      <c r="D9844">
        <v>387022.33</v>
      </c>
      <c r="E9844">
        <v>334369.46999999997</v>
      </c>
      <c r="F9844">
        <v>107458.65</v>
      </c>
      <c r="G9844">
        <v>363891.74</v>
      </c>
      <c r="H9844">
        <v>1330321.5</v>
      </c>
      <c r="I9844">
        <v>4988039.4000000004</v>
      </c>
      <c r="J9844">
        <v>2388053</v>
      </c>
      <c r="K9844">
        <v>2204970.2999999998</v>
      </c>
      <c r="L9844">
        <v>535619.24</v>
      </c>
      <c r="M9844">
        <v>1361279.6</v>
      </c>
      <c r="N9844">
        <v>7991968.7000000002</v>
      </c>
      <c r="O9844">
        <f t="shared" si="153"/>
        <v>0.23735063426862521</v>
      </c>
      <c r="P9844">
        <v>25630511</v>
      </c>
      <c r="Q9844">
        <v>219.15742</v>
      </c>
      <c r="R9844">
        <v>219.15742</v>
      </c>
      <c r="S9844">
        <v>381694.91</v>
      </c>
      <c r="T9844">
        <v>2323021.2000000002</v>
      </c>
    </row>
    <row r="9845" spans="1:20">
      <c r="A9845" t="s">
        <v>194</v>
      </c>
      <c r="B9845">
        <v>1992</v>
      </c>
      <c r="C9845">
        <v>1202229.3</v>
      </c>
      <c r="D9845">
        <v>518235.94</v>
      </c>
      <c r="E9845">
        <v>378124.81</v>
      </c>
      <c r="F9845">
        <v>173488.7</v>
      </c>
      <c r="G9845">
        <v>519266.36</v>
      </c>
      <c r="H9845">
        <v>1608489</v>
      </c>
      <c r="I9845">
        <v>5017109.7</v>
      </c>
      <c r="J9845">
        <v>2343715.7999999998</v>
      </c>
      <c r="K9845">
        <v>2176395.7000000002</v>
      </c>
      <c r="L9845">
        <v>658443.30000000005</v>
      </c>
      <c r="M9845">
        <v>1419585.5</v>
      </c>
      <c r="N9845">
        <v>8273883.5</v>
      </c>
      <c r="O9845">
        <f t="shared" si="153"/>
        <v>0.25115519211746212</v>
      </c>
      <c r="P9845">
        <v>26508502</v>
      </c>
      <c r="Q9845">
        <v>297.70808</v>
      </c>
      <c r="R9845">
        <v>297.70808</v>
      </c>
      <c r="S9845">
        <v>515292.4</v>
      </c>
      <c r="T9845">
        <v>2279252.6</v>
      </c>
    </row>
    <row r="9846" spans="1:20">
      <c r="A9846" t="s">
        <v>194</v>
      </c>
      <c r="B9846">
        <v>1993</v>
      </c>
      <c r="C9846">
        <v>1352607.2</v>
      </c>
      <c r="D9846">
        <v>633393.88</v>
      </c>
      <c r="E9846">
        <v>571868.31999999995</v>
      </c>
      <c r="F9846">
        <v>291714.28000000003</v>
      </c>
      <c r="G9846">
        <v>686086.89</v>
      </c>
      <c r="H9846">
        <v>1997983.4</v>
      </c>
      <c r="I9846">
        <v>5278306.9000000004</v>
      </c>
      <c r="J9846">
        <v>2078489.2</v>
      </c>
      <c r="K9846">
        <v>2174427.5</v>
      </c>
      <c r="L9846">
        <v>880622.33</v>
      </c>
      <c r="M9846">
        <v>1592414.4</v>
      </c>
      <c r="N9846">
        <v>8618755</v>
      </c>
      <c r="O9846">
        <f t="shared" si="153"/>
        <v>0.28693665500411603</v>
      </c>
      <c r="P9846">
        <v>27408305</v>
      </c>
      <c r="Q9846">
        <v>405.27402000000001</v>
      </c>
      <c r="R9846">
        <v>405.27402000000001</v>
      </c>
      <c r="S9846">
        <v>621200.65</v>
      </c>
      <c r="T9846">
        <v>2018368.5</v>
      </c>
    </row>
    <row r="9847" spans="1:20">
      <c r="A9847" t="s">
        <v>194</v>
      </c>
      <c r="B9847">
        <v>1994</v>
      </c>
      <c r="C9847">
        <v>1881017.7</v>
      </c>
      <c r="D9847">
        <v>784034.08</v>
      </c>
      <c r="E9847">
        <v>651673.02</v>
      </c>
      <c r="F9847">
        <v>487243.39</v>
      </c>
      <c r="G9847">
        <v>995690.23</v>
      </c>
      <c r="H9847">
        <v>2592954.2999999998</v>
      </c>
      <c r="I9847">
        <v>5397806.0999999996</v>
      </c>
      <c r="J9847">
        <v>2103828.4</v>
      </c>
      <c r="K9847">
        <v>1949989.3</v>
      </c>
      <c r="L9847">
        <v>876291.96</v>
      </c>
      <c r="M9847">
        <v>1474875.6</v>
      </c>
      <c r="N9847">
        <v>8880189.9000000004</v>
      </c>
      <c r="O9847">
        <f t="shared" si="153"/>
        <v>0.26476545957648945</v>
      </c>
      <c r="P9847">
        <v>28297223</v>
      </c>
      <c r="Q9847">
        <v>509.63087999999999</v>
      </c>
      <c r="R9847">
        <v>509.63087999999999</v>
      </c>
      <c r="S9847">
        <v>764340.05</v>
      </c>
      <c r="T9847">
        <v>2043088.2</v>
      </c>
    </row>
    <row r="9848" spans="1:20">
      <c r="A9848" t="s">
        <v>194</v>
      </c>
      <c r="B9848">
        <v>1995</v>
      </c>
      <c r="C9848">
        <v>2489211.1</v>
      </c>
      <c r="D9848">
        <v>827108.5</v>
      </c>
      <c r="E9848">
        <v>772830.99</v>
      </c>
      <c r="F9848">
        <v>747670.73</v>
      </c>
      <c r="G9848">
        <v>1244750.8</v>
      </c>
      <c r="H9848">
        <v>3406904</v>
      </c>
      <c r="I9848">
        <v>5691604.5999999996</v>
      </c>
      <c r="J9848">
        <v>1794496.2</v>
      </c>
      <c r="K9848">
        <v>1805905.9</v>
      </c>
      <c r="L9848">
        <v>1301171</v>
      </c>
      <c r="M9848">
        <v>1601990.1</v>
      </c>
      <c r="N9848">
        <v>9197204.9000000004</v>
      </c>
      <c r="O9848">
        <f t="shared" si="153"/>
        <v>0.31565689049724227</v>
      </c>
      <c r="P9848">
        <v>29153732</v>
      </c>
      <c r="Q9848">
        <v>574.76174000000003</v>
      </c>
      <c r="R9848">
        <v>574.76174000000003</v>
      </c>
      <c r="S9848">
        <v>805313.44</v>
      </c>
      <c r="T9848">
        <v>1738861.2</v>
      </c>
    </row>
    <row r="9849" spans="1:20">
      <c r="A9849" t="s">
        <v>194</v>
      </c>
      <c r="B9849">
        <v>1996</v>
      </c>
      <c r="C9849">
        <v>3140222.9</v>
      </c>
      <c r="D9849">
        <v>867848.78</v>
      </c>
      <c r="E9849">
        <v>742876.3</v>
      </c>
      <c r="F9849">
        <v>772330.66</v>
      </c>
      <c r="G9849">
        <v>1194888.8</v>
      </c>
      <c r="H9849">
        <v>4249627.2</v>
      </c>
      <c r="I9849">
        <v>6229191.2999999998</v>
      </c>
      <c r="J9849">
        <v>1747980.8</v>
      </c>
      <c r="K9849">
        <v>1275703.8999999999</v>
      </c>
      <c r="L9849">
        <v>1314768</v>
      </c>
      <c r="M9849">
        <v>1418870.5</v>
      </c>
      <c r="N9849">
        <v>9615159.5999999996</v>
      </c>
      <c r="O9849">
        <f t="shared" si="153"/>
        <v>0.28430505719322641</v>
      </c>
      <c r="P9849">
        <v>29969155</v>
      </c>
      <c r="Q9849">
        <v>579.97667000000001</v>
      </c>
      <c r="R9849">
        <v>579.97667000000001</v>
      </c>
      <c r="S9849">
        <v>844305.99</v>
      </c>
      <c r="T9849">
        <v>1692945.2</v>
      </c>
    </row>
    <row r="9850" spans="1:20">
      <c r="A9850" t="s">
        <v>194</v>
      </c>
      <c r="B9850">
        <v>1997</v>
      </c>
      <c r="C9850">
        <v>4053472.9</v>
      </c>
      <c r="D9850">
        <v>969635.12</v>
      </c>
      <c r="E9850">
        <v>718591.63</v>
      </c>
      <c r="F9850">
        <v>784310.02</v>
      </c>
      <c r="G9850">
        <v>1199633.6000000001</v>
      </c>
      <c r="H9850">
        <v>5305161</v>
      </c>
      <c r="I9850">
        <v>6821068.5999999996</v>
      </c>
      <c r="J9850">
        <v>1755321.4</v>
      </c>
      <c r="K9850">
        <v>1178593.3</v>
      </c>
      <c r="L9850">
        <v>1157207.8</v>
      </c>
      <c r="M9850">
        <v>1463572.6</v>
      </c>
      <c r="N9850">
        <v>9954120.6999999993</v>
      </c>
      <c r="O9850">
        <f t="shared" si="153"/>
        <v>0.2632859776353727</v>
      </c>
      <c r="P9850">
        <v>30956450</v>
      </c>
      <c r="Q9850">
        <v>612.12249999999995</v>
      </c>
      <c r="R9850">
        <v>612.12249999999995</v>
      </c>
      <c r="S9850">
        <v>941992.09</v>
      </c>
      <c r="T9850">
        <v>1699955.1</v>
      </c>
    </row>
    <row r="9851" spans="1:20">
      <c r="A9851" t="s">
        <v>194</v>
      </c>
      <c r="B9851">
        <v>1998</v>
      </c>
      <c r="C9851">
        <v>5058804</v>
      </c>
      <c r="D9851">
        <v>1248862</v>
      </c>
      <c r="E9851">
        <v>760328</v>
      </c>
      <c r="F9851">
        <v>770081</v>
      </c>
      <c r="G9851">
        <v>1554103</v>
      </c>
      <c r="H9851">
        <v>6283972</v>
      </c>
      <c r="I9851">
        <v>7536355.2999999998</v>
      </c>
      <c r="J9851">
        <v>1999187.6</v>
      </c>
      <c r="K9851">
        <v>1342334.9</v>
      </c>
      <c r="L9851">
        <v>1271169</v>
      </c>
      <c r="M9851">
        <v>2061814.5</v>
      </c>
      <c r="N9851">
        <v>10324088</v>
      </c>
      <c r="O9851">
        <f t="shared" si="153"/>
        <v>0.32283563448897373</v>
      </c>
      <c r="P9851">
        <v>31524671</v>
      </c>
      <c r="Q9851">
        <v>664.67120999999997</v>
      </c>
      <c r="R9851">
        <v>664.67120999999997</v>
      </c>
      <c r="S9851">
        <v>1214495</v>
      </c>
      <c r="T9851">
        <v>1939223.3</v>
      </c>
    </row>
    <row r="9852" spans="1:20">
      <c r="A9852" t="s">
        <v>194</v>
      </c>
      <c r="B9852">
        <v>1999</v>
      </c>
      <c r="C9852">
        <v>5861115</v>
      </c>
      <c r="D9852">
        <v>1266793</v>
      </c>
      <c r="E9852">
        <v>840358</v>
      </c>
      <c r="F9852">
        <v>904962</v>
      </c>
      <c r="G9852">
        <v>1650668</v>
      </c>
      <c r="H9852">
        <v>7222560</v>
      </c>
      <c r="I9852">
        <v>7869950.7999999998</v>
      </c>
      <c r="J9852">
        <v>2120590.7999999998</v>
      </c>
      <c r="K9852">
        <v>1321641.2</v>
      </c>
      <c r="L9852">
        <v>1525032.6</v>
      </c>
      <c r="M9852">
        <v>2246172.4</v>
      </c>
      <c r="N9852">
        <v>10823813</v>
      </c>
      <c r="O9852">
        <f t="shared" si="153"/>
        <v>0.34841741999792497</v>
      </c>
      <c r="P9852">
        <v>32308305</v>
      </c>
      <c r="Q9852">
        <v>744.75908000000004</v>
      </c>
      <c r="R9852">
        <v>744.75908000000004</v>
      </c>
      <c r="S9852">
        <v>1231517</v>
      </c>
      <c r="T9852">
        <v>2059455</v>
      </c>
    </row>
    <row r="9853" spans="1:20">
      <c r="A9853" t="s">
        <v>194</v>
      </c>
      <c r="B9853">
        <v>2000</v>
      </c>
      <c r="C9853">
        <v>6380790</v>
      </c>
      <c r="D9853">
        <v>1370938</v>
      </c>
      <c r="E9853">
        <v>952274</v>
      </c>
      <c r="F9853">
        <v>1089613</v>
      </c>
      <c r="G9853">
        <v>1640826</v>
      </c>
      <c r="H9853">
        <v>8152790</v>
      </c>
      <c r="I9853">
        <v>8002137.0999999996</v>
      </c>
      <c r="J9853">
        <v>2243266</v>
      </c>
      <c r="K9853">
        <v>1350591.6</v>
      </c>
      <c r="L9853">
        <v>1792782.4</v>
      </c>
      <c r="M9853">
        <v>2249201.1</v>
      </c>
      <c r="N9853">
        <v>11357843</v>
      </c>
      <c r="O9853">
        <f t="shared" si="153"/>
        <v>0.3558759792682466</v>
      </c>
      <c r="P9853">
        <v>33122161</v>
      </c>
      <c r="Q9853">
        <v>800.40851999999995</v>
      </c>
      <c r="R9853">
        <v>800.40851999999995</v>
      </c>
      <c r="S9853">
        <v>1333362</v>
      </c>
      <c r="T9853">
        <v>2180943.4</v>
      </c>
    </row>
    <row r="9854" spans="1:20">
      <c r="A9854" t="s">
        <v>194</v>
      </c>
      <c r="B9854">
        <v>2001</v>
      </c>
      <c r="C9854">
        <v>6822466</v>
      </c>
      <c r="D9854">
        <v>1587743</v>
      </c>
      <c r="E9854">
        <v>1079295</v>
      </c>
      <c r="F9854">
        <v>1547644</v>
      </c>
      <c r="G9854">
        <v>1936874</v>
      </c>
      <c r="H9854">
        <v>9100274</v>
      </c>
      <c r="I9854">
        <v>8252153.5</v>
      </c>
      <c r="J9854">
        <v>2505682.5</v>
      </c>
      <c r="K9854">
        <v>1436860.9</v>
      </c>
      <c r="L9854">
        <v>2100165.1</v>
      </c>
      <c r="M9854">
        <v>2437144</v>
      </c>
      <c r="N9854">
        <v>12039067</v>
      </c>
      <c r="O9854">
        <f t="shared" si="153"/>
        <v>0.37688212051648184</v>
      </c>
      <c r="P9854">
        <v>33973073</v>
      </c>
      <c r="Q9854">
        <v>876.41166999999996</v>
      </c>
      <c r="R9854">
        <v>876.41166999999996</v>
      </c>
      <c r="S9854">
        <v>1547100</v>
      </c>
      <c r="T9854">
        <v>2442397.2000000002</v>
      </c>
    </row>
    <row r="9855" spans="1:20">
      <c r="A9855" t="s">
        <v>194</v>
      </c>
      <c r="B9855">
        <v>2002</v>
      </c>
      <c r="C9855">
        <v>7512354</v>
      </c>
      <c r="D9855">
        <v>1795412</v>
      </c>
      <c r="E9855">
        <v>1372744</v>
      </c>
      <c r="F9855">
        <v>1836223</v>
      </c>
      <c r="G9855">
        <v>2072225</v>
      </c>
      <c r="H9855">
        <v>10444507</v>
      </c>
      <c r="I9855">
        <v>8725261.5999999996</v>
      </c>
      <c r="J9855">
        <v>2700612.9</v>
      </c>
      <c r="K9855">
        <v>1694356.1</v>
      </c>
      <c r="L9855">
        <v>2261942.1</v>
      </c>
      <c r="M9855">
        <v>2657835</v>
      </c>
      <c r="N9855">
        <v>12901493</v>
      </c>
      <c r="O9855">
        <f t="shared" si="153"/>
        <v>0.38133393553753814</v>
      </c>
      <c r="P9855">
        <v>34850494</v>
      </c>
      <c r="Q9855">
        <v>966.58277999999996</v>
      </c>
      <c r="R9855">
        <v>966.58277999999996</v>
      </c>
      <c r="S9855">
        <v>1750816</v>
      </c>
      <c r="T9855">
        <v>2636139.2000000002</v>
      </c>
    </row>
    <row r="9856" spans="1:20">
      <c r="A9856" t="s">
        <v>194</v>
      </c>
      <c r="B9856">
        <v>2003</v>
      </c>
      <c r="C9856">
        <v>8442113</v>
      </c>
      <c r="D9856">
        <v>2320538</v>
      </c>
      <c r="E9856">
        <v>1858769</v>
      </c>
      <c r="F9856">
        <v>2247385</v>
      </c>
      <c r="G9856">
        <v>2761744</v>
      </c>
      <c r="H9856">
        <v>12107062</v>
      </c>
      <c r="I9856">
        <v>8963152.1999999993</v>
      </c>
      <c r="J9856">
        <v>3070521.3</v>
      </c>
      <c r="K9856">
        <v>2185716.1</v>
      </c>
      <c r="L9856">
        <v>2702452.7</v>
      </c>
      <c r="M9856">
        <v>3228112.2</v>
      </c>
      <c r="N9856">
        <v>13789919</v>
      </c>
      <c r="O9856">
        <f t="shared" si="153"/>
        <v>0.43006524548838904</v>
      </c>
      <c r="P9856">
        <v>35777281</v>
      </c>
      <c r="Q9856">
        <v>1038.4190000000001</v>
      </c>
      <c r="R9856">
        <v>1038.4190000000001</v>
      </c>
      <c r="S9856">
        <v>2277151</v>
      </c>
      <c r="T9856">
        <v>3004720</v>
      </c>
    </row>
    <row r="9857" spans="1:20">
      <c r="A9857" t="s">
        <v>194</v>
      </c>
      <c r="B9857">
        <v>2004</v>
      </c>
      <c r="C9857">
        <v>9352717</v>
      </c>
      <c r="D9857">
        <v>3153367</v>
      </c>
      <c r="E9857">
        <v>2361721</v>
      </c>
      <c r="F9857">
        <v>2745596</v>
      </c>
      <c r="G9857">
        <v>3641808</v>
      </c>
      <c r="H9857">
        <v>13971592</v>
      </c>
      <c r="I9857">
        <v>9514996.3000000007</v>
      </c>
      <c r="J9857">
        <v>3383847</v>
      </c>
      <c r="K9857">
        <v>2505529.2999999998</v>
      </c>
      <c r="L9857">
        <v>2927900.5</v>
      </c>
      <c r="M9857">
        <v>3536571.2</v>
      </c>
      <c r="N9857">
        <v>14869434</v>
      </c>
      <c r="O9857">
        <f t="shared" si="153"/>
        <v>0.43474900927634502</v>
      </c>
      <c r="P9857">
        <v>36745946</v>
      </c>
      <c r="Q9857">
        <v>1089.3348000000001</v>
      </c>
      <c r="R9857">
        <v>1089.3348000000001</v>
      </c>
      <c r="S9857">
        <v>3095522</v>
      </c>
      <c r="T9857">
        <v>3316699.9</v>
      </c>
    </row>
    <row r="9858" spans="1:20">
      <c r="A9858" t="s">
        <v>194</v>
      </c>
      <c r="B9858">
        <v>2005</v>
      </c>
      <c r="C9858">
        <v>10581908</v>
      </c>
      <c r="D9858">
        <v>4001088</v>
      </c>
      <c r="E9858">
        <v>2804521</v>
      </c>
      <c r="F9858">
        <v>3324425</v>
      </c>
      <c r="G9858">
        <v>4746646</v>
      </c>
      <c r="H9858">
        <v>15965294</v>
      </c>
      <c r="I9858">
        <v>10581908</v>
      </c>
      <c r="J9858">
        <v>4001088</v>
      </c>
      <c r="K9858">
        <v>2804521</v>
      </c>
      <c r="L9858">
        <v>3324425</v>
      </c>
      <c r="M9858">
        <v>4746646</v>
      </c>
      <c r="N9858">
        <v>15965294</v>
      </c>
      <c r="O9858">
        <f t="shared" si="153"/>
        <v>0.50553851372859149</v>
      </c>
      <c r="P9858">
        <v>37758024</v>
      </c>
      <c r="Q9858">
        <v>1128.9341999999999</v>
      </c>
      <c r="R9858">
        <v>1128.9341999999999</v>
      </c>
      <c r="S9858">
        <v>3936683</v>
      </c>
      <c r="T9858">
        <v>3936683</v>
      </c>
    </row>
    <row r="9859" spans="1:20">
      <c r="A9859" t="s">
        <v>194</v>
      </c>
      <c r="B9859">
        <v>2006</v>
      </c>
      <c r="C9859">
        <v>12195212</v>
      </c>
      <c r="D9859">
        <v>4957782</v>
      </c>
      <c r="E9859">
        <v>3144881</v>
      </c>
      <c r="F9859">
        <v>4047990</v>
      </c>
      <c r="G9859">
        <v>6404597</v>
      </c>
      <c r="H9859">
        <v>17941268</v>
      </c>
      <c r="I9859">
        <v>11437631</v>
      </c>
      <c r="J9859">
        <v>4637555.5</v>
      </c>
      <c r="K9859">
        <v>3034578.2</v>
      </c>
      <c r="L9859">
        <v>3215702.9</v>
      </c>
      <c r="M9859">
        <v>5237788.2</v>
      </c>
      <c r="N9859">
        <v>17040936</v>
      </c>
      <c r="O9859">
        <f t="shared" ref="O9859:O9922" si="154">(L9859+M9859)/N9859</f>
        <v>0.4960696466438228</v>
      </c>
      <c r="P9859">
        <v>38779609</v>
      </c>
      <c r="Q9859">
        <v>1251.9000000000001</v>
      </c>
      <c r="R9859">
        <v>1251.9000000000001</v>
      </c>
      <c r="S9859">
        <v>4883490</v>
      </c>
      <c r="T9859">
        <v>4568114.7</v>
      </c>
    </row>
    <row r="9860" spans="1:20">
      <c r="A9860" t="s">
        <v>194</v>
      </c>
      <c r="B9860">
        <v>2007</v>
      </c>
      <c r="C9860">
        <v>14231135</v>
      </c>
      <c r="D9860">
        <v>6209741</v>
      </c>
      <c r="E9860">
        <v>4038989</v>
      </c>
      <c r="F9860">
        <v>5078248</v>
      </c>
      <c r="G9860">
        <v>8609710</v>
      </c>
      <c r="H9860">
        <v>20948403</v>
      </c>
      <c r="I9860">
        <v>12121810</v>
      </c>
      <c r="J9860">
        <v>5299879.2</v>
      </c>
      <c r="K9860">
        <v>3322863.7</v>
      </c>
      <c r="L9860">
        <v>3757154.5</v>
      </c>
      <c r="M9860">
        <v>6093575.9000000004</v>
      </c>
      <c r="N9860">
        <v>18259039</v>
      </c>
      <c r="O9860">
        <f t="shared" si="154"/>
        <v>0.53949884218988742</v>
      </c>
      <c r="P9860">
        <v>39928762</v>
      </c>
      <c r="Q9860">
        <v>1245.0355</v>
      </c>
      <c r="R9860">
        <v>1245.0355</v>
      </c>
      <c r="S9860">
        <v>6119013</v>
      </c>
      <c r="T9860">
        <v>5230492</v>
      </c>
    </row>
    <row r="9861" spans="1:20">
      <c r="A9861" t="s">
        <v>194</v>
      </c>
      <c r="B9861">
        <v>2008</v>
      </c>
      <c r="C9861">
        <v>16460068</v>
      </c>
      <c r="D9861">
        <v>7381257</v>
      </c>
      <c r="E9861">
        <v>4321718</v>
      </c>
      <c r="F9861">
        <v>6230729</v>
      </c>
      <c r="G9861">
        <v>9612093</v>
      </c>
      <c r="H9861">
        <v>24781679</v>
      </c>
      <c r="I9861">
        <v>12715554</v>
      </c>
      <c r="J9861">
        <v>5707924.9000000004</v>
      </c>
      <c r="K9861">
        <v>3760447.3</v>
      </c>
      <c r="L9861">
        <v>4493373.3</v>
      </c>
      <c r="M9861">
        <v>6841296.7000000002</v>
      </c>
      <c r="N9861">
        <v>19616931</v>
      </c>
      <c r="O9861">
        <f t="shared" si="154"/>
        <v>0.57780037050647726</v>
      </c>
      <c r="P9861">
        <v>41092096</v>
      </c>
      <c r="Q9861">
        <v>1196.3107</v>
      </c>
      <c r="R9861">
        <v>1196.3107</v>
      </c>
      <c r="S9861">
        <v>7274314</v>
      </c>
      <c r="T9861">
        <v>5638508.5999999996</v>
      </c>
    </row>
    <row r="9862" spans="1:20">
      <c r="A9862" t="s">
        <v>194</v>
      </c>
      <c r="B9862">
        <v>2009</v>
      </c>
      <c r="C9862">
        <v>18476811</v>
      </c>
      <c r="D9862">
        <v>8173221</v>
      </c>
      <c r="E9862">
        <v>4926759</v>
      </c>
      <c r="F9862">
        <v>6553198</v>
      </c>
      <c r="G9862">
        <v>9917343</v>
      </c>
      <c r="H9862">
        <v>28212646</v>
      </c>
      <c r="I9862">
        <v>13147956</v>
      </c>
      <c r="J9862">
        <v>6284604.5</v>
      </c>
      <c r="K9862">
        <v>3952231.1</v>
      </c>
      <c r="L9862">
        <v>4721988.4000000004</v>
      </c>
      <c r="M9862">
        <v>7020573.7000000002</v>
      </c>
      <c r="N9862">
        <v>20798253</v>
      </c>
      <c r="O9862">
        <f t="shared" si="154"/>
        <v>0.56459367524762782</v>
      </c>
      <c r="P9862">
        <v>42311323</v>
      </c>
      <c r="Q9862">
        <v>1320.3121000000001</v>
      </c>
      <c r="R9862">
        <v>1320.3121000000001</v>
      </c>
      <c r="S9862">
        <v>8020969</v>
      </c>
      <c r="T9862">
        <v>6202380.2000000002</v>
      </c>
    </row>
    <row r="9863" spans="1:20">
      <c r="A9863" t="s">
        <v>194</v>
      </c>
      <c r="B9863">
        <v>2010</v>
      </c>
      <c r="C9863">
        <v>20209449</v>
      </c>
      <c r="D9863">
        <v>10342536</v>
      </c>
      <c r="E9863">
        <v>5208178</v>
      </c>
      <c r="F9863">
        <v>8988306</v>
      </c>
      <c r="G9863">
        <v>12454990</v>
      </c>
      <c r="H9863">
        <v>32293479</v>
      </c>
      <c r="I9863">
        <v>13955954</v>
      </c>
      <c r="J9863">
        <v>6921469.7000000002</v>
      </c>
      <c r="K9863">
        <v>4622417.4000000004</v>
      </c>
      <c r="L9863">
        <v>6151936.7999999998</v>
      </c>
      <c r="M9863">
        <v>8935011.3000000007</v>
      </c>
      <c r="N9863">
        <v>22263089</v>
      </c>
      <c r="O9863">
        <f t="shared" si="154"/>
        <v>0.67766643254222281</v>
      </c>
      <c r="P9863">
        <v>43588154</v>
      </c>
      <c r="Q9863">
        <v>1409.2722000000001</v>
      </c>
      <c r="R9863">
        <v>1409.2722000000001</v>
      </c>
      <c r="S9863">
        <v>10177693</v>
      </c>
      <c r="T9863">
        <v>6840417.2000000002</v>
      </c>
    </row>
    <row r="9864" spans="1:20">
      <c r="A9864" t="s">
        <v>194</v>
      </c>
      <c r="B9864">
        <v>2011</v>
      </c>
      <c r="C9864">
        <v>22586038</v>
      </c>
      <c r="D9864">
        <v>12363071</v>
      </c>
      <c r="E9864">
        <v>6151707.4000000004</v>
      </c>
      <c r="F9864">
        <v>12525134</v>
      </c>
      <c r="G9864">
        <v>16387276</v>
      </c>
      <c r="H9864">
        <v>37126252</v>
      </c>
      <c r="I9864">
        <v>14857123</v>
      </c>
      <c r="J9864">
        <v>7354645.7999999998</v>
      </c>
      <c r="K9864">
        <v>5363132.3</v>
      </c>
      <c r="L9864">
        <v>7326856.7000000002</v>
      </c>
      <c r="M9864">
        <v>10599240</v>
      </c>
      <c r="N9864">
        <v>23679752</v>
      </c>
      <c r="O9864">
        <f t="shared" si="154"/>
        <v>0.75702214702248571</v>
      </c>
      <c r="P9864">
        <v>44924042</v>
      </c>
      <c r="Q9864">
        <v>1572.1161999999999</v>
      </c>
      <c r="R9864">
        <v>1572.1161999999999</v>
      </c>
      <c r="S9864">
        <v>12186908</v>
      </c>
      <c r="T9864">
        <v>7276977.5</v>
      </c>
    </row>
    <row r="9865" spans="1:20">
      <c r="A9865" t="s">
        <v>195</v>
      </c>
      <c r="B9865">
        <v>1950</v>
      </c>
      <c r="C9865">
        <v>8.8753010999999997</v>
      </c>
      <c r="D9865">
        <v>2.3073161</v>
      </c>
      <c r="E9865">
        <v>0.61901607000000003</v>
      </c>
      <c r="F9865">
        <v>5.7354032000000004</v>
      </c>
      <c r="G9865">
        <v>4.1407847000000002</v>
      </c>
      <c r="H9865">
        <v>14.322118</v>
      </c>
      <c r="I9865">
        <v>1869355.2</v>
      </c>
      <c r="J9865">
        <v>229368.66</v>
      </c>
      <c r="K9865">
        <v>347608.13</v>
      </c>
      <c r="L9865">
        <v>109650.99</v>
      </c>
      <c r="M9865">
        <v>373168.41</v>
      </c>
      <c r="N9865">
        <v>2227931.5</v>
      </c>
      <c r="O9865">
        <f t="shared" si="154"/>
        <v>0.21671195905260102</v>
      </c>
      <c r="P9865">
        <v>5353434.2</v>
      </c>
      <c r="Q9865">
        <v>7.1429999999999993E-2</v>
      </c>
      <c r="R9865">
        <v>7.1429999999999993E-2</v>
      </c>
    </row>
    <row r="9866" spans="1:20">
      <c r="A9866" t="s">
        <v>195</v>
      </c>
      <c r="B9866">
        <v>1951</v>
      </c>
      <c r="C9866">
        <v>11.612812999999999</v>
      </c>
      <c r="D9866">
        <v>2.7538933999999999</v>
      </c>
      <c r="E9866">
        <v>0.63944562999999999</v>
      </c>
      <c r="F9866">
        <v>9.1369603999999995</v>
      </c>
      <c r="G9866">
        <v>6.5510921</v>
      </c>
      <c r="H9866">
        <v>19.091376</v>
      </c>
      <c r="I9866">
        <v>2291117.2999999998</v>
      </c>
      <c r="J9866">
        <v>234968.9</v>
      </c>
      <c r="K9866">
        <v>335824.65</v>
      </c>
      <c r="L9866">
        <v>116600.96000000001</v>
      </c>
      <c r="M9866">
        <v>479384.05</v>
      </c>
      <c r="N9866">
        <v>2513646.6</v>
      </c>
      <c r="O9866">
        <f t="shared" si="154"/>
        <v>0.23709976175648556</v>
      </c>
      <c r="P9866">
        <v>5498097.5999999996</v>
      </c>
      <c r="Q9866">
        <v>7.1429999999999993E-2</v>
      </c>
      <c r="R9866">
        <v>7.1429999999999993E-2</v>
      </c>
    </row>
    <row r="9867" spans="1:20">
      <c r="A9867" t="s">
        <v>195</v>
      </c>
      <c r="B9867">
        <v>1952</v>
      </c>
      <c r="C9867">
        <v>12.563739</v>
      </c>
      <c r="D9867">
        <v>4.1432452</v>
      </c>
      <c r="E9867">
        <v>0.82535471999999999</v>
      </c>
      <c r="F9867">
        <v>9.3920770000000005</v>
      </c>
      <c r="G9867">
        <v>7.0249138000000002</v>
      </c>
      <c r="H9867">
        <v>21.416028000000001</v>
      </c>
      <c r="I9867">
        <v>2296559.5</v>
      </c>
      <c r="J9867">
        <v>341124.67</v>
      </c>
      <c r="K9867">
        <v>400633.76</v>
      </c>
      <c r="L9867">
        <v>122778.34</v>
      </c>
      <c r="M9867">
        <v>479384.05</v>
      </c>
      <c r="N9867">
        <v>2717324.9</v>
      </c>
      <c r="O9867">
        <f t="shared" si="154"/>
        <v>0.22160117474358698</v>
      </c>
      <c r="P9867">
        <v>5647235.4000000004</v>
      </c>
      <c r="Q9867">
        <v>7.1429999999999993E-2</v>
      </c>
      <c r="R9867">
        <v>7.1429999999999993E-2</v>
      </c>
    </row>
    <row r="9868" spans="1:20">
      <c r="A9868" t="s">
        <v>195</v>
      </c>
      <c r="B9868">
        <v>1953</v>
      </c>
      <c r="C9868">
        <v>13.111241</v>
      </c>
      <c r="D9868">
        <v>4.6890615999999996</v>
      </c>
      <c r="E9868">
        <v>0.84578427</v>
      </c>
      <c r="F9868">
        <v>7.0015387000000002</v>
      </c>
      <c r="G9868">
        <v>7.7150445000000003</v>
      </c>
      <c r="H9868">
        <v>19.085065</v>
      </c>
      <c r="I9868">
        <v>2258464.2999999998</v>
      </c>
      <c r="J9868">
        <v>341124.67</v>
      </c>
      <c r="K9868">
        <v>382958.55</v>
      </c>
      <c r="L9868">
        <v>118145.23</v>
      </c>
      <c r="M9868">
        <v>578081.80000000005</v>
      </c>
      <c r="N9868">
        <v>2559365.9</v>
      </c>
      <c r="O9868">
        <f t="shared" si="154"/>
        <v>0.27203106441325958</v>
      </c>
      <c r="P9868">
        <v>5800999.7000000002</v>
      </c>
      <c r="Q9868">
        <v>7.1429999999999993E-2</v>
      </c>
      <c r="R9868">
        <v>7.1429999999999993E-2</v>
      </c>
    </row>
    <row r="9869" spans="1:20">
      <c r="A9869" t="s">
        <v>195</v>
      </c>
      <c r="B9869">
        <v>1954</v>
      </c>
      <c r="C9869">
        <v>14.177429999999999</v>
      </c>
      <c r="D9869">
        <v>4.3789387</v>
      </c>
      <c r="E9869">
        <v>0.94793210999999999</v>
      </c>
      <c r="F9869">
        <v>8.4660980000000006</v>
      </c>
      <c r="G9869">
        <v>7.6429415000000001</v>
      </c>
      <c r="H9869">
        <v>21.707640000000001</v>
      </c>
      <c r="I9869">
        <v>2171389.6</v>
      </c>
      <c r="J9869">
        <v>333488.31</v>
      </c>
      <c r="K9869">
        <v>415362.01</v>
      </c>
      <c r="L9869">
        <v>132816.85</v>
      </c>
      <c r="M9869">
        <v>643879.56999999995</v>
      </c>
      <c r="N9869">
        <v>2494072.6</v>
      </c>
      <c r="O9869">
        <f t="shared" si="154"/>
        <v>0.31141692507267027</v>
      </c>
      <c r="P9869">
        <v>5960141</v>
      </c>
      <c r="Q9869">
        <v>7.1429999999999993E-2</v>
      </c>
      <c r="R9869">
        <v>7.1429999999999993E-2</v>
      </c>
    </row>
    <row r="9870" spans="1:20">
      <c r="A9870" t="s">
        <v>195</v>
      </c>
      <c r="B9870">
        <v>1955</v>
      </c>
      <c r="C9870">
        <v>16.22336</v>
      </c>
      <c r="D9870">
        <v>5.1976637999999999</v>
      </c>
      <c r="E9870">
        <v>1.1747004000000001</v>
      </c>
      <c r="F9870">
        <v>8.6267271999999995</v>
      </c>
      <c r="G9870">
        <v>9.2807139999999997</v>
      </c>
      <c r="H9870">
        <v>23.349768999999998</v>
      </c>
      <c r="I9870">
        <v>2340096.7999999998</v>
      </c>
      <c r="J9870">
        <v>386947.5</v>
      </c>
      <c r="K9870">
        <v>433037.22</v>
      </c>
      <c r="L9870">
        <v>155982.70000000001</v>
      </c>
      <c r="M9870">
        <v>798974.15</v>
      </c>
      <c r="N9870">
        <v>2649629.7999999998</v>
      </c>
      <c r="O9870">
        <f t="shared" si="154"/>
        <v>0.36041142426764683</v>
      </c>
      <c r="P9870">
        <v>6124874.4000000004</v>
      </c>
      <c r="Q9870">
        <v>7.1429999999999993E-2</v>
      </c>
      <c r="R9870">
        <v>7.1429999999999993E-2</v>
      </c>
    </row>
    <row r="9871" spans="1:20">
      <c r="A9871" t="s">
        <v>195</v>
      </c>
      <c r="B9871">
        <v>1956</v>
      </c>
      <c r="C9871">
        <v>16.136911999999999</v>
      </c>
      <c r="D9871">
        <v>5.6070260999999997</v>
      </c>
      <c r="E9871">
        <v>1.3810391</v>
      </c>
      <c r="F9871">
        <v>8.0975958000000006</v>
      </c>
      <c r="G9871">
        <v>9.0644054000000001</v>
      </c>
      <c r="H9871">
        <v>23.451364999999999</v>
      </c>
      <c r="I9871">
        <v>2465266.7000000002</v>
      </c>
      <c r="J9871">
        <v>389493.58</v>
      </c>
      <c r="K9871">
        <v>453658.3</v>
      </c>
      <c r="L9871">
        <v>148260.75</v>
      </c>
      <c r="M9871">
        <v>756675.43</v>
      </c>
      <c r="N9871">
        <v>2794053.5</v>
      </c>
      <c r="O9871">
        <f t="shared" si="154"/>
        <v>0.32387933158760207</v>
      </c>
      <c r="P9871">
        <v>6295419.0999999996</v>
      </c>
      <c r="Q9871">
        <v>7.1429999999999993E-2</v>
      </c>
      <c r="R9871">
        <v>7.1429999999999993E-2</v>
      </c>
    </row>
    <row r="9872" spans="1:20">
      <c r="A9872" t="s">
        <v>195</v>
      </c>
      <c r="B9872">
        <v>1957</v>
      </c>
      <c r="C9872">
        <v>16.626783</v>
      </c>
      <c r="D9872">
        <v>4.5402025999999998</v>
      </c>
      <c r="E9872">
        <v>1.5465187</v>
      </c>
      <c r="F9872">
        <v>9.3070375999999992</v>
      </c>
      <c r="G9872">
        <v>9.0644054000000001</v>
      </c>
      <c r="H9872">
        <v>24.432153</v>
      </c>
      <c r="I9872">
        <v>2636689.1</v>
      </c>
      <c r="J9872">
        <v>318213.73</v>
      </c>
      <c r="K9872">
        <v>465441.78</v>
      </c>
      <c r="L9872">
        <v>168337.77</v>
      </c>
      <c r="M9872">
        <v>780174.48</v>
      </c>
      <c r="N9872">
        <v>2921897.8</v>
      </c>
      <c r="O9872">
        <f t="shared" si="154"/>
        <v>0.32462198027597</v>
      </c>
      <c r="P9872">
        <v>6472006.7999999998</v>
      </c>
      <c r="Q9872">
        <v>7.1429999999999993E-2</v>
      </c>
      <c r="R9872">
        <v>7.1429999999999993E-2</v>
      </c>
    </row>
    <row r="9873" spans="1:20">
      <c r="A9873" t="s">
        <v>195</v>
      </c>
      <c r="B9873">
        <v>1958</v>
      </c>
      <c r="C9873">
        <v>16.079281000000002</v>
      </c>
      <c r="D9873">
        <v>4.5898228000000003</v>
      </c>
      <c r="E9873">
        <v>1.5669483</v>
      </c>
      <c r="F9873">
        <v>9.3826283000000004</v>
      </c>
      <c r="G9873">
        <v>8.9304991000000005</v>
      </c>
      <c r="H9873">
        <v>24.165358999999999</v>
      </c>
      <c r="I9873">
        <v>2516961.4</v>
      </c>
      <c r="J9873">
        <v>328396.15999999997</v>
      </c>
      <c r="K9873">
        <v>438928.96</v>
      </c>
      <c r="L9873">
        <v>183009.38</v>
      </c>
      <c r="M9873">
        <v>775475.1</v>
      </c>
      <c r="N9873">
        <v>2858276.8</v>
      </c>
      <c r="O9873">
        <f t="shared" si="154"/>
        <v>0.33533647965795338</v>
      </c>
      <c r="P9873">
        <v>6654878.9000000004</v>
      </c>
      <c r="Q9873">
        <v>7.1429999999999993E-2</v>
      </c>
      <c r="R9873">
        <v>7.1429999999999993E-2</v>
      </c>
    </row>
    <row r="9874" spans="1:20">
      <c r="A9874" t="s">
        <v>195</v>
      </c>
      <c r="B9874">
        <v>1959</v>
      </c>
      <c r="C9874">
        <v>16.597967000000001</v>
      </c>
      <c r="D9874">
        <v>4.1928649</v>
      </c>
      <c r="E9874">
        <v>1.6915686999999999</v>
      </c>
      <c r="F9874">
        <v>8.8818438000000004</v>
      </c>
      <c r="G9874">
        <v>8.5184803000000002</v>
      </c>
      <c r="H9874">
        <v>24.235726</v>
      </c>
      <c r="I9874">
        <v>2617647.4</v>
      </c>
      <c r="J9874">
        <v>285119.40999999997</v>
      </c>
      <c r="K9874">
        <v>465441.78</v>
      </c>
      <c r="L9874">
        <v>192275.61</v>
      </c>
      <c r="M9874">
        <v>728477.01</v>
      </c>
      <c r="N9874">
        <v>2998662.3</v>
      </c>
      <c r="O9874">
        <f t="shared" si="154"/>
        <v>0.30705445558174393</v>
      </c>
      <c r="P9874">
        <v>6844286.5</v>
      </c>
      <c r="Q9874">
        <v>7.1429999999999993E-2</v>
      </c>
      <c r="R9874">
        <v>7.1429999999999993E-2</v>
      </c>
    </row>
    <row r="9875" spans="1:20">
      <c r="A9875" t="s">
        <v>195</v>
      </c>
      <c r="B9875">
        <v>1960</v>
      </c>
      <c r="C9875">
        <v>16.136911999999999</v>
      </c>
      <c r="D9875">
        <v>4.5650124999999999</v>
      </c>
      <c r="E9875">
        <v>1.8979074</v>
      </c>
      <c r="F9875">
        <v>9.4487702999999996</v>
      </c>
      <c r="G9875">
        <v>8.7553911000000006</v>
      </c>
      <c r="H9875">
        <v>24.738579999999999</v>
      </c>
      <c r="I9875">
        <v>2612205.2000000002</v>
      </c>
      <c r="J9875">
        <v>290210.63</v>
      </c>
      <c r="K9875">
        <v>459550.04</v>
      </c>
      <c r="L9875">
        <v>201541.83</v>
      </c>
      <c r="M9875">
        <v>714376.71</v>
      </c>
      <c r="N9875">
        <v>3038658.9</v>
      </c>
      <c r="O9875">
        <f t="shared" si="154"/>
        <v>0.30142196611801342</v>
      </c>
      <c r="P9875">
        <v>7040493.2999999998</v>
      </c>
      <c r="Q9875">
        <v>7.1429999999999993E-2</v>
      </c>
      <c r="R9875">
        <v>7.1429999999999993E-2</v>
      </c>
    </row>
    <row r="9876" spans="1:20">
      <c r="A9876" t="s">
        <v>195</v>
      </c>
      <c r="B9876">
        <v>1961</v>
      </c>
      <c r="C9876">
        <v>17.721297</v>
      </c>
      <c r="D9876">
        <v>4.4242410999999997</v>
      </c>
      <c r="E9876">
        <v>1.8979074</v>
      </c>
      <c r="F9876">
        <v>8.8117740999999992</v>
      </c>
      <c r="G9876">
        <v>9.0662927999999994</v>
      </c>
      <c r="H9876">
        <v>25.158187000000002</v>
      </c>
      <c r="I9876">
        <v>2712879.4</v>
      </c>
      <c r="J9876">
        <v>341124.67</v>
      </c>
      <c r="K9876">
        <v>397687.89</v>
      </c>
      <c r="L9876">
        <v>196908.72</v>
      </c>
      <c r="M9876">
        <v>775475.1</v>
      </c>
      <c r="N9876">
        <v>3050855.4</v>
      </c>
      <c r="O9876">
        <f t="shared" si="154"/>
        <v>0.31872497791930748</v>
      </c>
      <c r="P9876">
        <v>7243772.7999999998</v>
      </c>
      <c r="Q9876">
        <v>7.1429999999999993E-2</v>
      </c>
      <c r="R9876">
        <v>7.1429999999999993E-2</v>
      </c>
    </row>
    <row r="9877" spans="1:20">
      <c r="A9877" t="s">
        <v>195</v>
      </c>
      <c r="B9877">
        <v>1962</v>
      </c>
      <c r="C9877">
        <v>17.597107000000001</v>
      </c>
      <c r="D9877">
        <v>4.9269961999999996</v>
      </c>
      <c r="E9877">
        <v>2.1576209999999998</v>
      </c>
      <c r="F9877">
        <v>8.8471633000000001</v>
      </c>
      <c r="G9877">
        <v>9.1364955999999999</v>
      </c>
      <c r="H9877">
        <v>25.728961999999999</v>
      </c>
      <c r="I9877">
        <v>2775458.4</v>
      </c>
      <c r="J9877">
        <v>361490.48</v>
      </c>
      <c r="K9877">
        <v>530249.80000000005</v>
      </c>
      <c r="L9877">
        <v>202314.11</v>
      </c>
      <c r="M9877">
        <v>822473.2</v>
      </c>
      <c r="N9877">
        <v>3227062.9</v>
      </c>
      <c r="O9877">
        <f t="shared" si="154"/>
        <v>0.31756037665085485</v>
      </c>
      <c r="P9877">
        <v>7454413.7000000002</v>
      </c>
      <c r="Q9877">
        <v>7.1429999999999993E-2</v>
      </c>
      <c r="R9877">
        <v>7.1429999999999993E-2</v>
      </c>
    </row>
    <row r="9878" spans="1:20">
      <c r="A9878" t="s">
        <v>195</v>
      </c>
      <c r="B9878">
        <v>1963</v>
      </c>
      <c r="C9878">
        <v>19.533791999999998</v>
      </c>
      <c r="D9878">
        <v>6.5056453000000003</v>
      </c>
      <c r="E9878">
        <v>2.2774887000000001</v>
      </c>
      <c r="F9878">
        <v>11.934823</v>
      </c>
      <c r="G9878">
        <v>11.693911999999999</v>
      </c>
      <c r="H9878">
        <v>30.387892999999998</v>
      </c>
      <c r="I9878">
        <v>2884301.8</v>
      </c>
      <c r="J9878">
        <v>455682.21</v>
      </c>
      <c r="K9878">
        <v>542033.27</v>
      </c>
      <c r="L9878">
        <v>242467.84</v>
      </c>
      <c r="M9878">
        <v>817773.83</v>
      </c>
      <c r="N9878">
        <v>3577225</v>
      </c>
      <c r="O9878">
        <f t="shared" si="154"/>
        <v>0.29638663209610799</v>
      </c>
      <c r="P9878">
        <v>7672712.9000000004</v>
      </c>
      <c r="Q9878">
        <v>7.1429999999999993E-2</v>
      </c>
      <c r="R9878">
        <v>7.1429999999999993E-2</v>
      </c>
    </row>
    <row r="9879" spans="1:20">
      <c r="A9879" t="s">
        <v>195</v>
      </c>
      <c r="B9879">
        <v>1964</v>
      </c>
      <c r="C9879">
        <v>21.811679000000002</v>
      </c>
      <c r="D9879">
        <v>7.0084004000000002</v>
      </c>
      <c r="E9879">
        <v>2.5771584000000001</v>
      </c>
      <c r="F9879">
        <v>14.394335</v>
      </c>
      <c r="G9879">
        <v>12.907431000000001</v>
      </c>
      <c r="H9879">
        <v>35.089333000000003</v>
      </c>
      <c r="I9879">
        <v>3047566.8</v>
      </c>
      <c r="J9879">
        <v>628332.4</v>
      </c>
      <c r="K9879">
        <v>556762.61</v>
      </c>
      <c r="L9879">
        <v>256367.47</v>
      </c>
      <c r="M9879">
        <v>944669.99</v>
      </c>
      <c r="N9879">
        <v>3851372.6</v>
      </c>
      <c r="O9879">
        <f t="shared" si="154"/>
        <v>0.31184660242948187</v>
      </c>
      <c r="P9879">
        <v>7898984.5</v>
      </c>
      <c r="Q9879">
        <v>7.1429999999999993E-2</v>
      </c>
      <c r="R9879">
        <v>7.1429999999999993E-2</v>
      </c>
    </row>
    <row r="9880" spans="1:20">
      <c r="A9880" t="s">
        <v>195</v>
      </c>
      <c r="B9880">
        <v>1965</v>
      </c>
      <c r="C9880">
        <v>26.280148000000001</v>
      </c>
      <c r="D9880">
        <v>7.3253975000000002</v>
      </c>
      <c r="E9880">
        <v>3.3130812999999999</v>
      </c>
      <c r="F9880">
        <v>13.844835</v>
      </c>
      <c r="G9880">
        <v>15.304973</v>
      </c>
      <c r="H9880">
        <v>37.558717999999999</v>
      </c>
      <c r="I9880">
        <v>3265253.6</v>
      </c>
      <c r="J9880">
        <v>597928.67000000004</v>
      </c>
      <c r="K9880">
        <v>603895.42000000004</v>
      </c>
      <c r="L9880">
        <v>275672.2</v>
      </c>
      <c r="M9880">
        <v>1113860.5</v>
      </c>
      <c r="N9880">
        <v>3958682.6</v>
      </c>
      <c r="O9880">
        <f t="shared" si="154"/>
        <v>0.35100886845537954</v>
      </c>
      <c r="P9880">
        <v>8133557</v>
      </c>
      <c r="Q9880">
        <v>7.1429999999999993E-2</v>
      </c>
      <c r="R9880">
        <v>7.1429999999999993E-2</v>
      </c>
    </row>
    <row r="9881" spans="1:20">
      <c r="A9881" t="s">
        <v>195</v>
      </c>
      <c r="B9881">
        <v>1966</v>
      </c>
      <c r="C9881">
        <v>27.672332000000001</v>
      </c>
      <c r="D9881">
        <v>7.8412704</v>
      </c>
      <c r="E9881">
        <v>3.5417529999999999</v>
      </c>
      <c r="F9881">
        <v>14.478820000000001</v>
      </c>
      <c r="G9881">
        <v>16.647514000000001</v>
      </c>
      <c r="H9881">
        <v>39.080450999999996</v>
      </c>
      <c r="I9881">
        <v>3618982.7</v>
      </c>
      <c r="J9881">
        <v>587794.71</v>
      </c>
      <c r="K9881">
        <v>648083.44999999995</v>
      </c>
      <c r="L9881">
        <v>293432.65999999997</v>
      </c>
      <c r="M9881">
        <v>1240765.3999999999</v>
      </c>
      <c r="N9881">
        <v>4238108.5999999996</v>
      </c>
      <c r="O9881">
        <f t="shared" si="154"/>
        <v>0.36200064811930494</v>
      </c>
      <c r="P9881">
        <v>8376768.9000000004</v>
      </c>
      <c r="Q9881">
        <v>7.1429999999999993E-2</v>
      </c>
      <c r="R9881">
        <v>7.1429999999999993E-2</v>
      </c>
    </row>
    <row r="9882" spans="1:20">
      <c r="A9882" t="s">
        <v>195</v>
      </c>
      <c r="B9882">
        <v>1967</v>
      </c>
      <c r="C9882">
        <v>27.725878000000002</v>
      </c>
      <c r="D9882">
        <v>9.5952386999999995</v>
      </c>
      <c r="E9882">
        <v>3.9246451000000002</v>
      </c>
      <c r="F9882">
        <v>14.975725000000001</v>
      </c>
      <c r="G9882">
        <v>16.756907000000002</v>
      </c>
      <c r="H9882">
        <v>41.670847999999999</v>
      </c>
      <c r="I9882">
        <v>3591771.8</v>
      </c>
      <c r="J9882">
        <v>689138.01</v>
      </c>
      <c r="K9882">
        <v>695216.25</v>
      </c>
      <c r="L9882">
        <v>301926.59999999998</v>
      </c>
      <c r="M9882">
        <v>1099762.3999999999</v>
      </c>
      <c r="N9882">
        <v>4531365.5</v>
      </c>
      <c r="O9882">
        <f t="shared" si="154"/>
        <v>0.30933037734431268</v>
      </c>
      <c r="P9882">
        <v>8628979.8000000007</v>
      </c>
      <c r="Q9882">
        <v>7.1429999999999993E-2</v>
      </c>
      <c r="R9882">
        <v>7.1429999999999993E-2</v>
      </c>
    </row>
    <row r="9883" spans="1:20">
      <c r="A9883" t="s">
        <v>195</v>
      </c>
      <c r="B9883">
        <v>1968</v>
      </c>
      <c r="C9883">
        <v>29.690999000000001</v>
      </c>
      <c r="D9883">
        <v>10.007937</v>
      </c>
      <c r="E9883">
        <v>4.2384038000000004</v>
      </c>
      <c r="F9883">
        <v>15.198477</v>
      </c>
      <c r="G9883">
        <v>16.667404000000001</v>
      </c>
      <c r="H9883">
        <v>44.686526000000001</v>
      </c>
      <c r="I9883">
        <v>3646193.5</v>
      </c>
      <c r="J9883">
        <v>724608.73</v>
      </c>
      <c r="K9883">
        <v>774753.61</v>
      </c>
      <c r="L9883">
        <v>291116.11</v>
      </c>
      <c r="M9883">
        <v>1113860.5</v>
      </c>
      <c r="N9883">
        <v>4642810.0999999996</v>
      </c>
      <c r="O9883">
        <f t="shared" si="154"/>
        <v>0.30261341294144251</v>
      </c>
      <c r="P9883">
        <v>8890562.0999999996</v>
      </c>
      <c r="Q9883">
        <v>7.1429999999999993E-2</v>
      </c>
      <c r="R9883">
        <v>7.1429999999999993E-2</v>
      </c>
    </row>
    <row r="9884" spans="1:20">
      <c r="A9884" t="s">
        <v>195</v>
      </c>
      <c r="B9884">
        <v>1969</v>
      </c>
      <c r="C9884">
        <v>33.133977999999999</v>
      </c>
      <c r="D9884">
        <v>12.071429</v>
      </c>
      <c r="E9884">
        <v>4.7329729</v>
      </c>
      <c r="F9884">
        <v>15.395526</v>
      </c>
      <c r="G9884">
        <v>16.886189000000002</v>
      </c>
      <c r="H9884">
        <v>50.653440000000003</v>
      </c>
      <c r="I9884">
        <v>3999934.4</v>
      </c>
      <c r="J9884">
        <v>866489.73</v>
      </c>
      <c r="K9884">
        <v>774753.61</v>
      </c>
      <c r="L9884">
        <v>308875.06</v>
      </c>
      <c r="M9884">
        <v>1198460.1000000001</v>
      </c>
      <c r="N9884">
        <v>5087460.9000000004</v>
      </c>
      <c r="O9884">
        <f t="shared" si="154"/>
        <v>0.2962843724263316</v>
      </c>
      <c r="P9884">
        <v>9161906.4000000004</v>
      </c>
      <c r="Q9884">
        <v>7.1429999999999993E-2</v>
      </c>
      <c r="R9884">
        <v>7.1429999999999993E-2</v>
      </c>
    </row>
    <row r="9885" spans="1:20">
      <c r="A9885" t="s">
        <v>195</v>
      </c>
      <c r="B9885">
        <v>1970</v>
      </c>
      <c r="C9885">
        <v>66.396466000000004</v>
      </c>
      <c r="D9885">
        <v>13</v>
      </c>
      <c r="E9885">
        <v>12.603534</v>
      </c>
      <c r="F9885">
        <v>18</v>
      </c>
      <c r="G9885">
        <v>18</v>
      </c>
      <c r="H9885">
        <v>94</v>
      </c>
      <c r="I9885">
        <v>4163199.5</v>
      </c>
      <c r="J9885">
        <v>724608.73</v>
      </c>
      <c r="K9885">
        <v>762970.14</v>
      </c>
      <c r="L9885">
        <v>333586.99</v>
      </c>
      <c r="M9885">
        <v>1207858.8999999999</v>
      </c>
      <c r="N9885">
        <v>5137237.9000000004</v>
      </c>
      <c r="O9885">
        <f t="shared" si="154"/>
        <v>0.30005343727608952</v>
      </c>
      <c r="P9885">
        <v>9445932</v>
      </c>
      <c r="Q9885">
        <v>7.1429999999999993E-2</v>
      </c>
      <c r="R9885">
        <v>7.1429999999999993E-2</v>
      </c>
      <c r="S9885">
        <v>12</v>
      </c>
      <c r="T9885">
        <v>702140.96</v>
      </c>
    </row>
    <row r="9886" spans="1:20">
      <c r="A9886" t="s">
        <v>195</v>
      </c>
      <c r="B9886">
        <v>1971</v>
      </c>
      <c r="C9886">
        <v>76.489331000000007</v>
      </c>
      <c r="D9886">
        <v>17</v>
      </c>
      <c r="E9886">
        <v>14.510669</v>
      </c>
      <c r="F9886">
        <v>24</v>
      </c>
      <c r="G9886">
        <v>24</v>
      </c>
      <c r="H9886">
        <v>104</v>
      </c>
      <c r="I9886">
        <v>4277337.8</v>
      </c>
      <c r="J9886">
        <v>744438.88</v>
      </c>
      <c r="K9886">
        <v>783911.49</v>
      </c>
      <c r="L9886">
        <v>342821.67</v>
      </c>
      <c r="M9886">
        <v>1240976.5</v>
      </c>
      <c r="N9886">
        <v>5277984.0999999996</v>
      </c>
      <c r="O9886">
        <f t="shared" si="154"/>
        <v>0.30007634354184587</v>
      </c>
      <c r="P9886">
        <v>9730174</v>
      </c>
      <c r="Q9886">
        <v>7.1429999999999993E-2</v>
      </c>
      <c r="R9886">
        <v>7.1429999999999993E-2</v>
      </c>
      <c r="S9886">
        <v>17</v>
      </c>
      <c r="T9886">
        <v>721356.24</v>
      </c>
    </row>
    <row r="9887" spans="1:20">
      <c r="A9887" t="s">
        <v>195</v>
      </c>
      <c r="B9887">
        <v>1972</v>
      </c>
      <c r="C9887">
        <v>82.358698000000004</v>
      </c>
      <c r="D9887">
        <v>12</v>
      </c>
      <c r="E9887">
        <v>15.641302</v>
      </c>
      <c r="F9887">
        <v>18</v>
      </c>
      <c r="G9887">
        <v>18</v>
      </c>
      <c r="H9887">
        <v>113</v>
      </c>
      <c r="I9887">
        <v>4277221.4000000004</v>
      </c>
      <c r="J9887">
        <v>744361.08</v>
      </c>
      <c r="K9887">
        <v>783969.52</v>
      </c>
      <c r="L9887">
        <v>342550.14</v>
      </c>
      <c r="M9887">
        <v>1240893.7</v>
      </c>
      <c r="N9887">
        <v>5277984.0999999996</v>
      </c>
      <c r="O9887">
        <f t="shared" si="154"/>
        <v>0.30000920995574804</v>
      </c>
      <c r="P9887">
        <v>10012125</v>
      </c>
      <c r="Q9887">
        <v>7.1429999999999993E-2</v>
      </c>
      <c r="R9887">
        <v>7.1429999999999993E-2</v>
      </c>
      <c r="S9887">
        <v>13</v>
      </c>
      <c r="T9887">
        <v>721280.86</v>
      </c>
    </row>
    <row r="9888" spans="1:20">
      <c r="A9888" t="s">
        <v>195</v>
      </c>
      <c r="B9888">
        <v>1973</v>
      </c>
      <c r="C9888">
        <v>96.651497000000006</v>
      </c>
      <c r="D9888">
        <v>11</v>
      </c>
      <c r="E9888">
        <v>18.348503000000001</v>
      </c>
      <c r="F9888">
        <v>16</v>
      </c>
      <c r="G9888">
        <v>16</v>
      </c>
      <c r="H9888">
        <v>130</v>
      </c>
      <c r="I9888">
        <v>4277219.9000000004</v>
      </c>
      <c r="J9888">
        <v>744583.11</v>
      </c>
      <c r="K9888">
        <v>783739.29</v>
      </c>
      <c r="L9888">
        <v>342807.28</v>
      </c>
      <c r="M9888">
        <v>1240982.5</v>
      </c>
      <c r="N9888">
        <v>5277984.0999999996</v>
      </c>
      <c r="O9888">
        <f t="shared" si="154"/>
        <v>0.30007475391977784</v>
      </c>
      <c r="P9888">
        <v>10296444</v>
      </c>
      <c r="Q9888">
        <v>7.0214499999999999E-2</v>
      </c>
      <c r="R9888">
        <v>7.0214499999999999E-2</v>
      </c>
      <c r="S9888">
        <v>10</v>
      </c>
      <c r="T9888">
        <v>721496</v>
      </c>
    </row>
    <row r="9889" spans="1:20">
      <c r="A9889" t="s">
        <v>195</v>
      </c>
      <c r="B9889">
        <v>1974</v>
      </c>
      <c r="C9889">
        <v>121.07284</v>
      </c>
      <c r="D9889">
        <v>17</v>
      </c>
      <c r="E9889">
        <v>22.927156</v>
      </c>
      <c r="F9889">
        <v>22</v>
      </c>
      <c r="G9889">
        <v>22</v>
      </c>
      <c r="H9889">
        <v>160</v>
      </c>
      <c r="I9889">
        <v>4277572.2</v>
      </c>
      <c r="J9889">
        <v>744372.43</v>
      </c>
      <c r="K9889">
        <v>784025.66</v>
      </c>
      <c r="L9889">
        <v>343107.59</v>
      </c>
      <c r="M9889">
        <v>1241053.3</v>
      </c>
      <c r="N9889">
        <v>5277984.0999999996</v>
      </c>
      <c r="O9889">
        <f t="shared" si="154"/>
        <v>0.30014506675001168</v>
      </c>
      <c r="P9889">
        <v>10589763</v>
      </c>
      <c r="Q9889">
        <v>7.1359500000000006E-2</v>
      </c>
      <c r="R9889">
        <v>7.1359500000000006E-2</v>
      </c>
      <c r="S9889">
        <v>16</v>
      </c>
      <c r="T9889">
        <v>721291.85</v>
      </c>
    </row>
    <row r="9890" spans="1:20">
      <c r="A9890" t="s">
        <v>195</v>
      </c>
      <c r="B9890">
        <v>1975</v>
      </c>
      <c r="C9890">
        <v>178.91003000000001</v>
      </c>
      <c r="D9890">
        <v>17</v>
      </c>
      <c r="E9890">
        <v>34.089969000000004</v>
      </c>
      <c r="F9890">
        <v>23</v>
      </c>
      <c r="G9890">
        <v>23</v>
      </c>
      <c r="H9890">
        <v>225</v>
      </c>
      <c r="I9890">
        <v>4219847.2</v>
      </c>
      <c r="J9890">
        <v>734206</v>
      </c>
      <c r="K9890">
        <v>773688.34</v>
      </c>
      <c r="L9890">
        <v>337179.06</v>
      </c>
      <c r="M9890">
        <v>1224103.5</v>
      </c>
      <c r="N9890">
        <v>5207611</v>
      </c>
      <c r="O9890">
        <f t="shared" si="154"/>
        <v>0.29980783126850297</v>
      </c>
      <c r="P9890">
        <v>10897136</v>
      </c>
      <c r="Q9890">
        <v>7.4219250000000001E-2</v>
      </c>
      <c r="R9890">
        <v>8.9159009999999997E-2</v>
      </c>
      <c r="S9890">
        <v>15</v>
      </c>
      <c r="T9890">
        <v>711440.65</v>
      </c>
    </row>
    <row r="9891" spans="1:20">
      <c r="A9891" t="s">
        <v>195</v>
      </c>
      <c r="B9891">
        <v>1976</v>
      </c>
      <c r="C9891">
        <v>205.94861</v>
      </c>
      <c r="D9891">
        <v>15</v>
      </c>
      <c r="E9891">
        <v>39.051391000000002</v>
      </c>
      <c r="F9891">
        <v>24</v>
      </c>
      <c r="G9891">
        <v>24</v>
      </c>
      <c r="H9891">
        <v>265</v>
      </c>
      <c r="I9891">
        <v>4220185.9000000004</v>
      </c>
      <c r="J9891">
        <v>735312.54</v>
      </c>
      <c r="K9891">
        <v>772607.98</v>
      </c>
      <c r="L9891">
        <v>338997.66</v>
      </c>
      <c r="M9891">
        <v>1224698.6000000001</v>
      </c>
      <c r="N9891">
        <v>5207611</v>
      </c>
      <c r="O9891">
        <f t="shared" si="154"/>
        <v>0.30027132594965333</v>
      </c>
      <c r="P9891">
        <v>11221247</v>
      </c>
      <c r="Q9891">
        <v>8.2661670000000007E-2</v>
      </c>
      <c r="R9891">
        <v>9.9336640000000004E-2</v>
      </c>
      <c r="S9891">
        <v>12</v>
      </c>
      <c r="T9891">
        <v>712512.88</v>
      </c>
    </row>
    <row r="9892" spans="1:20">
      <c r="A9892" t="s">
        <v>195</v>
      </c>
      <c r="B9892">
        <v>1977</v>
      </c>
      <c r="C9892">
        <v>383.85676000000001</v>
      </c>
      <c r="D9892">
        <v>23</v>
      </c>
      <c r="E9892">
        <v>72.143237999999997</v>
      </c>
      <c r="F9892">
        <v>39</v>
      </c>
      <c r="G9892">
        <v>39</v>
      </c>
      <c r="H9892">
        <v>486</v>
      </c>
      <c r="I9892">
        <v>4278629</v>
      </c>
      <c r="J9892">
        <v>743740.4</v>
      </c>
      <c r="K9892">
        <v>784884.77</v>
      </c>
      <c r="L9892">
        <v>344008.53</v>
      </c>
      <c r="M9892">
        <v>1241265.8</v>
      </c>
      <c r="N9892">
        <v>5277984.0999999996</v>
      </c>
      <c r="O9892">
        <f t="shared" si="154"/>
        <v>0.30035602608200357</v>
      </c>
      <c r="P9892">
        <v>11561734</v>
      </c>
      <c r="Q9892">
        <v>8.2589999999999997E-2</v>
      </c>
      <c r="R9892">
        <v>0.16898563</v>
      </c>
      <c r="S9892">
        <v>18</v>
      </c>
      <c r="T9892">
        <v>720679.42</v>
      </c>
    </row>
    <row r="9893" spans="1:20">
      <c r="A9893" t="s">
        <v>195</v>
      </c>
      <c r="B9893">
        <v>1978</v>
      </c>
      <c r="C9893">
        <v>482.11126999999999</v>
      </c>
      <c r="D9893">
        <v>56.358441999999997</v>
      </c>
      <c r="E9893">
        <v>93.570183999999998</v>
      </c>
      <c r="F9893">
        <v>42.678367000000001</v>
      </c>
      <c r="G9893">
        <v>93.943455</v>
      </c>
      <c r="H9893">
        <v>625.99054999999998</v>
      </c>
      <c r="I9893">
        <v>4103781.1</v>
      </c>
      <c r="J9893">
        <v>713657.78</v>
      </c>
      <c r="K9893">
        <v>753117.48</v>
      </c>
      <c r="L9893">
        <v>324114.58</v>
      </c>
      <c r="M9893">
        <v>1189845.1000000001</v>
      </c>
      <c r="N9893">
        <v>5066864.8</v>
      </c>
      <c r="O9893">
        <f t="shared" si="154"/>
        <v>0.29879614707698537</v>
      </c>
      <c r="P9893">
        <v>11917048</v>
      </c>
      <c r="Q9893">
        <v>7.7356670000000002E-2</v>
      </c>
      <c r="R9893">
        <v>0.21187697</v>
      </c>
      <c r="S9893">
        <v>56.358441999999997</v>
      </c>
      <c r="T9893">
        <v>691529.56</v>
      </c>
    </row>
    <row r="9894" spans="1:20">
      <c r="A9894" t="s">
        <v>195</v>
      </c>
      <c r="B9894">
        <v>1979</v>
      </c>
      <c r="C9894">
        <v>745.5471</v>
      </c>
      <c r="D9894">
        <v>73.144891999999999</v>
      </c>
      <c r="E9894">
        <v>139.30524</v>
      </c>
      <c r="F9894">
        <v>71.953610999999995</v>
      </c>
      <c r="G9894">
        <v>174.62430000000001</v>
      </c>
      <c r="H9894">
        <v>930.92529999999999</v>
      </c>
      <c r="I9894">
        <v>3593726.1</v>
      </c>
      <c r="J9894">
        <v>628835.48</v>
      </c>
      <c r="K9894">
        <v>655001.54</v>
      </c>
      <c r="L9894">
        <v>293250.93</v>
      </c>
      <c r="M9894">
        <v>1044168.7</v>
      </c>
      <c r="N9894">
        <v>4433506.7</v>
      </c>
      <c r="O9894">
        <f t="shared" si="154"/>
        <v>0.30166180418764221</v>
      </c>
      <c r="P9894">
        <v>12284315</v>
      </c>
      <c r="Q9894">
        <v>7.4828329999999998E-2</v>
      </c>
      <c r="R9894">
        <v>0.33237105</v>
      </c>
      <c r="S9894">
        <v>73.144891999999999</v>
      </c>
      <c r="T9894">
        <v>609337.31999999995</v>
      </c>
    </row>
    <row r="9895" spans="1:20">
      <c r="A9895" t="s">
        <v>195</v>
      </c>
      <c r="B9895">
        <v>1980</v>
      </c>
      <c r="C9895">
        <v>1447.4404</v>
      </c>
      <c r="D9895">
        <v>124.71507</v>
      </c>
      <c r="E9895">
        <v>264.80797999999999</v>
      </c>
      <c r="F9895">
        <v>118.51183</v>
      </c>
      <c r="G9895">
        <v>336.72280999999998</v>
      </c>
      <c r="H9895">
        <v>1737.1949999999999</v>
      </c>
      <c r="I9895">
        <v>3506146.9</v>
      </c>
      <c r="J9895">
        <v>605153.31999999995</v>
      </c>
      <c r="K9895">
        <v>647050.86</v>
      </c>
      <c r="L9895">
        <v>282676.21999999997</v>
      </c>
      <c r="M9895">
        <v>1016197.5</v>
      </c>
      <c r="N9895">
        <v>4320791.4000000004</v>
      </c>
      <c r="O9895">
        <f t="shared" si="154"/>
        <v>0.30061014285484827</v>
      </c>
      <c r="P9895">
        <v>12662131</v>
      </c>
      <c r="Q9895">
        <v>7.417E-2</v>
      </c>
      <c r="R9895">
        <v>0.58322437999999999</v>
      </c>
      <c r="S9895">
        <v>124.71507</v>
      </c>
      <c r="T9895">
        <v>586389.47</v>
      </c>
    </row>
    <row r="9896" spans="1:20">
      <c r="A9896" t="s">
        <v>195</v>
      </c>
      <c r="B9896">
        <v>1981</v>
      </c>
      <c r="C9896">
        <v>2526.4657999999999</v>
      </c>
      <c r="D9896">
        <v>300.50497000000001</v>
      </c>
      <c r="E9896">
        <v>537.87048000000004</v>
      </c>
      <c r="F9896">
        <v>140.20373000000001</v>
      </c>
      <c r="G9896">
        <v>498.45292000000001</v>
      </c>
      <c r="H9896">
        <v>3115.8795</v>
      </c>
      <c r="I9896">
        <v>3557391.7</v>
      </c>
      <c r="J9896">
        <v>619450.07999999996</v>
      </c>
      <c r="K9896">
        <v>653647.43000000005</v>
      </c>
      <c r="L9896">
        <v>265729.43</v>
      </c>
      <c r="M9896">
        <v>1029609.5</v>
      </c>
      <c r="N9896">
        <v>4404169.2</v>
      </c>
      <c r="O9896">
        <f t="shared" si="154"/>
        <v>0.2941165225895499</v>
      </c>
      <c r="P9896">
        <v>13049012</v>
      </c>
      <c r="Q9896">
        <v>0.50052333000000004</v>
      </c>
      <c r="R9896">
        <v>0.93833840000000002</v>
      </c>
      <c r="S9896">
        <v>289.005</v>
      </c>
      <c r="T9896">
        <v>600242.93999999994</v>
      </c>
    </row>
    <row r="9897" spans="1:20">
      <c r="A9897" t="s">
        <v>195</v>
      </c>
      <c r="B9897">
        <v>1982</v>
      </c>
      <c r="C9897">
        <v>3490.2889</v>
      </c>
      <c r="D9897">
        <v>438.37105000000003</v>
      </c>
      <c r="E9897">
        <v>578.21076000000005</v>
      </c>
      <c r="F9897">
        <v>421.65748000000002</v>
      </c>
      <c r="G9897">
        <v>659.43858</v>
      </c>
      <c r="H9897">
        <v>4495.9769999999999</v>
      </c>
      <c r="I9897">
        <v>3857525</v>
      </c>
      <c r="J9897">
        <v>687441.45</v>
      </c>
      <c r="K9897">
        <v>688600.62</v>
      </c>
      <c r="L9897">
        <v>345014.06</v>
      </c>
      <c r="M9897">
        <v>1127904.3999999999</v>
      </c>
      <c r="N9897">
        <v>4747387.3</v>
      </c>
      <c r="O9897">
        <f t="shared" si="154"/>
        <v>0.31025875221935234</v>
      </c>
      <c r="P9897">
        <v>13447769</v>
      </c>
      <c r="Q9897">
        <v>0.94046666999999995</v>
      </c>
      <c r="R9897">
        <v>1.1839310000000001</v>
      </c>
      <c r="S9897">
        <v>421.5951</v>
      </c>
      <c r="T9897">
        <v>666126.12</v>
      </c>
    </row>
    <row r="9898" spans="1:20">
      <c r="A9898" t="s">
        <v>195</v>
      </c>
      <c r="B9898">
        <v>1983</v>
      </c>
      <c r="C9898">
        <v>5177.8716999999997</v>
      </c>
      <c r="D9898">
        <v>595.62455</v>
      </c>
      <c r="E9898">
        <v>887.48629000000005</v>
      </c>
      <c r="F9898">
        <v>674.86122</v>
      </c>
      <c r="G9898">
        <v>807.51094999999998</v>
      </c>
      <c r="H9898">
        <v>6935.848</v>
      </c>
      <c r="I9898">
        <v>4110011.4</v>
      </c>
      <c r="J9898">
        <v>680115.1</v>
      </c>
      <c r="K9898">
        <v>786546.05</v>
      </c>
      <c r="L9898">
        <v>319357.71000000002</v>
      </c>
      <c r="M9898">
        <v>1182376.6000000001</v>
      </c>
      <c r="N9898">
        <v>5048608.2</v>
      </c>
      <c r="O9898">
        <f t="shared" si="154"/>
        <v>0.29745511049956302</v>
      </c>
      <c r="P9898">
        <v>13866291</v>
      </c>
      <c r="Q9898">
        <v>1.5386249999999999</v>
      </c>
      <c r="R9898">
        <v>1.6521037000000001</v>
      </c>
      <c r="S9898">
        <v>572.83069</v>
      </c>
      <c r="T9898">
        <v>659026.93000000005</v>
      </c>
    </row>
    <row r="9899" spans="1:20">
      <c r="A9899" t="s">
        <v>195</v>
      </c>
      <c r="B9899">
        <v>1984</v>
      </c>
      <c r="C9899">
        <v>7328.625</v>
      </c>
      <c r="D9899">
        <v>975.83335999999997</v>
      </c>
      <c r="E9899">
        <v>2125.9331000000002</v>
      </c>
      <c r="F9899">
        <v>1598.741</v>
      </c>
      <c r="G9899">
        <v>1276.6937</v>
      </c>
      <c r="H9899">
        <v>11069.9</v>
      </c>
      <c r="I9899">
        <v>3907857.4</v>
      </c>
      <c r="J9899">
        <v>640671.04</v>
      </c>
      <c r="K9899">
        <v>862630.61</v>
      </c>
      <c r="L9899">
        <v>404357.06</v>
      </c>
      <c r="M9899">
        <v>1142538.2</v>
      </c>
      <c r="N9899">
        <v>4815390.0999999996</v>
      </c>
      <c r="O9899">
        <f t="shared" si="154"/>
        <v>0.32123986382743946</v>
      </c>
      <c r="P9899">
        <v>14315090</v>
      </c>
      <c r="Q9899">
        <v>3.5970249999999999</v>
      </c>
      <c r="R9899">
        <v>2.664463</v>
      </c>
      <c r="S9899">
        <v>938.48933999999997</v>
      </c>
      <c r="T9899">
        <v>620805.9</v>
      </c>
    </row>
    <row r="9900" spans="1:20">
      <c r="A9900" t="s">
        <v>195</v>
      </c>
      <c r="B9900">
        <v>1985</v>
      </c>
      <c r="C9900">
        <v>20717.734</v>
      </c>
      <c r="D9900">
        <v>2287.7152999999998</v>
      </c>
      <c r="E9900">
        <v>4293.5510999999997</v>
      </c>
      <c r="F9900">
        <v>3149.3524000000002</v>
      </c>
      <c r="G9900">
        <v>2998.4654999999998</v>
      </c>
      <c r="H9900">
        <v>28681.484</v>
      </c>
      <c r="I9900">
        <v>3886657.1</v>
      </c>
      <c r="J9900">
        <v>649233.66</v>
      </c>
      <c r="K9900">
        <v>783239.08</v>
      </c>
      <c r="L9900">
        <v>444933.16</v>
      </c>
      <c r="M9900">
        <v>1182474.5</v>
      </c>
      <c r="N9900">
        <v>4800121.0999999996</v>
      </c>
      <c r="O9900">
        <f t="shared" si="154"/>
        <v>0.33903470893682247</v>
      </c>
      <c r="P9900">
        <v>14801113</v>
      </c>
      <c r="Q9900">
        <v>6.7202000000000002</v>
      </c>
      <c r="R9900">
        <v>6.7202000000000002</v>
      </c>
      <c r="S9900">
        <v>2200.1671000000001</v>
      </c>
      <c r="T9900">
        <v>629103.03</v>
      </c>
    </row>
    <row r="9901" spans="1:20">
      <c r="A9901" t="s">
        <v>195</v>
      </c>
      <c r="B9901">
        <v>1986</v>
      </c>
      <c r="C9901">
        <v>52252.595999999998</v>
      </c>
      <c r="D9901">
        <v>6366.6125000000002</v>
      </c>
      <c r="E9901">
        <v>7727.8540999999996</v>
      </c>
      <c r="F9901">
        <v>8064.8531999999996</v>
      </c>
      <c r="G9901">
        <v>10262.620000000001</v>
      </c>
      <c r="H9901">
        <v>68062.623000000007</v>
      </c>
      <c r="I9901">
        <v>3901934.2</v>
      </c>
      <c r="J9901">
        <v>732421.96</v>
      </c>
      <c r="K9901">
        <v>862824.29</v>
      </c>
      <c r="L9901">
        <v>388629.85</v>
      </c>
      <c r="M9901">
        <v>1223616.8</v>
      </c>
      <c r="N9901">
        <v>4873105.0999999996</v>
      </c>
      <c r="O9901">
        <f t="shared" si="154"/>
        <v>0.33084586047610587</v>
      </c>
      <c r="P9901">
        <v>15327718</v>
      </c>
      <c r="Q9901">
        <v>14</v>
      </c>
      <c r="R9901">
        <v>14</v>
      </c>
      <c r="S9901">
        <v>6122.9696999999996</v>
      </c>
      <c r="T9901">
        <v>709711.93</v>
      </c>
    </row>
    <row r="9902" spans="1:20">
      <c r="A9902" t="s">
        <v>195</v>
      </c>
      <c r="B9902">
        <v>1987</v>
      </c>
      <c r="C9902">
        <v>184014.35</v>
      </c>
      <c r="D9902">
        <v>28629.830999999998</v>
      </c>
      <c r="E9902">
        <v>22770.746999999999</v>
      </c>
      <c r="F9902">
        <v>20132.837</v>
      </c>
      <c r="G9902">
        <v>38947.338000000003</v>
      </c>
      <c r="H9902">
        <v>233005.6</v>
      </c>
      <c r="I9902">
        <v>4127920.9</v>
      </c>
      <c r="J9902">
        <v>1125695.5</v>
      </c>
      <c r="K9902">
        <v>902996.97</v>
      </c>
      <c r="L9902">
        <v>398941.87</v>
      </c>
      <c r="M9902">
        <v>1629768.3</v>
      </c>
      <c r="N9902">
        <v>5184869.7</v>
      </c>
      <c r="O9902">
        <f t="shared" si="154"/>
        <v>0.39127505364310311</v>
      </c>
      <c r="P9902">
        <v>15891143</v>
      </c>
      <c r="Q9902">
        <v>42.841267000000002</v>
      </c>
      <c r="R9902">
        <v>42.841267000000002</v>
      </c>
      <c r="S9902">
        <v>27534.2</v>
      </c>
      <c r="T9902">
        <v>1090791.3</v>
      </c>
    </row>
    <row r="9903" spans="1:20">
      <c r="A9903" t="s">
        <v>195</v>
      </c>
      <c r="B9903">
        <v>1988</v>
      </c>
      <c r="C9903">
        <v>522800.83</v>
      </c>
      <c r="D9903">
        <v>74350.747000000003</v>
      </c>
      <c r="E9903">
        <v>59594.703999999998</v>
      </c>
      <c r="F9903">
        <v>50739.101000000002</v>
      </c>
      <c r="G9903">
        <v>93314.862999999998</v>
      </c>
      <c r="H9903">
        <v>660027.73</v>
      </c>
      <c r="I9903">
        <v>4497023</v>
      </c>
      <c r="J9903">
        <v>1089752.6000000001</v>
      </c>
      <c r="K9903">
        <v>789644.83</v>
      </c>
      <c r="L9903">
        <v>413220.87</v>
      </c>
      <c r="M9903">
        <v>1505874.1</v>
      </c>
      <c r="N9903">
        <v>5589928.7999999998</v>
      </c>
      <c r="O9903">
        <f t="shared" si="154"/>
        <v>0.34331295418288693</v>
      </c>
      <c r="P9903">
        <v>16482365</v>
      </c>
      <c r="Q9903">
        <v>106.13583</v>
      </c>
      <c r="R9903">
        <v>106.13583</v>
      </c>
      <c r="S9903">
        <v>71505.429999999993</v>
      </c>
      <c r="T9903">
        <v>1055962.8999999999</v>
      </c>
    </row>
    <row r="9904" spans="1:20">
      <c r="A9904" t="s">
        <v>195</v>
      </c>
      <c r="B9904">
        <v>1989</v>
      </c>
      <c r="C9904">
        <v>1006164.3</v>
      </c>
      <c r="D9904">
        <v>138235.51999999999</v>
      </c>
      <c r="E9904">
        <v>106357.16</v>
      </c>
      <c r="F9904">
        <v>91899.357999999993</v>
      </c>
      <c r="G9904">
        <v>187763.51</v>
      </c>
      <c r="H9904">
        <v>1225327.8999999999</v>
      </c>
      <c r="I9904">
        <v>4796440.0999999996</v>
      </c>
      <c r="J9904">
        <v>1086355.2</v>
      </c>
      <c r="K9904">
        <v>859033.13</v>
      </c>
      <c r="L9904">
        <v>466724.12</v>
      </c>
      <c r="M9904">
        <v>1564635.6</v>
      </c>
      <c r="N9904">
        <v>5975565.7999999998</v>
      </c>
      <c r="O9904">
        <f t="shared" si="154"/>
        <v>0.33994433129662804</v>
      </c>
      <c r="P9904">
        <v>17088426</v>
      </c>
      <c r="Q9904">
        <v>223.09161</v>
      </c>
      <c r="R9904">
        <v>223.09161</v>
      </c>
      <c r="S9904">
        <v>132945.41</v>
      </c>
      <c r="T9904">
        <v>1052670.8999999999</v>
      </c>
    </row>
    <row r="9905" spans="1:20">
      <c r="A9905" t="s">
        <v>195</v>
      </c>
      <c r="B9905">
        <v>1990</v>
      </c>
      <c r="C9905">
        <v>1308048.8999999999</v>
      </c>
      <c r="D9905">
        <v>245712.9</v>
      </c>
      <c r="E9905">
        <v>172460.1</v>
      </c>
      <c r="F9905">
        <v>116697.63</v>
      </c>
      <c r="G9905">
        <v>276589.71999999997</v>
      </c>
      <c r="H9905">
        <v>1666198.9</v>
      </c>
      <c r="I9905">
        <v>5035814.0999999996</v>
      </c>
      <c r="J9905">
        <v>1122703.8999999999</v>
      </c>
      <c r="K9905">
        <v>951560.56</v>
      </c>
      <c r="L9905">
        <v>449157.99</v>
      </c>
      <c r="M9905">
        <v>1462655.7</v>
      </c>
      <c r="N9905">
        <v>6345102.7000000002</v>
      </c>
      <c r="O9905">
        <f t="shared" si="154"/>
        <v>0.30130539731059042</v>
      </c>
      <c r="P9905">
        <v>17699717</v>
      </c>
      <c r="Q9905">
        <v>428.85467</v>
      </c>
      <c r="R9905">
        <v>428.85467</v>
      </c>
      <c r="S9905">
        <v>236309.75</v>
      </c>
      <c r="T9905">
        <v>1087892.5</v>
      </c>
    </row>
    <row r="9906" spans="1:20">
      <c r="A9906" t="s">
        <v>195</v>
      </c>
      <c r="B9906">
        <v>1991</v>
      </c>
      <c r="C9906">
        <v>1780499.8</v>
      </c>
      <c r="D9906">
        <v>392024.36</v>
      </c>
      <c r="E9906">
        <v>277152.56</v>
      </c>
      <c r="F9906">
        <v>195176.14</v>
      </c>
      <c r="G9906">
        <v>440468.81</v>
      </c>
      <c r="H9906">
        <v>2311803.7000000002</v>
      </c>
      <c r="I9906">
        <v>5273271.9000000004</v>
      </c>
      <c r="J9906">
        <v>1144944.1000000001</v>
      </c>
      <c r="K9906">
        <v>997955</v>
      </c>
      <c r="L9906">
        <v>485881.73</v>
      </c>
      <c r="M9906">
        <v>1431603.1</v>
      </c>
      <c r="N9906">
        <v>6694446.5</v>
      </c>
      <c r="O9906">
        <f t="shared" si="154"/>
        <v>0.28642918126240907</v>
      </c>
      <c r="P9906">
        <v>18314701</v>
      </c>
      <c r="Q9906">
        <v>734.00991999999997</v>
      </c>
      <c r="R9906">
        <v>734.00991999999997</v>
      </c>
      <c r="S9906">
        <v>375883.63</v>
      </c>
      <c r="T9906">
        <v>1106093.1000000001</v>
      </c>
    </row>
    <row r="9907" spans="1:20">
      <c r="A9907" t="s">
        <v>195</v>
      </c>
      <c r="B9907">
        <v>1992</v>
      </c>
      <c r="C9907">
        <v>2979566.2</v>
      </c>
      <c r="D9907">
        <v>583395.4</v>
      </c>
      <c r="E9907">
        <v>432451.9</v>
      </c>
      <c r="F9907">
        <v>265163.96000000002</v>
      </c>
      <c r="G9907">
        <v>649408.4</v>
      </c>
      <c r="H9907">
        <v>3835200.5</v>
      </c>
      <c r="I9907">
        <v>5450250.5</v>
      </c>
      <c r="J9907">
        <v>1096292.5</v>
      </c>
      <c r="K9907">
        <v>1045840.7</v>
      </c>
      <c r="L9907">
        <v>478499.99</v>
      </c>
      <c r="M9907">
        <v>1393770.9</v>
      </c>
      <c r="N9907">
        <v>7004407.2000000002</v>
      </c>
      <c r="O9907">
        <f t="shared" si="154"/>
        <v>0.26729897856309665</v>
      </c>
      <c r="P9907">
        <v>18935726</v>
      </c>
      <c r="Q9907">
        <v>1133.8343</v>
      </c>
      <c r="R9907">
        <v>1133.8343</v>
      </c>
      <c r="S9907">
        <v>566725.32999999996</v>
      </c>
      <c r="T9907">
        <v>1074913.3999999999</v>
      </c>
    </row>
    <row r="9908" spans="1:20">
      <c r="A9908" t="s">
        <v>195</v>
      </c>
      <c r="B9908">
        <v>1993</v>
      </c>
      <c r="C9908">
        <v>3142627.2</v>
      </c>
      <c r="D9908">
        <v>691882.01</v>
      </c>
      <c r="E9908">
        <v>571348.88</v>
      </c>
      <c r="F9908">
        <v>324547.56</v>
      </c>
      <c r="G9908">
        <v>691817.36</v>
      </c>
      <c r="H9908">
        <v>4177712.2</v>
      </c>
      <c r="I9908">
        <v>5736906.7000000002</v>
      </c>
      <c r="J9908">
        <v>1197122</v>
      </c>
      <c r="K9908">
        <v>1141549.2</v>
      </c>
      <c r="L9908">
        <v>531607.32999999996</v>
      </c>
      <c r="M9908">
        <v>1361179.4</v>
      </c>
      <c r="N9908">
        <v>7498728.2000000002</v>
      </c>
      <c r="O9908">
        <f t="shared" si="154"/>
        <v>0.25241436674555023</v>
      </c>
      <c r="P9908">
        <v>19561967</v>
      </c>
      <c r="Q9908">
        <v>1195.0168000000001</v>
      </c>
      <c r="R9908">
        <v>1195.0168000000001</v>
      </c>
      <c r="S9908">
        <v>662186.06000000006</v>
      </c>
      <c r="T9908">
        <v>1153178.2</v>
      </c>
    </row>
    <row r="9909" spans="1:20">
      <c r="A9909" t="s">
        <v>195</v>
      </c>
      <c r="B9909">
        <v>1994</v>
      </c>
      <c r="C9909">
        <v>3941795.4</v>
      </c>
      <c r="D9909">
        <v>791911.39</v>
      </c>
      <c r="E9909">
        <v>640860.56999999995</v>
      </c>
      <c r="F9909">
        <v>580089.78</v>
      </c>
      <c r="G9909">
        <v>971736.12</v>
      </c>
      <c r="H9909">
        <v>5384612.0999999996</v>
      </c>
      <c r="I9909">
        <v>7399890.7000000002</v>
      </c>
      <c r="J9909">
        <v>1520271.3</v>
      </c>
      <c r="K9909">
        <v>1235340.3999999999</v>
      </c>
      <c r="L9909">
        <v>805098.78</v>
      </c>
      <c r="M9909">
        <v>1926273.2</v>
      </c>
      <c r="N9909">
        <v>8308855.4000000004</v>
      </c>
      <c r="O9909">
        <f t="shared" si="154"/>
        <v>0.32873023401033069</v>
      </c>
      <c r="P9909">
        <v>20193432</v>
      </c>
      <c r="Q9909">
        <v>979.44542000000001</v>
      </c>
      <c r="R9909">
        <v>979.44542000000001</v>
      </c>
      <c r="S9909">
        <v>789693.2</v>
      </c>
      <c r="T9909">
        <v>1489665.9</v>
      </c>
    </row>
    <row r="9910" spans="1:20">
      <c r="A9910" t="s">
        <v>195</v>
      </c>
      <c r="B9910">
        <v>1995</v>
      </c>
      <c r="C9910">
        <v>4644752.7</v>
      </c>
      <c r="D9910">
        <v>1051654.8</v>
      </c>
      <c r="E9910">
        <v>776123.86</v>
      </c>
      <c r="F9910">
        <v>689978.97</v>
      </c>
      <c r="G9910">
        <v>1138588.1000000001</v>
      </c>
      <c r="H9910">
        <v>6232186.4000000004</v>
      </c>
      <c r="I9910">
        <v>7442472.5999999996</v>
      </c>
      <c r="J9910">
        <v>1954121</v>
      </c>
      <c r="K9910">
        <v>1343694.5</v>
      </c>
      <c r="L9910">
        <v>888240.66</v>
      </c>
      <c r="M9910">
        <v>2555439.7999999998</v>
      </c>
      <c r="N9910">
        <v>9089209.4000000004</v>
      </c>
      <c r="O9910">
        <f t="shared" si="154"/>
        <v>0.37887568747178385</v>
      </c>
      <c r="P9910">
        <v>20831075</v>
      </c>
      <c r="Q9910">
        <v>968.91666999999995</v>
      </c>
      <c r="R9910">
        <v>968.91666999999995</v>
      </c>
      <c r="S9910">
        <v>1060716.7</v>
      </c>
      <c r="T9910">
        <v>1936250.5</v>
      </c>
    </row>
    <row r="9911" spans="1:20">
      <c r="A9911" t="s">
        <v>195</v>
      </c>
      <c r="B9911">
        <v>1996</v>
      </c>
      <c r="C9911">
        <v>5248832.2</v>
      </c>
      <c r="D9911">
        <v>1124288.1000000001</v>
      </c>
      <c r="E9911">
        <v>998183.44</v>
      </c>
      <c r="F9911">
        <v>943495.2</v>
      </c>
      <c r="G9911">
        <v>1712271</v>
      </c>
      <c r="H9911">
        <v>6818562.4000000004</v>
      </c>
      <c r="I9911">
        <v>8039223.5999999996</v>
      </c>
      <c r="J9911">
        <v>1889795.6</v>
      </c>
      <c r="K9911">
        <v>1372114.7</v>
      </c>
      <c r="L9911">
        <v>1380039.8</v>
      </c>
      <c r="M9911">
        <v>2970915.4</v>
      </c>
      <c r="N9911">
        <v>9654955.8000000007</v>
      </c>
      <c r="O9911">
        <f t="shared" si="154"/>
        <v>0.45064475592938497</v>
      </c>
      <c r="P9911">
        <v>21473592</v>
      </c>
      <c r="Q9911">
        <v>1046.0847000000001</v>
      </c>
      <c r="R9911">
        <v>1046.0847000000001</v>
      </c>
      <c r="S9911">
        <v>1136716.7</v>
      </c>
      <c r="T9911">
        <v>1877481.8</v>
      </c>
    </row>
    <row r="9912" spans="1:20">
      <c r="A9912" t="s">
        <v>195</v>
      </c>
      <c r="B9912">
        <v>1997</v>
      </c>
      <c r="C9912">
        <v>5861321.5</v>
      </c>
      <c r="D9912">
        <v>1277938.2</v>
      </c>
      <c r="E9912">
        <v>1065317.2</v>
      </c>
      <c r="F9912">
        <v>872221.39</v>
      </c>
      <c r="G9912">
        <v>1378239.2</v>
      </c>
      <c r="H9912">
        <v>7602351.7000000002</v>
      </c>
      <c r="I9912">
        <v>8325711.5999999996</v>
      </c>
      <c r="J9912">
        <v>1991409.4</v>
      </c>
      <c r="K9912">
        <v>1513868.4</v>
      </c>
      <c r="L9912">
        <v>1189850.8</v>
      </c>
      <c r="M9912">
        <v>2672912.7999999998</v>
      </c>
      <c r="N9912">
        <v>10185917</v>
      </c>
      <c r="O9912">
        <f t="shared" si="154"/>
        <v>0.37922590572846798</v>
      </c>
      <c r="P9912">
        <v>22123185</v>
      </c>
      <c r="Q9912">
        <v>1083.0087000000001</v>
      </c>
      <c r="R9912">
        <v>1083.0087000000001</v>
      </c>
      <c r="S9912">
        <v>1263369.3</v>
      </c>
      <c r="T9912">
        <v>1998165</v>
      </c>
    </row>
    <row r="9913" spans="1:20">
      <c r="A9913" t="s">
        <v>195</v>
      </c>
      <c r="B9913">
        <v>1998</v>
      </c>
      <c r="C9913">
        <v>6316782.7999999998</v>
      </c>
      <c r="D9913">
        <v>1561683.4</v>
      </c>
      <c r="E9913">
        <v>1177145.7</v>
      </c>
      <c r="F9913">
        <v>949879.57</v>
      </c>
      <c r="G9913">
        <v>1782680.5</v>
      </c>
      <c r="H9913">
        <v>8362792.5</v>
      </c>
      <c r="I9913">
        <v>9060102.8000000007</v>
      </c>
      <c r="J9913">
        <v>2234581.2999999998</v>
      </c>
      <c r="K9913">
        <v>1654501</v>
      </c>
      <c r="L9913">
        <v>1158851.3</v>
      </c>
      <c r="M9913">
        <v>3113361.6</v>
      </c>
      <c r="N9913">
        <v>11176008</v>
      </c>
      <c r="O9913">
        <f t="shared" si="154"/>
        <v>0.38226644970189716</v>
      </c>
      <c r="P9913">
        <v>22788843</v>
      </c>
      <c r="Q9913">
        <v>1240.3058000000001</v>
      </c>
      <c r="R9913">
        <v>1240.3058000000001</v>
      </c>
      <c r="S9913">
        <v>1538704.3</v>
      </c>
      <c r="T9913">
        <v>2225469.4</v>
      </c>
    </row>
    <row r="9914" spans="1:20">
      <c r="A9914" t="s">
        <v>195</v>
      </c>
      <c r="B9914">
        <v>1999</v>
      </c>
      <c r="C9914">
        <v>7098916</v>
      </c>
      <c r="D9914">
        <v>1859784.5</v>
      </c>
      <c r="E9914">
        <v>1326561.7</v>
      </c>
      <c r="F9914">
        <v>1090372.5</v>
      </c>
      <c r="G9914">
        <v>2003233.3</v>
      </c>
      <c r="H9914">
        <v>9312782.9000000004</v>
      </c>
      <c r="I9914">
        <v>9680500.5</v>
      </c>
      <c r="J9914">
        <v>2330571.9</v>
      </c>
      <c r="K9914">
        <v>1750307.3</v>
      </c>
      <c r="L9914">
        <v>1257459.8</v>
      </c>
      <c r="M9914">
        <v>3087718.5</v>
      </c>
      <c r="N9914">
        <v>11906029</v>
      </c>
      <c r="O9914">
        <f t="shared" si="154"/>
        <v>0.36495613272905686</v>
      </c>
      <c r="P9914">
        <v>23482533</v>
      </c>
      <c r="Q9914">
        <v>1454.8271999999999</v>
      </c>
      <c r="R9914">
        <v>1454.8271999999999</v>
      </c>
      <c r="S9914">
        <v>1854930.8</v>
      </c>
      <c r="T9914">
        <v>2352082.7000000002</v>
      </c>
    </row>
    <row r="9915" spans="1:20">
      <c r="A9915" t="s">
        <v>195</v>
      </c>
      <c r="B9915">
        <v>2000</v>
      </c>
      <c r="C9915">
        <v>7785290.5</v>
      </c>
      <c r="D9915">
        <v>1904139.9</v>
      </c>
      <c r="E9915">
        <v>1468823.9</v>
      </c>
      <c r="F9915">
        <v>1095491.8999999999</v>
      </c>
      <c r="G9915">
        <v>2223286.5</v>
      </c>
      <c r="H9915">
        <v>10030460</v>
      </c>
      <c r="I9915">
        <v>10249297</v>
      </c>
      <c r="J9915">
        <v>2213686.9</v>
      </c>
      <c r="K9915">
        <v>1808631.9</v>
      </c>
      <c r="L9915">
        <v>1260652.7</v>
      </c>
      <c r="M9915">
        <v>3077557.8</v>
      </c>
      <c r="N9915">
        <v>12426079</v>
      </c>
      <c r="O9915">
        <f t="shared" si="154"/>
        <v>0.34912143243254773</v>
      </c>
      <c r="P9915">
        <v>24213120</v>
      </c>
      <c r="Q9915">
        <v>1644.4753000000001</v>
      </c>
      <c r="R9915">
        <v>1644.4753000000001</v>
      </c>
      <c r="S9915">
        <v>1872593.6</v>
      </c>
      <c r="T9915">
        <v>2175786</v>
      </c>
    </row>
    <row r="9916" spans="1:20">
      <c r="A9916" t="s">
        <v>195</v>
      </c>
      <c r="B9916">
        <v>2001</v>
      </c>
      <c r="C9916">
        <v>8705851.1999999993</v>
      </c>
      <c r="D9916">
        <v>2097232</v>
      </c>
      <c r="E9916">
        <v>1712306.9</v>
      </c>
      <c r="F9916">
        <v>1216128.2</v>
      </c>
      <c r="G9916">
        <v>2599473.7000000002</v>
      </c>
      <c r="H9916">
        <v>11132045</v>
      </c>
      <c r="I9916">
        <v>11075037</v>
      </c>
      <c r="J9916">
        <v>2338942.1</v>
      </c>
      <c r="K9916">
        <v>2004820.8</v>
      </c>
      <c r="L9916">
        <v>1561581</v>
      </c>
      <c r="M9916">
        <v>3417035.6</v>
      </c>
      <c r="N9916">
        <v>13515283</v>
      </c>
      <c r="O9916">
        <f t="shared" si="154"/>
        <v>0.36836939337489266</v>
      </c>
      <c r="P9916">
        <v>24984181</v>
      </c>
      <c r="Q9916">
        <v>1755.6587999999999</v>
      </c>
      <c r="R9916">
        <v>1755.6587999999999</v>
      </c>
      <c r="S9916">
        <v>2063394.5</v>
      </c>
      <c r="T9916">
        <v>2297502.1</v>
      </c>
    </row>
    <row r="9917" spans="1:20">
      <c r="A9917" t="s">
        <v>195</v>
      </c>
      <c r="B9917">
        <v>2002</v>
      </c>
      <c r="C9917">
        <v>9388302.6999999993</v>
      </c>
      <c r="D9917">
        <v>2355290.9</v>
      </c>
      <c r="E9917">
        <v>1872423.6</v>
      </c>
      <c r="F9917">
        <v>1267095.8999999999</v>
      </c>
      <c r="G9917">
        <v>2893465.8</v>
      </c>
      <c r="H9917">
        <v>11989647</v>
      </c>
      <c r="I9917">
        <v>11804888</v>
      </c>
      <c r="J9917">
        <v>2560825.7000000002</v>
      </c>
      <c r="K9917">
        <v>2154029.1</v>
      </c>
      <c r="L9917">
        <v>1688798.5</v>
      </c>
      <c r="M9917">
        <v>3697312.4</v>
      </c>
      <c r="N9917">
        <v>14469048</v>
      </c>
      <c r="O9917">
        <f t="shared" si="154"/>
        <v>0.37225053783773476</v>
      </c>
      <c r="P9917">
        <v>25794397</v>
      </c>
      <c r="Q9917">
        <v>1797.5505000000001</v>
      </c>
      <c r="R9917">
        <v>1797.5505000000001</v>
      </c>
      <c r="S9917">
        <v>2319370.7000000002</v>
      </c>
      <c r="T9917">
        <v>2518495.4</v>
      </c>
    </row>
    <row r="9918" spans="1:20">
      <c r="A9918" t="s">
        <v>195</v>
      </c>
      <c r="B9918">
        <v>2003</v>
      </c>
      <c r="C9918">
        <v>10649379</v>
      </c>
      <c r="D9918">
        <v>2865913.9</v>
      </c>
      <c r="E9918">
        <v>2050843.9</v>
      </c>
      <c r="F9918">
        <v>1647735.4</v>
      </c>
      <c r="G9918">
        <v>3370620.1</v>
      </c>
      <c r="H9918">
        <v>13843252</v>
      </c>
      <c r="I9918">
        <v>11974477</v>
      </c>
      <c r="J9918">
        <v>2853347</v>
      </c>
      <c r="K9918">
        <v>2251833.2000000002</v>
      </c>
      <c r="L9918">
        <v>1849755.4</v>
      </c>
      <c r="M9918">
        <v>3532822</v>
      </c>
      <c r="N9918">
        <v>15360178</v>
      </c>
      <c r="O9918">
        <f t="shared" si="154"/>
        <v>0.35042415524090936</v>
      </c>
      <c r="P9918">
        <v>26641627</v>
      </c>
      <c r="Q9918">
        <v>1963.7201</v>
      </c>
      <c r="R9918">
        <v>1963.7201</v>
      </c>
      <c r="S9918">
        <v>2804318.1</v>
      </c>
      <c r="T9918">
        <v>2787039.8</v>
      </c>
    </row>
    <row r="9919" spans="1:20">
      <c r="A9919" t="s">
        <v>195</v>
      </c>
      <c r="B9919">
        <v>2004</v>
      </c>
      <c r="C9919">
        <v>11394148</v>
      </c>
      <c r="D9919">
        <v>3318276.7</v>
      </c>
      <c r="E9919">
        <v>2215562.5</v>
      </c>
      <c r="F9919">
        <v>2045697.4</v>
      </c>
      <c r="G9919">
        <v>3702364.3</v>
      </c>
      <c r="H9919">
        <v>15271320</v>
      </c>
      <c r="I9919">
        <v>12386415</v>
      </c>
      <c r="J9919">
        <v>3194071.7</v>
      </c>
      <c r="K9919">
        <v>2335978.7999999998</v>
      </c>
      <c r="L9919">
        <v>2235777.7999999998</v>
      </c>
      <c r="M9919">
        <v>3871582.5</v>
      </c>
      <c r="N9919">
        <v>16251581</v>
      </c>
      <c r="O9919">
        <f t="shared" si="154"/>
        <v>0.37580099437710091</v>
      </c>
      <c r="P9919">
        <v>27521632</v>
      </c>
      <c r="Q9919">
        <v>1810.3046999999999</v>
      </c>
      <c r="R9919">
        <v>1810.3046999999999</v>
      </c>
      <c r="S9919">
        <v>3300085.3</v>
      </c>
      <c r="T9919">
        <v>3172767.4</v>
      </c>
    </row>
    <row r="9920" spans="1:20">
      <c r="A9920" t="s">
        <v>195</v>
      </c>
      <c r="B9920">
        <v>2005</v>
      </c>
      <c r="C9920">
        <v>13388066</v>
      </c>
      <c r="D9920">
        <v>3854560.5</v>
      </c>
      <c r="E9920">
        <v>2440858.9</v>
      </c>
      <c r="F9920">
        <v>2716596.4</v>
      </c>
      <c r="G9920">
        <v>4521138.3</v>
      </c>
      <c r="H9920">
        <v>17877944</v>
      </c>
      <c r="I9920">
        <v>13388066</v>
      </c>
      <c r="J9920">
        <v>3854560.5</v>
      </c>
      <c r="K9920">
        <v>2440858.9</v>
      </c>
      <c r="L9920">
        <v>2716596.4</v>
      </c>
      <c r="M9920">
        <v>4521138.3</v>
      </c>
      <c r="N9920">
        <v>17877944</v>
      </c>
      <c r="O9920">
        <f t="shared" si="154"/>
        <v>0.40484155784356407</v>
      </c>
      <c r="P9920">
        <v>28431204</v>
      </c>
      <c r="Q9920">
        <v>1780.6658</v>
      </c>
      <c r="R9920">
        <v>1780.6658</v>
      </c>
      <c r="S9920">
        <v>3812585.6</v>
      </c>
      <c r="T9920">
        <v>3812585.6</v>
      </c>
    </row>
    <row r="9921" spans="1:20">
      <c r="A9921" t="s">
        <v>195</v>
      </c>
      <c r="B9921">
        <v>2006</v>
      </c>
      <c r="C9921">
        <v>16142008</v>
      </c>
      <c r="D9921">
        <v>4179553.8</v>
      </c>
      <c r="E9921">
        <v>2692485.1</v>
      </c>
      <c r="F9921">
        <v>3003034.9</v>
      </c>
      <c r="G9921">
        <v>5850890.5999999996</v>
      </c>
      <c r="H9921">
        <v>20166191</v>
      </c>
      <c r="I9921">
        <v>15038379</v>
      </c>
      <c r="J9921">
        <v>4280008.5</v>
      </c>
      <c r="K9921">
        <v>2531903.7000000002</v>
      </c>
      <c r="L9921">
        <v>2544737.6</v>
      </c>
      <c r="M9921">
        <v>5300163.4000000004</v>
      </c>
      <c r="N9921">
        <v>19138225</v>
      </c>
      <c r="O9921">
        <f t="shared" si="154"/>
        <v>0.40990744961980541</v>
      </c>
      <c r="P9921">
        <v>29370251</v>
      </c>
      <c r="Q9921">
        <v>1831.4534000000001</v>
      </c>
      <c r="R9921">
        <v>1831.4534000000001</v>
      </c>
      <c r="S9921">
        <v>4126372.1</v>
      </c>
      <c r="T9921">
        <v>4230100.9000000004</v>
      </c>
    </row>
    <row r="9922" spans="1:20">
      <c r="A9922" t="s">
        <v>195</v>
      </c>
      <c r="B9922">
        <v>2007</v>
      </c>
      <c r="C9922">
        <v>17970326</v>
      </c>
      <c r="D9922">
        <v>5366249.0999999996</v>
      </c>
      <c r="E9922">
        <v>2609276.2999999998</v>
      </c>
      <c r="F9922">
        <v>4405267.5</v>
      </c>
      <c r="G9922">
        <v>7000052.2000000002</v>
      </c>
      <c r="H9922">
        <v>23351067</v>
      </c>
      <c r="I9922">
        <v>15473028</v>
      </c>
      <c r="J9922">
        <v>4920707.2</v>
      </c>
      <c r="K9922">
        <v>2493509.7000000002</v>
      </c>
      <c r="L9922">
        <v>3914926.1</v>
      </c>
      <c r="M9922">
        <v>6131755.7000000002</v>
      </c>
      <c r="N9922">
        <v>20681504</v>
      </c>
      <c r="O9922">
        <f t="shared" si="154"/>
        <v>0.48578100509518074</v>
      </c>
      <c r="P9922">
        <v>30339895</v>
      </c>
      <c r="Q9922">
        <v>1723.4918</v>
      </c>
      <c r="R9922">
        <v>1723.4918</v>
      </c>
      <c r="S9922">
        <v>5304155.0999999996</v>
      </c>
      <c r="T9922">
        <v>4868296.4000000004</v>
      </c>
    </row>
    <row r="9923" spans="1:20">
      <c r="A9923" t="s">
        <v>195</v>
      </c>
      <c r="B9923">
        <v>2008</v>
      </c>
      <c r="C9923">
        <v>22900073</v>
      </c>
      <c r="D9923">
        <v>5748989.0999999996</v>
      </c>
      <c r="E9923">
        <v>2814298.9</v>
      </c>
      <c r="F9923">
        <v>5625211</v>
      </c>
      <c r="G9923">
        <v>8912187.5</v>
      </c>
      <c r="H9923">
        <v>28176384</v>
      </c>
      <c r="I9923">
        <v>16683420</v>
      </c>
      <c r="J9923">
        <v>5208851.5</v>
      </c>
      <c r="K9923">
        <v>2536969.4</v>
      </c>
      <c r="L9923">
        <v>5734515.5999999996</v>
      </c>
      <c r="M9923">
        <v>7209634.2000000002</v>
      </c>
      <c r="N9923">
        <v>22838171</v>
      </c>
      <c r="O9923">
        <f t="shared" ref="O9923:O9986" si="155">(L9923+M9923)/N9923</f>
        <v>0.56677698927816944</v>
      </c>
      <c r="P9923">
        <v>31339392</v>
      </c>
      <c r="Q9923">
        <v>1720.4439</v>
      </c>
      <c r="R9923">
        <v>1720.4439</v>
      </c>
      <c r="S9923">
        <v>5671902.5999999996</v>
      </c>
      <c r="T9923">
        <v>5155937.7</v>
      </c>
    </row>
    <row r="9924" spans="1:20">
      <c r="A9924" t="s">
        <v>195</v>
      </c>
      <c r="B9924">
        <v>2009</v>
      </c>
      <c r="C9924">
        <v>26248600</v>
      </c>
      <c r="D9924">
        <v>7401125.7999999998</v>
      </c>
      <c r="E9924">
        <v>3290947.5</v>
      </c>
      <c r="F9924">
        <v>7228671.2999999998</v>
      </c>
      <c r="G9924">
        <v>10557098</v>
      </c>
      <c r="H9924">
        <v>33612247</v>
      </c>
      <c r="I9924">
        <v>18698450</v>
      </c>
      <c r="J9924">
        <v>5476156.0999999996</v>
      </c>
      <c r="K9924">
        <v>2684958.9</v>
      </c>
      <c r="L9924">
        <v>4473753.5</v>
      </c>
      <c r="M9924">
        <v>7512965.5999999996</v>
      </c>
      <c r="N9924">
        <v>23796002</v>
      </c>
      <c r="O9924">
        <f t="shared" si="155"/>
        <v>0.50372827754847216</v>
      </c>
      <c r="P9924">
        <v>32367909</v>
      </c>
      <c r="Q9924">
        <v>2030.4881</v>
      </c>
      <c r="R9924">
        <v>2030.4881</v>
      </c>
      <c r="S9924">
        <v>7309412.7000000002</v>
      </c>
      <c r="T9924">
        <v>5421779.5999999996</v>
      </c>
    </row>
    <row r="9925" spans="1:20">
      <c r="A9925" t="s">
        <v>195</v>
      </c>
      <c r="B9925">
        <v>2010</v>
      </c>
      <c r="C9925">
        <v>32009097</v>
      </c>
      <c r="D9925">
        <v>8628921.5</v>
      </c>
      <c r="E9925">
        <v>3712724.9</v>
      </c>
      <c r="F9925">
        <v>7572408.5</v>
      </c>
      <c r="G9925">
        <v>13303665</v>
      </c>
      <c r="H9925">
        <v>38619486</v>
      </c>
      <c r="I9925">
        <v>20397786</v>
      </c>
      <c r="J9925">
        <v>6042304.5</v>
      </c>
      <c r="K9925">
        <v>2897140.8</v>
      </c>
      <c r="L9925">
        <v>4529892.2</v>
      </c>
      <c r="M9925">
        <v>8611712.6999999993</v>
      </c>
      <c r="N9925">
        <v>25291066</v>
      </c>
      <c r="O9925">
        <f t="shared" si="155"/>
        <v>0.51961451130608727</v>
      </c>
      <c r="P9925">
        <v>33424683</v>
      </c>
      <c r="Q9925">
        <v>2177.5574999999999</v>
      </c>
      <c r="R9925">
        <v>2177.5574999999999</v>
      </c>
      <c r="S9925">
        <v>8527817.5</v>
      </c>
      <c r="T9925">
        <v>5985769.5999999996</v>
      </c>
    </row>
    <row r="9926" spans="1:20">
      <c r="A9926" t="s">
        <v>195</v>
      </c>
      <c r="B9926">
        <v>2011</v>
      </c>
      <c r="C9926">
        <v>40481899</v>
      </c>
      <c r="D9926">
        <v>10875226</v>
      </c>
      <c r="E9926">
        <v>4482323.9000000004</v>
      </c>
      <c r="F9926">
        <v>9543168.9000000004</v>
      </c>
      <c r="G9926">
        <v>16767392</v>
      </c>
      <c r="H9926">
        <v>48615226</v>
      </c>
      <c r="I9926">
        <v>21162703</v>
      </c>
      <c r="J9926">
        <v>6616323.4000000004</v>
      </c>
      <c r="K9926">
        <v>2973045.9</v>
      </c>
      <c r="L9926">
        <v>5193521.5</v>
      </c>
      <c r="M9926">
        <v>9806157.1999999993</v>
      </c>
      <c r="N9926">
        <v>26333058</v>
      </c>
      <c r="O9926">
        <f t="shared" si="155"/>
        <v>0.56961400760975045</v>
      </c>
      <c r="P9926">
        <v>34509205</v>
      </c>
      <c r="Q9926">
        <v>2522.7462999999998</v>
      </c>
      <c r="R9926">
        <v>2522.7462999999998</v>
      </c>
      <c r="S9926">
        <v>10748827</v>
      </c>
      <c r="T9926">
        <v>6554417.7000000002</v>
      </c>
    </row>
    <row r="9927" spans="1:20">
      <c r="A9927" t="s">
        <v>196</v>
      </c>
      <c r="B9927">
        <v>1970</v>
      </c>
      <c r="O9927" t="e">
        <f t="shared" si="155"/>
        <v>#DIV/0!</v>
      </c>
    </row>
    <row r="9928" spans="1:20">
      <c r="A9928" t="s">
        <v>196</v>
      </c>
      <c r="B9928">
        <v>1971</v>
      </c>
      <c r="O9928" t="e">
        <f t="shared" si="155"/>
        <v>#DIV/0!</v>
      </c>
    </row>
    <row r="9929" spans="1:20">
      <c r="A9929" t="s">
        <v>196</v>
      </c>
      <c r="B9929">
        <v>1972</v>
      </c>
      <c r="O9929" t="e">
        <f t="shared" si="155"/>
        <v>#DIV/0!</v>
      </c>
    </row>
    <row r="9930" spans="1:20">
      <c r="A9930" t="s">
        <v>196</v>
      </c>
      <c r="B9930">
        <v>1973</v>
      </c>
      <c r="O9930" t="e">
        <f t="shared" si="155"/>
        <v>#DIV/0!</v>
      </c>
    </row>
    <row r="9931" spans="1:20">
      <c r="A9931" t="s">
        <v>196</v>
      </c>
      <c r="B9931">
        <v>1974</v>
      </c>
      <c r="O9931" t="e">
        <f t="shared" si="155"/>
        <v>#DIV/0!</v>
      </c>
    </row>
    <row r="9932" spans="1:20">
      <c r="A9932" t="s">
        <v>196</v>
      </c>
      <c r="B9932">
        <v>1975</v>
      </c>
      <c r="O9932" t="e">
        <f t="shared" si="155"/>
        <v>#DIV/0!</v>
      </c>
    </row>
    <row r="9933" spans="1:20">
      <c r="A9933" t="s">
        <v>196</v>
      </c>
      <c r="B9933">
        <v>1976</v>
      </c>
      <c r="O9933" t="e">
        <f t="shared" si="155"/>
        <v>#DIV/0!</v>
      </c>
    </row>
    <row r="9934" spans="1:20">
      <c r="A9934" t="s">
        <v>196</v>
      </c>
      <c r="B9934">
        <v>1977</v>
      </c>
      <c r="O9934" t="e">
        <f t="shared" si="155"/>
        <v>#DIV/0!</v>
      </c>
    </row>
    <row r="9935" spans="1:20">
      <c r="A9935" t="s">
        <v>196</v>
      </c>
      <c r="B9935">
        <v>1978</v>
      </c>
      <c r="O9935" t="e">
        <f t="shared" si="155"/>
        <v>#DIV/0!</v>
      </c>
    </row>
    <row r="9936" spans="1:20">
      <c r="A9936" t="s">
        <v>196</v>
      </c>
      <c r="B9936">
        <v>1979</v>
      </c>
      <c r="O9936" t="e">
        <f t="shared" si="155"/>
        <v>#DIV/0!</v>
      </c>
    </row>
    <row r="9937" spans="1:20">
      <c r="A9937" t="s">
        <v>196</v>
      </c>
      <c r="B9937">
        <v>1980</v>
      </c>
      <c r="O9937" t="e">
        <f t="shared" si="155"/>
        <v>#DIV/0!</v>
      </c>
    </row>
    <row r="9938" spans="1:20">
      <c r="A9938" t="s">
        <v>196</v>
      </c>
      <c r="B9938">
        <v>1981</v>
      </c>
      <c r="O9938" t="e">
        <f t="shared" si="155"/>
        <v>#DIV/0!</v>
      </c>
    </row>
    <row r="9939" spans="1:20">
      <c r="A9939" t="s">
        <v>196</v>
      </c>
      <c r="B9939">
        <v>1982</v>
      </c>
      <c r="O9939" t="e">
        <f t="shared" si="155"/>
        <v>#DIV/0!</v>
      </c>
    </row>
    <row r="9940" spans="1:20">
      <c r="A9940" t="s">
        <v>196</v>
      </c>
      <c r="B9940">
        <v>1983</v>
      </c>
      <c r="O9940" t="e">
        <f t="shared" si="155"/>
        <v>#DIV/0!</v>
      </c>
    </row>
    <row r="9941" spans="1:20">
      <c r="A9941" t="s">
        <v>196</v>
      </c>
      <c r="B9941">
        <v>1984</v>
      </c>
      <c r="O9941" t="e">
        <f t="shared" si="155"/>
        <v>#DIV/0!</v>
      </c>
    </row>
    <row r="9942" spans="1:20">
      <c r="A9942" t="s">
        <v>196</v>
      </c>
      <c r="B9942">
        <v>1985</v>
      </c>
      <c r="O9942" t="e">
        <f t="shared" si="155"/>
        <v>#DIV/0!</v>
      </c>
    </row>
    <row r="9943" spans="1:20">
      <c r="A9943" t="s">
        <v>196</v>
      </c>
      <c r="B9943">
        <v>1986</v>
      </c>
      <c r="O9943" t="e">
        <f t="shared" si="155"/>
        <v>#DIV/0!</v>
      </c>
    </row>
    <row r="9944" spans="1:20">
      <c r="A9944" t="s">
        <v>196</v>
      </c>
      <c r="B9944">
        <v>1987</v>
      </c>
      <c r="O9944" t="e">
        <f t="shared" si="155"/>
        <v>#DIV/0!</v>
      </c>
    </row>
    <row r="9945" spans="1:20">
      <c r="A9945" t="s">
        <v>196</v>
      </c>
      <c r="B9945">
        <v>1988</v>
      </c>
      <c r="O9945" t="e">
        <f t="shared" si="155"/>
        <v>#DIV/0!</v>
      </c>
    </row>
    <row r="9946" spans="1:20">
      <c r="A9946" t="s">
        <v>196</v>
      </c>
      <c r="B9946">
        <v>1989</v>
      </c>
      <c r="O9946" t="e">
        <f t="shared" si="155"/>
        <v>#DIV/0!</v>
      </c>
    </row>
    <row r="9947" spans="1:20">
      <c r="A9947" t="s">
        <v>196</v>
      </c>
      <c r="B9947">
        <v>1990</v>
      </c>
      <c r="C9947">
        <v>0.95437000000000005</v>
      </c>
      <c r="D9947">
        <v>0.45937</v>
      </c>
      <c r="E9947">
        <v>0.27572000000000002</v>
      </c>
      <c r="F9947">
        <v>0.46177000000000001</v>
      </c>
      <c r="G9947">
        <v>0.47993999999999998</v>
      </c>
      <c r="H9947">
        <v>1.6712899999999999</v>
      </c>
      <c r="I9947">
        <v>296282.25</v>
      </c>
      <c r="J9947">
        <v>386453.78</v>
      </c>
      <c r="K9947">
        <v>97360.811000000002</v>
      </c>
      <c r="L9947">
        <v>301142.34999999998</v>
      </c>
      <c r="M9947">
        <v>369249.05</v>
      </c>
      <c r="N9947">
        <v>704050.96</v>
      </c>
      <c r="O9947">
        <f t="shared" si="155"/>
        <v>0.95219158567726392</v>
      </c>
      <c r="P9947">
        <v>51644914</v>
      </c>
      <c r="Q9947" s="8">
        <v>6.6599999999999998E-6</v>
      </c>
      <c r="R9947">
        <v>1.853E-5</v>
      </c>
      <c r="S9947">
        <v>0.40227000000000002</v>
      </c>
      <c r="T9947">
        <v>332192.12</v>
      </c>
    </row>
    <row r="9948" spans="1:20">
      <c r="A9948" t="s">
        <v>196</v>
      </c>
      <c r="B9948">
        <v>1991</v>
      </c>
      <c r="C9948">
        <v>1.61921</v>
      </c>
      <c r="D9948">
        <v>0.78902000000000005</v>
      </c>
      <c r="E9948">
        <v>0.52090000000000003</v>
      </c>
      <c r="F9948">
        <v>0.78254000000000001</v>
      </c>
      <c r="G9948">
        <v>0.71699000000000002</v>
      </c>
      <c r="H9948">
        <v>2.9946799999999998</v>
      </c>
      <c r="I9948">
        <v>271311.64</v>
      </c>
      <c r="J9948">
        <v>305490.03999999998</v>
      </c>
      <c r="K9948">
        <v>100990.83</v>
      </c>
      <c r="L9948">
        <v>249290.07</v>
      </c>
      <c r="M9948">
        <v>273447.71999999997</v>
      </c>
      <c r="N9948">
        <v>642807.89</v>
      </c>
      <c r="O9948">
        <f t="shared" si="155"/>
        <v>0.81320997786757088</v>
      </c>
      <c r="P9948">
        <v>51666114</v>
      </c>
      <c r="Q9948">
        <v>1.7499999999999998E-5</v>
      </c>
      <c r="R9948">
        <v>3.5129999999999997E-5</v>
      </c>
      <c r="S9948">
        <v>0.64061999999999997</v>
      </c>
      <c r="T9948">
        <v>263470.14</v>
      </c>
    </row>
    <row r="9949" spans="1:20">
      <c r="A9949" t="s">
        <v>196</v>
      </c>
      <c r="B9949">
        <v>1992</v>
      </c>
      <c r="C9949">
        <v>23.149429999999999</v>
      </c>
      <c r="D9949">
        <v>17.338760000000001</v>
      </c>
      <c r="E9949">
        <v>8.8369300000000006</v>
      </c>
      <c r="F9949">
        <v>12.069279999999999</v>
      </c>
      <c r="G9949">
        <v>11.06686</v>
      </c>
      <c r="H9949">
        <v>50.327539999999999</v>
      </c>
      <c r="I9949">
        <v>246998.34</v>
      </c>
      <c r="J9949">
        <v>252578.49</v>
      </c>
      <c r="K9949">
        <v>103740.02</v>
      </c>
      <c r="L9949">
        <v>131271.19</v>
      </c>
      <c r="M9949">
        <v>144586.07</v>
      </c>
      <c r="N9949">
        <v>578872.26</v>
      </c>
      <c r="O9949">
        <f t="shared" si="155"/>
        <v>0.47654254498220383</v>
      </c>
      <c r="P9949">
        <v>51637719</v>
      </c>
      <c r="Q9949">
        <v>2.4109999999999999E-3</v>
      </c>
      <c r="R9949">
        <v>6.4039000000000001E-4</v>
      </c>
      <c r="S9949">
        <v>13.803789999999999</v>
      </c>
      <c r="T9949">
        <v>223482.99</v>
      </c>
    </row>
    <row r="9950" spans="1:20">
      <c r="A9950" t="s">
        <v>196</v>
      </c>
      <c r="B9950">
        <v>1993</v>
      </c>
      <c r="C9950">
        <v>712.26</v>
      </c>
      <c r="D9950">
        <v>538.12</v>
      </c>
      <c r="E9950">
        <v>236.99</v>
      </c>
      <c r="F9950">
        <v>383.7</v>
      </c>
      <c r="G9950">
        <v>388.34</v>
      </c>
      <c r="H9950">
        <v>1482.73</v>
      </c>
      <c r="I9950">
        <v>181818.07</v>
      </c>
      <c r="J9950">
        <v>190394.29</v>
      </c>
      <c r="K9950">
        <v>103893.45</v>
      </c>
      <c r="L9950">
        <v>117139.61</v>
      </c>
      <c r="M9950">
        <v>94458.345000000001</v>
      </c>
      <c r="N9950">
        <v>496545.54</v>
      </c>
      <c r="O9950">
        <f t="shared" si="155"/>
        <v>0.42614007770566226</v>
      </c>
      <c r="P9950">
        <v>51546666</v>
      </c>
      <c r="Q9950">
        <v>4.5324999999999997E-2</v>
      </c>
      <c r="R9950">
        <v>2.152252E-2</v>
      </c>
      <c r="S9950">
        <v>363.49</v>
      </c>
      <c r="T9950">
        <v>155173.88</v>
      </c>
    </row>
    <row r="9951" spans="1:20">
      <c r="A9951" t="s">
        <v>196</v>
      </c>
      <c r="B9951">
        <v>1994</v>
      </c>
      <c r="C9951">
        <v>5835.04</v>
      </c>
      <c r="D9951">
        <v>4253.09</v>
      </c>
      <c r="E9951">
        <v>2330.69</v>
      </c>
      <c r="F9951">
        <v>4260.0200000000004</v>
      </c>
      <c r="G9951">
        <v>4641.1499999999996</v>
      </c>
      <c r="H9951">
        <v>12037.69</v>
      </c>
      <c r="I9951">
        <v>165657.53</v>
      </c>
      <c r="J9951">
        <v>138733.93</v>
      </c>
      <c r="K9951">
        <v>91263.505999999994</v>
      </c>
      <c r="L9951">
        <v>129302.35</v>
      </c>
      <c r="M9951">
        <v>128384.93</v>
      </c>
      <c r="N9951">
        <v>382667.55</v>
      </c>
      <c r="O9951">
        <f t="shared" si="155"/>
        <v>0.67339726088611385</v>
      </c>
      <c r="P9951">
        <v>51377434</v>
      </c>
      <c r="Q9951">
        <v>0.32751416999999999</v>
      </c>
      <c r="R9951">
        <v>0.22208578000000001</v>
      </c>
      <c r="S9951">
        <v>2858.2</v>
      </c>
      <c r="T9951">
        <v>91547.941999999995</v>
      </c>
    </row>
    <row r="9952" spans="1:20">
      <c r="A9952" t="s">
        <v>196</v>
      </c>
      <c r="B9952">
        <v>1995</v>
      </c>
      <c r="C9952">
        <v>30055.09</v>
      </c>
      <c r="D9952">
        <v>14546.73</v>
      </c>
      <c r="E9952">
        <v>11595.45</v>
      </c>
      <c r="F9952">
        <v>25662.65</v>
      </c>
      <c r="G9952">
        <v>27343.5</v>
      </c>
      <c r="H9952">
        <v>54516.42</v>
      </c>
      <c r="I9952">
        <v>162457.06</v>
      </c>
      <c r="J9952">
        <v>74346.506999999998</v>
      </c>
      <c r="K9952">
        <v>84014.316999999995</v>
      </c>
      <c r="L9952">
        <v>130788.71</v>
      </c>
      <c r="M9952">
        <v>122513.33</v>
      </c>
      <c r="N9952">
        <v>336171.2</v>
      </c>
      <c r="O9952">
        <f t="shared" si="155"/>
        <v>0.75349119734230652</v>
      </c>
      <c r="P9952">
        <v>51121722</v>
      </c>
      <c r="Q9952">
        <v>1.4730749999999999</v>
      </c>
      <c r="R9952">
        <v>1.1216235000000001</v>
      </c>
      <c r="S9952">
        <v>12759.39</v>
      </c>
      <c r="T9952">
        <v>63347.258000000002</v>
      </c>
    </row>
    <row r="9953" spans="1:20">
      <c r="A9953" t="s">
        <v>196</v>
      </c>
      <c r="B9953">
        <v>1996</v>
      </c>
      <c r="C9953">
        <v>47381</v>
      </c>
      <c r="D9953">
        <v>18481</v>
      </c>
      <c r="E9953">
        <v>17738</v>
      </c>
      <c r="F9953">
        <v>37215</v>
      </c>
      <c r="G9953">
        <v>39296</v>
      </c>
      <c r="H9953">
        <v>81519</v>
      </c>
      <c r="I9953">
        <v>147050.67000000001</v>
      </c>
      <c r="J9953">
        <v>55222.995000000003</v>
      </c>
      <c r="K9953">
        <v>79439.173999999999</v>
      </c>
      <c r="L9953">
        <v>152863.26999999999</v>
      </c>
      <c r="M9953">
        <v>141902.81</v>
      </c>
      <c r="N9953">
        <v>302407.45</v>
      </c>
      <c r="O9953">
        <f t="shared" si="155"/>
        <v>0.97473154183205457</v>
      </c>
      <c r="P9953">
        <v>50773323</v>
      </c>
      <c r="Q9953">
        <v>1.8294686</v>
      </c>
      <c r="R9953">
        <v>1.8294686</v>
      </c>
      <c r="S9953">
        <v>17014</v>
      </c>
      <c r="T9953">
        <v>49057.338000000003</v>
      </c>
    </row>
    <row r="9954" spans="1:20">
      <c r="A9954" t="s">
        <v>196</v>
      </c>
      <c r="B9954">
        <v>1997</v>
      </c>
      <c r="C9954">
        <v>53869</v>
      </c>
      <c r="D9954">
        <v>20023</v>
      </c>
      <c r="E9954">
        <v>22329</v>
      </c>
      <c r="F9954">
        <v>37898</v>
      </c>
      <c r="G9954">
        <v>40754</v>
      </c>
      <c r="H9954">
        <v>93365</v>
      </c>
      <c r="I9954">
        <v>144412.21</v>
      </c>
      <c r="J9954">
        <v>55363.436000000002</v>
      </c>
      <c r="K9954">
        <v>77638.827000000005</v>
      </c>
      <c r="L9954">
        <v>144644.01999999999</v>
      </c>
      <c r="M9954">
        <v>135446.12</v>
      </c>
      <c r="N9954">
        <v>293370.73</v>
      </c>
      <c r="O9954">
        <f t="shared" si="155"/>
        <v>0.95473103264255443</v>
      </c>
      <c r="P9954">
        <v>50342838</v>
      </c>
      <c r="Q9954">
        <v>1.8616583</v>
      </c>
      <c r="R9954">
        <v>1.8616583</v>
      </c>
      <c r="S9954">
        <v>18677</v>
      </c>
      <c r="T9954">
        <v>50110.224000000002</v>
      </c>
    </row>
    <row r="9955" spans="1:20">
      <c r="A9955" t="s">
        <v>196</v>
      </c>
      <c r="B9955">
        <v>1998</v>
      </c>
      <c r="C9955">
        <v>61449</v>
      </c>
      <c r="D9955">
        <v>21357</v>
      </c>
      <c r="E9955">
        <v>22120</v>
      </c>
      <c r="F9955">
        <v>42974</v>
      </c>
      <c r="G9955">
        <v>45307</v>
      </c>
      <c r="H9955">
        <v>102593</v>
      </c>
      <c r="I9955">
        <v>146230.35</v>
      </c>
      <c r="J9955">
        <v>55598.46</v>
      </c>
      <c r="K9955">
        <v>74926.736000000004</v>
      </c>
      <c r="L9955">
        <v>146350.07</v>
      </c>
      <c r="M9955">
        <v>138131.51</v>
      </c>
      <c r="N9955">
        <v>287667.65000000002</v>
      </c>
      <c r="O9955">
        <f t="shared" si="155"/>
        <v>0.98892447586650778</v>
      </c>
      <c r="P9955">
        <v>49860125</v>
      </c>
      <c r="Q9955">
        <v>2.4495417000000002</v>
      </c>
      <c r="R9955">
        <v>2.4495417000000002</v>
      </c>
      <c r="S9955">
        <v>20229</v>
      </c>
      <c r="T9955">
        <v>51373.186000000002</v>
      </c>
    </row>
    <row r="9956" spans="1:20">
      <c r="A9956" t="s">
        <v>196</v>
      </c>
      <c r="B9956">
        <v>1999</v>
      </c>
      <c r="C9956">
        <v>74615</v>
      </c>
      <c r="D9956">
        <v>22746</v>
      </c>
      <c r="E9956">
        <v>25866</v>
      </c>
      <c r="F9956">
        <v>70884</v>
      </c>
      <c r="G9956">
        <v>63669</v>
      </c>
      <c r="H9956">
        <v>130442</v>
      </c>
      <c r="I9956">
        <v>142947.45000000001</v>
      </c>
      <c r="J9956">
        <v>46158.930999999997</v>
      </c>
      <c r="K9956">
        <v>69009.149999999994</v>
      </c>
      <c r="L9956">
        <v>143179.5</v>
      </c>
      <c r="M9956">
        <v>115131.44</v>
      </c>
      <c r="N9956">
        <v>287205</v>
      </c>
      <c r="O9956">
        <f t="shared" si="155"/>
        <v>0.89939569297191901</v>
      </c>
      <c r="P9956">
        <v>49366106</v>
      </c>
      <c r="Q9956">
        <v>4.1304417000000004</v>
      </c>
      <c r="R9956">
        <v>4.1304417000000004</v>
      </c>
      <c r="S9956">
        <v>25265</v>
      </c>
      <c r="T9956">
        <v>51388.04</v>
      </c>
    </row>
    <row r="9957" spans="1:20">
      <c r="A9957" t="s">
        <v>196</v>
      </c>
      <c r="B9957">
        <v>2000</v>
      </c>
      <c r="C9957">
        <v>96315</v>
      </c>
      <c r="D9957">
        <v>33531</v>
      </c>
      <c r="E9957">
        <v>31667</v>
      </c>
      <c r="F9957">
        <v>106200</v>
      </c>
      <c r="G9957">
        <v>97643</v>
      </c>
      <c r="H9957">
        <v>170070</v>
      </c>
      <c r="I9957">
        <v>146177.79999999999</v>
      </c>
      <c r="J9957">
        <v>57496.747000000003</v>
      </c>
      <c r="K9957">
        <v>69721.491999999998</v>
      </c>
      <c r="L9957">
        <v>174017.51</v>
      </c>
      <c r="M9957">
        <v>142568.49</v>
      </c>
      <c r="N9957">
        <v>304123.5</v>
      </c>
      <c r="O9957">
        <f t="shared" si="155"/>
        <v>1.0409784183070365</v>
      </c>
      <c r="P9957">
        <v>48891792</v>
      </c>
      <c r="Q9957">
        <v>5.4402333</v>
      </c>
      <c r="R9957">
        <v>5.4402333</v>
      </c>
      <c r="S9957">
        <v>33573</v>
      </c>
      <c r="T9957">
        <v>57734.004000000001</v>
      </c>
    </row>
    <row r="9958" spans="1:20">
      <c r="A9958" t="s">
        <v>196</v>
      </c>
      <c r="B9958">
        <v>2001</v>
      </c>
      <c r="C9958">
        <v>116277</v>
      </c>
      <c r="D9958">
        <v>44525</v>
      </c>
      <c r="E9958">
        <v>40067</v>
      </c>
      <c r="F9958">
        <v>113245</v>
      </c>
      <c r="G9958">
        <v>109924</v>
      </c>
      <c r="H9958">
        <v>204190</v>
      </c>
      <c r="I9958">
        <v>158742.22</v>
      </c>
      <c r="J9958">
        <v>67792.009999999995</v>
      </c>
      <c r="K9958">
        <v>77006.944000000003</v>
      </c>
      <c r="L9958">
        <v>180086.82</v>
      </c>
      <c r="M9958">
        <v>151191.84</v>
      </c>
      <c r="N9958">
        <v>332204</v>
      </c>
      <c r="O9958">
        <f t="shared" si="155"/>
        <v>0.99721454287124789</v>
      </c>
      <c r="P9958">
        <v>48448267</v>
      </c>
      <c r="Q9958">
        <v>5.3721582999999997</v>
      </c>
      <c r="R9958">
        <v>5.3721582999999997</v>
      </c>
      <c r="S9958">
        <v>40296</v>
      </c>
      <c r="T9958">
        <v>61237.974999999999</v>
      </c>
    </row>
    <row r="9959" spans="1:20">
      <c r="A9959" t="s">
        <v>196</v>
      </c>
      <c r="B9959">
        <v>2002</v>
      </c>
      <c r="C9959">
        <v>128786</v>
      </c>
      <c r="D9959">
        <v>45594</v>
      </c>
      <c r="E9959">
        <v>41539</v>
      </c>
      <c r="F9959">
        <v>124392</v>
      </c>
      <c r="G9959">
        <v>114501</v>
      </c>
      <c r="H9959">
        <v>225810</v>
      </c>
      <c r="I9959">
        <v>172678.8</v>
      </c>
      <c r="J9959">
        <v>66800.823000000004</v>
      </c>
      <c r="K9959">
        <v>71863.793999999994</v>
      </c>
      <c r="L9959">
        <v>193486.19</v>
      </c>
      <c r="M9959">
        <v>156232.76</v>
      </c>
      <c r="N9959">
        <v>349643.13</v>
      </c>
      <c r="O9959">
        <f t="shared" si="155"/>
        <v>1.0002168496775556</v>
      </c>
      <c r="P9959">
        <v>48032368</v>
      </c>
      <c r="Q9959">
        <v>5.3266249999999999</v>
      </c>
      <c r="R9959">
        <v>5.3266249999999999</v>
      </c>
      <c r="S9959">
        <v>43385</v>
      </c>
      <c r="T9959">
        <v>63340.192000000003</v>
      </c>
    </row>
    <row r="9960" spans="1:20">
      <c r="A9960" t="s">
        <v>196</v>
      </c>
      <c r="B9960">
        <v>2003</v>
      </c>
      <c r="C9960">
        <v>150794</v>
      </c>
      <c r="D9960">
        <v>58851</v>
      </c>
      <c r="E9960">
        <v>50830</v>
      </c>
      <c r="F9960">
        <v>154394</v>
      </c>
      <c r="G9960">
        <v>147525</v>
      </c>
      <c r="H9960">
        <v>267344</v>
      </c>
      <c r="I9960">
        <v>191571.66</v>
      </c>
      <c r="J9960">
        <v>83000.688999999998</v>
      </c>
      <c r="K9960">
        <v>76844.555999999997</v>
      </c>
      <c r="L9960">
        <v>213484.68</v>
      </c>
      <c r="M9960">
        <v>181922.93</v>
      </c>
      <c r="N9960">
        <v>383190.66</v>
      </c>
      <c r="O9960">
        <f t="shared" si="155"/>
        <v>1.0318821706144925</v>
      </c>
      <c r="P9960">
        <v>47643278</v>
      </c>
      <c r="Q9960">
        <v>5.3326883</v>
      </c>
      <c r="R9960">
        <v>5.3326883</v>
      </c>
      <c r="S9960">
        <v>55190</v>
      </c>
      <c r="T9960">
        <v>77586.350999999995</v>
      </c>
    </row>
    <row r="9961" spans="1:20">
      <c r="A9961" t="s">
        <v>196</v>
      </c>
      <c r="B9961">
        <v>2004</v>
      </c>
      <c r="C9961">
        <v>184946</v>
      </c>
      <c r="D9961">
        <v>73070</v>
      </c>
      <c r="E9961">
        <v>60610</v>
      </c>
      <c r="F9961">
        <v>219607</v>
      </c>
      <c r="G9961">
        <v>193120</v>
      </c>
      <c r="H9961">
        <v>345113</v>
      </c>
      <c r="I9961">
        <v>214919.9</v>
      </c>
      <c r="J9961">
        <v>87591.388999999996</v>
      </c>
      <c r="K9961">
        <v>78265.644</v>
      </c>
      <c r="L9961">
        <v>258944.58</v>
      </c>
      <c r="M9961">
        <v>210063.8</v>
      </c>
      <c r="N9961">
        <v>429740.73</v>
      </c>
      <c r="O9961">
        <f t="shared" si="155"/>
        <v>1.0913752112814628</v>
      </c>
      <c r="P9961">
        <v>47275250</v>
      </c>
      <c r="Q9961">
        <v>5.3191807000000004</v>
      </c>
      <c r="R9961">
        <v>5.3191807000000004</v>
      </c>
      <c r="S9961">
        <v>77953</v>
      </c>
      <c r="T9961">
        <v>93488.638999999996</v>
      </c>
    </row>
    <row r="9962" spans="1:20">
      <c r="A9962" t="s">
        <v>196</v>
      </c>
      <c r="B9962">
        <v>2005</v>
      </c>
      <c r="C9962">
        <v>257351</v>
      </c>
      <c r="D9962">
        <v>99876</v>
      </c>
      <c r="E9962">
        <v>80528</v>
      </c>
      <c r="F9962">
        <v>227252</v>
      </c>
      <c r="G9962">
        <v>223555</v>
      </c>
      <c r="H9962">
        <v>441452</v>
      </c>
      <c r="I9962">
        <v>257351</v>
      </c>
      <c r="J9962">
        <v>99876</v>
      </c>
      <c r="K9962">
        <v>80528</v>
      </c>
      <c r="L9962">
        <v>227252</v>
      </c>
      <c r="M9962">
        <v>223555</v>
      </c>
      <c r="N9962">
        <v>441452</v>
      </c>
      <c r="O9962">
        <f t="shared" si="155"/>
        <v>1.0211914319110571</v>
      </c>
      <c r="P9962">
        <v>46923927</v>
      </c>
      <c r="Q9962">
        <v>5.1247290000000003</v>
      </c>
      <c r="R9962">
        <v>5.1247290000000003</v>
      </c>
      <c r="S9962">
        <v>97140</v>
      </c>
      <c r="T9962">
        <v>97140</v>
      </c>
    </row>
    <row r="9963" spans="1:20">
      <c r="A9963" t="s">
        <v>196</v>
      </c>
      <c r="B9963">
        <v>2006</v>
      </c>
      <c r="C9963">
        <v>324556</v>
      </c>
      <c r="D9963">
        <v>134740</v>
      </c>
      <c r="E9963">
        <v>100350</v>
      </c>
      <c r="F9963">
        <v>253707</v>
      </c>
      <c r="G9963">
        <v>269200</v>
      </c>
      <c r="H9963">
        <v>544153</v>
      </c>
      <c r="I9963">
        <v>296885.63</v>
      </c>
      <c r="J9963">
        <v>118334</v>
      </c>
      <c r="K9963">
        <v>82715</v>
      </c>
      <c r="L9963">
        <v>214618</v>
      </c>
      <c r="M9963">
        <v>238821</v>
      </c>
      <c r="N9963">
        <v>473891</v>
      </c>
      <c r="O9963">
        <f t="shared" si="155"/>
        <v>0.95684239624723832</v>
      </c>
      <c r="P9963">
        <v>46591797</v>
      </c>
      <c r="Q9963">
        <v>5.05</v>
      </c>
      <c r="R9963">
        <v>5.05</v>
      </c>
      <c r="S9963">
        <v>134085</v>
      </c>
      <c r="T9963">
        <v>117738.65</v>
      </c>
    </row>
    <row r="9964" spans="1:20">
      <c r="A9964" t="s">
        <v>196</v>
      </c>
      <c r="B9964">
        <v>2007</v>
      </c>
      <c r="C9964">
        <v>429619</v>
      </c>
      <c r="D9964">
        <v>203318</v>
      </c>
      <c r="E9964">
        <v>128962</v>
      </c>
      <c r="F9964">
        <v>323205</v>
      </c>
      <c r="G9964">
        <v>364373</v>
      </c>
      <c r="H9964">
        <v>720731</v>
      </c>
      <c r="I9964">
        <v>347387.71</v>
      </c>
      <c r="J9964">
        <v>148916.94</v>
      </c>
      <c r="K9964">
        <v>84764.947</v>
      </c>
      <c r="L9964">
        <v>221781.32</v>
      </c>
      <c r="M9964">
        <v>290096.53999999998</v>
      </c>
      <c r="N9964">
        <v>511526</v>
      </c>
      <c r="O9964">
        <f t="shared" si="155"/>
        <v>1.0006878633735137</v>
      </c>
      <c r="P9964">
        <v>46282158</v>
      </c>
      <c r="Q9964">
        <v>5.05</v>
      </c>
      <c r="R9964">
        <v>5.05</v>
      </c>
      <c r="S9964">
        <v>198633</v>
      </c>
      <c r="T9964">
        <v>145928.63</v>
      </c>
    </row>
    <row r="9965" spans="1:20">
      <c r="A9965" t="s">
        <v>196</v>
      </c>
      <c r="B9965">
        <v>2008</v>
      </c>
      <c r="C9965">
        <v>589739</v>
      </c>
      <c r="D9965">
        <v>264883</v>
      </c>
      <c r="E9965">
        <v>169163</v>
      </c>
      <c r="F9965">
        <v>444859</v>
      </c>
      <c r="G9965">
        <v>520588</v>
      </c>
      <c r="H9965">
        <v>948056</v>
      </c>
      <c r="I9965">
        <v>392016.48</v>
      </c>
      <c r="J9965">
        <v>151540.51</v>
      </c>
      <c r="K9965">
        <v>85682.519</v>
      </c>
      <c r="L9965">
        <v>234472.48</v>
      </c>
      <c r="M9965">
        <v>339506.57</v>
      </c>
      <c r="N9965">
        <v>523311.11</v>
      </c>
      <c r="O9965">
        <f t="shared" si="155"/>
        <v>1.0968218312812048</v>
      </c>
      <c r="P9965">
        <v>45991584</v>
      </c>
      <c r="Q9965">
        <v>5.2672214000000004</v>
      </c>
      <c r="R9965">
        <v>5.2672214000000004</v>
      </c>
      <c r="S9965">
        <v>250504</v>
      </c>
      <c r="T9965">
        <v>144215.39000000001</v>
      </c>
    </row>
    <row r="9966" spans="1:20">
      <c r="A9966" t="s">
        <v>196</v>
      </c>
      <c r="B9966">
        <v>2009</v>
      </c>
      <c r="C9966">
        <v>588812</v>
      </c>
      <c r="D9966">
        <v>155815</v>
      </c>
      <c r="E9966">
        <v>184014</v>
      </c>
      <c r="F9966">
        <v>423564</v>
      </c>
      <c r="G9966">
        <v>438860</v>
      </c>
      <c r="H9966">
        <v>913345</v>
      </c>
      <c r="I9966">
        <v>333456.93</v>
      </c>
      <c r="J9966">
        <v>64574.476000000002</v>
      </c>
      <c r="K9966">
        <v>83586.585999999996</v>
      </c>
      <c r="L9966">
        <v>182778.89</v>
      </c>
      <c r="M9966">
        <v>207511.38</v>
      </c>
      <c r="N9966">
        <v>446078.15</v>
      </c>
      <c r="O9966">
        <f t="shared" si="155"/>
        <v>0.8749369813338761</v>
      </c>
      <c r="P9966">
        <v>45715010</v>
      </c>
      <c r="Q9966">
        <v>7.7912403000000001</v>
      </c>
      <c r="R9966">
        <v>7.7912403000000001</v>
      </c>
      <c r="S9966">
        <v>168089</v>
      </c>
      <c r="T9966">
        <v>71505.082999999999</v>
      </c>
    </row>
    <row r="9967" spans="1:20">
      <c r="A9967" t="s">
        <v>196</v>
      </c>
      <c r="B9967">
        <v>2010</v>
      </c>
      <c r="C9967">
        <v>694304</v>
      </c>
      <c r="D9967">
        <v>199918</v>
      </c>
      <c r="E9967">
        <v>219926</v>
      </c>
      <c r="F9967">
        <v>549365</v>
      </c>
      <c r="G9967">
        <v>580944</v>
      </c>
      <c r="H9967">
        <v>1082569</v>
      </c>
      <c r="I9967">
        <v>357119.02</v>
      </c>
      <c r="J9967">
        <v>73524.514999999999</v>
      </c>
      <c r="K9967">
        <v>86932.975000000006</v>
      </c>
      <c r="L9967">
        <v>189931.87</v>
      </c>
      <c r="M9967">
        <v>230878.76</v>
      </c>
      <c r="N9967">
        <v>464589.02</v>
      </c>
      <c r="O9967">
        <f t="shared" si="155"/>
        <v>0.90576964130577164</v>
      </c>
      <c r="P9967">
        <v>45448329</v>
      </c>
      <c r="Q9967">
        <v>7.9356394000000003</v>
      </c>
      <c r="R9967">
        <v>7.9356394000000003</v>
      </c>
      <c r="S9967">
        <v>196302</v>
      </c>
      <c r="T9967">
        <v>74224.838000000003</v>
      </c>
    </row>
    <row r="9968" spans="1:20">
      <c r="A9968" t="s">
        <v>196</v>
      </c>
      <c r="B9968">
        <v>2011</v>
      </c>
      <c r="C9968">
        <v>866503</v>
      </c>
      <c r="D9968">
        <v>282474</v>
      </c>
      <c r="E9968">
        <v>238698</v>
      </c>
      <c r="F9968">
        <v>707953</v>
      </c>
      <c r="G9968">
        <v>779028</v>
      </c>
      <c r="H9968">
        <v>1316600</v>
      </c>
      <c r="I9968">
        <v>409983.46</v>
      </c>
      <c r="J9968">
        <v>89621.308999999994</v>
      </c>
      <c r="K9968">
        <v>84855.653000000006</v>
      </c>
      <c r="L9968">
        <v>194108.49</v>
      </c>
      <c r="M9968">
        <v>269643.38</v>
      </c>
      <c r="N9968">
        <v>488545.58</v>
      </c>
      <c r="O9968">
        <f t="shared" si="155"/>
        <v>0.9492499553470527</v>
      </c>
      <c r="P9968">
        <v>45190180</v>
      </c>
      <c r="Q9968">
        <v>7.9675627999999996</v>
      </c>
      <c r="R9968">
        <v>7.9675627999999996</v>
      </c>
      <c r="S9968">
        <v>248383</v>
      </c>
      <c r="T9968">
        <v>81742.456000000006</v>
      </c>
    </row>
    <row r="9969" spans="1:18">
      <c r="A9969" t="s">
        <v>197</v>
      </c>
      <c r="B9969">
        <v>1950</v>
      </c>
      <c r="C9969">
        <v>1.9410899999999999E-3</v>
      </c>
      <c r="D9969">
        <v>3.8610900000000002E-3</v>
      </c>
      <c r="E9969">
        <v>2.0665000000000001E-4</v>
      </c>
      <c r="F9969">
        <v>3.1461999999999999E-4</v>
      </c>
      <c r="G9969">
        <v>5.1765000000000003E-4</v>
      </c>
      <c r="H9969">
        <v>5.4202199999999999E-3</v>
      </c>
      <c r="I9969">
        <v>105301.97</v>
      </c>
      <c r="J9969">
        <v>38867.97</v>
      </c>
      <c r="K9969">
        <v>12819.003000000001</v>
      </c>
      <c r="L9969">
        <v>14721.123</v>
      </c>
      <c r="M9969">
        <v>25003.352999999999</v>
      </c>
      <c r="N9969">
        <v>147500.72</v>
      </c>
      <c r="O9969">
        <f t="shared" si="155"/>
        <v>0.26931716672298273</v>
      </c>
      <c r="P9969">
        <v>2182974.4</v>
      </c>
      <c r="Q9969" s="8">
        <v>2.6299999999999998E-6</v>
      </c>
      <c r="R9969" s="8">
        <v>2.6299999999999998E-6</v>
      </c>
    </row>
    <row r="9970" spans="1:18">
      <c r="A9970" t="s">
        <v>197</v>
      </c>
      <c r="B9970">
        <v>1951</v>
      </c>
      <c r="C9970">
        <v>2.3956400000000001E-3</v>
      </c>
      <c r="D9970">
        <v>4.7716399999999997E-3</v>
      </c>
      <c r="E9970">
        <v>2.5580999999999998E-4</v>
      </c>
      <c r="F9970">
        <v>3.8797000000000001E-4</v>
      </c>
      <c r="G9970">
        <v>6.4002000000000004E-4</v>
      </c>
      <c r="H9970">
        <v>6.6945299999999998E-3</v>
      </c>
      <c r="I9970">
        <v>128995.57</v>
      </c>
      <c r="J9970">
        <v>48173.377999999997</v>
      </c>
      <c r="K9970">
        <v>14650.29</v>
      </c>
      <c r="L9970">
        <v>10195.953</v>
      </c>
      <c r="M9970">
        <v>30241.634999999998</v>
      </c>
      <c r="N9970">
        <v>170390.39</v>
      </c>
      <c r="O9970">
        <f t="shared" si="155"/>
        <v>0.23732317297941505</v>
      </c>
      <c r="P9970">
        <v>2211611.1</v>
      </c>
      <c r="Q9970" s="8">
        <v>2.3199999999999998E-6</v>
      </c>
      <c r="R9970" s="8">
        <v>2.3199999999999998E-6</v>
      </c>
    </row>
    <row r="9971" spans="1:18">
      <c r="A9971" t="s">
        <v>197</v>
      </c>
      <c r="B9971">
        <v>1952</v>
      </c>
      <c r="C9971">
        <v>2.7764899999999999E-3</v>
      </c>
      <c r="D9971">
        <v>5.5229600000000004E-3</v>
      </c>
      <c r="E9971">
        <v>2.9594000000000002E-4</v>
      </c>
      <c r="F9971">
        <v>4.4973000000000002E-4</v>
      </c>
      <c r="G9971">
        <v>7.4182000000000002E-4</v>
      </c>
      <c r="H9971">
        <v>7.7517200000000001E-3</v>
      </c>
      <c r="I9971">
        <v>117587.81</v>
      </c>
      <c r="J9971">
        <v>42876.455000000002</v>
      </c>
      <c r="K9971">
        <v>13734.646000000001</v>
      </c>
      <c r="L9971">
        <v>11312.924999999999</v>
      </c>
      <c r="M9971">
        <v>21547.164000000001</v>
      </c>
      <c r="N9971">
        <v>164033.69</v>
      </c>
      <c r="O9971">
        <f t="shared" si="155"/>
        <v>0.20032524416173286</v>
      </c>
      <c r="P9971">
        <v>2241362.1</v>
      </c>
      <c r="Q9971" s="8">
        <v>2.7499999999999999E-6</v>
      </c>
      <c r="R9971" s="8">
        <v>2.7499999999999999E-6</v>
      </c>
    </row>
    <row r="9972" spans="1:18">
      <c r="A9972" t="s">
        <v>197</v>
      </c>
      <c r="B9972">
        <v>1953</v>
      </c>
      <c r="C9972">
        <v>3.0590499999999998E-3</v>
      </c>
      <c r="D9972">
        <v>6.1200300000000003E-3</v>
      </c>
      <c r="E9972">
        <v>3.2703000000000002E-4</v>
      </c>
      <c r="F9972">
        <v>4.9605999999999999E-4</v>
      </c>
      <c r="G9972">
        <v>8.1762000000000002E-4</v>
      </c>
      <c r="H9972">
        <v>8.5735499999999992E-3</v>
      </c>
      <c r="I9972">
        <v>127678.45</v>
      </c>
      <c r="J9972">
        <v>36147.928999999996</v>
      </c>
      <c r="K9972">
        <v>14650.29</v>
      </c>
      <c r="L9972">
        <v>14721.123</v>
      </c>
      <c r="M9972">
        <v>23275.257000000001</v>
      </c>
      <c r="N9972">
        <v>172630.27</v>
      </c>
      <c r="O9972">
        <f t="shared" si="155"/>
        <v>0.22010265059540257</v>
      </c>
      <c r="P9972">
        <v>2272157.7000000002</v>
      </c>
      <c r="Q9972" s="8">
        <v>3.0199999999999999E-6</v>
      </c>
      <c r="R9972" s="8">
        <v>3.0199999999999999E-6</v>
      </c>
    </row>
    <row r="9973" spans="1:18">
      <c r="A9973" t="s">
        <v>197</v>
      </c>
      <c r="B9973">
        <v>1954</v>
      </c>
      <c r="C9973">
        <v>3.6733199999999999E-3</v>
      </c>
      <c r="D9973">
        <v>7.3141899999999999E-3</v>
      </c>
      <c r="E9973">
        <v>3.9224000000000003E-4</v>
      </c>
      <c r="F9973">
        <v>5.9546000000000002E-4</v>
      </c>
      <c r="G9973">
        <v>9.8222999999999995E-4</v>
      </c>
      <c r="H9973">
        <v>1.026266E-2</v>
      </c>
      <c r="I9973">
        <v>142596.45000000001</v>
      </c>
      <c r="J9973">
        <v>48173.377999999997</v>
      </c>
      <c r="K9973">
        <v>15565.933000000001</v>
      </c>
      <c r="L9973">
        <v>13575.51</v>
      </c>
      <c r="M9973">
        <v>31861.722000000002</v>
      </c>
      <c r="N9973">
        <v>188137.69</v>
      </c>
      <c r="O9973">
        <f t="shared" si="155"/>
        <v>0.241510523489472</v>
      </c>
      <c r="P9973">
        <v>2304612.7000000002</v>
      </c>
      <c r="Q9973" s="8">
        <v>3.3100000000000001E-6</v>
      </c>
      <c r="R9973" s="8">
        <v>3.3100000000000001E-6</v>
      </c>
    </row>
    <row r="9974" spans="1:18">
      <c r="A9974" t="s">
        <v>197</v>
      </c>
      <c r="B9974">
        <v>1955</v>
      </c>
      <c r="C9974">
        <v>3.8207499999999999E-3</v>
      </c>
      <c r="D9974">
        <v>5.3736900000000004E-3</v>
      </c>
      <c r="E9974">
        <v>4.3036000000000002E-4</v>
      </c>
      <c r="F9974">
        <v>3.5612000000000003E-4</v>
      </c>
      <c r="G9974">
        <v>4.9815000000000005E-4</v>
      </c>
      <c r="H9974">
        <v>8.9090599999999999E-3</v>
      </c>
      <c r="I9974">
        <v>145229.64000000001</v>
      </c>
      <c r="J9974">
        <v>42232.235000000001</v>
      </c>
      <c r="K9974">
        <v>16195.437</v>
      </c>
      <c r="L9974">
        <v>10826.04</v>
      </c>
      <c r="M9974">
        <v>24274.311000000002</v>
      </c>
      <c r="N9974">
        <v>191601.68</v>
      </c>
      <c r="O9974">
        <f t="shared" si="155"/>
        <v>0.18319438013278383</v>
      </c>
      <c r="P9974">
        <v>2341017.2000000002</v>
      </c>
      <c r="Q9974" s="8">
        <v>3.5200000000000002E-6</v>
      </c>
      <c r="R9974" s="8">
        <v>3.5200000000000002E-6</v>
      </c>
    </row>
    <row r="9975" spans="1:18">
      <c r="A9975" t="s">
        <v>197</v>
      </c>
      <c r="B9975">
        <v>1956</v>
      </c>
      <c r="C9975">
        <v>4.2015899999999998E-3</v>
      </c>
      <c r="D9975">
        <v>5.8215000000000003E-3</v>
      </c>
      <c r="E9975">
        <v>4.5944999999999997E-4</v>
      </c>
      <c r="F9975">
        <v>5.1729E-4</v>
      </c>
      <c r="G9975">
        <v>5.5338000000000002E-4</v>
      </c>
      <c r="H9975">
        <v>9.8443599999999999E-3</v>
      </c>
      <c r="I9975">
        <v>142596.45000000001</v>
      </c>
      <c r="J9975">
        <v>38295.332000000002</v>
      </c>
      <c r="K9975">
        <v>16138.209000000001</v>
      </c>
      <c r="L9975">
        <v>13976.475</v>
      </c>
      <c r="M9975">
        <v>22033.190999999999</v>
      </c>
      <c r="N9975">
        <v>192046.74</v>
      </c>
      <c r="O9975">
        <f t="shared" si="155"/>
        <v>0.18750469807506234</v>
      </c>
      <c r="P9975">
        <v>2376985</v>
      </c>
      <c r="Q9975" s="8">
        <v>4.1699999999999999E-6</v>
      </c>
      <c r="R9975" s="8">
        <v>4.1699999999999999E-6</v>
      </c>
    </row>
    <row r="9976" spans="1:18">
      <c r="A9976" t="s">
        <v>197</v>
      </c>
      <c r="B9976">
        <v>1957</v>
      </c>
      <c r="C9976">
        <v>5.0369899999999999E-3</v>
      </c>
      <c r="D9976">
        <v>9.0059000000000007E-3</v>
      </c>
      <c r="E9976">
        <v>6.1092999999999998E-4</v>
      </c>
      <c r="F9976">
        <v>4.8641E-4</v>
      </c>
      <c r="G9976">
        <v>9.0534000000000003E-4</v>
      </c>
      <c r="H9976">
        <v>1.3291809999999999E-2</v>
      </c>
      <c r="I9976">
        <v>154882.28</v>
      </c>
      <c r="J9976">
        <v>42590.135999999999</v>
      </c>
      <c r="K9976">
        <v>16538.803</v>
      </c>
      <c r="L9976">
        <v>9250.8227000000006</v>
      </c>
      <c r="M9976">
        <v>26029.406999999999</v>
      </c>
      <c r="N9976">
        <v>198434.19</v>
      </c>
      <c r="O9976">
        <f t="shared" si="155"/>
        <v>0.17779309956615841</v>
      </c>
      <c r="P9976">
        <v>2412470.2999999998</v>
      </c>
      <c r="Q9976" s="8">
        <v>4.2799999999999997E-6</v>
      </c>
      <c r="R9976" s="8">
        <v>4.2799999999999997E-6</v>
      </c>
    </row>
    <row r="9977" spans="1:18">
      <c r="A9977" t="s">
        <v>197</v>
      </c>
      <c r="B9977">
        <v>1958</v>
      </c>
      <c r="C9977">
        <v>5.3686999999999997E-3</v>
      </c>
      <c r="D9977">
        <v>6.1697899999999996E-3</v>
      </c>
      <c r="E9977">
        <v>6.9519999999999998E-4</v>
      </c>
      <c r="F9977">
        <v>7.4408000000000005E-4</v>
      </c>
      <c r="G9977">
        <v>7.3857000000000003E-4</v>
      </c>
      <c r="H9977">
        <v>1.1623130000000001E-2</v>
      </c>
      <c r="I9977">
        <v>139525.25</v>
      </c>
      <c r="J9977">
        <v>29419.405999999999</v>
      </c>
      <c r="K9977">
        <v>16481.575000000001</v>
      </c>
      <c r="L9977">
        <v>12630.38</v>
      </c>
      <c r="M9977">
        <v>16173.874</v>
      </c>
      <c r="N9977">
        <v>186774.13</v>
      </c>
      <c r="O9977">
        <f t="shared" si="155"/>
        <v>0.15421971982950744</v>
      </c>
      <c r="P9977">
        <v>2447739.7000000002</v>
      </c>
      <c r="Q9977" s="8">
        <v>7.6000000000000001E-6</v>
      </c>
      <c r="R9977" s="8">
        <v>7.6000000000000001E-6</v>
      </c>
    </row>
    <row r="9978" spans="1:18">
      <c r="A9978" t="s">
        <v>197</v>
      </c>
      <c r="B9978">
        <v>1959</v>
      </c>
      <c r="C9978">
        <v>7.5554899999999998E-3</v>
      </c>
      <c r="D9978">
        <v>1.0001029999999999E-2</v>
      </c>
      <c r="E9978">
        <v>7.6040000000000005E-4</v>
      </c>
      <c r="F9978">
        <v>9.2745000000000002E-4</v>
      </c>
      <c r="G9978">
        <v>1.3211900000000001E-3</v>
      </c>
      <c r="H9978">
        <v>1.6875870000000001E-2</v>
      </c>
      <c r="I9978">
        <v>136893.09</v>
      </c>
      <c r="J9978">
        <v>33499.47</v>
      </c>
      <c r="K9978">
        <v>16080.981</v>
      </c>
      <c r="L9978">
        <v>11484.768</v>
      </c>
      <c r="M9978">
        <v>18766.013999999999</v>
      </c>
      <c r="N9978">
        <v>182581.47</v>
      </c>
      <c r="O9978">
        <f t="shared" si="155"/>
        <v>0.16568374654886939</v>
      </c>
      <c r="P9978">
        <v>2482172.5</v>
      </c>
      <c r="Q9978">
        <v>1.04E-5</v>
      </c>
      <c r="R9978">
        <v>1.04E-5</v>
      </c>
    </row>
    <row r="9979" spans="1:18">
      <c r="A9979" t="s">
        <v>197</v>
      </c>
      <c r="B9979">
        <v>1960</v>
      </c>
      <c r="C9979">
        <v>1.126567E-2</v>
      </c>
      <c r="D9979">
        <v>2.049962E-2</v>
      </c>
      <c r="E9979">
        <v>1.2138400000000001E-3</v>
      </c>
      <c r="F9979">
        <v>1.8915799999999999E-3</v>
      </c>
      <c r="G9979">
        <v>2.9239499999999998E-3</v>
      </c>
      <c r="H9979">
        <v>2.9913559999999999E-2</v>
      </c>
      <c r="I9979">
        <v>146545.72</v>
      </c>
      <c r="J9979">
        <v>37794.273999999998</v>
      </c>
      <c r="K9979">
        <v>16481.575000000001</v>
      </c>
      <c r="L9979">
        <v>11370.206</v>
      </c>
      <c r="M9979">
        <v>23788.285</v>
      </c>
      <c r="N9979">
        <v>190952.21</v>
      </c>
      <c r="O9979">
        <f t="shared" si="155"/>
        <v>0.18412193815405437</v>
      </c>
      <c r="P9979">
        <v>2517934.4</v>
      </c>
      <c r="Q9979">
        <v>1.13E-5</v>
      </c>
      <c r="R9979">
        <v>1.13E-5</v>
      </c>
    </row>
    <row r="9980" spans="1:18">
      <c r="A9980" t="s">
        <v>197</v>
      </c>
      <c r="B9980">
        <v>1961</v>
      </c>
      <c r="C9980">
        <v>1.2275990000000001E-2</v>
      </c>
      <c r="D9980">
        <v>2.6478649999999999E-2</v>
      </c>
      <c r="E9980">
        <v>1.8207500000000001E-3</v>
      </c>
      <c r="F9980">
        <v>2.36448E-3</v>
      </c>
      <c r="G9980">
        <v>2.8156499999999998E-3</v>
      </c>
      <c r="H9980">
        <v>3.7607849999999998E-2</v>
      </c>
      <c r="I9980">
        <v>142338.43</v>
      </c>
      <c r="J9980">
        <v>41103.995000000003</v>
      </c>
      <c r="K9980">
        <v>16792.577000000001</v>
      </c>
      <c r="L9980">
        <v>13972.858</v>
      </c>
      <c r="M9980">
        <v>22625.944</v>
      </c>
      <c r="N9980">
        <v>194169.95</v>
      </c>
      <c r="O9980">
        <f t="shared" si="155"/>
        <v>0.1884884968039596</v>
      </c>
      <c r="P9980">
        <v>2550590.2999999998</v>
      </c>
      <c r="Q9980">
        <v>1.1E-5</v>
      </c>
      <c r="R9980">
        <v>1.1E-5</v>
      </c>
    </row>
    <row r="9981" spans="1:18">
      <c r="A9981" t="s">
        <v>197</v>
      </c>
      <c r="B9981">
        <v>1962</v>
      </c>
      <c r="C9981">
        <v>1.423864E-2</v>
      </c>
      <c r="D9981">
        <v>2.3916199999999999E-2</v>
      </c>
      <c r="E9981">
        <v>2.6299700000000001E-3</v>
      </c>
      <c r="F9981">
        <v>2.0807400000000002E-3</v>
      </c>
      <c r="G9981">
        <v>3.0322399999999998E-3</v>
      </c>
      <c r="H9981">
        <v>3.7541900000000003E-2</v>
      </c>
      <c r="I9981">
        <v>149639.81</v>
      </c>
      <c r="J9981">
        <v>36658.400999999998</v>
      </c>
      <c r="K9981">
        <v>17577.749</v>
      </c>
      <c r="L9981">
        <v>11995.665000000001</v>
      </c>
      <c r="M9981">
        <v>25661.17</v>
      </c>
      <c r="N9981">
        <v>193314.07</v>
      </c>
      <c r="O9981">
        <f t="shared" si="155"/>
        <v>0.19479614184316743</v>
      </c>
      <c r="P9981">
        <v>2585083.7999999998</v>
      </c>
      <c r="Q9981">
        <v>1.1E-5</v>
      </c>
      <c r="R9981">
        <v>1.1E-5</v>
      </c>
    </row>
    <row r="9982" spans="1:18">
      <c r="A9982" t="s">
        <v>197</v>
      </c>
      <c r="B9982">
        <v>1963</v>
      </c>
      <c r="C9982">
        <v>1.698655E-2</v>
      </c>
      <c r="D9982">
        <v>2.562453E-2</v>
      </c>
      <c r="E9982">
        <v>3.0345900000000002E-3</v>
      </c>
      <c r="F9982">
        <v>2.6482099999999998E-3</v>
      </c>
      <c r="G9982">
        <v>3.0322399999999998E-3</v>
      </c>
      <c r="H9982">
        <v>4.2841440000000001E-2</v>
      </c>
      <c r="I9982">
        <v>143059.41</v>
      </c>
      <c r="J9982">
        <v>32928.012999999999</v>
      </c>
      <c r="K9982">
        <v>17360.010999999999</v>
      </c>
      <c r="L9982">
        <v>12520.467000000001</v>
      </c>
      <c r="M9982">
        <v>19693.026000000002</v>
      </c>
      <c r="N9982">
        <v>190356.57</v>
      </c>
      <c r="O9982">
        <f t="shared" si="155"/>
        <v>0.1692271141468876</v>
      </c>
      <c r="P9982">
        <v>2618555.5</v>
      </c>
      <c r="Q9982">
        <v>1.4600000000000001E-5</v>
      </c>
      <c r="R9982">
        <v>1.4600000000000001E-5</v>
      </c>
    </row>
    <row r="9983" spans="1:18">
      <c r="A9983" t="s">
        <v>197</v>
      </c>
      <c r="B9983">
        <v>1964</v>
      </c>
      <c r="C9983">
        <v>2.5019070000000001E-2</v>
      </c>
      <c r="D9983">
        <v>3.0749430000000001E-2</v>
      </c>
      <c r="E9983">
        <v>4.5518800000000003E-3</v>
      </c>
      <c r="F9983">
        <v>3.7831599999999998E-3</v>
      </c>
      <c r="G9983">
        <v>4.1151699999999996E-3</v>
      </c>
      <c r="H9983">
        <v>5.7115649999999997E-2</v>
      </c>
      <c r="I9983">
        <v>152004.59</v>
      </c>
      <c r="J9983">
        <v>28244.048999999999</v>
      </c>
      <c r="K9983">
        <v>18028.574000000001</v>
      </c>
      <c r="L9983">
        <v>13002.786</v>
      </c>
      <c r="M9983">
        <v>21547.909</v>
      </c>
      <c r="N9983">
        <v>195274.5</v>
      </c>
      <c r="O9983">
        <f t="shared" si="155"/>
        <v>0.17693398267566937</v>
      </c>
      <c r="P9983">
        <v>2649892.2999999998</v>
      </c>
      <c r="Q9983">
        <v>1.6399999999999999E-5</v>
      </c>
      <c r="R9983">
        <v>1.6399999999999999E-5</v>
      </c>
    </row>
    <row r="9984" spans="1:18">
      <c r="A9984" t="s">
        <v>197</v>
      </c>
      <c r="B9984">
        <v>1965</v>
      </c>
      <c r="C9984">
        <v>3.7516180000000003E-2</v>
      </c>
      <c r="D9984">
        <v>4.7832409999999999E-2</v>
      </c>
      <c r="E9984">
        <v>7.7887599999999996E-3</v>
      </c>
      <c r="F9984">
        <v>9.4579399999999998E-3</v>
      </c>
      <c r="G9984">
        <v>6.8225300000000003E-3</v>
      </c>
      <c r="H9984">
        <v>9.2048740000000004E-2</v>
      </c>
      <c r="I9984">
        <v>140328.42000000001</v>
      </c>
      <c r="J9984">
        <v>26659.342000000001</v>
      </c>
      <c r="K9984">
        <v>19412.534</v>
      </c>
      <c r="L9984">
        <v>16644.483</v>
      </c>
      <c r="M9984">
        <v>16441.004000000001</v>
      </c>
      <c r="N9984">
        <v>193659.65</v>
      </c>
      <c r="O9984">
        <f t="shared" si="155"/>
        <v>0.17084347203973571</v>
      </c>
      <c r="P9984">
        <v>2679263.2000000002</v>
      </c>
      <c r="Q9984">
        <v>2.9E-5</v>
      </c>
      <c r="R9984">
        <v>2.9E-5</v>
      </c>
    </row>
    <row r="9985" spans="1:20">
      <c r="A9985" t="s">
        <v>197</v>
      </c>
      <c r="B9985">
        <v>1966</v>
      </c>
      <c r="C9985">
        <v>6.5840750000000003E-2</v>
      </c>
      <c r="D9985">
        <v>0.10248986</v>
      </c>
      <c r="E9985">
        <v>1.3149910000000001E-2</v>
      </c>
      <c r="F9985">
        <v>1.570036E-2</v>
      </c>
      <c r="G9985">
        <v>1.223614E-2</v>
      </c>
      <c r="H9985">
        <v>0.17633798000000001</v>
      </c>
      <c r="I9985">
        <v>148911.54999999999</v>
      </c>
      <c r="J9985">
        <v>27921.618999999999</v>
      </c>
      <c r="K9985">
        <v>21146.187999999998</v>
      </c>
      <c r="L9985">
        <v>14757.383</v>
      </c>
      <c r="M9985">
        <v>18223.624</v>
      </c>
      <c r="N9985">
        <v>201336.31</v>
      </c>
      <c r="O9985">
        <f t="shared" si="155"/>
        <v>0.16381052677482763</v>
      </c>
      <c r="P9985">
        <v>2707192.6</v>
      </c>
      <c r="Q9985">
        <v>5.3900000000000002E-5</v>
      </c>
      <c r="R9985">
        <v>5.3900000000000002E-5</v>
      </c>
    </row>
    <row r="9986" spans="1:20">
      <c r="A9986" t="s">
        <v>197</v>
      </c>
      <c r="B9986">
        <v>1967</v>
      </c>
      <c r="C9986">
        <v>0.11521294</v>
      </c>
      <c r="D9986">
        <v>0.19985776</v>
      </c>
      <c r="E9986">
        <v>2.4175160000000001E-2</v>
      </c>
      <c r="F9986">
        <v>2.2982410000000002E-2</v>
      </c>
      <c r="G9986">
        <v>2.4040010000000001E-2</v>
      </c>
      <c r="H9986">
        <v>0.32040927000000002</v>
      </c>
      <c r="I9986">
        <v>145383.62</v>
      </c>
      <c r="J9986">
        <v>30165.401999999998</v>
      </c>
      <c r="K9986">
        <v>21076.144</v>
      </c>
      <c r="L9986">
        <v>13771.387000000001</v>
      </c>
      <c r="M9986">
        <v>20373.552</v>
      </c>
      <c r="N9986">
        <v>195808.48</v>
      </c>
      <c r="O9986">
        <f t="shared" si="155"/>
        <v>0.17437926590309061</v>
      </c>
      <c r="P9986">
        <v>2734423.7</v>
      </c>
      <c r="Q9986">
        <v>1.0496E-4</v>
      </c>
      <c r="R9986">
        <v>1.0496E-4</v>
      </c>
    </row>
    <row r="9987" spans="1:20">
      <c r="A9987" t="s">
        <v>197</v>
      </c>
      <c r="B9987">
        <v>1968</v>
      </c>
      <c r="C9987">
        <v>0.27032624</v>
      </c>
      <c r="D9987">
        <v>0.32541545999999999</v>
      </c>
      <c r="E9987">
        <v>4.9665099999999997E-2</v>
      </c>
      <c r="F9987">
        <v>5.2680150000000002E-2</v>
      </c>
      <c r="G9987">
        <v>4.9054519999999997E-2</v>
      </c>
      <c r="H9987">
        <v>0.62071794999999996</v>
      </c>
      <c r="I9987">
        <v>144106.04</v>
      </c>
      <c r="J9987">
        <v>26757.562000000002</v>
      </c>
      <c r="K9987">
        <v>22833.145</v>
      </c>
      <c r="L9987">
        <v>15769.784</v>
      </c>
      <c r="M9987">
        <v>18855.939999999999</v>
      </c>
      <c r="N9987">
        <v>198001.33</v>
      </c>
      <c r="O9987">
        <f t="shared" ref="O9987:O10050" si="156">(L9987+M9987)/N9987</f>
        <v>0.17487621926579991</v>
      </c>
      <c r="P9987">
        <v>2762307.3</v>
      </c>
      <c r="Q9987">
        <v>2.3185E-4</v>
      </c>
      <c r="R9987">
        <v>2.3185E-4</v>
      </c>
    </row>
    <row r="9988" spans="1:20">
      <c r="A9988" t="s">
        <v>197</v>
      </c>
      <c r="B9988">
        <v>1969</v>
      </c>
      <c r="C9988">
        <v>0.35722925999999999</v>
      </c>
      <c r="D9988">
        <v>0.47231886000000001</v>
      </c>
      <c r="E9988">
        <v>7.6267879999999996E-2</v>
      </c>
      <c r="F9988">
        <v>6.2516210000000003E-2</v>
      </c>
      <c r="G9988">
        <v>6.5621970000000002E-2</v>
      </c>
      <c r="H9988">
        <v>0.86105343000000001</v>
      </c>
      <c r="I9988">
        <v>156007.97</v>
      </c>
      <c r="J9988">
        <v>34063.976999999999</v>
      </c>
      <c r="K9988">
        <v>22864.232</v>
      </c>
      <c r="L9988">
        <v>15748.66</v>
      </c>
      <c r="M9988">
        <v>23186.001</v>
      </c>
      <c r="N9988">
        <v>211567.78</v>
      </c>
      <c r="O9988">
        <f t="shared" si="156"/>
        <v>0.18402925530532108</v>
      </c>
      <c r="P9988">
        <v>2787429.3</v>
      </c>
      <c r="Q9988">
        <v>2.4800000000000001E-4</v>
      </c>
      <c r="R9988">
        <v>2.4800000000000001E-4</v>
      </c>
    </row>
    <row r="9989" spans="1:20">
      <c r="A9989" t="s">
        <v>197</v>
      </c>
      <c r="B9989">
        <v>1970</v>
      </c>
      <c r="C9989">
        <v>0.45025999999999999</v>
      </c>
      <c r="D9989">
        <v>0.114386</v>
      </c>
      <c r="E9989">
        <v>9.0192999999999995E-2</v>
      </c>
      <c r="F9989">
        <v>6.9042000000000006E-2</v>
      </c>
      <c r="G9989">
        <v>8.7712999999999999E-2</v>
      </c>
      <c r="H9989">
        <v>0.62933600000000001</v>
      </c>
      <c r="I9989">
        <v>165857.24</v>
      </c>
      <c r="J9989">
        <v>38425.447999999997</v>
      </c>
      <c r="K9989">
        <v>23688.362000000001</v>
      </c>
      <c r="L9989">
        <v>16183.29</v>
      </c>
      <c r="M9989">
        <v>29840.726999999999</v>
      </c>
      <c r="N9989">
        <v>219621.57</v>
      </c>
      <c r="O9989">
        <f t="shared" si="156"/>
        <v>0.20956054999515758</v>
      </c>
      <c r="P9989">
        <v>2809117</v>
      </c>
      <c r="Q9989">
        <v>2.4800000000000001E-4</v>
      </c>
      <c r="R9989">
        <v>2.4800000000000001E-4</v>
      </c>
      <c r="S9989">
        <v>0.100009</v>
      </c>
      <c r="T9989">
        <v>34111.758000000002</v>
      </c>
    </row>
    <row r="9990" spans="1:20">
      <c r="A9990" t="s">
        <v>197</v>
      </c>
      <c r="B9990">
        <v>1971</v>
      </c>
      <c r="C9990">
        <v>0.52463300000000002</v>
      </c>
      <c r="D9990">
        <v>0.15085799999999999</v>
      </c>
      <c r="E9990">
        <v>0.11568199999999999</v>
      </c>
      <c r="F9990">
        <v>6.7150000000000001E-2</v>
      </c>
      <c r="G9990">
        <v>8.6629999999999999E-2</v>
      </c>
      <c r="H9990">
        <v>0.75604099999999996</v>
      </c>
      <c r="I9990">
        <v>166959.32999999999</v>
      </c>
      <c r="J9990">
        <v>40781.46</v>
      </c>
      <c r="K9990">
        <v>23843.848999999998</v>
      </c>
      <c r="L9990">
        <v>15393.473</v>
      </c>
      <c r="M9990">
        <v>30768.168000000001</v>
      </c>
      <c r="N9990">
        <v>219884.88</v>
      </c>
      <c r="O9990">
        <f t="shared" si="156"/>
        <v>0.20993549442781151</v>
      </c>
      <c r="P9990">
        <v>2817577</v>
      </c>
      <c r="Q9990">
        <v>2.4800000000000001E-4</v>
      </c>
      <c r="R9990">
        <v>2.4800000000000001E-4</v>
      </c>
      <c r="S9990">
        <v>0.1203</v>
      </c>
      <c r="T9990">
        <v>33704.953000000001</v>
      </c>
    </row>
    <row r="9991" spans="1:20">
      <c r="A9991" t="s">
        <v>197</v>
      </c>
      <c r="B9991">
        <v>1972</v>
      </c>
      <c r="C9991">
        <v>0.94273200000000001</v>
      </c>
      <c r="D9991">
        <v>0.24369299999999999</v>
      </c>
      <c r="E9991">
        <v>0.14999399999999999</v>
      </c>
      <c r="F9991">
        <v>0.168349</v>
      </c>
      <c r="G9991">
        <v>0.18842100000000001</v>
      </c>
      <c r="H9991">
        <v>1.300559</v>
      </c>
      <c r="I9991">
        <v>168189.75</v>
      </c>
      <c r="J9991">
        <v>34218.281999999999</v>
      </c>
      <c r="K9991">
        <v>20407.598000000002</v>
      </c>
      <c r="L9991">
        <v>15117.833000000001</v>
      </c>
      <c r="M9991">
        <v>28377.296999999999</v>
      </c>
      <c r="N9991">
        <v>216470.41</v>
      </c>
      <c r="O9991">
        <f t="shared" si="156"/>
        <v>0.20092875511253477</v>
      </c>
      <c r="P9991">
        <v>2820734</v>
      </c>
      <c r="Q9991">
        <v>5.3083000000000004E-4</v>
      </c>
      <c r="R9991">
        <v>5.3083000000000004E-4</v>
      </c>
      <c r="S9991">
        <v>0.17537700000000001</v>
      </c>
      <c r="T9991">
        <v>28572.037</v>
      </c>
    </row>
    <row r="9992" spans="1:20">
      <c r="A9992" t="s">
        <v>197</v>
      </c>
      <c r="B9992">
        <v>1973</v>
      </c>
      <c r="C9992">
        <v>1.853302</v>
      </c>
      <c r="D9992">
        <v>0.53380399999999995</v>
      </c>
      <c r="E9992">
        <v>0.35685</v>
      </c>
      <c r="F9992">
        <v>0.33480599999999999</v>
      </c>
      <c r="G9992">
        <v>0.349769</v>
      </c>
      <c r="H9992">
        <v>2.6817479999999998</v>
      </c>
      <c r="I9992">
        <v>168952.16</v>
      </c>
      <c r="J9992">
        <v>32521.392</v>
      </c>
      <c r="K9992">
        <v>24784.542000000001</v>
      </c>
      <c r="L9992">
        <v>15070.126</v>
      </c>
      <c r="M9992">
        <v>31033.151000000002</v>
      </c>
      <c r="N9992">
        <v>217260.33</v>
      </c>
      <c r="O9992">
        <f t="shared" si="156"/>
        <v>0.21220292264123877</v>
      </c>
      <c r="P9992">
        <v>2821367</v>
      </c>
      <c r="Q9992">
        <v>8.5714999999999999E-4</v>
      </c>
      <c r="R9992">
        <v>8.5714999999999999E-4</v>
      </c>
      <c r="S9992">
        <v>0.33191300000000001</v>
      </c>
      <c r="T9992">
        <v>24180.940999999999</v>
      </c>
    </row>
    <row r="9993" spans="1:20">
      <c r="A9993" t="s">
        <v>197</v>
      </c>
      <c r="B9993">
        <v>1974</v>
      </c>
      <c r="C9993">
        <v>3.4804689999999998</v>
      </c>
      <c r="D9993">
        <v>0.87033199999999999</v>
      </c>
      <c r="E9993">
        <v>0.66664199999999996</v>
      </c>
      <c r="F9993">
        <v>0.60624500000000003</v>
      </c>
      <c r="G9993">
        <v>0.82623500000000005</v>
      </c>
      <c r="H9993">
        <v>4.7603390000000001</v>
      </c>
      <c r="I9993">
        <v>165962.92000000001</v>
      </c>
      <c r="J9993">
        <v>33783.540999999997</v>
      </c>
      <c r="K9993">
        <v>26572.635999999999</v>
      </c>
      <c r="L9993">
        <v>18186.986000000001</v>
      </c>
      <c r="M9993">
        <v>29274.626</v>
      </c>
      <c r="N9993">
        <v>224089.26</v>
      </c>
      <c r="O9993">
        <f t="shared" si="156"/>
        <v>0.21179779878785801</v>
      </c>
      <c r="P9993">
        <v>2823326</v>
      </c>
      <c r="Q9993">
        <v>1.09833E-3</v>
      </c>
      <c r="R9993">
        <v>1.09833E-3</v>
      </c>
      <c r="S9993">
        <v>0.67397099999999999</v>
      </c>
      <c r="T9993">
        <v>26777.311000000002</v>
      </c>
    </row>
    <row r="9994" spans="1:20">
      <c r="A9994" t="s">
        <v>197</v>
      </c>
      <c r="B9994">
        <v>1975</v>
      </c>
      <c r="C9994">
        <v>6.2754979999999998</v>
      </c>
      <c r="D9994">
        <v>1.8268679999999999</v>
      </c>
      <c r="E9994">
        <v>1.094077</v>
      </c>
      <c r="F9994">
        <v>1.245592</v>
      </c>
      <c r="G9994">
        <v>1.74668</v>
      </c>
      <c r="H9994">
        <v>8.5510179999999991</v>
      </c>
      <c r="I9994">
        <v>171790.42</v>
      </c>
      <c r="J9994">
        <v>42871.019</v>
      </c>
      <c r="K9994">
        <v>25919.593000000001</v>
      </c>
      <c r="L9994">
        <v>21658.999</v>
      </c>
      <c r="M9994">
        <v>31948.547999999999</v>
      </c>
      <c r="N9994">
        <v>237229.01</v>
      </c>
      <c r="O9994">
        <f t="shared" si="156"/>
        <v>0.22597382588242473</v>
      </c>
      <c r="P9994">
        <v>2829391</v>
      </c>
      <c r="Q9994">
        <v>2.2358299999999998E-3</v>
      </c>
      <c r="R9994">
        <v>2.2358299999999998E-3</v>
      </c>
      <c r="S9994">
        <v>1.5798460000000001</v>
      </c>
      <c r="T9994">
        <v>37581.561999999998</v>
      </c>
    </row>
    <row r="9995" spans="1:20">
      <c r="A9995" t="s">
        <v>197</v>
      </c>
      <c r="B9995">
        <v>1976</v>
      </c>
      <c r="C9995">
        <v>9.1529399999999992</v>
      </c>
      <c r="D9995">
        <v>3.1016970000000001</v>
      </c>
      <c r="E9995">
        <v>1.7205250000000001</v>
      </c>
      <c r="F9995">
        <v>2.2225830000000002</v>
      </c>
      <c r="G9995">
        <v>2.6476329999999999</v>
      </c>
      <c r="H9995">
        <v>13.233867</v>
      </c>
      <c r="I9995">
        <v>167872.71</v>
      </c>
      <c r="J9995">
        <v>51860.33</v>
      </c>
      <c r="K9995">
        <v>27870.948</v>
      </c>
      <c r="L9995">
        <v>26217.671999999999</v>
      </c>
      <c r="M9995">
        <v>32671.23</v>
      </c>
      <c r="N9995">
        <v>246682.5</v>
      </c>
      <c r="O9995">
        <f t="shared" si="156"/>
        <v>0.23872346842601319</v>
      </c>
      <c r="P9995">
        <v>2840601</v>
      </c>
      <c r="Q9995">
        <v>3.3024999999999999E-3</v>
      </c>
      <c r="R9995">
        <v>3.3024999999999999E-3</v>
      </c>
      <c r="S9995">
        <v>2.8292299999999999</v>
      </c>
      <c r="T9995">
        <v>48230.269</v>
      </c>
    </row>
    <row r="9996" spans="1:20">
      <c r="A9996" t="s">
        <v>197</v>
      </c>
      <c r="B9996">
        <v>1977</v>
      </c>
      <c r="C9996">
        <v>15.093757999999999</v>
      </c>
      <c r="D9996">
        <v>5.0197430000000001</v>
      </c>
      <c r="E9996">
        <v>2.4028529999999999</v>
      </c>
      <c r="F9996">
        <v>3.5693739999999998</v>
      </c>
      <c r="G9996">
        <v>4.7170100000000001</v>
      </c>
      <c r="H9996">
        <v>20.85397</v>
      </c>
      <c r="I9996">
        <v>167261.28</v>
      </c>
      <c r="J9996">
        <v>60793.546000000002</v>
      </c>
      <c r="K9996">
        <v>26938.028999999999</v>
      </c>
      <c r="L9996">
        <v>28094.149000000001</v>
      </c>
      <c r="M9996">
        <v>35375.262999999999</v>
      </c>
      <c r="N9996">
        <v>249578.85</v>
      </c>
      <c r="O9996">
        <f t="shared" si="156"/>
        <v>0.25430605197515732</v>
      </c>
      <c r="P9996">
        <v>2856206</v>
      </c>
      <c r="Q9996">
        <v>4.6466700000000003E-3</v>
      </c>
      <c r="R9996">
        <v>4.6466700000000003E-3</v>
      </c>
      <c r="S9996">
        <v>4.3916829999999996</v>
      </c>
      <c r="T9996">
        <v>51700.072</v>
      </c>
    </row>
    <row r="9997" spans="1:20">
      <c r="A9997" t="s">
        <v>197</v>
      </c>
      <c r="B9997">
        <v>1978</v>
      </c>
      <c r="C9997">
        <v>23.034614000000001</v>
      </c>
      <c r="D9997">
        <v>8.2076449999999994</v>
      </c>
      <c r="E9997">
        <v>3.7459410000000002</v>
      </c>
      <c r="F9997">
        <v>5.2301640000000003</v>
      </c>
      <c r="G9997">
        <v>6.8123760000000004</v>
      </c>
      <c r="H9997">
        <v>32.388314000000001</v>
      </c>
      <c r="I9997">
        <v>173005.74</v>
      </c>
      <c r="J9997">
        <v>69432.259000000005</v>
      </c>
      <c r="K9997">
        <v>29705.687999999998</v>
      </c>
      <c r="L9997">
        <v>29313.329000000002</v>
      </c>
      <c r="M9997">
        <v>37886.582000000002</v>
      </c>
      <c r="N9997">
        <v>262710.11</v>
      </c>
      <c r="O9997">
        <f t="shared" si="156"/>
        <v>0.2557949178278674</v>
      </c>
      <c r="P9997">
        <v>2874998</v>
      </c>
      <c r="Q9997">
        <v>6.0233300000000004E-3</v>
      </c>
      <c r="R9997">
        <v>6.0233300000000004E-3</v>
      </c>
      <c r="S9997">
        <v>7.1643860000000004</v>
      </c>
      <c r="T9997">
        <v>59142.203000000001</v>
      </c>
    </row>
    <row r="9998" spans="1:20">
      <c r="A9998" t="s">
        <v>197</v>
      </c>
      <c r="B9998">
        <v>1979</v>
      </c>
      <c r="C9998">
        <v>43.660136000000001</v>
      </c>
      <c r="D9998">
        <v>16.536307999999998</v>
      </c>
      <c r="E9998">
        <v>6.6556379999999997</v>
      </c>
      <c r="F9998">
        <v>8.8903320000000008</v>
      </c>
      <c r="G9998">
        <v>12.972861</v>
      </c>
      <c r="H9998">
        <v>60.341952999999997</v>
      </c>
      <c r="I9998">
        <v>182396.16</v>
      </c>
      <c r="J9998">
        <v>85994.468999999997</v>
      </c>
      <c r="K9998">
        <v>33445.137999999999</v>
      </c>
      <c r="L9998">
        <v>31237.512999999999</v>
      </c>
      <c r="M9998">
        <v>46082.995000000003</v>
      </c>
      <c r="N9998">
        <v>278916.09000000003</v>
      </c>
      <c r="O9998">
        <f t="shared" si="156"/>
        <v>0.27721781127793665</v>
      </c>
      <c r="P9998">
        <v>2894983</v>
      </c>
      <c r="Q9998">
        <v>7.8383299999999993E-3</v>
      </c>
      <c r="R9998">
        <v>7.8383299999999993E-3</v>
      </c>
      <c r="S9998">
        <v>13.496816000000001</v>
      </c>
      <c r="T9998">
        <v>70377.187000000005</v>
      </c>
    </row>
    <row r="9999" spans="1:20">
      <c r="A9999" t="s">
        <v>197</v>
      </c>
      <c r="B9999">
        <v>1980</v>
      </c>
      <c r="C9999">
        <v>70.242557000000005</v>
      </c>
      <c r="D9999">
        <v>26.514457</v>
      </c>
      <c r="E9999">
        <v>11.256449</v>
      </c>
      <c r="F9999">
        <v>13.109457000000001</v>
      </c>
      <c r="G9999">
        <v>20.59956</v>
      </c>
      <c r="H9999">
        <v>96.551314000000005</v>
      </c>
      <c r="I9999">
        <v>198014.16</v>
      </c>
      <c r="J9999">
        <v>90608.327000000005</v>
      </c>
      <c r="K9999">
        <v>32994.226999999999</v>
      </c>
      <c r="L9999">
        <v>32366.58</v>
      </c>
      <c r="M9999">
        <v>49594.023000000001</v>
      </c>
      <c r="N9999">
        <v>295648.67</v>
      </c>
      <c r="O9999">
        <f t="shared" si="156"/>
        <v>0.27722297211754754</v>
      </c>
      <c r="P9999">
        <v>2914683</v>
      </c>
      <c r="Q9999">
        <v>9.0725000000000007E-3</v>
      </c>
      <c r="R9999">
        <v>9.0725000000000007E-3</v>
      </c>
      <c r="S9999">
        <v>22.352653</v>
      </c>
      <c r="T9999">
        <v>74840.072</v>
      </c>
    </row>
    <row r="10000" spans="1:20">
      <c r="A10000" t="s">
        <v>197</v>
      </c>
      <c r="B10000">
        <v>1981</v>
      </c>
      <c r="C10000">
        <v>91.606786999999997</v>
      </c>
      <c r="D10000">
        <v>31.169488999999999</v>
      </c>
      <c r="E10000">
        <v>16.995453999999999</v>
      </c>
      <c r="F10000">
        <v>17.011745999999999</v>
      </c>
      <c r="G10000">
        <v>24.710159000000001</v>
      </c>
      <c r="H10000">
        <v>128.22651999999999</v>
      </c>
      <c r="I10000">
        <v>202709.37</v>
      </c>
      <c r="J10000">
        <v>82572.641000000003</v>
      </c>
      <c r="K10000">
        <v>35466.462</v>
      </c>
      <c r="L10000">
        <v>34364.974999999999</v>
      </c>
      <c r="M10000">
        <v>50093.877999999997</v>
      </c>
      <c r="N10000">
        <v>301263.01</v>
      </c>
      <c r="O10000">
        <f t="shared" si="156"/>
        <v>0.28034923039506243</v>
      </c>
      <c r="P10000">
        <v>2933904</v>
      </c>
      <c r="Q10000">
        <v>1.079333E-2</v>
      </c>
      <c r="R10000">
        <v>1.079333E-2</v>
      </c>
      <c r="S10000">
        <v>27.835733999999999</v>
      </c>
      <c r="T10000">
        <v>72590.682000000001</v>
      </c>
    </row>
    <row r="10001" spans="1:20">
      <c r="A10001" t="s">
        <v>197</v>
      </c>
      <c r="B10001">
        <v>1982</v>
      </c>
      <c r="C10001">
        <v>94.550562999999997</v>
      </c>
      <c r="D10001">
        <v>30.760019</v>
      </c>
      <c r="E10001">
        <v>19.705158999999998</v>
      </c>
      <c r="F10001">
        <v>17.092137000000001</v>
      </c>
      <c r="G10001">
        <v>23.939150999999999</v>
      </c>
      <c r="H10001">
        <v>134.76387</v>
      </c>
      <c r="I10001">
        <v>183105.73</v>
      </c>
      <c r="J10001">
        <v>67525.010999999999</v>
      </c>
      <c r="K10001">
        <v>34611.286</v>
      </c>
      <c r="L10001">
        <v>30749.841</v>
      </c>
      <c r="M10001">
        <v>43282.603999999999</v>
      </c>
      <c r="N10001">
        <v>272970.5</v>
      </c>
      <c r="O10001">
        <f t="shared" si="156"/>
        <v>0.27121042383700805</v>
      </c>
      <c r="P10001">
        <v>2953118</v>
      </c>
      <c r="Q10001">
        <v>1.3853330000000001E-2</v>
      </c>
      <c r="R10001">
        <v>1.3853330000000001E-2</v>
      </c>
      <c r="S10001">
        <v>28.092278</v>
      </c>
      <c r="T10001">
        <v>61798.396999999997</v>
      </c>
    </row>
    <row r="10002" spans="1:20">
      <c r="A10002" t="s">
        <v>197</v>
      </c>
      <c r="B10002">
        <v>1983</v>
      </c>
      <c r="C10002">
        <v>138.52126000000001</v>
      </c>
      <c r="D10002">
        <v>30.547823999999999</v>
      </c>
      <c r="E10002">
        <v>25.149076999999998</v>
      </c>
      <c r="F10002">
        <v>42.276367999999998</v>
      </c>
      <c r="G10002">
        <v>45.047663</v>
      </c>
      <c r="H10002">
        <v>193.72882000000001</v>
      </c>
      <c r="I10002">
        <v>165510.01</v>
      </c>
      <c r="J10002">
        <v>42800.9</v>
      </c>
      <c r="K10002">
        <v>33600.624000000003</v>
      </c>
      <c r="L10002">
        <v>35499.341999999997</v>
      </c>
      <c r="M10002">
        <v>34568.269</v>
      </c>
      <c r="N10002">
        <v>256993.85</v>
      </c>
      <c r="O10002">
        <f t="shared" si="156"/>
        <v>0.2726431430168465</v>
      </c>
      <c r="P10002">
        <v>2972284</v>
      </c>
      <c r="Q10002">
        <v>3.4375830000000003E-2</v>
      </c>
      <c r="R10002">
        <v>3.4375830000000003E-2</v>
      </c>
      <c r="S10002">
        <v>29.464860000000002</v>
      </c>
      <c r="T10002">
        <v>41529.959000000003</v>
      </c>
    </row>
    <row r="10003" spans="1:20">
      <c r="A10003" t="s">
        <v>197</v>
      </c>
      <c r="B10003">
        <v>1984</v>
      </c>
      <c r="C10003">
        <v>213.92927</v>
      </c>
      <c r="D10003">
        <v>40.091650999999999</v>
      </c>
      <c r="E10003">
        <v>36.363832000000002</v>
      </c>
      <c r="F10003">
        <v>67.611975999999999</v>
      </c>
      <c r="G10003">
        <v>63.094819000000001</v>
      </c>
      <c r="H10003">
        <v>299.31736000000001</v>
      </c>
      <c r="I10003">
        <v>161500.98000000001</v>
      </c>
      <c r="J10003">
        <v>35737.339</v>
      </c>
      <c r="K10003">
        <v>33543.932999999997</v>
      </c>
      <c r="L10003">
        <v>34918.678</v>
      </c>
      <c r="M10003">
        <v>29616.934000000001</v>
      </c>
      <c r="N10003">
        <v>254186.82</v>
      </c>
      <c r="O10003">
        <f t="shared" si="156"/>
        <v>0.25389047315671204</v>
      </c>
      <c r="P10003">
        <v>2991478</v>
      </c>
      <c r="Q10003">
        <v>5.5893329999999998E-2</v>
      </c>
      <c r="R10003">
        <v>5.5893329999999998E-2</v>
      </c>
      <c r="S10003">
        <v>36.312052000000001</v>
      </c>
      <c r="T10003">
        <v>32010.300999999999</v>
      </c>
    </row>
    <row r="10004" spans="1:20">
      <c r="A10004" t="s">
        <v>197</v>
      </c>
      <c r="B10004">
        <v>1985</v>
      </c>
      <c r="C10004">
        <v>374.68668000000002</v>
      </c>
      <c r="D10004">
        <v>66.589245000000005</v>
      </c>
      <c r="E10004">
        <v>68.239788000000004</v>
      </c>
      <c r="F10004">
        <v>120.17196</v>
      </c>
      <c r="G10004">
        <v>110.02396</v>
      </c>
      <c r="H10004">
        <v>528.60645</v>
      </c>
      <c r="I10004">
        <v>163234.54</v>
      </c>
      <c r="J10004">
        <v>31978.668000000001</v>
      </c>
      <c r="K10004">
        <v>34113.480000000003</v>
      </c>
      <c r="L10004">
        <v>37030.186000000002</v>
      </c>
      <c r="M10004">
        <v>29305.282999999999</v>
      </c>
      <c r="N10004">
        <v>257937.34</v>
      </c>
      <c r="O10004">
        <f t="shared" si="156"/>
        <v>0.25717668097220819</v>
      </c>
      <c r="P10004">
        <v>3010766</v>
      </c>
      <c r="Q10004">
        <v>0.10115583</v>
      </c>
      <c r="R10004">
        <v>0.10115583</v>
      </c>
      <c r="S10004">
        <v>56.520274000000001</v>
      </c>
      <c r="T10004">
        <v>25646.589</v>
      </c>
    </row>
    <row r="10005" spans="1:20">
      <c r="A10005" t="s">
        <v>197</v>
      </c>
      <c r="B10005">
        <v>1986</v>
      </c>
      <c r="C10005">
        <v>697.27422999999999</v>
      </c>
      <c r="D10005">
        <v>121.68899</v>
      </c>
      <c r="E10005">
        <v>125.89932</v>
      </c>
      <c r="F10005">
        <v>219.02606</v>
      </c>
      <c r="G10005">
        <v>196.51203000000001</v>
      </c>
      <c r="H10005">
        <v>983.40539999999999</v>
      </c>
      <c r="I10005">
        <v>183675.54</v>
      </c>
      <c r="J10005">
        <v>37454.853999999999</v>
      </c>
      <c r="K10005">
        <v>37165.565000000002</v>
      </c>
      <c r="L10005">
        <v>41286.294000000002</v>
      </c>
      <c r="M10005">
        <v>37908.707000000002</v>
      </c>
      <c r="N10005">
        <v>280781.78999999998</v>
      </c>
      <c r="O10005">
        <f t="shared" si="156"/>
        <v>0.28205177052258273</v>
      </c>
      <c r="P10005">
        <v>3029948</v>
      </c>
      <c r="Q10005">
        <v>0.15143417000000001</v>
      </c>
      <c r="R10005">
        <v>0.15143417000000001</v>
      </c>
      <c r="S10005">
        <v>107.97409</v>
      </c>
      <c r="T10005">
        <v>28935.543000000001</v>
      </c>
    </row>
    <row r="10006" spans="1:20">
      <c r="A10006" t="s">
        <v>197</v>
      </c>
      <c r="B10006">
        <v>1987</v>
      </c>
      <c r="C10006">
        <v>1329.4348</v>
      </c>
      <c r="D10006">
        <v>290.22205000000002</v>
      </c>
      <c r="E10006">
        <v>216.82221999999999</v>
      </c>
      <c r="F10006">
        <v>337.5016</v>
      </c>
      <c r="G10006">
        <v>347.45594</v>
      </c>
      <c r="H10006">
        <v>1834.9190000000001</v>
      </c>
      <c r="I10006">
        <v>212703.81</v>
      </c>
      <c r="J10006">
        <v>44348.89</v>
      </c>
      <c r="K10006">
        <v>39168.207999999999</v>
      </c>
      <c r="L10006">
        <v>37790.487000000001</v>
      </c>
      <c r="M10006">
        <v>43899.436999999998</v>
      </c>
      <c r="N10006">
        <v>303056.34000000003</v>
      </c>
      <c r="O10006">
        <f t="shared" si="156"/>
        <v>0.26955358861655887</v>
      </c>
      <c r="P10006">
        <v>3048955</v>
      </c>
      <c r="Q10006">
        <v>0.22552167000000001</v>
      </c>
      <c r="R10006">
        <v>0.22552167000000001</v>
      </c>
      <c r="S10006">
        <v>231.93558999999999</v>
      </c>
      <c r="T10006">
        <v>36843.544000000002</v>
      </c>
    </row>
    <row r="10007" spans="1:20">
      <c r="A10007" t="s">
        <v>197</v>
      </c>
      <c r="B10007">
        <v>1988</v>
      </c>
      <c r="C10007">
        <v>2148.2024999999999</v>
      </c>
      <c r="D10007">
        <v>439.09793000000002</v>
      </c>
      <c r="E10007">
        <v>353.83170000000001</v>
      </c>
      <c r="F10007">
        <v>609.43480999999997</v>
      </c>
      <c r="G10007">
        <v>568.6395</v>
      </c>
      <c r="H10007">
        <v>3010.0232999999998</v>
      </c>
      <c r="I10007">
        <v>210174.45</v>
      </c>
      <c r="J10007">
        <v>41175.853000000003</v>
      </c>
      <c r="K10007">
        <v>38278.290999999997</v>
      </c>
      <c r="L10007">
        <v>41246.9</v>
      </c>
      <c r="M10007">
        <v>43919.49</v>
      </c>
      <c r="N10007">
        <v>303029.96999999997</v>
      </c>
      <c r="O10007">
        <f t="shared" si="156"/>
        <v>0.28104939587328609</v>
      </c>
      <c r="P10007">
        <v>3068166</v>
      </c>
      <c r="Q10007">
        <v>0.35850749999999998</v>
      </c>
      <c r="R10007">
        <v>0.35850749999999998</v>
      </c>
      <c r="S10007">
        <v>398.28300000000002</v>
      </c>
      <c r="T10007">
        <v>38472.474999999999</v>
      </c>
    </row>
    <row r="10008" spans="1:20">
      <c r="A10008" t="s">
        <v>197</v>
      </c>
      <c r="B10008">
        <v>1989</v>
      </c>
      <c r="C10008">
        <v>3818.6716000000001</v>
      </c>
      <c r="D10008">
        <v>667.23559999999998</v>
      </c>
      <c r="E10008">
        <v>638.44669999999996</v>
      </c>
      <c r="F10008">
        <v>1155.5653</v>
      </c>
      <c r="G10008">
        <v>1010.2423</v>
      </c>
      <c r="H10008">
        <v>5344.4624000000003</v>
      </c>
      <c r="I10008">
        <v>209804.53</v>
      </c>
      <c r="J10008">
        <v>37406.908000000003</v>
      </c>
      <c r="K10008">
        <v>38883.434000000001</v>
      </c>
      <c r="L10008">
        <v>45508.523000000001</v>
      </c>
      <c r="M10008">
        <v>44535.273000000001</v>
      </c>
      <c r="N10008">
        <v>306925.52</v>
      </c>
      <c r="O10008">
        <f t="shared" si="156"/>
        <v>0.29337344121792153</v>
      </c>
      <c r="P10008">
        <v>3088110</v>
      </c>
      <c r="Q10008">
        <v>0.62117833</v>
      </c>
      <c r="R10008">
        <v>0.62117833</v>
      </c>
      <c r="S10008">
        <v>686.18</v>
      </c>
      <c r="T10008">
        <v>38275.552000000003</v>
      </c>
    </row>
    <row r="10009" spans="1:20">
      <c r="A10009" t="s">
        <v>197</v>
      </c>
      <c r="B10009">
        <v>1990</v>
      </c>
      <c r="C10009">
        <v>7720.9619000000002</v>
      </c>
      <c r="D10009">
        <v>1311.1304</v>
      </c>
      <c r="E10009">
        <v>1343.6984</v>
      </c>
      <c r="F10009">
        <v>2401.1686</v>
      </c>
      <c r="G10009">
        <v>2142.6846999999998</v>
      </c>
      <c r="H10009">
        <v>10805.353999999999</v>
      </c>
      <c r="I10009">
        <v>198805.29</v>
      </c>
      <c r="J10009">
        <v>39485.735000000001</v>
      </c>
      <c r="K10009">
        <v>40516.925999999999</v>
      </c>
      <c r="L10009">
        <v>50283.841</v>
      </c>
      <c r="M10009">
        <v>43312.896999999997</v>
      </c>
      <c r="N10009">
        <v>309736.94</v>
      </c>
      <c r="O10009">
        <f t="shared" si="156"/>
        <v>0.30218138656629073</v>
      </c>
      <c r="P10009">
        <v>3109122</v>
      </c>
      <c r="Q10009">
        <v>1.1694842000000001</v>
      </c>
      <c r="R10009">
        <v>1.1694842000000001</v>
      </c>
      <c r="S10009">
        <v>1292.9635000000001</v>
      </c>
      <c r="T10009">
        <v>36012.669000000002</v>
      </c>
    </row>
    <row r="10010" spans="1:20">
      <c r="A10010" t="s">
        <v>197</v>
      </c>
      <c r="B10010">
        <v>1991</v>
      </c>
      <c r="C10010">
        <v>16181.593000000001</v>
      </c>
      <c r="D10010">
        <v>3343.2395999999999</v>
      </c>
      <c r="E10010">
        <v>2695.0275999999999</v>
      </c>
      <c r="F10010">
        <v>4390.1460999999999</v>
      </c>
      <c r="G10010">
        <v>4397.1660000000002</v>
      </c>
      <c r="H10010">
        <v>22387.462</v>
      </c>
      <c r="I10010">
        <v>213995.11</v>
      </c>
      <c r="J10010">
        <v>48247.976000000002</v>
      </c>
      <c r="K10010">
        <v>40096.358</v>
      </c>
      <c r="L10010">
        <v>52619.894</v>
      </c>
      <c r="M10010">
        <v>53478.756999999998</v>
      </c>
      <c r="N10010">
        <v>319587.90999999997</v>
      </c>
      <c r="O10010">
        <f t="shared" si="156"/>
        <v>0.33198580947570894</v>
      </c>
      <c r="P10010">
        <v>3131140</v>
      </c>
      <c r="Q10010">
        <v>2.0176633000000002</v>
      </c>
      <c r="R10010">
        <v>2.0176633000000002</v>
      </c>
      <c r="S10010">
        <v>2963.4539</v>
      </c>
      <c r="T10010">
        <v>42357.379000000001</v>
      </c>
    </row>
    <row r="10011" spans="1:20">
      <c r="A10011" t="s">
        <v>197</v>
      </c>
      <c r="B10011">
        <v>1992</v>
      </c>
      <c r="C10011">
        <v>32134.116999999998</v>
      </c>
      <c r="D10011">
        <v>7324.3891999999996</v>
      </c>
      <c r="E10011">
        <v>4452.3516</v>
      </c>
      <c r="F10011">
        <v>7473.5859</v>
      </c>
      <c r="G10011">
        <v>8323.9050000000007</v>
      </c>
      <c r="H10011">
        <v>43020.417999999998</v>
      </c>
      <c r="I10011">
        <v>247066.53</v>
      </c>
      <c r="J10011">
        <v>61645.625</v>
      </c>
      <c r="K10011">
        <v>40870.256000000001</v>
      </c>
      <c r="L10011">
        <v>55151.341</v>
      </c>
      <c r="M10011">
        <v>67677.706999999995</v>
      </c>
      <c r="N10011">
        <v>348680.78</v>
      </c>
      <c r="O10011">
        <f t="shared" si="156"/>
        <v>0.3522679053316331</v>
      </c>
      <c r="P10011">
        <v>3153857</v>
      </c>
      <c r="Q10011">
        <v>3.0248116999999999</v>
      </c>
      <c r="R10011">
        <v>3.0248116999999999</v>
      </c>
      <c r="S10011">
        <v>6778.5601999999999</v>
      </c>
      <c r="T10011">
        <v>57003.936000000002</v>
      </c>
    </row>
    <row r="10012" spans="1:20">
      <c r="A10012" t="s">
        <v>197</v>
      </c>
      <c r="B10012">
        <v>1993</v>
      </c>
      <c r="C10012">
        <v>49048.853999999999</v>
      </c>
      <c r="D10012">
        <v>11302.511</v>
      </c>
      <c r="E10012">
        <v>7103.8297000000002</v>
      </c>
      <c r="F10012">
        <v>10610.347</v>
      </c>
      <c r="G10012">
        <v>12591.298000000001</v>
      </c>
      <c r="H10012">
        <v>65297.072999999997</v>
      </c>
      <c r="I10012">
        <v>262081.63</v>
      </c>
      <c r="J10012">
        <v>66782.759999999995</v>
      </c>
      <c r="K10012">
        <v>40870.256000000001</v>
      </c>
      <c r="L10012">
        <v>59878.599000000002</v>
      </c>
      <c r="M10012">
        <v>78539.561000000002</v>
      </c>
      <c r="N10012">
        <v>357764.06</v>
      </c>
      <c r="O10012">
        <f t="shared" si="156"/>
        <v>0.38689789019053505</v>
      </c>
      <c r="P10012">
        <v>3177035</v>
      </c>
      <c r="Q10012">
        <v>3.9410916999999999</v>
      </c>
      <c r="R10012">
        <v>3.9410916999999999</v>
      </c>
      <c r="S10012">
        <v>10691.766</v>
      </c>
      <c r="T10012">
        <v>63913.504000000001</v>
      </c>
    </row>
    <row r="10013" spans="1:20">
      <c r="A10013" t="s">
        <v>197</v>
      </c>
      <c r="B10013">
        <v>1994</v>
      </c>
      <c r="C10013">
        <v>73377.926999999996</v>
      </c>
      <c r="D10013">
        <v>17096.759999999998</v>
      </c>
      <c r="E10013">
        <v>10325.666999999999</v>
      </c>
      <c r="F10013">
        <v>16347.332</v>
      </c>
      <c r="G10013">
        <v>19560.386999999999</v>
      </c>
      <c r="H10013">
        <v>97340.956000000006</v>
      </c>
      <c r="I10013">
        <v>285286.77</v>
      </c>
      <c r="J10013">
        <v>75344.653000000006</v>
      </c>
      <c r="K10013">
        <v>43507.046999999999</v>
      </c>
      <c r="L10013">
        <v>69333.114000000001</v>
      </c>
      <c r="M10013">
        <v>93579.051000000007</v>
      </c>
      <c r="N10013">
        <v>383841.87</v>
      </c>
      <c r="O10013">
        <f t="shared" si="156"/>
        <v>0.42442520666127437</v>
      </c>
      <c r="P10013">
        <v>3200342</v>
      </c>
      <c r="Q10013">
        <v>5.0439166999999996</v>
      </c>
      <c r="R10013">
        <v>5.0439166999999996</v>
      </c>
      <c r="S10013">
        <v>15711.651</v>
      </c>
      <c r="T10013">
        <v>69095.679999999993</v>
      </c>
    </row>
    <row r="10014" spans="1:20">
      <c r="A10014" t="s">
        <v>197</v>
      </c>
      <c r="B10014">
        <v>1995</v>
      </c>
      <c r="C10014">
        <v>101978.52</v>
      </c>
      <c r="D10014">
        <v>23071.886999999999</v>
      </c>
      <c r="E10014">
        <v>14313.245000000001</v>
      </c>
      <c r="F10014">
        <v>21838.67</v>
      </c>
      <c r="G10014">
        <v>25481.605</v>
      </c>
      <c r="H10014">
        <v>135311</v>
      </c>
      <c r="I10014">
        <v>274366.7</v>
      </c>
      <c r="J10014">
        <v>78769.41</v>
      </c>
      <c r="K10014">
        <v>43507.046999999999</v>
      </c>
      <c r="L10014">
        <v>67757.361999999994</v>
      </c>
      <c r="M10014">
        <v>90236.941999999995</v>
      </c>
      <c r="N10014">
        <v>378274.69</v>
      </c>
      <c r="O10014">
        <f t="shared" si="156"/>
        <v>0.41767083068655741</v>
      </c>
      <c r="P10014">
        <v>3223401</v>
      </c>
      <c r="Q10014">
        <v>6.3490000000000002</v>
      </c>
      <c r="R10014">
        <v>6.3490000000000002</v>
      </c>
      <c r="S10014">
        <v>20311.169000000002</v>
      </c>
      <c r="T10014">
        <v>65640.895999999993</v>
      </c>
    </row>
    <row r="10015" spans="1:20">
      <c r="A10015" t="s">
        <v>197</v>
      </c>
      <c r="B10015">
        <v>1996</v>
      </c>
      <c r="C10015">
        <v>134779.82</v>
      </c>
      <c r="D10015">
        <v>30462.273000000001</v>
      </c>
      <c r="E10015">
        <v>20675.016</v>
      </c>
      <c r="F10015">
        <v>30183.733</v>
      </c>
      <c r="G10015">
        <v>35362.627999999997</v>
      </c>
      <c r="H10015">
        <v>180618.61</v>
      </c>
      <c r="I10015">
        <v>297571.84999999998</v>
      </c>
      <c r="J10015">
        <v>78769.41</v>
      </c>
      <c r="K10015">
        <v>44825.442000000003</v>
      </c>
      <c r="L10015">
        <v>74848.248999999996</v>
      </c>
      <c r="M10015">
        <v>101098.8</v>
      </c>
      <c r="N10015">
        <v>399312.74</v>
      </c>
      <c r="O10015">
        <f t="shared" si="156"/>
        <v>0.44062468179702957</v>
      </c>
      <c r="P10015">
        <v>3246484</v>
      </c>
      <c r="Q10015">
        <v>7.9718333000000001</v>
      </c>
      <c r="R10015">
        <v>7.9718333000000001</v>
      </c>
      <c r="S10015">
        <v>27985.612000000001</v>
      </c>
      <c r="T10015">
        <v>72550.464000000007</v>
      </c>
    </row>
    <row r="10016" spans="1:20">
      <c r="A10016" t="s">
        <v>197</v>
      </c>
      <c r="B10016">
        <v>1997</v>
      </c>
      <c r="C10016">
        <v>169520.95</v>
      </c>
      <c r="D10016">
        <v>38123.976999999999</v>
      </c>
      <c r="E10016">
        <v>24989.218000000001</v>
      </c>
      <c r="F10016">
        <v>39510.300000000003</v>
      </c>
      <c r="G10016">
        <v>45826.167999999998</v>
      </c>
      <c r="H10016">
        <v>226318.27</v>
      </c>
      <c r="I10016">
        <v>313951.95</v>
      </c>
      <c r="J10016">
        <v>85618.923999999999</v>
      </c>
      <c r="K10016">
        <v>46143.838000000003</v>
      </c>
      <c r="L10016">
        <v>85090.64</v>
      </c>
      <c r="M10016">
        <v>114467.23</v>
      </c>
      <c r="N10016">
        <v>419002.95</v>
      </c>
      <c r="O10016">
        <f t="shared" si="156"/>
        <v>0.47626841290735539</v>
      </c>
      <c r="P10016">
        <v>3269301</v>
      </c>
      <c r="Q10016">
        <v>9.4418333000000008</v>
      </c>
      <c r="R10016">
        <v>9.4418333000000008</v>
      </c>
      <c r="S10016">
        <v>36287.540999999997</v>
      </c>
      <c r="T10016">
        <v>79460.032000000007</v>
      </c>
    </row>
    <row r="10017" spans="1:20">
      <c r="A10017" t="s">
        <v>197</v>
      </c>
      <c r="B10017">
        <v>1998</v>
      </c>
      <c r="C10017">
        <v>198221.65</v>
      </c>
      <c r="D10017">
        <v>46090.027000000002</v>
      </c>
      <c r="E10017">
        <v>28971.233</v>
      </c>
      <c r="F10017">
        <v>43650.51</v>
      </c>
      <c r="G10017">
        <v>51094.516000000003</v>
      </c>
      <c r="H10017">
        <v>265838.90000000002</v>
      </c>
      <c r="I10017">
        <v>331376.39</v>
      </c>
      <c r="J10017">
        <v>91485.909</v>
      </c>
      <c r="K10017">
        <v>47671.803</v>
      </c>
      <c r="L10017">
        <v>85763.691999999995</v>
      </c>
      <c r="M10017">
        <v>121795.48</v>
      </c>
      <c r="N10017">
        <v>437937.23</v>
      </c>
      <c r="O10017">
        <f t="shared" si="156"/>
        <v>0.47394730975487059</v>
      </c>
      <c r="P10017">
        <v>3290261</v>
      </c>
      <c r="Q10017">
        <v>10.471916999999999</v>
      </c>
      <c r="R10017">
        <v>10.471916999999999</v>
      </c>
      <c r="S10017">
        <v>43552.665999999997</v>
      </c>
      <c r="T10017">
        <v>85473.123999999996</v>
      </c>
    </row>
    <row r="10018" spans="1:20">
      <c r="A10018" t="s">
        <v>197</v>
      </c>
      <c r="B10018">
        <v>1999</v>
      </c>
      <c r="C10018">
        <v>206485</v>
      </c>
      <c r="D10018">
        <v>40999</v>
      </c>
      <c r="E10018">
        <v>33155.699999999997</v>
      </c>
      <c r="F10018">
        <v>41059.800000000003</v>
      </c>
      <c r="G10018">
        <v>49738.400000000001</v>
      </c>
      <c r="H10018">
        <v>271961</v>
      </c>
      <c r="I10018">
        <v>330064.94</v>
      </c>
      <c r="J10018">
        <v>77017.115999999995</v>
      </c>
      <c r="K10018">
        <v>50530.487999999998</v>
      </c>
      <c r="L10018">
        <v>82828.888999999996</v>
      </c>
      <c r="M10018">
        <v>115855.05</v>
      </c>
      <c r="N10018">
        <v>429444.7</v>
      </c>
      <c r="O10018">
        <f t="shared" si="156"/>
        <v>0.46265314020641074</v>
      </c>
      <c r="P10018">
        <v>3307290</v>
      </c>
      <c r="Q10018">
        <v>11.3393</v>
      </c>
      <c r="R10018">
        <v>11.3393</v>
      </c>
      <c r="S10018">
        <v>41441.199999999997</v>
      </c>
      <c r="T10018">
        <v>76643.040999999997</v>
      </c>
    </row>
    <row r="10019" spans="1:20">
      <c r="A10019" t="s">
        <v>197</v>
      </c>
      <c r="B10019">
        <v>2000</v>
      </c>
      <c r="C10019">
        <v>211269</v>
      </c>
      <c r="D10019">
        <v>39923</v>
      </c>
      <c r="E10019">
        <v>34122</v>
      </c>
      <c r="F10019">
        <v>46112</v>
      </c>
      <c r="G10019">
        <v>55274</v>
      </c>
      <c r="H10019">
        <v>276152</v>
      </c>
      <c r="I10019">
        <v>321822.40000000002</v>
      </c>
      <c r="J10019">
        <v>71513.33</v>
      </c>
      <c r="K10019">
        <v>49830.974999999999</v>
      </c>
      <c r="L10019">
        <v>89448.324999999997</v>
      </c>
      <c r="M10019">
        <v>116529.73</v>
      </c>
      <c r="N10019">
        <v>421157</v>
      </c>
      <c r="O10019">
        <f t="shared" si="156"/>
        <v>0.4890766507501953</v>
      </c>
      <c r="P10019">
        <v>3319066</v>
      </c>
      <c r="Q10019">
        <v>12.099591999999999</v>
      </c>
      <c r="R10019">
        <v>12.099591999999999</v>
      </c>
      <c r="S10019">
        <v>39541</v>
      </c>
      <c r="T10019">
        <v>69808.729000000007</v>
      </c>
    </row>
    <row r="10020" spans="1:20">
      <c r="A10020" t="s">
        <v>197</v>
      </c>
      <c r="B10020">
        <v>2001</v>
      </c>
      <c r="C10020">
        <v>211215</v>
      </c>
      <c r="D10020">
        <v>39882</v>
      </c>
      <c r="E10020">
        <v>34772</v>
      </c>
      <c r="F10020">
        <v>46776</v>
      </c>
      <c r="G10020">
        <v>54292</v>
      </c>
      <c r="H10020">
        <v>278353</v>
      </c>
      <c r="I10020">
        <v>308732.73</v>
      </c>
      <c r="J10020">
        <v>68746.353000000003</v>
      </c>
      <c r="K10020">
        <v>48466.544000000002</v>
      </c>
      <c r="L10020">
        <v>84816.236999999994</v>
      </c>
      <c r="M10020">
        <v>110422.49</v>
      </c>
      <c r="N10020">
        <v>404967</v>
      </c>
      <c r="O10020">
        <f t="shared" si="156"/>
        <v>0.48211021391866499</v>
      </c>
      <c r="P10020">
        <v>3324810</v>
      </c>
      <c r="Q10020">
        <v>13.319117</v>
      </c>
      <c r="R10020">
        <v>13.319117</v>
      </c>
      <c r="S10020">
        <v>38014</v>
      </c>
      <c r="T10020">
        <v>64982.252</v>
      </c>
    </row>
    <row r="10021" spans="1:20">
      <c r="A10021" t="s">
        <v>197</v>
      </c>
      <c r="B10021">
        <v>2002</v>
      </c>
      <c r="C10021">
        <v>212196</v>
      </c>
      <c r="D10021">
        <v>37811</v>
      </c>
      <c r="E10021">
        <v>35714</v>
      </c>
      <c r="F10021">
        <v>59645</v>
      </c>
      <c r="G10021">
        <v>56133</v>
      </c>
      <c r="H10021">
        <v>289233</v>
      </c>
      <c r="I10021">
        <v>279362.45</v>
      </c>
      <c r="J10021">
        <v>54523.303999999996</v>
      </c>
      <c r="K10021">
        <v>46093.96</v>
      </c>
      <c r="L10021">
        <v>79146.812000000005</v>
      </c>
      <c r="M10021">
        <v>87450.918999999994</v>
      </c>
      <c r="N10021">
        <v>373655</v>
      </c>
      <c r="O10021">
        <f t="shared" si="156"/>
        <v>0.44585976636201846</v>
      </c>
      <c r="P10021">
        <v>3325379</v>
      </c>
      <c r="Q10021">
        <v>21.256967</v>
      </c>
      <c r="R10021">
        <v>21.256967</v>
      </c>
      <c r="S10021">
        <v>35730</v>
      </c>
      <c r="T10021">
        <v>50965.167999999998</v>
      </c>
    </row>
    <row r="10022" spans="1:20">
      <c r="A10022" t="s">
        <v>197</v>
      </c>
      <c r="B10022">
        <v>2003</v>
      </c>
      <c r="C10022">
        <v>236831</v>
      </c>
      <c r="D10022">
        <v>51670</v>
      </c>
      <c r="E10022">
        <v>40738</v>
      </c>
      <c r="F10022">
        <v>93213</v>
      </c>
      <c r="G10022">
        <v>82660</v>
      </c>
      <c r="H10022">
        <v>339792</v>
      </c>
      <c r="I10022">
        <v>268169.90999999997</v>
      </c>
      <c r="J10022">
        <v>59033.050999999999</v>
      </c>
      <c r="K10022">
        <v>47122.455000000002</v>
      </c>
      <c r="L10022">
        <v>90243.762000000002</v>
      </c>
      <c r="M10022">
        <v>87573.23</v>
      </c>
      <c r="N10022">
        <v>376664</v>
      </c>
      <c r="O10022">
        <f t="shared" si="156"/>
        <v>0.47208385192107555</v>
      </c>
      <c r="P10022">
        <v>3323124</v>
      </c>
      <c r="Q10022">
        <v>28.208683000000001</v>
      </c>
      <c r="R10022">
        <v>28.208683000000001</v>
      </c>
      <c r="S10022">
        <v>42544</v>
      </c>
      <c r="T10022">
        <v>49762.237000000001</v>
      </c>
    </row>
    <row r="10023" spans="1:20">
      <c r="A10023" t="s">
        <v>197</v>
      </c>
      <c r="B10023">
        <v>2004</v>
      </c>
      <c r="C10023">
        <v>270197</v>
      </c>
      <c r="D10023">
        <v>68625</v>
      </c>
      <c r="E10023">
        <v>43233</v>
      </c>
      <c r="F10023">
        <v>126153</v>
      </c>
      <c r="G10023">
        <v>115358</v>
      </c>
      <c r="H10023">
        <v>392850</v>
      </c>
      <c r="I10023">
        <v>278717.93</v>
      </c>
      <c r="J10023">
        <v>68941.603000000003</v>
      </c>
      <c r="K10023">
        <v>45863.095999999998</v>
      </c>
      <c r="L10023">
        <v>111404.21</v>
      </c>
      <c r="M10023">
        <v>110228.93</v>
      </c>
      <c r="N10023">
        <v>395513</v>
      </c>
      <c r="O10023">
        <f t="shared" si="156"/>
        <v>0.56036878686667702</v>
      </c>
      <c r="P10023">
        <v>3321367</v>
      </c>
      <c r="Q10023">
        <v>28.703733</v>
      </c>
      <c r="R10023">
        <v>28.703733</v>
      </c>
      <c r="S10023">
        <v>56443</v>
      </c>
      <c r="T10023">
        <v>59174.233</v>
      </c>
    </row>
    <row r="10024" spans="1:20">
      <c r="A10024" t="s">
        <v>197</v>
      </c>
      <c r="B10024">
        <v>2005</v>
      </c>
      <c r="C10024">
        <v>295113</v>
      </c>
      <c r="D10024">
        <v>75223</v>
      </c>
      <c r="E10024">
        <v>46478</v>
      </c>
      <c r="F10024">
        <v>129223</v>
      </c>
      <c r="G10024">
        <v>121018</v>
      </c>
      <c r="H10024">
        <v>425018</v>
      </c>
      <c r="I10024">
        <v>295113</v>
      </c>
      <c r="J10024">
        <v>75223</v>
      </c>
      <c r="K10024">
        <v>46478</v>
      </c>
      <c r="L10024">
        <v>129223</v>
      </c>
      <c r="M10024">
        <v>121018</v>
      </c>
      <c r="N10024">
        <v>425018</v>
      </c>
      <c r="O10024">
        <f t="shared" si="156"/>
        <v>0.58877741648588999</v>
      </c>
      <c r="P10024">
        <v>3322529</v>
      </c>
      <c r="Q10024">
        <v>24.4786</v>
      </c>
      <c r="R10024">
        <v>24.4786</v>
      </c>
      <c r="S10024">
        <v>70330</v>
      </c>
      <c r="T10024">
        <v>70330</v>
      </c>
    </row>
    <row r="10025" spans="1:20">
      <c r="A10025" t="s">
        <v>197</v>
      </c>
      <c r="B10025">
        <v>2006</v>
      </c>
      <c r="C10025">
        <v>332914</v>
      </c>
      <c r="D10025">
        <v>91726</v>
      </c>
      <c r="E10025">
        <v>53192</v>
      </c>
      <c r="F10025">
        <v>142806</v>
      </c>
      <c r="G10025">
        <v>149294</v>
      </c>
      <c r="H10025">
        <v>471344</v>
      </c>
      <c r="I10025">
        <v>314156</v>
      </c>
      <c r="J10025">
        <v>84344</v>
      </c>
      <c r="K10025">
        <v>47442</v>
      </c>
      <c r="L10025">
        <v>136479</v>
      </c>
      <c r="M10025">
        <v>139984</v>
      </c>
      <c r="N10025">
        <v>442438</v>
      </c>
      <c r="O10025">
        <f t="shared" si="156"/>
        <v>0.62486269262585947</v>
      </c>
      <c r="P10025">
        <v>3327451</v>
      </c>
      <c r="Q10025">
        <v>24.073357999999999</v>
      </c>
      <c r="R10025">
        <v>24.073357999999999</v>
      </c>
      <c r="S10025">
        <v>85959</v>
      </c>
      <c r="T10025">
        <v>80111</v>
      </c>
    </row>
    <row r="10026" spans="1:20">
      <c r="A10026" t="s">
        <v>197</v>
      </c>
      <c r="B10026">
        <v>2007</v>
      </c>
      <c r="C10026">
        <v>384756</v>
      </c>
      <c r="D10026">
        <v>107290</v>
      </c>
      <c r="E10026">
        <v>63080</v>
      </c>
      <c r="F10026">
        <v>159843</v>
      </c>
      <c r="G10026">
        <v>165500</v>
      </c>
      <c r="H10026">
        <v>549470</v>
      </c>
      <c r="I10026">
        <v>336438</v>
      </c>
      <c r="J10026">
        <v>90564</v>
      </c>
      <c r="K10026">
        <v>49650</v>
      </c>
      <c r="L10026">
        <v>143004</v>
      </c>
      <c r="M10026">
        <v>148276</v>
      </c>
      <c r="N10026">
        <v>471380</v>
      </c>
      <c r="O10026">
        <f t="shared" si="156"/>
        <v>0.61793033221604654</v>
      </c>
      <c r="P10026">
        <v>3335528</v>
      </c>
      <c r="Q10026">
        <v>23.471025000000001</v>
      </c>
      <c r="R10026">
        <v>23.471025000000001</v>
      </c>
      <c r="S10026">
        <v>102079</v>
      </c>
      <c r="T10026">
        <v>87543</v>
      </c>
    </row>
    <row r="10027" spans="1:20">
      <c r="A10027" t="s">
        <v>197</v>
      </c>
      <c r="B10027">
        <v>2008</v>
      </c>
      <c r="C10027">
        <v>441367</v>
      </c>
      <c r="D10027">
        <v>147639</v>
      </c>
      <c r="E10027">
        <v>77694</v>
      </c>
      <c r="F10027">
        <v>192137</v>
      </c>
      <c r="G10027">
        <v>222685</v>
      </c>
      <c r="H10027">
        <v>636151</v>
      </c>
      <c r="I10027">
        <v>367038</v>
      </c>
      <c r="J10027">
        <v>113205</v>
      </c>
      <c r="K10027">
        <v>54267</v>
      </c>
      <c r="L10027">
        <v>155204</v>
      </c>
      <c r="M10027">
        <v>184507</v>
      </c>
      <c r="N10027">
        <v>505207</v>
      </c>
      <c r="O10027">
        <f t="shared" si="156"/>
        <v>0.67241942411724298</v>
      </c>
      <c r="P10027">
        <v>3345967</v>
      </c>
      <c r="Q10027">
        <v>20.949317000000001</v>
      </c>
      <c r="R10027">
        <v>20.949317000000001</v>
      </c>
      <c r="S10027">
        <v>130750</v>
      </c>
      <c r="T10027">
        <v>104453</v>
      </c>
    </row>
    <row r="10028" spans="1:20">
      <c r="A10028" t="s">
        <v>197</v>
      </c>
      <c r="B10028">
        <v>2009</v>
      </c>
      <c r="C10028">
        <v>456334</v>
      </c>
      <c r="D10028">
        <v>134392</v>
      </c>
      <c r="E10028">
        <v>92455</v>
      </c>
      <c r="F10028">
        <v>192504</v>
      </c>
      <c r="G10028">
        <v>187429</v>
      </c>
      <c r="H10028">
        <v>688257</v>
      </c>
      <c r="I10028">
        <v>365855</v>
      </c>
      <c r="J10028">
        <v>103599</v>
      </c>
      <c r="K10028">
        <v>55941</v>
      </c>
      <c r="L10028">
        <v>163991</v>
      </c>
      <c r="M10028">
        <v>171964</v>
      </c>
      <c r="N10028">
        <v>517422</v>
      </c>
      <c r="O10028">
        <f t="shared" si="156"/>
        <v>0.64928626923478316</v>
      </c>
      <c r="P10028">
        <v>3357391</v>
      </c>
      <c r="Q10028">
        <v>22.567983000000002</v>
      </c>
      <c r="R10028">
        <v>22.567983000000002</v>
      </c>
      <c r="S10028">
        <v>132522</v>
      </c>
      <c r="T10028">
        <v>99381</v>
      </c>
    </row>
    <row r="10029" spans="1:20">
      <c r="A10029" t="s">
        <v>197</v>
      </c>
      <c r="B10029">
        <v>2010</v>
      </c>
      <c r="C10029">
        <v>535274</v>
      </c>
      <c r="D10029">
        <v>146716</v>
      </c>
      <c r="E10029">
        <v>102026</v>
      </c>
      <c r="F10029">
        <v>212256</v>
      </c>
      <c r="G10029">
        <v>205695</v>
      </c>
      <c r="H10029">
        <v>790576</v>
      </c>
      <c r="I10029">
        <v>415883</v>
      </c>
      <c r="J10029">
        <v>114036</v>
      </c>
      <c r="K10029">
        <v>56376</v>
      </c>
      <c r="L10029">
        <v>173893</v>
      </c>
      <c r="M10029">
        <v>196743</v>
      </c>
      <c r="N10029">
        <v>563446</v>
      </c>
      <c r="O10029">
        <f t="shared" si="156"/>
        <v>0.65780216737717545</v>
      </c>
      <c r="P10029">
        <v>3368786</v>
      </c>
      <c r="Q10029">
        <v>20.059275</v>
      </c>
      <c r="R10029">
        <v>20.059275</v>
      </c>
      <c r="S10029">
        <v>148749</v>
      </c>
      <c r="T10029">
        <v>111113</v>
      </c>
    </row>
    <row r="10030" spans="1:20">
      <c r="A10030" t="s">
        <v>197</v>
      </c>
      <c r="B10030">
        <v>2011</v>
      </c>
      <c r="C10030">
        <v>612317</v>
      </c>
      <c r="D10030">
        <v>175216</v>
      </c>
      <c r="E10030">
        <v>116877</v>
      </c>
      <c r="F10030">
        <v>244420</v>
      </c>
      <c r="G10030">
        <v>246667</v>
      </c>
      <c r="H10030">
        <v>902163</v>
      </c>
      <c r="I10030">
        <v>450171</v>
      </c>
      <c r="J10030">
        <v>122039</v>
      </c>
      <c r="K10030">
        <v>58057</v>
      </c>
      <c r="L10030">
        <v>184050</v>
      </c>
      <c r="M10030">
        <v>218753</v>
      </c>
      <c r="N10030">
        <v>595564</v>
      </c>
      <c r="O10030">
        <f t="shared" si="156"/>
        <v>0.67633873101799302</v>
      </c>
      <c r="P10030">
        <v>3380008</v>
      </c>
      <c r="Q10030">
        <v>19.314208000000001</v>
      </c>
      <c r="R10030">
        <v>19.314208000000001</v>
      </c>
      <c r="S10030">
        <v>171031</v>
      </c>
      <c r="T10030">
        <v>117230</v>
      </c>
    </row>
    <row r="10031" spans="1:20">
      <c r="A10031" t="s">
        <v>198</v>
      </c>
      <c r="B10031">
        <v>1950</v>
      </c>
      <c r="C10031">
        <v>192200</v>
      </c>
      <c r="D10031">
        <v>65530.578000000001</v>
      </c>
      <c r="E10031">
        <v>37547.839999999997</v>
      </c>
      <c r="F10031">
        <v>12399.999</v>
      </c>
      <c r="G10031">
        <v>11600.001</v>
      </c>
      <c r="H10031">
        <v>289881.3</v>
      </c>
      <c r="I10031">
        <v>1294033.5</v>
      </c>
      <c r="J10031">
        <v>312950.07</v>
      </c>
      <c r="K10031">
        <v>426544.46</v>
      </c>
      <c r="L10031">
        <v>54700</v>
      </c>
      <c r="M10031">
        <v>65699.998999999996</v>
      </c>
      <c r="N10031">
        <v>1979349</v>
      </c>
      <c r="O10031">
        <f t="shared" si="156"/>
        <v>6.0828079838371102E-2</v>
      </c>
      <c r="P10031" s="8">
        <v>155500000</v>
      </c>
      <c r="Q10031">
        <v>1</v>
      </c>
      <c r="R10031">
        <v>1</v>
      </c>
    </row>
    <row r="10032" spans="1:20">
      <c r="A10032" t="s">
        <v>198</v>
      </c>
      <c r="B10032">
        <v>1951</v>
      </c>
      <c r="C10032">
        <v>208500</v>
      </c>
      <c r="D10032">
        <v>72919.426000000007</v>
      </c>
      <c r="E10032">
        <v>54753.915000000001</v>
      </c>
      <c r="F10032">
        <v>17100</v>
      </c>
      <c r="G10032">
        <v>14600.001</v>
      </c>
      <c r="H10032">
        <v>334888.39</v>
      </c>
      <c r="I10032">
        <v>1314311.2</v>
      </c>
      <c r="J10032">
        <v>313818.34000000003</v>
      </c>
      <c r="K10032">
        <v>582730.43000000005</v>
      </c>
      <c r="L10032">
        <v>66999.998999999996</v>
      </c>
      <c r="M10032">
        <v>68300.005000000005</v>
      </c>
      <c r="N10032">
        <v>2132525.9</v>
      </c>
      <c r="O10032">
        <f t="shared" si="156"/>
        <v>6.3445890153080914E-2</v>
      </c>
      <c r="P10032" s="8">
        <v>158200000</v>
      </c>
      <c r="Q10032">
        <v>1</v>
      </c>
      <c r="R10032">
        <v>1</v>
      </c>
    </row>
    <row r="10033" spans="1:18">
      <c r="A10033" t="s">
        <v>198</v>
      </c>
      <c r="B10033">
        <v>1952</v>
      </c>
      <c r="C10033">
        <v>219500</v>
      </c>
      <c r="D10033">
        <v>65409.451000000001</v>
      </c>
      <c r="E10033">
        <v>67216.259999999995</v>
      </c>
      <c r="F10033">
        <v>16500</v>
      </c>
      <c r="G10033">
        <v>15300</v>
      </c>
      <c r="H10033">
        <v>353641.35</v>
      </c>
      <c r="I10033">
        <v>1355774.3</v>
      </c>
      <c r="J10033">
        <v>283800.94</v>
      </c>
      <c r="K10033">
        <v>701667.37</v>
      </c>
      <c r="L10033">
        <v>64099.997000000003</v>
      </c>
      <c r="M10033">
        <v>74300.005000000005</v>
      </c>
      <c r="N10033">
        <v>2214200.4</v>
      </c>
      <c r="O10033">
        <f t="shared" si="156"/>
        <v>6.2505634991304321E-2</v>
      </c>
      <c r="P10033" s="8">
        <v>160900000</v>
      </c>
      <c r="Q10033">
        <v>1</v>
      </c>
      <c r="R10033">
        <v>1</v>
      </c>
    </row>
    <row r="10034" spans="1:18">
      <c r="A10034" t="s">
        <v>198</v>
      </c>
      <c r="B10034">
        <v>1953</v>
      </c>
      <c r="C10034">
        <v>233100.01</v>
      </c>
      <c r="D10034">
        <v>68316.539999999994</v>
      </c>
      <c r="E10034">
        <v>72764.014999999999</v>
      </c>
      <c r="F10034">
        <v>15300</v>
      </c>
      <c r="G10034">
        <v>16000</v>
      </c>
      <c r="H10034">
        <v>374368.3</v>
      </c>
      <c r="I10034">
        <v>1420541.5</v>
      </c>
      <c r="J10034">
        <v>297197.14</v>
      </c>
      <c r="K10034">
        <v>751910.22</v>
      </c>
      <c r="L10034">
        <v>59799.998</v>
      </c>
      <c r="M10034">
        <v>81300.005000000005</v>
      </c>
      <c r="N10034">
        <v>2316120.7000000002</v>
      </c>
      <c r="O10034">
        <f t="shared" si="156"/>
        <v>6.0920833270908546E-2</v>
      </c>
      <c r="P10034" s="8">
        <v>163600000</v>
      </c>
      <c r="Q10034">
        <v>1</v>
      </c>
      <c r="R10034">
        <v>1</v>
      </c>
    </row>
    <row r="10035" spans="1:18">
      <c r="A10035" t="s">
        <v>198</v>
      </c>
      <c r="B10035">
        <v>1954</v>
      </c>
      <c r="C10035">
        <v>240000</v>
      </c>
      <c r="D10035">
        <v>65167.192999999999</v>
      </c>
      <c r="E10035">
        <v>69226.315000000002</v>
      </c>
      <c r="F10035">
        <v>15800</v>
      </c>
      <c r="G10035">
        <v>15400</v>
      </c>
      <c r="H10035">
        <v>375454.01</v>
      </c>
      <c r="I10035">
        <v>1450403</v>
      </c>
      <c r="J10035">
        <v>283428.82</v>
      </c>
      <c r="K10035">
        <v>700714.51</v>
      </c>
      <c r="L10035">
        <v>62700</v>
      </c>
      <c r="M10035">
        <v>77300.005000000005</v>
      </c>
      <c r="N10035">
        <v>2301504.2000000002</v>
      </c>
      <c r="O10035">
        <f t="shared" si="156"/>
        <v>6.0829784712102632E-2</v>
      </c>
      <c r="P10035" s="8">
        <v>166500000</v>
      </c>
      <c r="Q10035">
        <v>1</v>
      </c>
      <c r="R10035">
        <v>1</v>
      </c>
    </row>
    <row r="10036" spans="1:18">
      <c r="A10036" t="s">
        <v>198</v>
      </c>
      <c r="B10036">
        <v>1955</v>
      </c>
      <c r="C10036">
        <v>258799.99</v>
      </c>
      <c r="D10036">
        <v>83578.744000000006</v>
      </c>
      <c r="E10036">
        <v>69467.524999999994</v>
      </c>
      <c r="F10036">
        <v>17700.001</v>
      </c>
      <c r="G10036">
        <v>17200.001</v>
      </c>
      <c r="H10036">
        <v>409308.05</v>
      </c>
      <c r="I10036">
        <v>1557440.6</v>
      </c>
      <c r="J10036">
        <v>352270.39</v>
      </c>
      <c r="K10036">
        <v>675073.3</v>
      </c>
      <c r="L10036">
        <v>69400</v>
      </c>
      <c r="M10036">
        <v>86600.001000000004</v>
      </c>
      <c r="N10036">
        <v>2467223.6</v>
      </c>
      <c r="O10036">
        <f t="shared" si="156"/>
        <v>6.3228967573105241E-2</v>
      </c>
      <c r="P10036" s="8">
        <v>169500000</v>
      </c>
      <c r="Q10036">
        <v>1</v>
      </c>
      <c r="R10036">
        <v>1</v>
      </c>
    </row>
    <row r="10037" spans="1:18">
      <c r="A10037" t="s">
        <v>198</v>
      </c>
      <c r="B10037">
        <v>1956</v>
      </c>
      <c r="C10037">
        <v>271700.02</v>
      </c>
      <c r="D10037">
        <v>87212.601999999999</v>
      </c>
      <c r="E10037">
        <v>73487.635999999999</v>
      </c>
      <c r="F10037">
        <v>21299.999</v>
      </c>
      <c r="G10037">
        <v>18900</v>
      </c>
      <c r="H10037">
        <v>431712.89</v>
      </c>
      <c r="I10037">
        <v>1603039.9</v>
      </c>
      <c r="J10037">
        <v>347432.88</v>
      </c>
      <c r="K10037">
        <v>675679.69</v>
      </c>
      <c r="L10037">
        <v>80900</v>
      </c>
      <c r="M10037">
        <v>93600.001000000004</v>
      </c>
      <c r="N10037">
        <v>2516011.2000000002</v>
      </c>
      <c r="O10037">
        <f t="shared" si="156"/>
        <v>6.9355812486049342E-2</v>
      </c>
      <c r="P10037" s="8">
        <v>172500000</v>
      </c>
      <c r="Q10037">
        <v>1</v>
      </c>
      <c r="R10037">
        <v>1</v>
      </c>
    </row>
    <row r="10038" spans="1:18">
      <c r="A10038" t="s">
        <v>198</v>
      </c>
      <c r="B10038">
        <v>1957</v>
      </c>
      <c r="C10038">
        <v>286900</v>
      </c>
      <c r="D10038">
        <v>85395.672999999995</v>
      </c>
      <c r="E10038">
        <v>80161.017000000007</v>
      </c>
      <c r="F10038">
        <v>24000</v>
      </c>
      <c r="G10038">
        <v>19900</v>
      </c>
      <c r="H10038">
        <v>455104.75</v>
      </c>
      <c r="I10038">
        <v>1642788.1</v>
      </c>
      <c r="J10038">
        <v>332300.12</v>
      </c>
      <c r="K10038">
        <v>705738.78</v>
      </c>
      <c r="L10038">
        <v>87900</v>
      </c>
      <c r="M10038">
        <v>97600.001000000004</v>
      </c>
      <c r="N10038">
        <v>2566576.2999999998</v>
      </c>
      <c r="O10038">
        <f t="shared" si="156"/>
        <v>7.2275272315107095E-2</v>
      </c>
      <c r="P10038" s="8">
        <v>175700000</v>
      </c>
      <c r="Q10038">
        <v>1</v>
      </c>
      <c r="R10038">
        <v>1</v>
      </c>
    </row>
    <row r="10039" spans="1:18">
      <c r="A10039" t="s">
        <v>198</v>
      </c>
      <c r="B10039">
        <v>1958</v>
      </c>
      <c r="C10039">
        <v>296200.02</v>
      </c>
      <c r="D10039">
        <v>78127.956000000006</v>
      </c>
      <c r="E10039">
        <v>85226.36</v>
      </c>
      <c r="F10039">
        <v>20600</v>
      </c>
      <c r="G10039">
        <v>20000</v>
      </c>
      <c r="H10039">
        <v>461125.45</v>
      </c>
      <c r="I10039">
        <v>1657113.5</v>
      </c>
      <c r="J10039">
        <v>304763.5</v>
      </c>
      <c r="K10039">
        <v>728434.7</v>
      </c>
      <c r="L10039">
        <v>75999.998999999996</v>
      </c>
      <c r="M10039">
        <v>102200</v>
      </c>
      <c r="N10039">
        <v>2543466.2999999998</v>
      </c>
      <c r="O10039">
        <f t="shared" si="156"/>
        <v>7.0061867538799324E-2</v>
      </c>
      <c r="P10039" s="8">
        <v>178600000</v>
      </c>
      <c r="Q10039">
        <v>1</v>
      </c>
      <c r="R10039">
        <v>1</v>
      </c>
    </row>
    <row r="10040" spans="1:18">
      <c r="A10040" t="s">
        <v>198</v>
      </c>
      <c r="B10040">
        <v>1959</v>
      </c>
      <c r="C10040">
        <v>317700.02</v>
      </c>
      <c r="D10040">
        <v>95085.962</v>
      </c>
      <c r="E10040">
        <v>88442.448999999993</v>
      </c>
      <c r="F10040">
        <v>22700</v>
      </c>
      <c r="G10040">
        <v>22300</v>
      </c>
      <c r="H10040">
        <v>500013.16</v>
      </c>
      <c r="I10040">
        <v>1751237.9</v>
      </c>
      <c r="J10040">
        <v>366534.86</v>
      </c>
      <c r="K10040">
        <v>753209.6</v>
      </c>
      <c r="L10040">
        <v>83900</v>
      </c>
      <c r="M10040">
        <v>113000</v>
      </c>
      <c r="N10040">
        <v>2725876.4</v>
      </c>
      <c r="O10040">
        <f t="shared" si="156"/>
        <v>7.2233649332009334E-2</v>
      </c>
      <c r="P10040" s="8">
        <v>181700000</v>
      </c>
      <c r="Q10040">
        <v>1</v>
      </c>
      <c r="R10040">
        <v>1</v>
      </c>
    </row>
    <row r="10041" spans="1:18">
      <c r="A10041" t="s">
        <v>198</v>
      </c>
      <c r="B10041">
        <v>1960</v>
      </c>
      <c r="C10041">
        <v>331799.99</v>
      </c>
      <c r="D10041">
        <v>95570.478000000003</v>
      </c>
      <c r="E10041">
        <v>89648.482000000004</v>
      </c>
      <c r="F10041">
        <v>27000</v>
      </c>
      <c r="G10041">
        <v>22800</v>
      </c>
      <c r="H10041">
        <v>519555.74</v>
      </c>
      <c r="I10041">
        <v>1799359.3</v>
      </c>
      <c r="J10041">
        <v>366410.81</v>
      </c>
      <c r="K10041">
        <v>754508.99</v>
      </c>
      <c r="L10041">
        <v>98400</v>
      </c>
      <c r="M10041">
        <v>114500</v>
      </c>
      <c r="N10041">
        <v>2793428.1</v>
      </c>
      <c r="O10041">
        <f t="shared" si="156"/>
        <v>7.6214598113336085E-2</v>
      </c>
      <c r="P10041" s="8">
        <v>184600000</v>
      </c>
      <c r="Q10041">
        <v>1</v>
      </c>
      <c r="R10041">
        <v>1</v>
      </c>
    </row>
    <row r="10042" spans="1:18">
      <c r="A10042" t="s">
        <v>198</v>
      </c>
      <c r="B10042">
        <v>1961</v>
      </c>
      <c r="C10042">
        <v>342200.02</v>
      </c>
      <c r="D10042">
        <v>94722.572</v>
      </c>
      <c r="E10042">
        <v>96080.66</v>
      </c>
      <c r="F10042">
        <v>27600</v>
      </c>
      <c r="G10042">
        <v>22700.001</v>
      </c>
      <c r="H10042">
        <v>537716.46</v>
      </c>
      <c r="I10042">
        <v>1836383.7</v>
      </c>
      <c r="J10042">
        <v>364054.08</v>
      </c>
      <c r="K10042">
        <v>792450.99</v>
      </c>
      <c r="L10042">
        <v>98999.998000000007</v>
      </c>
      <c r="M10042">
        <v>113700</v>
      </c>
      <c r="N10042">
        <v>2858510.9</v>
      </c>
      <c r="O10042">
        <f t="shared" si="156"/>
        <v>7.4409370977035635E-2</v>
      </c>
      <c r="P10042" s="8">
        <v>187600000</v>
      </c>
      <c r="Q10042">
        <v>1</v>
      </c>
      <c r="R10042">
        <v>1</v>
      </c>
    </row>
    <row r="10043" spans="1:18">
      <c r="A10043" t="s">
        <v>198</v>
      </c>
      <c r="B10043">
        <v>1962</v>
      </c>
      <c r="C10043">
        <v>363299.99</v>
      </c>
      <c r="D10043">
        <v>106714.31</v>
      </c>
      <c r="E10043">
        <v>104603.3</v>
      </c>
      <c r="F10043">
        <v>29100</v>
      </c>
      <c r="G10043">
        <v>25000</v>
      </c>
      <c r="H10043">
        <v>578084.69999999995</v>
      </c>
      <c r="I10043">
        <v>1927178.9</v>
      </c>
      <c r="J10043">
        <v>410320.56</v>
      </c>
      <c r="K10043">
        <v>841221.19</v>
      </c>
      <c r="L10043">
        <v>104000</v>
      </c>
      <c r="M10043">
        <v>126600</v>
      </c>
      <c r="N10043">
        <v>3031736.2</v>
      </c>
      <c r="O10043">
        <f t="shared" si="156"/>
        <v>7.6062026768687854E-2</v>
      </c>
      <c r="P10043" s="8">
        <v>190600000</v>
      </c>
      <c r="Q10043">
        <v>1</v>
      </c>
      <c r="R10043">
        <v>1</v>
      </c>
    </row>
    <row r="10044" spans="1:18">
      <c r="A10044" t="s">
        <v>198</v>
      </c>
      <c r="B10044">
        <v>1963</v>
      </c>
      <c r="C10044">
        <v>382700.02</v>
      </c>
      <c r="D10044">
        <v>113618.64</v>
      </c>
      <c r="E10044">
        <v>109668.63</v>
      </c>
      <c r="F10044">
        <v>31100</v>
      </c>
      <c r="G10044">
        <v>26100.001</v>
      </c>
      <c r="H10044">
        <v>609767.31000000006</v>
      </c>
      <c r="I10044">
        <v>2006574.2</v>
      </c>
      <c r="J10044">
        <v>437857.21</v>
      </c>
      <c r="K10044">
        <v>862877.59</v>
      </c>
      <c r="L10044">
        <v>111400</v>
      </c>
      <c r="M10044">
        <v>130000</v>
      </c>
      <c r="N10044">
        <v>3164272.1</v>
      </c>
      <c r="O10044">
        <f t="shared" si="156"/>
        <v>7.628926728519965E-2</v>
      </c>
      <c r="P10044" s="8">
        <v>193300000</v>
      </c>
      <c r="Q10044">
        <v>1</v>
      </c>
      <c r="R10044">
        <v>1</v>
      </c>
    </row>
    <row r="10045" spans="1:18">
      <c r="A10045" t="s">
        <v>198</v>
      </c>
      <c r="B10045">
        <v>1964</v>
      </c>
      <c r="C10045">
        <v>411500.01</v>
      </c>
      <c r="D10045">
        <v>123672.31</v>
      </c>
      <c r="E10045">
        <v>115135.99</v>
      </c>
      <c r="F10045">
        <v>35000</v>
      </c>
      <c r="G10045">
        <v>28100.001</v>
      </c>
      <c r="H10045">
        <v>654971.80000000005</v>
      </c>
      <c r="I10045">
        <v>2126121.2000000002</v>
      </c>
      <c r="J10045">
        <v>473952.53</v>
      </c>
      <c r="K10045">
        <v>881848.62</v>
      </c>
      <c r="L10045">
        <v>124500</v>
      </c>
      <c r="M10045">
        <v>136900</v>
      </c>
      <c r="N10045">
        <v>3347373.2</v>
      </c>
      <c r="O10045">
        <f t="shared" si="156"/>
        <v>7.8091083480025469E-2</v>
      </c>
      <c r="P10045" s="8">
        <v>196000000</v>
      </c>
      <c r="Q10045">
        <v>1</v>
      </c>
      <c r="R10045">
        <v>1</v>
      </c>
    </row>
    <row r="10046" spans="1:18">
      <c r="A10046" t="s">
        <v>198</v>
      </c>
      <c r="B10046">
        <v>1965</v>
      </c>
      <c r="C10046">
        <v>443800</v>
      </c>
      <c r="D10046">
        <v>143174.01999999999</v>
      </c>
      <c r="E10046">
        <v>121728.97</v>
      </c>
      <c r="F10046">
        <v>37099.998</v>
      </c>
      <c r="G10046">
        <v>31500</v>
      </c>
      <c r="H10046">
        <v>709750.19</v>
      </c>
      <c r="I10046">
        <v>2260599.1</v>
      </c>
      <c r="J10046">
        <v>540437.37</v>
      </c>
      <c r="K10046">
        <v>908442.64</v>
      </c>
      <c r="L10046">
        <v>128000</v>
      </c>
      <c r="M10046">
        <v>151500</v>
      </c>
      <c r="N10046">
        <v>3562275.2</v>
      </c>
      <c r="O10046">
        <f t="shared" si="156"/>
        <v>7.8461091383394521E-2</v>
      </c>
      <c r="P10046" s="8">
        <v>198500000</v>
      </c>
      <c r="Q10046">
        <v>1</v>
      </c>
      <c r="R10046">
        <v>1</v>
      </c>
    </row>
    <row r="10047" spans="1:18">
      <c r="A10047" t="s">
        <v>198</v>
      </c>
      <c r="B10047">
        <v>1966</v>
      </c>
      <c r="C10047">
        <v>480900</v>
      </c>
      <c r="D10047">
        <v>159041.87</v>
      </c>
      <c r="E10047">
        <v>137970.22</v>
      </c>
      <c r="F10047">
        <v>40900.000999999997</v>
      </c>
      <c r="G10047">
        <v>37099.999000000003</v>
      </c>
      <c r="H10047">
        <v>777458.28</v>
      </c>
      <c r="I10047">
        <v>2388822</v>
      </c>
      <c r="J10047">
        <v>588068.29</v>
      </c>
      <c r="K10047">
        <v>988484.71</v>
      </c>
      <c r="L10047">
        <v>136899.99</v>
      </c>
      <c r="M10047">
        <v>174000</v>
      </c>
      <c r="N10047">
        <v>3794460.1</v>
      </c>
      <c r="O10047">
        <f t="shared" si="156"/>
        <v>8.1935237637628597E-2</v>
      </c>
      <c r="P10047" s="8">
        <v>200800000</v>
      </c>
      <c r="Q10047">
        <v>1</v>
      </c>
      <c r="R10047">
        <v>1</v>
      </c>
    </row>
    <row r="10048" spans="1:18">
      <c r="A10048" t="s">
        <v>198</v>
      </c>
      <c r="B10048">
        <v>1967</v>
      </c>
      <c r="C10048">
        <v>507800</v>
      </c>
      <c r="D10048">
        <v>155771.4</v>
      </c>
      <c r="E10048">
        <v>154774.29</v>
      </c>
      <c r="F10048">
        <v>43499.999000000003</v>
      </c>
      <c r="G10048">
        <v>39900.002</v>
      </c>
      <c r="H10048">
        <v>821577.1</v>
      </c>
      <c r="I10048">
        <v>2460348.6</v>
      </c>
      <c r="J10048">
        <v>561151.84</v>
      </c>
      <c r="K10048">
        <v>1064368.7</v>
      </c>
      <c r="L10048">
        <v>140000</v>
      </c>
      <c r="M10048">
        <v>186700</v>
      </c>
      <c r="N10048">
        <v>3890356</v>
      </c>
      <c r="O10048">
        <f t="shared" si="156"/>
        <v>8.3976890546777719E-2</v>
      </c>
      <c r="P10048" s="8">
        <v>203000000</v>
      </c>
      <c r="Q10048">
        <v>1</v>
      </c>
      <c r="R10048">
        <v>1</v>
      </c>
    </row>
    <row r="10049" spans="1:20">
      <c r="A10049" t="s">
        <v>198</v>
      </c>
      <c r="B10049">
        <v>1968</v>
      </c>
      <c r="C10049">
        <v>558000.01</v>
      </c>
      <c r="D10049">
        <v>171033.60000000001</v>
      </c>
      <c r="E10049">
        <v>168281.86</v>
      </c>
      <c r="F10049">
        <v>47900.000999999997</v>
      </c>
      <c r="G10049">
        <v>46599.999000000003</v>
      </c>
      <c r="H10049">
        <v>897970.71</v>
      </c>
      <c r="I10049">
        <v>2602392.7000000002</v>
      </c>
      <c r="J10049">
        <v>593774.07999999996</v>
      </c>
      <c r="K10049">
        <v>1097719.6000000001</v>
      </c>
      <c r="L10049">
        <v>151000</v>
      </c>
      <c r="M10049">
        <v>214500.01</v>
      </c>
      <c r="N10049">
        <v>4078691.4</v>
      </c>
      <c r="O10049">
        <f t="shared" si="156"/>
        <v>8.961207754036013E-2</v>
      </c>
      <c r="P10049" s="8">
        <v>205000000</v>
      </c>
      <c r="Q10049">
        <v>1</v>
      </c>
      <c r="R10049">
        <v>1</v>
      </c>
    </row>
    <row r="10050" spans="1:20">
      <c r="A10050" t="s">
        <v>198</v>
      </c>
      <c r="B10050">
        <v>1969</v>
      </c>
      <c r="C10050">
        <v>605099.99</v>
      </c>
      <c r="D10050">
        <v>189445.14</v>
      </c>
      <c r="E10050">
        <v>178010.52</v>
      </c>
      <c r="F10050">
        <v>51900.000999999997</v>
      </c>
      <c r="G10050">
        <v>50500.000999999997</v>
      </c>
      <c r="H10050">
        <v>971600.79</v>
      </c>
      <c r="I10050">
        <v>2699846.1</v>
      </c>
      <c r="J10050">
        <v>628380.92000000004</v>
      </c>
      <c r="K10050">
        <v>1095207.5</v>
      </c>
      <c r="L10050">
        <v>158300</v>
      </c>
      <c r="M10050">
        <v>226700</v>
      </c>
      <c r="N10050">
        <v>4205400.8</v>
      </c>
      <c r="O10050">
        <f t="shared" si="156"/>
        <v>9.1548943444344236E-2</v>
      </c>
      <c r="P10050" s="8">
        <v>207000000</v>
      </c>
      <c r="Q10050">
        <v>1</v>
      </c>
      <c r="R10050">
        <v>1</v>
      </c>
    </row>
    <row r="10051" spans="1:20">
      <c r="A10051" t="s">
        <v>198</v>
      </c>
      <c r="B10051">
        <v>1970</v>
      </c>
      <c r="C10051">
        <v>648300</v>
      </c>
      <c r="D10051">
        <v>184600</v>
      </c>
      <c r="E10051">
        <v>187900</v>
      </c>
      <c r="F10051">
        <v>59700</v>
      </c>
      <c r="G10051">
        <v>55800</v>
      </c>
      <c r="H10051">
        <v>1024800</v>
      </c>
      <c r="I10051">
        <v>2763100</v>
      </c>
      <c r="J10051">
        <v>587200</v>
      </c>
      <c r="K10051">
        <v>1068700</v>
      </c>
      <c r="L10051">
        <v>175300</v>
      </c>
      <c r="M10051">
        <v>236400</v>
      </c>
      <c r="N10051">
        <v>4213400</v>
      </c>
      <c r="O10051">
        <f t="shared" ref="O10051:O10114" si="157">(L10051+M10051)/N10051</f>
        <v>9.7712061518013954E-2</v>
      </c>
      <c r="P10051" s="8">
        <v>209500000</v>
      </c>
      <c r="Q10051">
        <v>1</v>
      </c>
      <c r="R10051">
        <v>1</v>
      </c>
      <c r="S10051">
        <v>183000</v>
      </c>
      <c r="T10051">
        <v>601700</v>
      </c>
    </row>
    <row r="10052" spans="1:20">
      <c r="A10052" t="s">
        <v>198</v>
      </c>
      <c r="B10052">
        <v>1971</v>
      </c>
      <c r="C10052">
        <v>701600</v>
      </c>
      <c r="D10052">
        <v>212300</v>
      </c>
      <c r="E10052">
        <v>198600</v>
      </c>
      <c r="F10052">
        <v>63000</v>
      </c>
      <c r="G10052">
        <v>62300</v>
      </c>
      <c r="H10052">
        <v>1113100</v>
      </c>
      <c r="I10052">
        <v>2867900</v>
      </c>
      <c r="J10052">
        <v>640900</v>
      </c>
      <c r="K10052">
        <v>1045600</v>
      </c>
      <c r="L10052">
        <v>178300</v>
      </c>
      <c r="M10052">
        <v>249000</v>
      </c>
      <c r="N10052">
        <v>4359100</v>
      </c>
      <c r="O10052">
        <f t="shared" si="157"/>
        <v>9.8024821637493972E-2</v>
      </c>
      <c r="P10052" s="8">
        <v>211400000</v>
      </c>
      <c r="Q10052">
        <v>1</v>
      </c>
      <c r="R10052">
        <v>1</v>
      </c>
      <c r="S10052">
        <v>204400</v>
      </c>
      <c r="T10052">
        <v>637200</v>
      </c>
    </row>
    <row r="10053" spans="1:20">
      <c r="A10053" t="s">
        <v>198</v>
      </c>
      <c r="B10053">
        <v>1972</v>
      </c>
      <c r="C10053">
        <v>770200</v>
      </c>
      <c r="D10053">
        <v>244100</v>
      </c>
      <c r="E10053">
        <v>214100</v>
      </c>
      <c r="F10053">
        <v>70800</v>
      </c>
      <c r="G10053">
        <v>74200</v>
      </c>
      <c r="H10053">
        <v>1225000</v>
      </c>
      <c r="I10053">
        <v>3044200</v>
      </c>
      <c r="J10053">
        <v>711100</v>
      </c>
      <c r="K10053">
        <v>1032900</v>
      </c>
      <c r="L10053">
        <v>191700</v>
      </c>
      <c r="M10053">
        <v>277000</v>
      </c>
      <c r="N10053">
        <v>4599800</v>
      </c>
      <c r="O10053">
        <f t="shared" si="157"/>
        <v>0.1018957345971564</v>
      </c>
      <c r="P10053" s="8">
        <v>213300000</v>
      </c>
      <c r="Q10053">
        <v>1</v>
      </c>
      <c r="R10053">
        <v>1</v>
      </c>
      <c r="S10053">
        <v>235400</v>
      </c>
      <c r="T10053">
        <v>707600</v>
      </c>
    </row>
    <row r="10054" spans="1:20">
      <c r="A10054" t="s">
        <v>198</v>
      </c>
      <c r="B10054">
        <v>1973</v>
      </c>
      <c r="C10054">
        <v>852000</v>
      </c>
      <c r="D10054">
        <v>283700</v>
      </c>
      <c r="E10054">
        <v>229500</v>
      </c>
      <c r="F10054">
        <v>95300</v>
      </c>
      <c r="G10054">
        <v>91200</v>
      </c>
      <c r="H10054">
        <v>1369300</v>
      </c>
      <c r="I10054">
        <v>3196400</v>
      </c>
      <c r="J10054">
        <v>782400</v>
      </c>
      <c r="K10054">
        <v>1031100</v>
      </c>
      <c r="L10054">
        <v>227800</v>
      </c>
      <c r="M10054">
        <v>289900</v>
      </c>
      <c r="N10054">
        <v>4871700</v>
      </c>
      <c r="O10054">
        <f t="shared" si="157"/>
        <v>0.10626680624833221</v>
      </c>
      <c r="P10054" s="8">
        <v>215200000</v>
      </c>
      <c r="Q10054">
        <v>1</v>
      </c>
      <c r="R10054">
        <v>1</v>
      </c>
      <c r="S10054">
        <v>268500</v>
      </c>
      <c r="T10054">
        <v>762900</v>
      </c>
    </row>
    <row r="10055" spans="1:20">
      <c r="A10055" t="s">
        <v>198</v>
      </c>
      <c r="B10055">
        <v>1974</v>
      </c>
      <c r="C10055">
        <v>932900</v>
      </c>
      <c r="D10055">
        <v>296100</v>
      </c>
      <c r="E10055">
        <v>257700</v>
      </c>
      <c r="F10055">
        <v>126700</v>
      </c>
      <c r="G10055">
        <v>127500</v>
      </c>
      <c r="H10055">
        <v>1485900</v>
      </c>
      <c r="I10055">
        <v>3170300</v>
      </c>
      <c r="J10055">
        <v>735600</v>
      </c>
      <c r="K10055">
        <v>1060900</v>
      </c>
      <c r="L10055">
        <v>245800</v>
      </c>
      <c r="M10055">
        <v>283300</v>
      </c>
      <c r="N10055">
        <v>4846400</v>
      </c>
      <c r="O10055">
        <f t="shared" si="157"/>
        <v>0.10917381974248927</v>
      </c>
      <c r="P10055" s="8">
        <v>217100000</v>
      </c>
      <c r="Q10055">
        <v>1</v>
      </c>
      <c r="R10055">
        <v>1</v>
      </c>
      <c r="S10055">
        <v>282600</v>
      </c>
      <c r="T10055">
        <v>724100</v>
      </c>
    </row>
    <row r="10056" spans="1:20">
      <c r="A10056" t="s">
        <v>198</v>
      </c>
      <c r="B10056">
        <v>1975</v>
      </c>
      <c r="C10056">
        <v>1033800</v>
      </c>
      <c r="D10056">
        <v>283100</v>
      </c>
      <c r="E10056">
        <v>290500</v>
      </c>
      <c r="F10056">
        <v>138700</v>
      </c>
      <c r="G10056">
        <v>122700</v>
      </c>
      <c r="H10056">
        <v>1623400</v>
      </c>
      <c r="I10056">
        <v>3242900</v>
      </c>
      <c r="J10056">
        <v>628200</v>
      </c>
      <c r="K10056">
        <v>1087600</v>
      </c>
      <c r="L10056">
        <v>244300</v>
      </c>
      <c r="M10056">
        <v>251800</v>
      </c>
      <c r="N10056">
        <v>4836900</v>
      </c>
      <c r="O10056">
        <f t="shared" si="157"/>
        <v>0.10256569290247886</v>
      </c>
      <c r="P10056" s="8">
        <v>219100000</v>
      </c>
      <c r="Q10056">
        <v>1</v>
      </c>
      <c r="R10056">
        <v>1</v>
      </c>
      <c r="S10056">
        <v>289100</v>
      </c>
      <c r="T10056">
        <v>659700</v>
      </c>
    </row>
    <row r="10057" spans="1:20">
      <c r="A10057" t="s">
        <v>198</v>
      </c>
      <c r="B10057">
        <v>1976</v>
      </c>
      <c r="C10057">
        <v>1151300</v>
      </c>
      <c r="D10057">
        <v>346000</v>
      </c>
      <c r="E10057">
        <v>313500</v>
      </c>
      <c r="F10057">
        <v>149500</v>
      </c>
      <c r="G10057">
        <v>151100</v>
      </c>
      <c r="H10057">
        <v>1809100</v>
      </c>
      <c r="I10057">
        <v>3423400</v>
      </c>
      <c r="J10057">
        <v>730900</v>
      </c>
      <c r="K10057">
        <v>1095100</v>
      </c>
      <c r="L10057">
        <v>254900</v>
      </c>
      <c r="M10057">
        <v>301100</v>
      </c>
      <c r="N10057">
        <v>5099000</v>
      </c>
      <c r="O10057">
        <f t="shared" si="157"/>
        <v>0.10904098842910374</v>
      </c>
      <c r="P10057" s="8">
        <v>221200000</v>
      </c>
      <c r="Q10057">
        <v>1</v>
      </c>
      <c r="R10057">
        <v>1</v>
      </c>
      <c r="S10057">
        <v>328700</v>
      </c>
      <c r="T10057">
        <v>712700</v>
      </c>
    </row>
    <row r="10058" spans="1:20">
      <c r="A10058" t="s">
        <v>198</v>
      </c>
      <c r="B10058">
        <v>1977</v>
      </c>
      <c r="C10058">
        <v>1277800</v>
      </c>
      <c r="D10058">
        <v>415600</v>
      </c>
      <c r="E10058">
        <v>343200</v>
      </c>
      <c r="F10058">
        <v>159300</v>
      </c>
      <c r="G10058">
        <v>182400</v>
      </c>
      <c r="H10058">
        <v>2013600</v>
      </c>
      <c r="I10058">
        <v>3568500</v>
      </c>
      <c r="J10058">
        <v>820000</v>
      </c>
      <c r="K10058">
        <v>1116900</v>
      </c>
      <c r="L10058">
        <v>261100</v>
      </c>
      <c r="M10058">
        <v>334000</v>
      </c>
      <c r="N10058">
        <v>5335500</v>
      </c>
      <c r="O10058">
        <f t="shared" si="157"/>
        <v>0.11153593852497423</v>
      </c>
      <c r="P10058" s="8">
        <v>223300000</v>
      </c>
      <c r="Q10058">
        <v>1</v>
      </c>
      <c r="R10058">
        <v>1</v>
      </c>
      <c r="S10058">
        <v>392700</v>
      </c>
      <c r="T10058">
        <v>793500</v>
      </c>
    </row>
    <row r="10059" spans="1:20">
      <c r="A10059" t="s">
        <v>198</v>
      </c>
      <c r="B10059">
        <v>1978</v>
      </c>
      <c r="C10059">
        <v>1427600</v>
      </c>
      <c r="D10059">
        <v>501100</v>
      </c>
      <c r="E10059">
        <v>372600</v>
      </c>
      <c r="F10059">
        <v>186900</v>
      </c>
      <c r="G10059">
        <v>212200</v>
      </c>
      <c r="H10059">
        <v>2276000</v>
      </c>
      <c r="I10059">
        <v>3725500</v>
      </c>
      <c r="J10059">
        <v>916800</v>
      </c>
      <c r="K10059">
        <v>1139000</v>
      </c>
      <c r="L10059">
        <v>288600</v>
      </c>
      <c r="M10059">
        <v>362900</v>
      </c>
      <c r="N10059">
        <v>5635700</v>
      </c>
      <c r="O10059">
        <f t="shared" si="157"/>
        <v>0.11560232091843071</v>
      </c>
      <c r="P10059" s="8">
        <v>225400000</v>
      </c>
      <c r="Q10059">
        <v>1</v>
      </c>
      <c r="R10059">
        <v>1</v>
      </c>
      <c r="S10059">
        <v>474500</v>
      </c>
      <c r="T10059">
        <v>887000</v>
      </c>
    </row>
    <row r="10060" spans="1:20">
      <c r="A10060" t="s">
        <v>198</v>
      </c>
      <c r="B10060">
        <v>1979</v>
      </c>
      <c r="C10060">
        <v>1591200</v>
      </c>
      <c r="D10060">
        <v>564000</v>
      </c>
      <c r="E10060">
        <v>410800</v>
      </c>
      <c r="F10060">
        <v>230100</v>
      </c>
      <c r="G10060">
        <v>252700</v>
      </c>
      <c r="H10060">
        <v>2543500</v>
      </c>
      <c r="I10060">
        <v>3813600</v>
      </c>
      <c r="J10060">
        <v>946000</v>
      </c>
      <c r="K10060">
        <v>1158600</v>
      </c>
      <c r="L10060">
        <v>317200</v>
      </c>
      <c r="M10060">
        <v>369000</v>
      </c>
      <c r="N10060">
        <v>5813100</v>
      </c>
      <c r="O10060">
        <f t="shared" si="157"/>
        <v>0.11804372881939068</v>
      </c>
      <c r="P10060" s="8">
        <v>227600000</v>
      </c>
      <c r="Q10060">
        <v>1</v>
      </c>
      <c r="R10060">
        <v>1</v>
      </c>
      <c r="S10060">
        <v>545700</v>
      </c>
      <c r="T10060">
        <v>935200</v>
      </c>
    </row>
    <row r="10061" spans="1:20">
      <c r="A10061" t="s">
        <v>198</v>
      </c>
      <c r="B10061">
        <v>1980</v>
      </c>
      <c r="C10061">
        <v>1755800</v>
      </c>
      <c r="D10061">
        <v>560900</v>
      </c>
      <c r="E10061">
        <v>463800</v>
      </c>
      <c r="F10061">
        <v>280800</v>
      </c>
      <c r="G10061">
        <v>293800</v>
      </c>
      <c r="H10061">
        <v>2767500</v>
      </c>
      <c r="I10061">
        <v>3797900</v>
      </c>
      <c r="J10061">
        <v>858700</v>
      </c>
      <c r="K10061">
        <v>1179600</v>
      </c>
      <c r="L10061">
        <v>351400</v>
      </c>
      <c r="M10061">
        <v>344500</v>
      </c>
      <c r="N10061">
        <v>5796400</v>
      </c>
      <c r="O10061">
        <f t="shared" si="157"/>
        <v>0.12005727693050859</v>
      </c>
      <c r="P10061" s="8">
        <v>229800000</v>
      </c>
      <c r="Q10061">
        <v>1</v>
      </c>
      <c r="R10061">
        <v>1</v>
      </c>
      <c r="S10061">
        <v>565200</v>
      </c>
      <c r="T10061">
        <v>883800</v>
      </c>
    </row>
    <row r="10062" spans="1:20">
      <c r="A10062" t="s">
        <v>198</v>
      </c>
      <c r="B10062">
        <v>1981</v>
      </c>
      <c r="C10062">
        <v>1939500</v>
      </c>
      <c r="D10062">
        <v>660400</v>
      </c>
      <c r="E10062">
        <v>516500</v>
      </c>
      <c r="F10062">
        <v>305200</v>
      </c>
      <c r="G10062">
        <v>317800</v>
      </c>
      <c r="H10062">
        <v>3103800</v>
      </c>
      <c r="I10062">
        <v>3852700</v>
      </c>
      <c r="J10062">
        <v>922000</v>
      </c>
      <c r="K10062">
        <v>1196200</v>
      </c>
      <c r="L10062">
        <v>355700</v>
      </c>
      <c r="M10062">
        <v>353500</v>
      </c>
      <c r="N10062">
        <v>5943700</v>
      </c>
      <c r="O10062">
        <f t="shared" si="157"/>
        <v>0.1193196157275771</v>
      </c>
      <c r="P10062" s="8">
        <v>232000000</v>
      </c>
      <c r="Q10062">
        <v>1</v>
      </c>
      <c r="R10062">
        <v>1</v>
      </c>
      <c r="S10062">
        <v>625400</v>
      </c>
      <c r="T10062">
        <v>893400</v>
      </c>
    </row>
    <row r="10063" spans="1:20">
      <c r="A10063" t="s">
        <v>198</v>
      </c>
      <c r="B10063">
        <v>1982</v>
      </c>
      <c r="C10063">
        <v>2075500</v>
      </c>
      <c r="D10063">
        <v>603700</v>
      </c>
      <c r="E10063">
        <v>568500</v>
      </c>
      <c r="F10063">
        <v>283200</v>
      </c>
      <c r="G10063">
        <v>303200</v>
      </c>
      <c r="H10063">
        <v>3227700</v>
      </c>
      <c r="I10063">
        <v>3900300</v>
      </c>
      <c r="J10063">
        <v>801200</v>
      </c>
      <c r="K10063">
        <v>1234500</v>
      </c>
      <c r="L10063">
        <v>328500</v>
      </c>
      <c r="M10063">
        <v>349100</v>
      </c>
      <c r="N10063">
        <v>5826000</v>
      </c>
      <c r="O10063">
        <f t="shared" si="157"/>
        <v>0.11630621352557501</v>
      </c>
      <c r="P10063" s="8">
        <v>234300000</v>
      </c>
      <c r="Q10063">
        <v>1</v>
      </c>
      <c r="R10063">
        <v>1</v>
      </c>
      <c r="S10063">
        <v>614800</v>
      </c>
      <c r="T10063">
        <v>831900</v>
      </c>
    </row>
    <row r="10064" spans="1:20">
      <c r="A10064" t="s">
        <v>198</v>
      </c>
      <c r="B10064">
        <v>1983</v>
      </c>
      <c r="C10064">
        <v>2288600</v>
      </c>
      <c r="D10064">
        <v>656200</v>
      </c>
      <c r="E10064">
        <v>613800</v>
      </c>
      <c r="F10064">
        <v>277000</v>
      </c>
      <c r="G10064">
        <v>328600</v>
      </c>
      <c r="H10064">
        <v>3506900</v>
      </c>
      <c r="I10064">
        <v>4119500</v>
      </c>
      <c r="J10064">
        <v>870300</v>
      </c>
      <c r="K10064">
        <v>1277500</v>
      </c>
      <c r="L10064">
        <v>320100</v>
      </c>
      <c r="M10064">
        <v>393100</v>
      </c>
      <c r="N10064">
        <v>6089100</v>
      </c>
      <c r="O10064">
        <f t="shared" si="157"/>
        <v>0.11712732587738746</v>
      </c>
      <c r="P10064" s="8">
        <v>236500000</v>
      </c>
      <c r="Q10064">
        <v>1</v>
      </c>
      <c r="R10064">
        <v>1</v>
      </c>
      <c r="S10064">
        <v>656800</v>
      </c>
      <c r="T10064">
        <v>888800</v>
      </c>
    </row>
    <row r="10065" spans="1:20">
      <c r="A10065" t="s">
        <v>198</v>
      </c>
      <c r="B10065">
        <v>1984</v>
      </c>
      <c r="C10065">
        <v>2501100</v>
      </c>
      <c r="D10065">
        <v>833300</v>
      </c>
      <c r="E10065">
        <v>668800</v>
      </c>
      <c r="F10065">
        <v>302400</v>
      </c>
      <c r="G10065">
        <v>405100</v>
      </c>
      <c r="H10065">
        <v>3900400</v>
      </c>
      <c r="I10065">
        <v>4333900</v>
      </c>
      <c r="J10065">
        <v>1098800</v>
      </c>
      <c r="K10065">
        <v>1313100</v>
      </c>
      <c r="L10065">
        <v>346200</v>
      </c>
      <c r="M10065">
        <v>488800</v>
      </c>
      <c r="N10065">
        <v>6527200</v>
      </c>
      <c r="O10065">
        <f t="shared" si="157"/>
        <v>0.12792621644809413</v>
      </c>
      <c r="P10065" s="8">
        <v>238800000</v>
      </c>
      <c r="Q10065">
        <v>1</v>
      </c>
      <c r="R10065">
        <v>1</v>
      </c>
      <c r="S10065">
        <v>767600</v>
      </c>
      <c r="T10065">
        <v>1032700</v>
      </c>
    </row>
    <row r="10066" spans="1:20">
      <c r="A10066" t="s">
        <v>198</v>
      </c>
      <c r="B10066">
        <v>1985</v>
      </c>
      <c r="C10066">
        <v>2717600</v>
      </c>
      <c r="D10066">
        <v>849400</v>
      </c>
      <c r="E10066">
        <v>733000</v>
      </c>
      <c r="F10066">
        <v>302000</v>
      </c>
      <c r="G10066">
        <v>417200</v>
      </c>
      <c r="H10066">
        <v>4184800</v>
      </c>
      <c r="I10066">
        <v>4558700</v>
      </c>
      <c r="J10066">
        <v>1108200</v>
      </c>
      <c r="K10066">
        <v>1390400</v>
      </c>
      <c r="L10066">
        <v>356700</v>
      </c>
      <c r="M10066">
        <v>520500</v>
      </c>
      <c r="N10066">
        <v>6795600</v>
      </c>
      <c r="O10066">
        <f t="shared" si="157"/>
        <v>0.12908352463358644</v>
      </c>
      <c r="P10066" s="8">
        <v>241100000</v>
      </c>
      <c r="Q10066">
        <v>1</v>
      </c>
      <c r="R10066">
        <v>1</v>
      </c>
      <c r="S10066">
        <v>824100</v>
      </c>
      <c r="T10066">
        <v>1095000</v>
      </c>
    </row>
    <row r="10067" spans="1:20">
      <c r="A10067" t="s">
        <v>198</v>
      </c>
      <c r="B10067">
        <v>1986</v>
      </c>
      <c r="C10067">
        <v>2896800</v>
      </c>
      <c r="D10067">
        <v>871400</v>
      </c>
      <c r="E10067">
        <v>789400</v>
      </c>
      <c r="F10067">
        <v>320300</v>
      </c>
      <c r="G10067">
        <v>452900</v>
      </c>
      <c r="H10067">
        <v>4425000</v>
      </c>
      <c r="I10067">
        <v>4740000</v>
      </c>
      <c r="J10067">
        <v>1114300</v>
      </c>
      <c r="K10067">
        <v>1468300</v>
      </c>
      <c r="L10067">
        <v>384100</v>
      </c>
      <c r="M10067">
        <v>565000</v>
      </c>
      <c r="N10067">
        <v>7028500</v>
      </c>
      <c r="O10067">
        <f t="shared" si="157"/>
        <v>0.13503592516184107</v>
      </c>
      <c r="P10067" s="8">
        <v>243500000</v>
      </c>
      <c r="Q10067">
        <v>1</v>
      </c>
      <c r="R10067">
        <v>1</v>
      </c>
      <c r="S10067">
        <v>858200</v>
      </c>
      <c r="T10067">
        <v>1114200</v>
      </c>
    </row>
    <row r="10068" spans="1:20">
      <c r="A10068" t="s">
        <v>198</v>
      </c>
      <c r="B10068">
        <v>1987</v>
      </c>
      <c r="C10068">
        <v>3096900</v>
      </c>
      <c r="D10068">
        <v>912000</v>
      </c>
      <c r="E10068">
        <v>835000</v>
      </c>
      <c r="F10068">
        <v>363800</v>
      </c>
      <c r="G10068">
        <v>508700</v>
      </c>
      <c r="H10068">
        <v>4699000</v>
      </c>
      <c r="I10068">
        <v>4884600</v>
      </c>
      <c r="J10068">
        <v>1142400</v>
      </c>
      <c r="K10068">
        <v>1507900</v>
      </c>
      <c r="L10068">
        <v>425400</v>
      </c>
      <c r="M10068">
        <v>598400</v>
      </c>
      <c r="N10068">
        <v>7251100</v>
      </c>
      <c r="O10068">
        <f t="shared" si="157"/>
        <v>0.14119237081270428</v>
      </c>
      <c r="P10068" s="8">
        <v>245900000</v>
      </c>
      <c r="Q10068">
        <v>1</v>
      </c>
      <c r="R10068">
        <v>1</v>
      </c>
      <c r="S10068">
        <v>884500</v>
      </c>
      <c r="T10068">
        <v>1126100</v>
      </c>
    </row>
    <row r="10069" spans="1:20">
      <c r="A10069" t="s">
        <v>198</v>
      </c>
      <c r="B10069">
        <v>1988</v>
      </c>
      <c r="C10069">
        <v>3350100</v>
      </c>
      <c r="D10069">
        <v>947500</v>
      </c>
      <c r="E10069">
        <v>873300</v>
      </c>
      <c r="F10069">
        <v>443900</v>
      </c>
      <c r="G10069">
        <v>554000</v>
      </c>
      <c r="H10069">
        <v>5060700</v>
      </c>
      <c r="I10069">
        <v>5077400</v>
      </c>
      <c r="J10069">
        <v>1161700</v>
      </c>
      <c r="K10069">
        <v>1532500</v>
      </c>
      <c r="L10069">
        <v>493500</v>
      </c>
      <c r="M10069">
        <v>621900</v>
      </c>
      <c r="N10069">
        <v>7548400</v>
      </c>
      <c r="O10069">
        <f t="shared" si="157"/>
        <v>0.14776641407450586</v>
      </c>
      <c r="P10069" s="8">
        <v>248400000</v>
      </c>
      <c r="Q10069">
        <v>1</v>
      </c>
      <c r="R10069">
        <v>1</v>
      </c>
      <c r="S10069">
        <v>935800</v>
      </c>
      <c r="T10069">
        <v>1161200</v>
      </c>
    </row>
    <row r="10070" spans="1:20">
      <c r="A10070" t="s">
        <v>198</v>
      </c>
      <c r="B10070">
        <v>1989</v>
      </c>
      <c r="C10070">
        <v>3594500</v>
      </c>
      <c r="D10070">
        <v>1016400</v>
      </c>
      <c r="E10070">
        <v>916600</v>
      </c>
      <c r="F10070">
        <v>503100</v>
      </c>
      <c r="G10070">
        <v>591000</v>
      </c>
      <c r="H10070">
        <v>5439600</v>
      </c>
      <c r="I10070">
        <v>5217100</v>
      </c>
      <c r="J10070">
        <v>1218100</v>
      </c>
      <c r="K10070">
        <v>1556000</v>
      </c>
      <c r="L10070">
        <v>550200</v>
      </c>
      <c r="M10070">
        <v>649300</v>
      </c>
      <c r="N10070">
        <v>7817500</v>
      </c>
      <c r="O10070">
        <f t="shared" si="157"/>
        <v>0.1534377998081228</v>
      </c>
      <c r="P10070" s="8">
        <v>250900000</v>
      </c>
      <c r="Q10070">
        <v>1</v>
      </c>
      <c r="R10070">
        <v>1</v>
      </c>
      <c r="S10070">
        <v>989100</v>
      </c>
      <c r="T10070">
        <v>1198500</v>
      </c>
    </row>
    <row r="10071" spans="1:20">
      <c r="A10071" t="s">
        <v>198</v>
      </c>
      <c r="B10071">
        <v>1990</v>
      </c>
      <c r="C10071">
        <v>3835400</v>
      </c>
      <c r="D10071">
        <v>1016500</v>
      </c>
      <c r="E10071">
        <v>980500</v>
      </c>
      <c r="F10071">
        <v>552100</v>
      </c>
      <c r="G10071">
        <v>629700</v>
      </c>
      <c r="H10071">
        <v>5754800</v>
      </c>
      <c r="I10071">
        <v>5318700</v>
      </c>
      <c r="J10071">
        <v>1195100</v>
      </c>
      <c r="K10071">
        <v>1594800</v>
      </c>
      <c r="L10071">
        <v>599700</v>
      </c>
      <c r="M10071">
        <v>672600</v>
      </c>
      <c r="N10071">
        <v>7962600</v>
      </c>
      <c r="O10071">
        <f t="shared" si="157"/>
        <v>0.15978449250244894</v>
      </c>
      <c r="P10071" s="8">
        <v>253300000</v>
      </c>
      <c r="Q10071">
        <v>1</v>
      </c>
      <c r="R10071">
        <v>1</v>
      </c>
      <c r="S10071">
        <v>1003400</v>
      </c>
      <c r="T10071">
        <v>1190600</v>
      </c>
    </row>
    <row r="10072" spans="1:20">
      <c r="A10072" t="s">
        <v>198</v>
      </c>
      <c r="B10072">
        <v>1991</v>
      </c>
      <c r="C10072">
        <v>3980000</v>
      </c>
      <c r="D10072">
        <v>966100</v>
      </c>
      <c r="E10072">
        <v>1023900</v>
      </c>
      <c r="F10072">
        <v>596600</v>
      </c>
      <c r="G10072">
        <v>623500</v>
      </c>
      <c r="H10072">
        <v>5943200</v>
      </c>
      <c r="I10072">
        <v>5324100</v>
      </c>
      <c r="J10072">
        <v>1119000</v>
      </c>
      <c r="K10072">
        <v>1604800</v>
      </c>
      <c r="L10072">
        <v>639500</v>
      </c>
      <c r="M10072">
        <v>671600</v>
      </c>
      <c r="N10072">
        <v>7941800</v>
      </c>
      <c r="O10072">
        <f t="shared" si="157"/>
        <v>0.1650885189755471</v>
      </c>
      <c r="P10072" s="8">
        <v>255800000</v>
      </c>
      <c r="Q10072">
        <v>1</v>
      </c>
      <c r="R10072">
        <v>1</v>
      </c>
      <c r="S10072">
        <v>966600</v>
      </c>
      <c r="T10072">
        <v>1130500</v>
      </c>
    </row>
    <row r="10073" spans="1:20">
      <c r="A10073" t="s">
        <v>198</v>
      </c>
      <c r="B10073">
        <v>1992</v>
      </c>
      <c r="C10073">
        <v>4236800</v>
      </c>
      <c r="D10073">
        <v>1032400</v>
      </c>
      <c r="E10073">
        <v>1055000</v>
      </c>
      <c r="F10073">
        <v>635000</v>
      </c>
      <c r="G10073">
        <v>667800</v>
      </c>
      <c r="H10073">
        <v>6291500</v>
      </c>
      <c r="I10073">
        <v>5504300</v>
      </c>
      <c r="J10073">
        <v>1199500</v>
      </c>
      <c r="K10073">
        <v>1605400</v>
      </c>
      <c r="L10073">
        <v>683500</v>
      </c>
      <c r="M10073">
        <v>718700</v>
      </c>
      <c r="N10073">
        <v>8212200</v>
      </c>
      <c r="O10073">
        <f t="shared" si="157"/>
        <v>0.1707459633228611</v>
      </c>
      <c r="P10073" s="8">
        <v>258300000</v>
      </c>
      <c r="Q10073">
        <v>1</v>
      </c>
      <c r="R10073">
        <v>1</v>
      </c>
      <c r="S10073">
        <v>1016500</v>
      </c>
      <c r="T10073">
        <v>1191700</v>
      </c>
    </row>
    <row r="10074" spans="1:20">
      <c r="A10074" t="s">
        <v>198</v>
      </c>
      <c r="B10074">
        <v>1993</v>
      </c>
      <c r="C10074">
        <v>4483600</v>
      </c>
      <c r="D10074">
        <v>1123100</v>
      </c>
      <c r="E10074">
        <v>1072000</v>
      </c>
      <c r="F10074">
        <v>655600</v>
      </c>
      <c r="G10074">
        <v>720000</v>
      </c>
      <c r="H10074">
        <v>6614300</v>
      </c>
      <c r="I10074">
        <v>5699800</v>
      </c>
      <c r="J10074">
        <v>1288200</v>
      </c>
      <c r="K10074">
        <v>1591100</v>
      </c>
      <c r="L10074">
        <v>705900</v>
      </c>
      <c r="M10074">
        <v>780800</v>
      </c>
      <c r="N10074">
        <v>8448100</v>
      </c>
      <c r="O10074">
        <f t="shared" si="157"/>
        <v>0.17598039795930445</v>
      </c>
      <c r="P10074" s="8">
        <v>260800000</v>
      </c>
      <c r="Q10074">
        <v>1</v>
      </c>
      <c r="R10074">
        <v>1</v>
      </c>
      <c r="S10074">
        <v>1102300</v>
      </c>
      <c r="T10074">
        <v>1275400</v>
      </c>
    </row>
    <row r="10075" spans="1:20">
      <c r="A10075" t="s">
        <v>198</v>
      </c>
      <c r="B10075">
        <v>1994</v>
      </c>
      <c r="C10075">
        <v>4750800</v>
      </c>
      <c r="D10075">
        <v>1271200</v>
      </c>
      <c r="E10075">
        <v>1101300</v>
      </c>
      <c r="F10075">
        <v>720700</v>
      </c>
      <c r="G10075">
        <v>813400</v>
      </c>
      <c r="H10075">
        <v>7030500</v>
      </c>
      <c r="I10075">
        <v>5917700</v>
      </c>
      <c r="J10075">
        <v>1437400</v>
      </c>
      <c r="K10075">
        <v>1590800</v>
      </c>
      <c r="L10075">
        <v>767400</v>
      </c>
      <c r="M10075">
        <v>873900</v>
      </c>
      <c r="N10075">
        <v>8795700</v>
      </c>
      <c r="O10075">
        <f t="shared" si="157"/>
        <v>0.18660254442511681</v>
      </c>
      <c r="P10075" s="8">
        <v>263500000</v>
      </c>
      <c r="Q10075">
        <v>1</v>
      </c>
      <c r="R10075">
        <v>1</v>
      </c>
      <c r="S10075">
        <v>1207800</v>
      </c>
      <c r="T10075">
        <v>1377300</v>
      </c>
    </row>
    <row r="10076" spans="1:20">
      <c r="A10076" t="s">
        <v>198</v>
      </c>
      <c r="B10076">
        <v>1995</v>
      </c>
      <c r="C10076">
        <v>4987300</v>
      </c>
      <c r="D10076">
        <v>1332200</v>
      </c>
      <c r="E10076">
        <v>1130500</v>
      </c>
      <c r="F10076">
        <v>811900</v>
      </c>
      <c r="G10076">
        <v>902600</v>
      </c>
      <c r="H10076">
        <v>7359300</v>
      </c>
      <c r="I10076">
        <v>6078000</v>
      </c>
      <c r="J10076">
        <v>1486700</v>
      </c>
      <c r="K10076">
        <v>1590000</v>
      </c>
      <c r="L10076">
        <v>845100</v>
      </c>
      <c r="M10076">
        <v>943900</v>
      </c>
      <c r="N10076">
        <v>9019900</v>
      </c>
      <c r="O10076">
        <f t="shared" si="157"/>
        <v>0.19833922770762424</v>
      </c>
      <c r="P10076" s="8">
        <v>266300000</v>
      </c>
      <c r="Q10076">
        <v>1</v>
      </c>
      <c r="R10076">
        <v>1</v>
      </c>
      <c r="S10076">
        <v>1301300</v>
      </c>
      <c r="T10076">
        <v>1463600</v>
      </c>
    </row>
    <row r="10077" spans="1:20">
      <c r="A10077" t="s">
        <v>198</v>
      </c>
      <c r="B10077">
        <v>1996</v>
      </c>
      <c r="C10077">
        <v>5273600</v>
      </c>
      <c r="D10077">
        <v>1440400</v>
      </c>
      <c r="E10077">
        <v>1166200</v>
      </c>
      <c r="F10077">
        <v>867700</v>
      </c>
      <c r="G10077">
        <v>964000</v>
      </c>
      <c r="H10077">
        <v>7783900</v>
      </c>
      <c r="I10077">
        <v>6290500</v>
      </c>
      <c r="J10077">
        <v>1610500</v>
      </c>
      <c r="K10077">
        <v>1597500</v>
      </c>
      <c r="L10077">
        <v>915300</v>
      </c>
      <c r="M10077">
        <v>1026000</v>
      </c>
      <c r="N10077">
        <v>9361400</v>
      </c>
      <c r="O10077">
        <f t="shared" si="157"/>
        <v>0.20737282885038563</v>
      </c>
      <c r="P10077" s="8">
        <v>269400000</v>
      </c>
      <c r="Q10077">
        <v>1</v>
      </c>
      <c r="R10077">
        <v>1</v>
      </c>
      <c r="S10077">
        <v>1410400</v>
      </c>
      <c r="T10077">
        <v>1587500</v>
      </c>
    </row>
    <row r="10078" spans="1:20">
      <c r="A10078" t="s">
        <v>198</v>
      </c>
      <c r="B10078">
        <v>1997</v>
      </c>
      <c r="C10078">
        <v>5570600</v>
      </c>
      <c r="D10078">
        <v>1604300</v>
      </c>
      <c r="E10078">
        <v>1205300</v>
      </c>
      <c r="F10078">
        <v>954400</v>
      </c>
      <c r="G10078">
        <v>1055800</v>
      </c>
      <c r="H10078">
        <v>8278900</v>
      </c>
      <c r="I10078">
        <v>6521400</v>
      </c>
      <c r="J10078">
        <v>1797900</v>
      </c>
      <c r="K10078">
        <v>1617700</v>
      </c>
      <c r="L10078">
        <v>1024300</v>
      </c>
      <c r="M10078">
        <v>1164100</v>
      </c>
      <c r="N10078">
        <v>9783200</v>
      </c>
      <c r="O10078">
        <f t="shared" si="157"/>
        <v>0.22368959031809632</v>
      </c>
      <c r="P10078" s="8">
        <v>272600000</v>
      </c>
      <c r="Q10078">
        <v>1</v>
      </c>
      <c r="R10078">
        <v>1</v>
      </c>
      <c r="S10078">
        <v>1533400</v>
      </c>
      <c r="T10078">
        <v>1727300</v>
      </c>
    </row>
    <row r="10079" spans="1:20">
      <c r="A10079" t="s">
        <v>198</v>
      </c>
      <c r="B10079">
        <v>1998</v>
      </c>
      <c r="C10079">
        <v>5918500</v>
      </c>
      <c r="D10079">
        <v>1736900</v>
      </c>
      <c r="E10079">
        <v>1247400</v>
      </c>
      <c r="F10079">
        <v>953900</v>
      </c>
      <c r="G10079">
        <v>1115700</v>
      </c>
      <c r="H10079">
        <v>8741000</v>
      </c>
      <c r="I10079">
        <v>6863600</v>
      </c>
      <c r="J10079">
        <v>1963600</v>
      </c>
      <c r="K10079">
        <v>1649800</v>
      </c>
      <c r="L10079">
        <v>1047700</v>
      </c>
      <c r="M10079">
        <v>1300200</v>
      </c>
      <c r="N10079">
        <v>10213800</v>
      </c>
      <c r="O10079">
        <f t="shared" si="157"/>
        <v>0.22987526679590359</v>
      </c>
      <c r="P10079" s="8">
        <v>276000000</v>
      </c>
      <c r="Q10079">
        <v>1</v>
      </c>
      <c r="R10079">
        <v>1</v>
      </c>
      <c r="S10079">
        <v>1673100</v>
      </c>
      <c r="T10079">
        <v>1898100</v>
      </c>
    </row>
    <row r="10080" spans="1:20">
      <c r="A10080" t="s">
        <v>198</v>
      </c>
      <c r="B10080">
        <v>1999</v>
      </c>
      <c r="C10080">
        <v>6342800</v>
      </c>
      <c r="D10080">
        <v>1890100</v>
      </c>
      <c r="E10080">
        <v>1330200</v>
      </c>
      <c r="F10080">
        <v>989300</v>
      </c>
      <c r="G10080">
        <v>1251400</v>
      </c>
      <c r="H10080">
        <v>9301000</v>
      </c>
      <c r="I10080">
        <v>7239000</v>
      </c>
      <c r="J10080">
        <v>2134900</v>
      </c>
      <c r="K10080">
        <v>1699300</v>
      </c>
      <c r="L10080">
        <v>1093400</v>
      </c>
      <c r="M10080">
        <v>1449900</v>
      </c>
      <c r="N10080">
        <v>10711100</v>
      </c>
      <c r="O10080">
        <f t="shared" si="157"/>
        <v>0.23744526705940566</v>
      </c>
      <c r="P10080" s="8">
        <v>279300000</v>
      </c>
      <c r="Q10080">
        <v>1</v>
      </c>
      <c r="R10080">
        <v>1</v>
      </c>
      <c r="S10080">
        <v>1829000</v>
      </c>
      <c r="T10080">
        <v>2071700</v>
      </c>
    </row>
    <row r="10081" spans="1:20">
      <c r="A10081" t="s">
        <v>198</v>
      </c>
      <c r="B10081">
        <v>2000</v>
      </c>
      <c r="C10081">
        <v>6830400</v>
      </c>
      <c r="D10081">
        <v>2036700</v>
      </c>
      <c r="E10081">
        <v>1413700</v>
      </c>
      <c r="F10081">
        <v>1093200</v>
      </c>
      <c r="G10081">
        <v>1475300</v>
      </c>
      <c r="H10081">
        <v>9898800</v>
      </c>
      <c r="I10081">
        <v>7606000</v>
      </c>
      <c r="J10081">
        <v>2271100</v>
      </c>
      <c r="K10081">
        <v>1731900</v>
      </c>
      <c r="L10081">
        <v>1187400</v>
      </c>
      <c r="M10081">
        <v>1638700</v>
      </c>
      <c r="N10081">
        <v>11158100</v>
      </c>
      <c r="O10081">
        <f t="shared" si="157"/>
        <v>0.2532778878124412</v>
      </c>
      <c r="P10081" s="8">
        <v>282500000</v>
      </c>
      <c r="Q10081">
        <v>1</v>
      </c>
      <c r="R10081">
        <v>1</v>
      </c>
      <c r="S10081">
        <v>1982200</v>
      </c>
      <c r="T10081">
        <v>2213800</v>
      </c>
    </row>
    <row r="10082" spans="1:20">
      <c r="A10082" t="s">
        <v>198</v>
      </c>
      <c r="B10082">
        <v>2001</v>
      </c>
      <c r="C10082">
        <v>7148800</v>
      </c>
      <c r="D10082">
        <v>1943400</v>
      </c>
      <c r="E10082">
        <v>1512700</v>
      </c>
      <c r="F10082">
        <v>1027700</v>
      </c>
      <c r="G10082">
        <v>1398700</v>
      </c>
      <c r="H10082">
        <v>10233900</v>
      </c>
      <c r="I10082">
        <v>7811200</v>
      </c>
      <c r="J10082">
        <v>2145800</v>
      </c>
      <c r="K10082">
        <v>1799600</v>
      </c>
      <c r="L10082">
        <v>1120800</v>
      </c>
      <c r="M10082">
        <v>1592600</v>
      </c>
      <c r="N10082">
        <v>11280100</v>
      </c>
      <c r="O10082">
        <f t="shared" si="157"/>
        <v>0.2405475128766589</v>
      </c>
      <c r="P10082" s="8">
        <v>285500000</v>
      </c>
      <c r="Q10082">
        <v>1</v>
      </c>
      <c r="R10082">
        <v>1</v>
      </c>
      <c r="S10082">
        <v>1980600</v>
      </c>
      <c r="T10082">
        <v>2189800</v>
      </c>
    </row>
    <row r="10083" spans="1:20">
      <c r="A10083" t="s">
        <v>198</v>
      </c>
      <c r="B10083">
        <v>2002</v>
      </c>
      <c r="C10083">
        <v>7439200</v>
      </c>
      <c r="D10083">
        <v>1944900</v>
      </c>
      <c r="E10083">
        <v>1633300</v>
      </c>
      <c r="F10083">
        <v>1003000</v>
      </c>
      <c r="G10083">
        <v>1430200</v>
      </c>
      <c r="H10083">
        <v>10590200</v>
      </c>
      <c r="I10083">
        <v>8018400</v>
      </c>
      <c r="J10083">
        <v>2134700</v>
      </c>
      <c r="K10083">
        <v>1887400</v>
      </c>
      <c r="L10083">
        <v>1098300</v>
      </c>
      <c r="M10083">
        <v>1646800</v>
      </c>
      <c r="N10083">
        <v>11486300</v>
      </c>
      <c r="O10083">
        <f t="shared" si="157"/>
        <v>0.23898905652821187</v>
      </c>
      <c r="P10083" s="8">
        <v>288500000</v>
      </c>
      <c r="Q10083">
        <v>1</v>
      </c>
      <c r="R10083">
        <v>1</v>
      </c>
      <c r="S10083">
        <v>1931600</v>
      </c>
      <c r="T10083">
        <v>2124000</v>
      </c>
    </row>
    <row r="10084" spans="1:20">
      <c r="A10084" t="s">
        <v>198</v>
      </c>
      <c r="B10084">
        <v>2003</v>
      </c>
      <c r="C10084">
        <v>7804200</v>
      </c>
      <c r="D10084">
        <v>2034700</v>
      </c>
      <c r="E10084">
        <v>1754600</v>
      </c>
      <c r="F10084">
        <v>1041000</v>
      </c>
      <c r="G10084">
        <v>1545100</v>
      </c>
      <c r="H10084">
        <v>11089300</v>
      </c>
      <c r="I10084">
        <v>8244500</v>
      </c>
      <c r="J10084">
        <v>2208500</v>
      </c>
      <c r="K10084">
        <v>1934400</v>
      </c>
      <c r="L10084">
        <v>1116000</v>
      </c>
      <c r="M10084">
        <v>1719700</v>
      </c>
      <c r="N10084">
        <v>11779500</v>
      </c>
      <c r="O10084">
        <f t="shared" si="157"/>
        <v>0.24073177978691795</v>
      </c>
      <c r="P10084" s="8">
        <v>291300000</v>
      </c>
      <c r="Q10084">
        <v>1</v>
      </c>
      <c r="R10084">
        <v>1</v>
      </c>
      <c r="S10084">
        <v>2017400</v>
      </c>
      <c r="T10084">
        <v>2191700</v>
      </c>
    </row>
    <row r="10085" spans="1:20">
      <c r="A10085" t="s">
        <v>198</v>
      </c>
      <c r="B10085">
        <v>2004</v>
      </c>
      <c r="C10085">
        <v>8270600</v>
      </c>
      <c r="D10085">
        <v>2283500</v>
      </c>
      <c r="E10085">
        <v>1862400</v>
      </c>
      <c r="F10085">
        <v>1180200</v>
      </c>
      <c r="G10085">
        <v>1798900</v>
      </c>
      <c r="H10085">
        <v>11797800</v>
      </c>
      <c r="I10085">
        <v>8515800</v>
      </c>
      <c r="J10085">
        <v>2394500</v>
      </c>
      <c r="K10085">
        <v>1968000</v>
      </c>
      <c r="L10085">
        <v>1222500</v>
      </c>
      <c r="M10085">
        <v>1910400</v>
      </c>
      <c r="N10085">
        <v>12189400</v>
      </c>
      <c r="O10085">
        <f t="shared" si="157"/>
        <v>0.25701839303000967</v>
      </c>
      <c r="P10085" s="8">
        <v>294100000</v>
      </c>
      <c r="Q10085">
        <v>1</v>
      </c>
      <c r="R10085">
        <v>1</v>
      </c>
      <c r="S10085">
        <v>2218200</v>
      </c>
      <c r="T10085">
        <v>2328200</v>
      </c>
    </row>
    <row r="10086" spans="1:20">
      <c r="A10086" t="s">
        <v>198</v>
      </c>
      <c r="B10086">
        <v>2005</v>
      </c>
      <c r="C10086">
        <v>8803500</v>
      </c>
      <c r="D10086">
        <v>2502100</v>
      </c>
      <c r="E10086">
        <v>1981400</v>
      </c>
      <c r="F10086">
        <v>1305100</v>
      </c>
      <c r="G10086">
        <v>2027800</v>
      </c>
      <c r="H10086">
        <v>12564300</v>
      </c>
      <c r="I10086">
        <v>8803500</v>
      </c>
      <c r="J10086">
        <v>2502100</v>
      </c>
      <c r="K10086">
        <v>1981400</v>
      </c>
      <c r="L10086">
        <v>1305100</v>
      </c>
      <c r="M10086">
        <v>2027800</v>
      </c>
      <c r="N10086">
        <v>12564300</v>
      </c>
      <c r="O10086">
        <f t="shared" si="157"/>
        <v>0.26526746416433866</v>
      </c>
      <c r="P10086" s="8">
        <v>296800000</v>
      </c>
      <c r="Q10086">
        <v>1</v>
      </c>
      <c r="R10086">
        <v>1</v>
      </c>
      <c r="S10086">
        <v>2452500</v>
      </c>
      <c r="T10086">
        <v>2452500</v>
      </c>
    </row>
    <row r="10087" spans="1:20">
      <c r="A10087" t="s">
        <v>198</v>
      </c>
      <c r="B10087">
        <v>2006</v>
      </c>
      <c r="C10087">
        <v>9301000</v>
      </c>
      <c r="D10087">
        <v>2682900</v>
      </c>
      <c r="E10087">
        <v>2099900</v>
      </c>
      <c r="F10087">
        <v>1471000</v>
      </c>
      <c r="G10087">
        <v>2240300</v>
      </c>
      <c r="H10087">
        <v>13314500</v>
      </c>
      <c r="I10087">
        <v>9054500</v>
      </c>
      <c r="J10087">
        <v>2569100</v>
      </c>
      <c r="K10087">
        <v>2004700</v>
      </c>
      <c r="L10087">
        <v>1422100</v>
      </c>
      <c r="M10087">
        <v>2151500</v>
      </c>
      <c r="N10087">
        <v>12898400</v>
      </c>
      <c r="O10087">
        <f t="shared" si="157"/>
        <v>0.27705761954971159</v>
      </c>
      <c r="P10087" s="8">
        <v>299600000</v>
      </c>
      <c r="Q10087">
        <v>1</v>
      </c>
      <c r="R10087">
        <v>1</v>
      </c>
      <c r="S10087">
        <v>2622700</v>
      </c>
      <c r="T10087">
        <v>2509900</v>
      </c>
    </row>
    <row r="10088" spans="1:20">
      <c r="A10088" t="s">
        <v>198</v>
      </c>
      <c r="B10088">
        <v>2007</v>
      </c>
      <c r="C10088">
        <v>9772300</v>
      </c>
      <c r="D10088">
        <v>2676800</v>
      </c>
      <c r="E10088">
        <v>2225900</v>
      </c>
      <c r="F10088">
        <v>1661700</v>
      </c>
      <c r="G10088">
        <v>2374800</v>
      </c>
      <c r="H10088">
        <v>13961800</v>
      </c>
      <c r="I10088">
        <v>9263000</v>
      </c>
      <c r="J10088">
        <v>2500100</v>
      </c>
      <c r="K10088">
        <v>2032000</v>
      </c>
      <c r="L10088">
        <v>1554400</v>
      </c>
      <c r="M10088">
        <v>2203200</v>
      </c>
      <c r="N10088">
        <v>13144400</v>
      </c>
      <c r="O10088">
        <f t="shared" si="157"/>
        <v>0.28587078908128177</v>
      </c>
      <c r="P10088" s="8">
        <v>302300000</v>
      </c>
      <c r="Q10088">
        <v>1</v>
      </c>
      <c r="R10088">
        <v>1</v>
      </c>
      <c r="S10088">
        <v>2647100</v>
      </c>
      <c r="T10088">
        <v>2470800</v>
      </c>
    </row>
    <row r="10089" spans="1:20">
      <c r="A10089" t="s">
        <v>198</v>
      </c>
      <c r="B10089">
        <v>2008</v>
      </c>
      <c r="C10089">
        <v>10035500</v>
      </c>
      <c r="D10089">
        <v>2493600</v>
      </c>
      <c r="E10089">
        <v>2399800</v>
      </c>
      <c r="F10089">
        <v>1846800</v>
      </c>
      <c r="G10089">
        <v>2556500</v>
      </c>
      <c r="H10089">
        <v>14219300</v>
      </c>
      <c r="I10089">
        <v>9212800</v>
      </c>
      <c r="J10089">
        <v>2289800</v>
      </c>
      <c r="K10089">
        <v>2085800</v>
      </c>
      <c r="L10089">
        <v>1649300</v>
      </c>
      <c r="M10089">
        <v>2144000</v>
      </c>
      <c r="N10089">
        <v>13097200</v>
      </c>
      <c r="O10089">
        <f t="shared" si="157"/>
        <v>0.28962679045902939</v>
      </c>
      <c r="P10089" s="8">
        <v>305000000</v>
      </c>
      <c r="Q10089">
        <v>1</v>
      </c>
      <c r="R10089">
        <v>1</v>
      </c>
      <c r="S10089">
        <v>2534400</v>
      </c>
      <c r="T10089">
        <v>2327900</v>
      </c>
    </row>
    <row r="10090" spans="1:20">
      <c r="A10090" t="s">
        <v>198</v>
      </c>
      <c r="B10090">
        <v>2009</v>
      </c>
      <c r="C10090">
        <v>9845900</v>
      </c>
      <c r="D10090">
        <v>1959100</v>
      </c>
      <c r="E10090">
        <v>2482000</v>
      </c>
      <c r="F10090">
        <v>1587400</v>
      </c>
      <c r="G10090">
        <v>1976200</v>
      </c>
      <c r="H10090">
        <v>13898300</v>
      </c>
      <c r="I10090">
        <v>9034200</v>
      </c>
      <c r="J10090">
        <v>1813200</v>
      </c>
      <c r="K10090">
        <v>2176600</v>
      </c>
      <c r="L10090">
        <v>1498700</v>
      </c>
      <c r="M10090">
        <v>1853800</v>
      </c>
      <c r="N10090">
        <v>12690000</v>
      </c>
      <c r="O10090">
        <f t="shared" si="157"/>
        <v>0.26418439716312059</v>
      </c>
      <c r="P10090" s="8">
        <v>307700000</v>
      </c>
      <c r="Q10090">
        <v>1</v>
      </c>
      <c r="R10090">
        <v>1</v>
      </c>
      <c r="S10090">
        <v>2111900</v>
      </c>
      <c r="T10090">
        <v>1953400</v>
      </c>
    </row>
    <row r="10091" spans="1:20">
      <c r="A10091" t="s">
        <v>198</v>
      </c>
      <c r="B10091">
        <v>2010</v>
      </c>
      <c r="C10091">
        <v>10215800</v>
      </c>
      <c r="D10091">
        <v>2140000</v>
      </c>
      <c r="E10091">
        <v>2575300</v>
      </c>
      <c r="F10091">
        <v>1844400</v>
      </c>
      <c r="G10091">
        <v>2356100</v>
      </c>
      <c r="H10091">
        <v>14419400</v>
      </c>
      <c r="I10091">
        <v>9197600</v>
      </c>
      <c r="J10091">
        <v>2002100</v>
      </c>
      <c r="K10091">
        <v>2197000</v>
      </c>
      <c r="L10091">
        <v>1665600</v>
      </c>
      <c r="M10091">
        <v>2085200</v>
      </c>
      <c r="N10091">
        <v>12992000</v>
      </c>
      <c r="O10091">
        <f t="shared" si="157"/>
        <v>0.28870073891625614</v>
      </c>
      <c r="P10091" s="8">
        <v>310400000</v>
      </c>
      <c r="Q10091">
        <v>1</v>
      </c>
      <c r="R10091">
        <v>1</v>
      </c>
      <c r="S10091">
        <v>2081800</v>
      </c>
      <c r="T10091">
        <v>1944200</v>
      </c>
    </row>
    <row r="10092" spans="1:20">
      <c r="A10092" t="s">
        <v>198</v>
      </c>
      <c r="B10092">
        <v>2011</v>
      </c>
      <c r="C10092">
        <v>10729000</v>
      </c>
      <c r="D10092">
        <v>2235900</v>
      </c>
      <c r="E10092">
        <v>2594400</v>
      </c>
      <c r="F10092">
        <v>2094200</v>
      </c>
      <c r="G10092">
        <v>2662300</v>
      </c>
      <c r="H10092">
        <v>14991300</v>
      </c>
      <c r="I10092">
        <v>9430700</v>
      </c>
      <c r="J10092">
        <v>2057600</v>
      </c>
      <c r="K10092">
        <v>2138900</v>
      </c>
      <c r="L10092">
        <v>1776900</v>
      </c>
      <c r="M10092">
        <v>2184900</v>
      </c>
      <c r="N10092">
        <v>13225900</v>
      </c>
      <c r="O10092">
        <f t="shared" si="157"/>
        <v>0.29954861294883522</v>
      </c>
      <c r="P10092" s="8">
        <v>313100000</v>
      </c>
      <c r="Q10092">
        <v>1</v>
      </c>
      <c r="R10092">
        <v>1</v>
      </c>
      <c r="S10092">
        <v>2202400</v>
      </c>
      <c r="T10092">
        <v>2021500</v>
      </c>
    </row>
    <row r="10093" spans="1:20">
      <c r="A10093" t="s">
        <v>199</v>
      </c>
      <c r="B10093">
        <v>1970</v>
      </c>
      <c r="O10093" t="e">
        <f t="shared" si="157"/>
        <v>#DIV/0!</v>
      </c>
    </row>
    <row r="10094" spans="1:20">
      <c r="A10094" t="s">
        <v>199</v>
      </c>
      <c r="B10094">
        <v>1971</v>
      </c>
      <c r="O10094" t="e">
        <f t="shared" si="157"/>
        <v>#DIV/0!</v>
      </c>
    </row>
    <row r="10095" spans="1:20">
      <c r="A10095" t="s">
        <v>199</v>
      </c>
      <c r="B10095">
        <v>1972</v>
      </c>
      <c r="O10095" t="e">
        <f t="shared" si="157"/>
        <v>#DIV/0!</v>
      </c>
    </row>
    <row r="10096" spans="1:20">
      <c r="A10096" t="s">
        <v>199</v>
      </c>
      <c r="B10096">
        <v>1973</v>
      </c>
      <c r="O10096" t="e">
        <f t="shared" si="157"/>
        <v>#DIV/0!</v>
      </c>
    </row>
    <row r="10097" spans="1:15">
      <c r="A10097" t="s">
        <v>199</v>
      </c>
      <c r="B10097">
        <v>1974</v>
      </c>
      <c r="O10097" t="e">
        <f t="shared" si="157"/>
        <v>#DIV/0!</v>
      </c>
    </row>
    <row r="10098" spans="1:15">
      <c r="A10098" t="s">
        <v>199</v>
      </c>
      <c r="B10098">
        <v>1975</v>
      </c>
      <c r="O10098" t="e">
        <f t="shared" si="157"/>
        <v>#DIV/0!</v>
      </c>
    </row>
    <row r="10099" spans="1:15">
      <c r="A10099" t="s">
        <v>199</v>
      </c>
      <c r="B10099">
        <v>1976</v>
      </c>
      <c r="O10099" t="e">
        <f t="shared" si="157"/>
        <v>#DIV/0!</v>
      </c>
    </row>
    <row r="10100" spans="1:15">
      <c r="A10100" t="s">
        <v>199</v>
      </c>
      <c r="B10100">
        <v>1977</v>
      </c>
      <c r="O10100" t="e">
        <f t="shared" si="157"/>
        <v>#DIV/0!</v>
      </c>
    </row>
    <row r="10101" spans="1:15">
      <c r="A10101" t="s">
        <v>199</v>
      </c>
      <c r="B10101">
        <v>1978</v>
      </c>
      <c r="O10101" t="e">
        <f t="shared" si="157"/>
        <v>#DIV/0!</v>
      </c>
    </row>
    <row r="10102" spans="1:15">
      <c r="A10102" t="s">
        <v>199</v>
      </c>
      <c r="B10102">
        <v>1979</v>
      </c>
      <c r="O10102" t="e">
        <f t="shared" si="157"/>
        <v>#DIV/0!</v>
      </c>
    </row>
    <row r="10103" spans="1:15">
      <c r="A10103" t="s">
        <v>199</v>
      </c>
      <c r="B10103">
        <v>1980</v>
      </c>
      <c r="O10103" t="e">
        <f t="shared" si="157"/>
        <v>#DIV/0!</v>
      </c>
    </row>
    <row r="10104" spans="1:15">
      <c r="A10104" t="s">
        <v>199</v>
      </c>
      <c r="B10104">
        <v>1981</v>
      </c>
      <c r="O10104" t="e">
        <f t="shared" si="157"/>
        <v>#DIV/0!</v>
      </c>
    </row>
    <row r="10105" spans="1:15">
      <c r="A10105" t="s">
        <v>199</v>
      </c>
      <c r="B10105">
        <v>1982</v>
      </c>
      <c r="O10105" t="e">
        <f t="shared" si="157"/>
        <v>#DIV/0!</v>
      </c>
    </row>
    <row r="10106" spans="1:15">
      <c r="A10106" t="s">
        <v>199</v>
      </c>
      <c r="B10106">
        <v>1983</v>
      </c>
      <c r="O10106" t="e">
        <f t="shared" si="157"/>
        <v>#DIV/0!</v>
      </c>
    </row>
    <row r="10107" spans="1:15">
      <c r="A10107" t="s">
        <v>199</v>
      </c>
      <c r="B10107">
        <v>1984</v>
      </c>
      <c r="O10107" t="e">
        <f t="shared" si="157"/>
        <v>#DIV/0!</v>
      </c>
    </row>
    <row r="10108" spans="1:15">
      <c r="A10108" t="s">
        <v>199</v>
      </c>
      <c r="B10108">
        <v>1985</v>
      </c>
      <c r="O10108" t="e">
        <f t="shared" si="157"/>
        <v>#DIV/0!</v>
      </c>
    </row>
    <row r="10109" spans="1:15">
      <c r="A10109" t="s">
        <v>199</v>
      </c>
      <c r="B10109">
        <v>1986</v>
      </c>
      <c r="O10109" t="e">
        <f t="shared" si="157"/>
        <v>#DIV/0!</v>
      </c>
    </row>
    <row r="10110" spans="1:15">
      <c r="A10110" t="s">
        <v>199</v>
      </c>
      <c r="B10110">
        <v>1987</v>
      </c>
      <c r="O10110" t="e">
        <f t="shared" si="157"/>
        <v>#DIV/0!</v>
      </c>
    </row>
    <row r="10111" spans="1:15">
      <c r="A10111" t="s">
        <v>199</v>
      </c>
      <c r="B10111">
        <v>1988</v>
      </c>
      <c r="O10111" t="e">
        <f t="shared" si="157"/>
        <v>#DIV/0!</v>
      </c>
    </row>
    <row r="10112" spans="1:15">
      <c r="A10112" t="s">
        <v>199</v>
      </c>
      <c r="B10112">
        <v>1989</v>
      </c>
      <c r="O10112" t="e">
        <f t="shared" si="157"/>
        <v>#DIV/0!</v>
      </c>
    </row>
    <row r="10113" spans="1:20">
      <c r="A10113" t="s">
        <v>199</v>
      </c>
      <c r="B10113">
        <v>1990</v>
      </c>
      <c r="C10113">
        <v>19.914000000000001</v>
      </c>
      <c r="D10113">
        <v>10.432</v>
      </c>
      <c r="E10113">
        <v>8.234</v>
      </c>
      <c r="F10113">
        <v>9.3510000000000009</v>
      </c>
      <c r="G10113">
        <v>15.500999999999999</v>
      </c>
      <c r="H10113">
        <v>32.43</v>
      </c>
      <c r="I10113">
        <v>7587818.7000000002</v>
      </c>
      <c r="J10113">
        <v>3974898.3</v>
      </c>
      <c r="K10113">
        <v>3137395.8</v>
      </c>
      <c r="L10113">
        <v>3563005.6</v>
      </c>
      <c r="M10113">
        <v>5906336.2000000002</v>
      </c>
      <c r="N10113">
        <v>12356782</v>
      </c>
      <c r="O10113">
        <f t="shared" si="157"/>
        <v>0.76632749529772404</v>
      </c>
      <c r="P10113">
        <v>20515248</v>
      </c>
      <c r="Q10113">
        <v>6.6600000000000003E-4</v>
      </c>
      <c r="R10113">
        <v>2.2056699999999999E-3</v>
      </c>
      <c r="S10113">
        <v>9.9459999999999997</v>
      </c>
      <c r="T10113">
        <v>3789718</v>
      </c>
    </row>
    <row r="10114" spans="1:20">
      <c r="A10114" t="s">
        <v>199</v>
      </c>
      <c r="B10114">
        <v>1991</v>
      </c>
      <c r="C10114">
        <v>34.634999999999998</v>
      </c>
      <c r="D10114">
        <v>16.504999999999999</v>
      </c>
      <c r="E10114">
        <v>12.786</v>
      </c>
      <c r="F10114">
        <v>21.715</v>
      </c>
      <c r="G10114">
        <v>24.091999999999999</v>
      </c>
      <c r="H10114">
        <v>61.548999999999999</v>
      </c>
      <c r="I10114">
        <v>6919227</v>
      </c>
      <c r="J10114">
        <v>3297295.9</v>
      </c>
      <c r="K10114">
        <v>2554330.5</v>
      </c>
      <c r="L10114">
        <v>4338126.5999999996</v>
      </c>
      <c r="M10114">
        <v>4812993.2</v>
      </c>
      <c r="N10114">
        <v>12295987</v>
      </c>
      <c r="O10114">
        <f t="shared" si="157"/>
        <v>0.74423629432919869</v>
      </c>
      <c r="P10114">
        <v>21005364</v>
      </c>
      <c r="Q10114">
        <v>1.75E-3</v>
      </c>
      <c r="R10114">
        <v>4.0628399999999999E-3</v>
      </c>
      <c r="S10114">
        <v>15.426</v>
      </c>
      <c r="T10114">
        <v>3081738</v>
      </c>
    </row>
    <row r="10115" spans="1:20">
      <c r="A10115" t="s">
        <v>199</v>
      </c>
      <c r="B10115">
        <v>1992</v>
      </c>
      <c r="C10115">
        <v>201.11799999999999</v>
      </c>
      <c r="D10115">
        <v>194.89099999999999</v>
      </c>
      <c r="E10115">
        <v>89.04</v>
      </c>
      <c r="F10115">
        <v>150.52500000000001</v>
      </c>
      <c r="G10115">
        <v>191.68799999999999</v>
      </c>
      <c r="H10115">
        <v>443.88600000000002</v>
      </c>
      <c r="I10115">
        <v>4947158.8</v>
      </c>
      <c r="J10115">
        <v>4793985.2</v>
      </c>
      <c r="K10115">
        <v>2190231.7000000002</v>
      </c>
      <c r="L10115">
        <v>3702657.5</v>
      </c>
      <c r="M10115">
        <v>4715196.9000000004</v>
      </c>
      <c r="N10115">
        <v>10918836</v>
      </c>
      <c r="O10115">
        <f t="shared" ref="O10115:O10178" si="158">(L10115+M10115)/N10115</f>
        <v>0.77094796551573819</v>
      </c>
      <c r="P10115">
        <v>21500062</v>
      </c>
      <c r="Q10115">
        <v>0.19320000000000001</v>
      </c>
      <c r="R10115">
        <v>3.2231049999999997E-2</v>
      </c>
      <c r="S10115">
        <v>117.548</v>
      </c>
      <c r="T10115">
        <v>2891479.7</v>
      </c>
    </row>
    <row r="10116" spans="1:20">
      <c r="A10116" t="s">
        <v>199</v>
      </c>
      <c r="B10116">
        <v>1993</v>
      </c>
      <c r="C10116">
        <v>2947.5</v>
      </c>
      <c r="D10116">
        <v>747.4</v>
      </c>
      <c r="E10116">
        <v>1254.8</v>
      </c>
      <c r="F10116">
        <v>1723.9</v>
      </c>
      <c r="G10116">
        <v>1561.1</v>
      </c>
      <c r="H10116">
        <v>5112.5</v>
      </c>
      <c r="I10116">
        <v>6150562.4000000004</v>
      </c>
      <c r="J10116">
        <v>1559603.2</v>
      </c>
      <c r="K10116">
        <v>2618397.2000000002</v>
      </c>
      <c r="L10116">
        <v>3597270.4</v>
      </c>
      <c r="M10116">
        <v>3257554.8</v>
      </c>
      <c r="N10116">
        <v>10668278</v>
      </c>
      <c r="O10116">
        <f t="shared" si="158"/>
        <v>0.64254279837851991</v>
      </c>
      <c r="P10116">
        <v>21990917</v>
      </c>
      <c r="Q10116">
        <v>0.93</v>
      </c>
      <c r="R10116">
        <v>0.37178180999999999</v>
      </c>
      <c r="S10116">
        <v>1283.9000000000001</v>
      </c>
      <c r="T10116">
        <v>2679120.2999999998</v>
      </c>
    </row>
    <row r="10117" spans="1:20">
      <c r="A10117" t="s">
        <v>199</v>
      </c>
      <c r="B10117">
        <v>1994</v>
      </c>
      <c r="C10117">
        <v>41691.4</v>
      </c>
      <c r="D10117">
        <v>11863.1</v>
      </c>
      <c r="E10117">
        <v>13773.3</v>
      </c>
      <c r="F10117">
        <v>10883.6</v>
      </c>
      <c r="G10117">
        <v>13333.8</v>
      </c>
      <c r="H10117">
        <v>64877.599999999999</v>
      </c>
      <c r="I10117">
        <v>6499184.2999999998</v>
      </c>
      <c r="J10117">
        <v>1849313.6</v>
      </c>
      <c r="K10117">
        <v>2147090.7000000002</v>
      </c>
      <c r="L10117">
        <v>1696621.4</v>
      </c>
      <c r="M10117">
        <v>2078577.9</v>
      </c>
      <c r="N10117">
        <v>10113632</v>
      </c>
      <c r="O10117">
        <f t="shared" si="158"/>
        <v>0.37327829408861224</v>
      </c>
      <c r="P10117">
        <v>22466866</v>
      </c>
      <c r="Q10117">
        <v>7.5791845999999996</v>
      </c>
      <c r="R10117">
        <v>4.8746767000000002</v>
      </c>
      <c r="S10117">
        <v>17066.8</v>
      </c>
      <c r="T10117">
        <v>2653492.5</v>
      </c>
    </row>
    <row r="10118" spans="1:20">
      <c r="A10118" t="s">
        <v>199</v>
      </c>
      <c r="B10118">
        <v>1995</v>
      </c>
      <c r="C10118">
        <v>153223.20000000001</v>
      </c>
      <c r="D10118">
        <v>73345.2</v>
      </c>
      <c r="E10118">
        <v>67404.3</v>
      </c>
      <c r="F10118">
        <v>95628.9</v>
      </c>
      <c r="G10118">
        <v>86814.3</v>
      </c>
      <c r="H10118">
        <v>302787.3</v>
      </c>
      <c r="I10118">
        <v>5071864.8</v>
      </c>
      <c r="J10118">
        <v>2427810.7999999998</v>
      </c>
      <c r="K10118">
        <v>2231160.1</v>
      </c>
      <c r="L10118">
        <v>3165427</v>
      </c>
      <c r="M10118">
        <v>2873653.5</v>
      </c>
      <c r="N10118">
        <v>10022609</v>
      </c>
      <c r="O10118">
        <f t="shared" si="158"/>
        <v>0.60254575430409385</v>
      </c>
      <c r="P10118">
        <v>22919357</v>
      </c>
      <c r="Q10118">
        <v>29.774999999999999</v>
      </c>
      <c r="R10118">
        <v>22.490342999999999</v>
      </c>
      <c r="S10118">
        <v>100225.9</v>
      </c>
      <c r="T10118">
        <v>3306444.5</v>
      </c>
    </row>
    <row r="10119" spans="1:20">
      <c r="A10119" t="s">
        <v>199</v>
      </c>
      <c r="B10119">
        <v>1996</v>
      </c>
      <c r="C10119">
        <v>308600</v>
      </c>
      <c r="D10119">
        <v>128771.6</v>
      </c>
      <c r="E10119">
        <v>123600</v>
      </c>
      <c r="F10119">
        <v>191300</v>
      </c>
      <c r="G10119">
        <v>193200</v>
      </c>
      <c r="H10119">
        <v>559071.6</v>
      </c>
      <c r="I10119">
        <v>5626395.5</v>
      </c>
      <c r="J10119">
        <v>2347763.9</v>
      </c>
      <c r="K10119">
        <v>2253475.2999999998</v>
      </c>
      <c r="L10119">
        <v>3487781.8</v>
      </c>
      <c r="M10119">
        <v>3522422.6</v>
      </c>
      <c r="N10119">
        <v>10192994</v>
      </c>
      <c r="O10119">
        <f t="shared" si="158"/>
        <v>0.68774732919493531</v>
      </c>
      <c r="P10119">
        <v>23347452</v>
      </c>
      <c r="Q10119">
        <v>40.066667000000002</v>
      </c>
      <c r="R10119">
        <v>40.066667000000002</v>
      </c>
      <c r="S10119">
        <v>206200</v>
      </c>
      <c r="T10119">
        <v>3750322.6</v>
      </c>
    </row>
    <row r="10120" spans="1:20">
      <c r="A10120" t="s">
        <v>199</v>
      </c>
      <c r="B10120">
        <v>1997</v>
      </c>
      <c r="C10120">
        <v>593900</v>
      </c>
      <c r="D10120">
        <v>185130</v>
      </c>
      <c r="E10120">
        <v>200200</v>
      </c>
      <c r="F10120">
        <v>291500</v>
      </c>
      <c r="G10120">
        <v>293900</v>
      </c>
      <c r="H10120">
        <v>976830</v>
      </c>
      <c r="I10120">
        <v>6519463</v>
      </c>
      <c r="J10120">
        <v>2032241.4</v>
      </c>
      <c r="K10120">
        <v>2197670.5</v>
      </c>
      <c r="L10120">
        <v>3199904.8</v>
      </c>
      <c r="M10120">
        <v>3226250.5</v>
      </c>
      <c r="N10120">
        <v>10723029</v>
      </c>
      <c r="O10120">
        <f t="shared" si="158"/>
        <v>0.59928545376497633</v>
      </c>
      <c r="P10120">
        <v>23751722</v>
      </c>
      <c r="Q10120">
        <v>62.916666999999997</v>
      </c>
      <c r="R10120">
        <v>62.916666999999997</v>
      </c>
      <c r="S10120">
        <v>331100</v>
      </c>
      <c r="T10120">
        <v>3622533.8</v>
      </c>
    </row>
    <row r="10121" spans="1:20">
      <c r="A10121" t="s">
        <v>199</v>
      </c>
      <c r="B10121">
        <v>1998</v>
      </c>
      <c r="C10121">
        <v>843800</v>
      </c>
      <c r="D10121">
        <v>295757.3</v>
      </c>
      <c r="E10121">
        <v>290900</v>
      </c>
      <c r="F10121">
        <v>318586.56</v>
      </c>
      <c r="G10121">
        <v>322838.15999999997</v>
      </c>
      <c r="H10121">
        <v>1416157.3</v>
      </c>
      <c r="I10121">
        <v>6670309.7999999998</v>
      </c>
      <c r="J10121">
        <v>2337986.2999999998</v>
      </c>
      <c r="K10121">
        <v>2299588.9</v>
      </c>
      <c r="L10121">
        <v>2518453.5</v>
      </c>
      <c r="M10121">
        <v>2552062.7999999998</v>
      </c>
      <c r="N10121">
        <v>11194842</v>
      </c>
      <c r="O10121">
        <f t="shared" si="158"/>
        <v>0.45293326158600539</v>
      </c>
      <c r="P10121">
        <v>24127427</v>
      </c>
      <c r="Q10121">
        <v>94.491667000000007</v>
      </c>
      <c r="R10121">
        <v>94.491667000000007</v>
      </c>
      <c r="S10121">
        <v>421083</v>
      </c>
      <c r="T10121">
        <v>3328696.5</v>
      </c>
    </row>
    <row r="10122" spans="1:20">
      <c r="A10122" t="s">
        <v>199</v>
      </c>
      <c r="B10122">
        <v>1999</v>
      </c>
      <c r="C10122">
        <v>1322067</v>
      </c>
      <c r="D10122">
        <v>364176.2</v>
      </c>
      <c r="E10122">
        <v>439300</v>
      </c>
      <c r="F10122">
        <v>386259.36</v>
      </c>
      <c r="G10122">
        <v>391868.15999999997</v>
      </c>
      <c r="H10122">
        <v>2128659.7000000002</v>
      </c>
      <c r="I10122">
        <v>7258814.5</v>
      </c>
      <c r="J10122">
        <v>1999511</v>
      </c>
      <c r="K10122">
        <v>2411978.5</v>
      </c>
      <c r="L10122">
        <v>2120758.7000000002</v>
      </c>
      <c r="M10122">
        <v>2151553.7999999998</v>
      </c>
      <c r="N10122">
        <v>11687415</v>
      </c>
      <c r="O10122">
        <f t="shared" si="158"/>
        <v>0.36554811307718604</v>
      </c>
      <c r="P10122">
        <v>24469439</v>
      </c>
      <c r="Q10122">
        <v>124.625</v>
      </c>
      <c r="R10122">
        <v>124.625</v>
      </c>
      <c r="S10122">
        <v>578685.4</v>
      </c>
      <c r="T10122">
        <v>3177274.7</v>
      </c>
    </row>
    <row r="10123" spans="1:20">
      <c r="A10123" t="s">
        <v>199</v>
      </c>
      <c r="B10123">
        <v>2000</v>
      </c>
      <c r="C10123">
        <v>2016400</v>
      </c>
      <c r="D10123">
        <v>637200</v>
      </c>
      <c r="E10123">
        <v>607300</v>
      </c>
      <c r="F10123">
        <v>800478.61</v>
      </c>
      <c r="G10123">
        <v>700755.92</v>
      </c>
      <c r="H10123">
        <v>3255600</v>
      </c>
      <c r="I10123">
        <v>7528309.5</v>
      </c>
      <c r="J10123">
        <v>2379011.5</v>
      </c>
      <c r="K10123">
        <v>2267378.7000000002</v>
      </c>
      <c r="L10123">
        <v>2988618.7</v>
      </c>
      <c r="M10123">
        <v>2616300.1</v>
      </c>
      <c r="N10123">
        <v>12154912</v>
      </c>
      <c r="O10123">
        <f t="shared" si="158"/>
        <v>0.4611237662600931</v>
      </c>
      <c r="P10123">
        <v>24775610</v>
      </c>
      <c r="Q10123">
        <v>236.60833</v>
      </c>
      <c r="R10123">
        <v>236.60833</v>
      </c>
      <c r="S10123">
        <v>781000</v>
      </c>
      <c r="T10123">
        <v>2915894.5</v>
      </c>
    </row>
    <row r="10124" spans="1:20">
      <c r="A10124" t="s">
        <v>199</v>
      </c>
      <c r="B10124">
        <v>2001</v>
      </c>
      <c r="C10124">
        <v>3001000</v>
      </c>
      <c r="D10124">
        <v>982900</v>
      </c>
      <c r="E10124">
        <v>897500</v>
      </c>
      <c r="F10124">
        <v>1382800</v>
      </c>
      <c r="G10124">
        <v>1361632.5</v>
      </c>
      <c r="H10124">
        <v>4925300</v>
      </c>
      <c r="I10124">
        <v>7739295.2000000002</v>
      </c>
      <c r="J10124">
        <v>2534806.1</v>
      </c>
      <c r="K10124">
        <v>2314567.6</v>
      </c>
      <c r="L10124">
        <v>3566110.4</v>
      </c>
      <c r="M10124">
        <v>3511521.4</v>
      </c>
      <c r="N10124">
        <v>12701883</v>
      </c>
      <c r="O10124">
        <f t="shared" si="158"/>
        <v>0.55721122608356566</v>
      </c>
      <c r="P10124">
        <v>25042537</v>
      </c>
      <c r="Q10124">
        <v>690.75</v>
      </c>
      <c r="R10124">
        <v>528.05375000000004</v>
      </c>
      <c r="S10124">
        <v>1252700</v>
      </c>
      <c r="T10124">
        <v>3230594.8</v>
      </c>
    </row>
    <row r="10125" spans="1:20">
      <c r="A10125" t="s">
        <v>199</v>
      </c>
      <c r="B10125">
        <v>2002</v>
      </c>
      <c r="C10125">
        <v>4488429.7</v>
      </c>
      <c r="D10125">
        <v>1513522.7</v>
      </c>
      <c r="E10125">
        <v>1339170.3</v>
      </c>
      <c r="F10125">
        <v>2295554.5</v>
      </c>
      <c r="G10125">
        <v>2186352.2999999998</v>
      </c>
      <c r="H10125">
        <v>7450200</v>
      </c>
      <c r="I10125">
        <v>7973744.5999999996</v>
      </c>
      <c r="J10125">
        <v>2688789.7</v>
      </c>
      <c r="K10125">
        <v>2379050.7000000002</v>
      </c>
      <c r="L10125">
        <v>4078077.8</v>
      </c>
      <c r="M10125">
        <v>3884078.8</v>
      </c>
      <c r="N10125">
        <v>13235362</v>
      </c>
      <c r="O10125">
        <f t="shared" si="158"/>
        <v>0.60158207988568801</v>
      </c>
      <c r="P10125">
        <v>25275028</v>
      </c>
      <c r="Q10125">
        <v>754.31</v>
      </c>
      <c r="R10125">
        <v>754.31</v>
      </c>
      <c r="S10125">
        <v>1648500</v>
      </c>
      <c r="T10125">
        <v>2928578.3</v>
      </c>
    </row>
    <row r="10126" spans="1:20">
      <c r="A10126" t="s">
        <v>199</v>
      </c>
      <c r="B10126">
        <v>2003</v>
      </c>
      <c r="C10126">
        <v>5411450.7999999998</v>
      </c>
      <c r="D10126">
        <v>1987172.2</v>
      </c>
      <c r="E10126">
        <v>1780649.2</v>
      </c>
      <c r="F10126">
        <v>3666808.5</v>
      </c>
      <c r="G10126">
        <v>3007268.6</v>
      </c>
      <c r="H10126">
        <v>9844000</v>
      </c>
      <c r="I10126">
        <v>7595885.9000000004</v>
      </c>
      <c r="J10126">
        <v>2789332</v>
      </c>
      <c r="K10126">
        <v>2499442.1</v>
      </c>
      <c r="L10126">
        <v>5146985.5</v>
      </c>
      <c r="M10126">
        <v>4221209.9000000004</v>
      </c>
      <c r="N10126">
        <v>13817718</v>
      </c>
      <c r="O10126">
        <f t="shared" si="158"/>
        <v>0.67798426628767505</v>
      </c>
      <c r="P10126">
        <v>25489492</v>
      </c>
      <c r="Q10126">
        <v>968.98749999999995</v>
      </c>
      <c r="R10126">
        <v>968.98749999999995</v>
      </c>
      <c r="S10126">
        <v>2120100</v>
      </c>
      <c r="T10126">
        <v>2975918.7</v>
      </c>
    </row>
    <row r="10127" spans="1:20">
      <c r="A10127" t="s">
        <v>199</v>
      </c>
      <c r="B10127">
        <v>2004</v>
      </c>
      <c r="C10127">
        <v>6212586</v>
      </c>
      <c r="D10127">
        <v>2988547.2</v>
      </c>
      <c r="E10127">
        <v>2133414</v>
      </c>
      <c r="F10127">
        <v>4929870.4000000004</v>
      </c>
      <c r="G10127">
        <v>4003417.6</v>
      </c>
      <c r="H10127">
        <v>12261000</v>
      </c>
      <c r="I10127">
        <v>7540472.2999999998</v>
      </c>
      <c r="J10127">
        <v>3627323.2</v>
      </c>
      <c r="K10127">
        <v>2589412.7000000002</v>
      </c>
      <c r="L10127">
        <v>5983587.4000000004</v>
      </c>
      <c r="M10127">
        <v>4859113.3</v>
      </c>
      <c r="N10127">
        <v>14881682</v>
      </c>
      <c r="O10127">
        <f t="shared" si="158"/>
        <v>0.72859376379632346</v>
      </c>
      <c r="P10127">
        <v>25708188</v>
      </c>
      <c r="Q10127">
        <v>1014.425</v>
      </c>
      <c r="R10127">
        <v>1014.425</v>
      </c>
      <c r="S10127">
        <v>2888200</v>
      </c>
      <c r="T10127">
        <v>3505527.7</v>
      </c>
    </row>
    <row r="10128" spans="1:20">
      <c r="A10128" t="s">
        <v>199</v>
      </c>
      <c r="B10128">
        <v>2005</v>
      </c>
      <c r="C10128">
        <v>7433381.5999999996</v>
      </c>
      <c r="D10128">
        <v>4223650</v>
      </c>
      <c r="E10128">
        <v>2802518.4</v>
      </c>
      <c r="F10128">
        <v>6027683</v>
      </c>
      <c r="G10128">
        <v>4563833.0999999996</v>
      </c>
      <c r="H10128">
        <v>15923400</v>
      </c>
      <c r="I10128">
        <v>7433381.5999999996</v>
      </c>
      <c r="J10128">
        <v>4223650</v>
      </c>
      <c r="K10128">
        <v>2802518.4</v>
      </c>
      <c r="L10128">
        <v>6027683</v>
      </c>
      <c r="M10128">
        <v>4563833.0999999996</v>
      </c>
      <c r="N10128">
        <v>15923400</v>
      </c>
      <c r="O10128">
        <f t="shared" si="158"/>
        <v>0.6651541818958262</v>
      </c>
      <c r="P10128">
        <v>25947414</v>
      </c>
      <c r="Q10128">
        <v>1106.1033</v>
      </c>
      <c r="R10128">
        <v>1106.1033</v>
      </c>
      <c r="S10128">
        <v>3500400</v>
      </c>
      <c r="T10128">
        <v>3500400</v>
      </c>
    </row>
    <row r="10129" spans="1:20">
      <c r="A10129" t="s">
        <v>199</v>
      </c>
      <c r="B10129">
        <v>2006</v>
      </c>
      <c r="C10129">
        <v>11863656</v>
      </c>
      <c r="D10129">
        <v>3965000</v>
      </c>
      <c r="E10129">
        <v>3757433.3</v>
      </c>
      <c r="F10129">
        <v>7710887.9000000004</v>
      </c>
      <c r="G10129">
        <v>6537677.4000000004</v>
      </c>
      <c r="H10129">
        <v>21124900</v>
      </c>
      <c r="I10129">
        <v>9595319</v>
      </c>
      <c r="J10129">
        <v>3206890</v>
      </c>
      <c r="K10129">
        <v>3039010.1</v>
      </c>
      <c r="L10129">
        <v>6236562.0999999996</v>
      </c>
      <c r="M10129">
        <v>5287670.0999999996</v>
      </c>
      <c r="N10129">
        <v>17085808</v>
      </c>
      <c r="O10129">
        <f t="shared" si="158"/>
        <v>0.67449149610015513</v>
      </c>
      <c r="P10129">
        <v>26213729</v>
      </c>
      <c r="Q10129">
        <v>1215.595</v>
      </c>
      <c r="R10129">
        <v>1215.595</v>
      </c>
      <c r="S10129">
        <v>3736674</v>
      </c>
      <c r="T10129">
        <v>3022220</v>
      </c>
    </row>
    <row r="10130" spans="1:20">
      <c r="A10130" t="s">
        <v>199</v>
      </c>
      <c r="B10130">
        <v>2007</v>
      </c>
      <c r="C10130">
        <v>16702489</v>
      </c>
      <c r="D10130">
        <v>5890915.7999999998</v>
      </c>
      <c r="E10130">
        <v>4707095.4000000004</v>
      </c>
      <c r="F10130">
        <v>11183061</v>
      </c>
      <c r="G10130">
        <v>10297362</v>
      </c>
      <c r="H10130">
        <v>28190000</v>
      </c>
      <c r="I10130">
        <v>11085002</v>
      </c>
      <c r="J10130">
        <v>3909645.5</v>
      </c>
      <c r="K10130">
        <v>3123975.1</v>
      </c>
      <c r="L10130">
        <v>7421903.0999999996</v>
      </c>
      <c r="M10130">
        <v>6834087.7000000002</v>
      </c>
      <c r="N10130">
        <v>18708960</v>
      </c>
      <c r="O10130">
        <f t="shared" si="158"/>
        <v>0.76198734723896999</v>
      </c>
      <c r="P10130">
        <v>26503833</v>
      </c>
      <c r="Q10130">
        <v>1260.8333</v>
      </c>
      <c r="R10130">
        <v>1260.8333</v>
      </c>
      <c r="S10130">
        <v>5890915.7999999998</v>
      </c>
      <c r="T10130">
        <v>3909645.6</v>
      </c>
    </row>
    <row r="10131" spans="1:20">
      <c r="A10131" t="s">
        <v>199</v>
      </c>
      <c r="B10131">
        <v>2008</v>
      </c>
      <c r="C10131">
        <v>19966850</v>
      </c>
      <c r="D10131">
        <v>9320368.1999999993</v>
      </c>
      <c r="E10131">
        <v>6543300</v>
      </c>
      <c r="F10131">
        <v>16033970</v>
      </c>
      <c r="G10131">
        <v>15025088</v>
      </c>
      <c r="H10131">
        <v>37746700</v>
      </c>
      <c r="I10131">
        <v>10787150</v>
      </c>
      <c r="J10131">
        <v>5035356.5</v>
      </c>
      <c r="K10131">
        <v>3535037.2</v>
      </c>
      <c r="L10131">
        <v>8662400</v>
      </c>
      <c r="M10131">
        <v>8117348.5</v>
      </c>
      <c r="N10131">
        <v>20392766</v>
      </c>
      <c r="O10131">
        <f t="shared" si="158"/>
        <v>0.82282847260641345</v>
      </c>
      <c r="P10131">
        <v>26811974</v>
      </c>
      <c r="Q10131">
        <v>1314.1667</v>
      </c>
      <c r="R10131">
        <v>1314.1667</v>
      </c>
      <c r="S10131">
        <v>9320368.1999999993</v>
      </c>
      <c r="T10131">
        <v>5035356.5</v>
      </c>
    </row>
    <row r="10132" spans="1:20">
      <c r="A10132" t="s">
        <v>199</v>
      </c>
      <c r="B10132">
        <v>2009</v>
      </c>
      <c r="C10132">
        <v>27010807</v>
      </c>
      <c r="D10132">
        <v>12553317</v>
      </c>
      <c r="E10132">
        <v>8561266</v>
      </c>
      <c r="F10132">
        <v>17497221</v>
      </c>
      <c r="G10132">
        <v>17525612</v>
      </c>
      <c r="H10132">
        <v>48097000</v>
      </c>
      <c r="I10132">
        <v>12380022</v>
      </c>
      <c r="J10132">
        <v>5753635.5</v>
      </c>
      <c r="K10132">
        <v>3923935.3</v>
      </c>
      <c r="L10132">
        <v>8019604.2000000002</v>
      </c>
      <c r="M10132">
        <v>8032616.5</v>
      </c>
      <c r="N10132">
        <v>22044580</v>
      </c>
      <c r="O10132">
        <f t="shared" si="158"/>
        <v>0.72817085650985414</v>
      </c>
      <c r="P10132">
        <v>27128063</v>
      </c>
      <c r="Q10132">
        <v>1458.75</v>
      </c>
      <c r="R10132">
        <v>1458.75</v>
      </c>
      <c r="S10132">
        <v>12553317</v>
      </c>
      <c r="T10132">
        <v>5753635.5</v>
      </c>
    </row>
    <row r="10133" spans="1:20">
      <c r="A10133" t="s">
        <v>199</v>
      </c>
      <c r="B10133">
        <v>2010</v>
      </c>
      <c r="C10133">
        <v>32061982</v>
      </c>
      <c r="D10133">
        <v>16361252</v>
      </c>
      <c r="E10133">
        <v>10870753</v>
      </c>
      <c r="F10133">
        <v>19460697</v>
      </c>
      <c r="G10133">
        <v>19122100</v>
      </c>
      <c r="H10133">
        <v>61831200</v>
      </c>
      <c r="I10133">
        <v>12402644</v>
      </c>
      <c r="J10133">
        <v>6329077.5999999996</v>
      </c>
      <c r="K10133">
        <v>4205169.8</v>
      </c>
      <c r="L10133">
        <v>7528046.5</v>
      </c>
      <c r="M10133">
        <v>7397065.7999999998</v>
      </c>
      <c r="N10133">
        <v>23918370</v>
      </c>
      <c r="O10133">
        <f t="shared" si="158"/>
        <v>0.62400206619431009</v>
      </c>
      <c r="P10133">
        <v>27444702</v>
      </c>
      <c r="Q10133">
        <v>1578.4167</v>
      </c>
      <c r="R10133">
        <v>1578.4167</v>
      </c>
      <c r="S10133">
        <v>16361252</v>
      </c>
      <c r="T10133">
        <v>6329077.5999999996</v>
      </c>
    </row>
    <row r="10134" spans="1:20">
      <c r="A10134" t="s">
        <v>199</v>
      </c>
      <c r="B10134">
        <v>2011</v>
      </c>
      <c r="C10134">
        <v>40266062</v>
      </c>
      <c r="D10134">
        <v>20735303</v>
      </c>
      <c r="E10134">
        <v>13971135</v>
      </c>
      <c r="F10134">
        <v>25340015</v>
      </c>
      <c r="G10134">
        <v>26110756</v>
      </c>
      <c r="H10134">
        <v>77750600</v>
      </c>
      <c r="I10134">
        <v>13415147</v>
      </c>
      <c r="J10134">
        <v>6908228</v>
      </c>
      <c r="K10134">
        <v>4654660.2</v>
      </c>
      <c r="L10134">
        <v>8442345.9000000004</v>
      </c>
      <c r="M10134">
        <v>8699128</v>
      </c>
      <c r="N10134">
        <v>25903594</v>
      </c>
      <c r="O10134">
        <f t="shared" si="158"/>
        <v>0.661741142947191</v>
      </c>
      <c r="P10134">
        <v>27760267</v>
      </c>
      <c r="Q10134">
        <v>1706.6110000000001</v>
      </c>
      <c r="R10134">
        <v>1706.6110000000001</v>
      </c>
      <c r="S10134">
        <v>20735303</v>
      </c>
      <c r="T10134">
        <v>6908228</v>
      </c>
    </row>
    <row r="10135" spans="1:20">
      <c r="A10135" t="s">
        <v>200</v>
      </c>
      <c r="B10135">
        <v>1970</v>
      </c>
      <c r="C10135">
        <v>42.483631000000003</v>
      </c>
      <c r="D10135">
        <v>9.6010390000000001</v>
      </c>
      <c r="E10135">
        <v>8.7661850000000001</v>
      </c>
      <c r="F10135">
        <v>10.368702000000001</v>
      </c>
      <c r="G10135">
        <v>25.354303999999999</v>
      </c>
      <c r="H10135">
        <v>42.415323999999998</v>
      </c>
      <c r="I10135">
        <v>449.53863999999999</v>
      </c>
      <c r="J10135">
        <v>121.31643</v>
      </c>
      <c r="K10135">
        <v>84.432654999999997</v>
      </c>
      <c r="L10135">
        <v>180.64556999999999</v>
      </c>
      <c r="M10135">
        <v>320.82639</v>
      </c>
      <c r="N10135">
        <v>384.59091999999998</v>
      </c>
      <c r="O10135">
        <f t="shared" si="158"/>
        <v>1.3039100351095132</v>
      </c>
      <c r="P10135">
        <v>90465</v>
      </c>
      <c r="Q10135">
        <v>2</v>
      </c>
      <c r="R10135">
        <v>2</v>
      </c>
      <c r="S10135">
        <v>9.6010390000000001</v>
      </c>
      <c r="T10135">
        <v>112.38459</v>
      </c>
    </row>
    <row r="10136" spans="1:20">
      <c r="A10136" t="s">
        <v>200</v>
      </c>
      <c r="B10136">
        <v>1971</v>
      </c>
      <c r="C10136">
        <v>45.337428000000003</v>
      </c>
      <c r="D10136">
        <v>10.451206000000001</v>
      </c>
      <c r="E10136">
        <v>9.3526699999999998</v>
      </c>
      <c r="F10136">
        <v>11.471294</v>
      </c>
      <c r="G10136">
        <v>27.445961</v>
      </c>
      <c r="H10136">
        <v>45.518884999999997</v>
      </c>
      <c r="I10136">
        <v>464.25763000000001</v>
      </c>
      <c r="J10136">
        <v>125.48651</v>
      </c>
      <c r="K10136">
        <v>86.936999999999998</v>
      </c>
      <c r="L10136">
        <v>184.66900000000001</v>
      </c>
      <c r="M10136">
        <v>330.48468000000003</v>
      </c>
      <c r="N10136">
        <v>396.00571000000002</v>
      </c>
      <c r="O10136">
        <f t="shared" si="158"/>
        <v>1.3008743737558732</v>
      </c>
      <c r="P10136">
        <v>91445</v>
      </c>
      <c r="Q10136">
        <v>1.9748726999999999</v>
      </c>
      <c r="R10136">
        <v>1.9748726999999999</v>
      </c>
      <c r="S10136">
        <v>10.451206000000001</v>
      </c>
      <c r="T10136">
        <v>116.21011</v>
      </c>
    </row>
    <row r="10137" spans="1:20">
      <c r="A10137" t="s">
        <v>200</v>
      </c>
      <c r="B10137">
        <v>1972</v>
      </c>
      <c r="C10137">
        <v>62.350225000000002</v>
      </c>
      <c r="D10137">
        <v>14.010954999999999</v>
      </c>
      <c r="E10137">
        <v>12.722792999999999</v>
      </c>
      <c r="F10137">
        <v>14.543321000000001</v>
      </c>
      <c r="G10137">
        <v>37.454231999999998</v>
      </c>
      <c r="H10137">
        <v>60.92174</v>
      </c>
      <c r="I10137">
        <v>581.53148999999996</v>
      </c>
      <c r="J10137">
        <v>156.9271</v>
      </c>
      <c r="K10137">
        <v>109.32149</v>
      </c>
      <c r="L10137">
        <v>234.18693999999999</v>
      </c>
      <c r="M10137">
        <v>414.77199000000002</v>
      </c>
      <c r="N10137">
        <v>498.29987</v>
      </c>
      <c r="O10137">
        <f t="shared" si="158"/>
        <v>1.3023461756070698</v>
      </c>
      <c r="P10137">
        <v>92463</v>
      </c>
      <c r="Q10137">
        <v>1.9212781000000001</v>
      </c>
      <c r="R10137">
        <v>1.9212781000000001</v>
      </c>
      <c r="S10137">
        <v>14.010954999999999</v>
      </c>
      <c r="T10137">
        <v>145.45323999999999</v>
      </c>
    </row>
    <row r="10138" spans="1:20">
      <c r="A10138" t="s">
        <v>200</v>
      </c>
      <c r="B10138">
        <v>1973</v>
      </c>
      <c r="C10138">
        <v>66.939608000000007</v>
      </c>
      <c r="D10138">
        <v>14.910652000000001</v>
      </c>
      <c r="E10138">
        <v>13.975185</v>
      </c>
      <c r="F10138">
        <v>16.483135999999998</v>
      </c>
      <c r="G10138">
        <v>39.098320000000001</v>
      </c>
      <c r="H10138">
        <v>67.933487</v>
      </c>
      <c r="I10138">
        <v>517.06737999999996</v>
      </c>
      <c r="J10138">
        <v>139.3279</v>
      </c>
      <c r="K10138">
        <v>97.320012000000006</v>
      </c>
      <c r="L10138">
        <v>209.45254</v>
      </c>
      <c r="M10138">
        <v>370.19364000000002</v>
      </c>
      <c r="N10138">
        <v>442.98200000000003</v>
      </c>
      <c r="O10138">
        <f t="shared" si="158"/>
        <v>1.3085095556930078</v>
      </c>
      <c r="P10138">
        <v>93507</v>
      </c>
      <c r="Q10138">
        <v>1.9592191999999999</v>
      </c>
      <c r="R10138">
        <v>1.9592191999999999</v>
      </c>
      <c r="S10138">
        <v>14.910652000000001</v>
      </c>
      <c r="T10138">
        <v>129.04105000000001</v>
      </c>
    </row>
    <row r="10139" spans="1:20">
      <c r="A10139" t="s">
        <v>200</v>
      </c>
      <c r="B10139">
        <v>1974</v>
      </c>
      <c r="C10139">
        <v>76.089509000000007</v>
      </c>
      <c r="D10139">
        <v>18.597102</v>
      </c>
      <c r="E10139">
        <v>15.684293</v>
      </c>
      <c r="F10139">
        <v>21.343529</v>
      </c>
      <c r="G10139">
        <v>48.063173999999997</v>
      </c>
      <c r="H10139">
        <v>77.703954999999993</v>
      </c>
      <c r="I10139">
        <v>477.73421999999999</v>
      </c>
      <c r="J10139">
        <v>129.7329</v>
      </c>
      <c r="K10139">
        <v>88.666854999999998</v>
      </c>
      <c r="L10139">
        <v>184.2595</v>
      </c>
      <c r="M10139">
        <v>337.49601999999999</v>
      </c>
      <c r="N10139">
        <v>403.90827999999999</v>
      </c>
      <c r="O10139">
        <f t="shared" si="158"/>
        <v>1.2917673289589406</v>
      </c>
      <c r="P10139">
        <v>94556</v>
      </c>
      <c r="Q10139">
        <v>2.0532324000000002</v>
      </c>
      <c r="R10139">
        <v>2.0532324000000002</v>
      </c>
      <c r="S10139">
        <v>18.597102</v>
      </c>
      <c r="T10139">
        <v>120.02822</v>
      </c>
    </row>
    <row r="10140" spans="1:20">
      <c r="A10140" t="s">
        <v>200</v>
      </c>
      <c r="B10140">
        <v>1975</v>
      </c>
      <c r="C10140">
        <v>91.663645000000002</v>
      </c>
      <c r="D10140">
        <v>19.159766000000001</v>
      </c>
      <c r="E10140">
        <v>18.150303000000001</v>
      </c>
      <c r="F10140">
        <v>16.484127999999998</v>
      </c>
      <c r="G10140">
        <v>53.907825000000003</v>
      </c>
      <c r="H10140">
        <v>82.897209000000004</v>
      </c>
      <c r="I10140">
        <v>429.55265000000003</v>
      </c>
      <c r="J10140">
        <v>115.33322</v>
      </c>
      <c r="K10140">
        <v>81.707553000000004</v>
      </c>
      <c r="L10140">
        <v>179.46048999999999</v>
      </c>
      <c r="M10140">
        <v>308.19175000000001</v>
      </c>
      <c r="N10140">
        <v>373.17612000000003</v>
      </c>
      <c r="O10140">
        <f t="shared" si="158"/>
        <v>1.3067616438050751</v>
      </c>
      <c r="P10140">
        <v>95591</v>
      </c>
      <c r="Q10140">
        <v>2.1697958000000002</v>
      </c>
      <c r="R10140">
        <v>2.1697958000000002</v>
      </c>
      <c r="S10140">
        <v>18.85239</v>
      </c>
      <c r="T10140">
        <v>107.18705</v>
      </c>
    </row>
    <row r="10141" spans="1:20">
      <c r="A10141" t="s">
        <v>200</v>
      </c>
      <c r="B10141">
        <v>1976</v>
      </c>
      <c r="C10141">
        <v>84.504419999999996</v>
      </c>
      <c r="D10141">
        <v>18.237638</v>
      </c>
      <c r="E10141">
        <v>19.047846</v>
      </c>
      <c r="F10141">
        <v>24.676241000000001</v>
      </c>
      <c r="G10141">
        <v>44.406446000000003</v>
      </c>
      <c r="H10141">
        <v>97.004891000000001</v>
      </c>
      <c r="I10141">
        <v>463.92005</v>
      </c>
      <c r="J10141">
        <v>124.45966</v>
      </c>
      <c r="K10141">
        <v>87.631724000000006</v>
      </c>
      <c r="L10141">
        <v>191.22067000000001</v>
      </c>
      <c r="M10141">
        <v>335.90868999999998</v>
      </c>
      <c r="N10141">
        <v>397.23394999999999</v>
      </c>
      <c r="O10141">
        <f t="shared" si="158"/>
        <v>1.3269997692795392</v>
      </c>
      <c r="P10141">
        <v>96609</v>
      </c>
      <c r="Q10141">
        <v>2.6146707999999999</v>
      </c>
      <c r="R10141">
        <v>2.6146707999999999</v>
      </c>
      <c r="S10141">
        <v>17.520427999999999</v>
      </c>
      <c r="T10141">
        <v>115.00184</v>
      </c>
    </row>
    <row r="10142" spans="1:20">
      <c r="A10142" t="s">
        <v>200</v>
      </c>
      <c r="B10142">
        <v>1977</v>
      </c>
      <c r="C10142">
        <v>110.50775</v>
      </c>
      <c r="D10142">
        <v>34.374873999999998</v>
      </c>
      <c r="E10142">
        <v>21.880091</v>
      </c>
      <c r="F10142">
        <v>42.648935999999999</v>
      </c>
      <c r="G10142">
        <v>85.982481000000007</v>
      </c>
      <c r="H10142">
        <v>115.01842000000001</v>
      </c>
      <c r="I10142">
        <v>505.55049000000002</v>
      </c>
      <c r="J10142">
        <v>140.31178</v>
      </c>
      <c r="K10142">
        <v>90.061614000000006</v>
      </c>
      <c r="L10142">
        <v>167.07647</v>
      </c>
      <c r="M10142">
        <v>343.47116999999997</v>
      </c>
      <c r="N10142">
        <v>411.22106000000002</v>
      </c>
      <c r="O10142">
        <f t="shared" si="158"/>
        <v>1.2415405961941735</v>
      </c>
      <c r="P10142">
        <v>97611</v>
      </c>
      <c r="Q10142">
        <v>2.7</v>
      </c>
      <c r="R10142">
        <v>2.7</v>
      </c>
      <c r="S10142">
        <v>34.374873999999998</v>
      </c>
      <c r="T10142">
        <v>129.43814</v>
      </c>
    </row>
    <row r="10143" spans="1:20">
      <c r="A10143" t="s">
        <v>200</v>
      </c>
      <c r="B10143">
        <v>1978</v>
      </c>
      <c r="C10143">
        <v>118.48523</v>
      </c>
      <c r="D10143">
        <v>34.881878999999998</v>
      </c>
      <c r="E10143">
        <v>27.574909000000002</v>
      </c>
      <c r="F10143">
        <v>73.911505000000005</v>
      </c>
      <c r="G10143">
        <v>103.87882999999999</v>
      </c>
      <c r="H10143">
        <v>145.49236999999999</v>
      </c>
      <c r="I10143">
        <v>483.17916000000002</v>
      </c>
      <c r="J10143">
        <v>124.75918</v>
      </c>
      <c r="K10143">
        <v>99.404060999999999</v>
      </c>
      <c r="L10143">
        <v>253.96741</v>
      </c>
      <c r="M10143">
        <v>364.55968999999999</v>
      </c>
      <c r="N10143">
        <v>457.57688999999999</v>
      </c>
      <c r="O10143">
        <f t="shared" si="158"/>
        <v>1.3517446215432778</v>
      </c>
      <c r="P10143">
        <v>98590</v>
      </c>
      <c r="Q10143">
        <v>2.7</v>
      </c>
      <c r="R10143">
        <v>2.7</v>
      </c>
      <c r="S10143">
        <v>34.881878999999998</v>
      </c>
      <c r="T10143">
        <v>117.78734</v>
      </c>
    </row>
    <row r="10144" spans="1:20">
      <c r="A10144" t="s">
        <v>200</v>
      </c>
      <c r="B10144">
        <v>1979</v>
      </c>
      <c r="C10144">
        <v>161.90366</v>
      </c>
      <c r="D10144">
        <v>49.280794</v>
      </c>
      <c r="E10144">
        <v>33.969090999999999</v>
      </c>
      <c r="F10144">
        <v>76.208754999999996</v>
      </c>
      <c r="G10144">
        <v>140.17143999999999</v>
      </c>
      <c r="H10144">
        <v>168.97036</v>
      </c>
      <c r="I10144">
        <v>584.17963999999995</v>
      </c>
      <c r="J10144">
        <v>156.36195000000001</v>
      </c>
      <c r="K10144">
        <v>108.15994999999999</v>
      </c>
      <c r="L10144">
        <v>231.51693</v>
      </c>
      <c r="M10144">
        <v>433.90402</v>
      </c>
      <c r="N10144">
        <v>479.50868000000003</v>
      </c>
      <c r="O10144">
        <f t="shared" si="158"/>
        <v>1.3877140868440585</v>
      </c>
      <c r="P10144">
        <v>99539</v>
      </c>
      <c r="Q10144">
        <v>2.7</v>
      </c>
      <c r="R10144">
        <v>2.7</v>
      </c>
      <c r="S10144">
        <v>49.280794</v>
      </c>
      <c r="T10144">
        <v>142.09711999999999</v>
      </c>
    </row>
    <row r="10145" spans="1:20">
      <c r="A10145" t="s">
        <v>200</v>
      </c>
      <c r="B10145">
        <v>1980</v>
      </c>
      <c r="C10145">
        <v>183.35131000000001</v>
      </c>
      <c r="D10145">
        <v>63.679709000000003</v>
      </c>
      <c r="E10145">
        <v>37.366</v>
      </c>
      <c r="F10145">
        <v>89.392968999999994</v>
      </c>
      <c r="G10145">
        <v>170.86519000000001</v>
      </c>
      <c r="H10145">
        <v>189.36537999999999</v>
      </c>
      <c r="I10145">
        <v>604.70941000000005</v>
      </c>
      <c r="J10145">
        <v>186.05439999999999</v>
      </c>
      <c r="K10145">
        <v>109.8109</v>
      </c>
      <c r="L10145">
        <v>250.32551000000001</v>
      </c>
      <c r="M10145">
        <v>488.97390000000001</v>
      </c>
      <c r="N10145">
        <v>494.96062999999998</v>
      </c>
      <c r="O10145">
        <f t="shared" si="158"/>
        <v>1.4936529598323813</v>
      </c>
      <c r="P10145">
        <v>100450</v>
      </c>
      <c r="Q10145">
        <v>2.7</v>
      </c>
      <c r="R10145">
        <v>2.7</v>
      </c>
      <c r="S10145">
        <v>63.679709000000003</v>
      </c>
      <c r="T10145">
        <v>169.61058</v>
      </c>
    </row>
    <row r="10146" spans="1:20">
      <c r="A10146" t="s">
        <v>200</v>
      </c>
      <c r="B10146">
        <v>1981</v>
      </c>
      <c r="C10146">
        <v>193.42124999999999</v>
      </c>
      <c r="D10146">
        <v>65.099320000000006</v>
      </c>
      <c r="E10146">
        <v>46.757455</v>
      </c>
      <c r="F10146">
        <v>115.86127999999999</v>
      </c>
      <c r="G10146">
        <v>178.76357999999999</v>
      </c>
      <c r="H10146">
        <v>232.52692999999999</v>
      </c>
      <c r="I10146">
        <v>552.38336000000004</v>
      </c>
      <c r="J10146">
        <v>162.52642</v>
      </c>
      <c r="K10146">
        <v>117.59010000000001</v>
      </c>
      <c r="L10146">
        <v>277.66154</v>
      </c>
      <c r="M10146">
        <v>436.92385999999999</v>
      </c>
      <c r="N10146">
        <v>531.34745999999996</v>
      </c>
      <c r="O10146">
        <f t="shared" si="158"/>
        <v>1.3448552101858171</v>
      </c>
      <c r="P10146">
        <v>101316</v>
      </c>
      <c r="Q10146">
        <v>2.7</v>
      </c>
      <c r="R10146">
        <v>2.7</v>
      </c>
      <c r="S10146">
        <v>65.099320000000006</v>
      </c>
      <c r="T10146">
        <v>147.68849</v>
      </c>
    </row>
    <row r="10147" spans="1:20">
      <c r="A10147" t="s">
        <v>200</v>
      </c>
      <c r="B10147">
        <v>1982</v>
      </c>
      <c r="C10147">
        <v>232.00088</v>
      </c>
      <c r="D10147">
        <v>65.606324000000001</v>
      </c>
      <c r="E10147">
        <v>53.950909000000003</v>
      </c>
      <c r="F10147">
        <v>135.73748000000001</v>
      </c>
      <c r="G10147">
        <v>204.6583</v>
      </c>
      <c r="H10147">
        <v>269.52253999999999</v>
      </c>
      <c r="I10147">
        <v>594.27538000000004</v>
      </c>
      <c r="J10147">
        <v>151.09289999999999</v>
      </c>
      <c r="K10147">
        <v>124.48296000000001</v>
      </c>
      <c r="L10147">
        <v>298.53543999999999</v>
      </c>
      <c r="M10147">
        <v>458.95895999999999</v>
      </c>
      <c r="N10147">
        <v>558.76220000000001</v>
      </c>
      <c r="O10147">
        <f t="shared" si="158"/>
        <v>1.3556650754113289</v>
      </c>
      <c r="P10147">
        <v>102135</v>
      </c>
      <c r="Q10147">
        <v>2.7</v>
      </c>
      <c r="R10147">
        <v>2.7</v>
      </c>
      <c r="S10147">
        <v>65.606324000000001</v>
      </c>
      <c r="T10147">
        <v>136.54217</v>
      </c>
    </row>
    <row r="10148" spans="1:20">
      <c r="A10148" t="s">
        <v>200</v>
      </c>
      <c r="B10148">
        <v>1983</v>
      </c>
      <c r="C10148">
        <v>255.54098999999999</v>
      </c>
      <c r="D10148">
        <v>63.781109000000001</v>
      </c>
      <c r="E10148">
        <v>58.247</v>
      </c>
      <c r="F10148">
        <v>155.5138</v>
      </c>
      <c r="G10148">
        <v>217.45569</v>
      </c>
      <c r="H10148">
        <v>302.13085999999998</v>
      </c>
      <c r="I10148">
        <v>606.48369000000002</v>
      </c>
      <c r="J10148">
        <v>139.15833000000001</v>
      </c>
      <c r="K10148">
        <v>127.4539</v>
      </c>
      <c r="L10148">
        <v>324.44970999999998</v>
      </c>
      <c r="M10148">
        <v>462.48836</v>
      </c>
      <c r="N10148">
        <v>590.66297999999995</v>
      </c>
      <c r="O10148">
        <f t="shared" si="158"/>
        <v>1.3322962444675304</v>
      </c>
      <c r="P10148">
        <v>102915</v>
      </c>
      <c r="Q10148">
        <v>2.7</v>
      </c>
      <c r="R10148">
        <v>2.7</v>
      </c>
      <c r="S10148">
        <v>63.781109000000001</v>
      </c>
      <c r="T10148">
        <v>124.24294</v>
      </c>
    </row>
    <row r="10149" spans="1:20">
      <c r="A10149" t="s">
        <v>200</v>
      </c>
      <c r="B10149">
        <v>1984</v>
      </c>
      <c r="C10149">
        <v>229.64687000000001</v>
      </c>
      <c r="D10149">
        <v>78.484227000000004</v>
      </c>
      <c r="E10149">
        <v>62.842818000000001</v>
      </c>
      <c r="F10149">
        <v>192.76920000000001</v>
      </c>
      <c r="G10149">
        <v>231.55282</v>
      </c>
      <c r="H10149">
        <v>328.81038999999998</v>
      </c>
      <c r="I10149">
        <v>533.82329000000004</v>
      </c>
      <c r="J10149">
        <v>165.04025999999999</v>
      </c>
      <c r="K10149">
        <v>132.19995</v>
      </c>
      <c r="L10149">
        <v>386.76715999999999</v>
      </c>
      <c r="M10149">
        <v>473.99371000000002</v>
      </c>
      <c r="N10149">
        <v>624.05912000000001</v>
      </c>
      <c r="O10149">
        <f t="shared" si="158"/>
        <v>1.3792937919086898</v>
      </c>
      <c r="P10149">
        <v>103669</v>
      </c>
      <c r="Q10149">
        <v>2.7</v>
      </c>
      <c r="R10149">
        <v>2.7</v>
      </c>
      <c r="S10149">
        <v>71.487571000000003</v>
      </c>
      <c r="T10149">
        <v>150.19628</v>
      </c>
    </row>
    <row r="10150" spans="1:20">
      <c r="A10150" t="s">
        <v>200</v>
      </c>
      <c r="B10150">
        <v>1985</v>
      </c>
      <c r="C10150">
        <v>229.77764999999999</v>
      </c>
      <c r="D10150">
        <v>87.306096999999994</v>
      </c>
      <c r="E10150">
        <v>60.145273000000003</v>
      </c>
      <c r="F10150">
        <v>222.23392000000001</v>
      </c>
      <c r="G10150">
        <v>239.85113000000001</v>
      </c>
      <c r="H10150">
        <v>361.18155000000002</v>
      </c>
      <c r="I10150">
        <v>514.67433000000005</v>
      </c>
      <c r="J10150">
        <v>178.08620999999999</v>
      </c>
      <c r="K10150">
        <v>123.10392</v>
      </c>
      <c r="L10150">
        <v>433.90705000000003</v>
      </c>
      <c r="M10150">
        <v>477.66829000000001</v>
      </c>
      <c r="N10150">
        <v>651.47385999999995</v>
      </c>
      <c r="O10150">
        <f t="shared" si="158"/>
        <v>1.3992508310310412</v>
      </c>
      <c r="P10150">
        <v>104402</v>
      </c>
      <c r="Q10150">
        <v>2.7</v>
      </c>
      <c r="R10150">
        <v>2.7</v>
      </c>
      <c r="S10150">
        <v>77.267416999999995</v>
      </c>
      <c r="T10150">
        <v>157.53700000000001</v>
      </c>
    </row>
    <row r="10151" spans="1:20">
      <c r="A10151" t="s">
        <v>200</v>
      </c>
      <c r="B10151">
        <v>1986</v>
      </c>
      <c r="C10151">
        <v>258.28733999999997</v>
      </c>
      <c r="D10151">
        <v>103.12461999999999</v>
      </c>
      <c r="E10151">
        <v>67.738364000000004</v>
      </c>
      <c r="F10151">
        <v>256.89242000000002</v>
      </c>
      <c r="G10151">
        <v>280.64281999999997</v>
      </c>
      <c r="H10151">
        <v>407.3075</v>
      </c>
      <c r="I10151">
        <v>552.99568999999997</v>
      </c>
      <c r="J10151">
        <v>196.53052</v>
      </c>
      <c r="K10151">
        <v>130.50511</v>
      </c>
      <c r="L10151">
        <v>462.76967000000002</v>
      </c>
      <c r="M10151">
        <v>517.74037999999996</v>
      </c>
      <c r="N10151">
        <v>699.32502999999997</v>
      </c>
      <c r="O10151">
        <f t="shared" si="158"/>
        <v>1.4020805890502732</v>
      </c>
      <c r="P10151">
        <v>105123</v>
      </c>
      <c r="Q10151">
        <v>2.7</v>
      </c>
      <c r="R10151">
        <v>2.7</v>
      </c>
      <c r="S10151">
        <v>100.2854</v>
      </c>
      <c r="T10151">
        <v>190.98147</v>
      </c>
    </row>
    <row r="10152" spans="1:20">
      <c r="A10152" t="s">
        <v>200</v>
      </c>
      <c r="B10152">
        <v>1987</v>
      </c>
      <c r="C10152">
        <v>327.33832999999998</v>
      </c>
      <c r="D10152">
        <v>126.64961</v>
      </c>
      <c r="E10152">
        <v>76.530364000000006</v>
      </c>
      <c r="F10152">
        <v>244.90676999999999</v>
      </c>
      <c r="G10152">
        <v>313.23617999999999</v>
      </c>
      <c r="H10152">
        <v>454.97492</v>
      </c>
      <c r="I10152">
        <v>629.07443000000001</v>
      </c>
      <c r="J10152">
        <v>228.52100999999999</v>
      </c>
      <c r="K10152">
        <v>138.47971999999999</v>
      </c>
      <c r="L10152">
        <v>425.94508000000002</v>
      </c>
      <c r="M10152">
        <v>541.02274999999997</v>
      </c>
      <c r="N10152">
        <v>743.18861000000004</v>
      </c>
      <c r="O10152">
        <f t="shared" si="158"/>
        <v>1.3011069020554553</v>
      </c>
      <c r="P10152">
        <v>105819</v>
      </c>
      <c r="Q10152">
        <v>2.7</v>
      </c>
      <c r="R10152">
        <v>2.7</v>
      </c>
      <c r="S10152">
        <v>116.61093</v>
      </c>
      <c r="T10152">
        <v>210.29315</v>
      </c>
    </row>
    <row r="10153" spans="1:20">
      <c r="A10153" t="s">
        <v>200</v>
      </c>
      <c r="B10153">
        <v>1988</v>
      </c>
      <c r="C10153">
        <v>330.86935</v>
      </c>
      <c r="D10153">
        <v>136.89108999999999</v>
      </c>
      <c r="E10153">
        <v>79.927273</v>
      </c>
      <c r="F10153">
        <v>337.59579000000002</v>
      </c>
      <c r="G10153">
        <v>367.92504000000002</v>
      </c>
      <c r="H10153">
        <v>525.29030999999998</v>
      </c>
      <c r="I10153">
        <v>665.40008999999998</v>
      </c>
      <c r="J10153">
        <v>244.82924</v>
      </c>
      <c r="K10153">
        <v>143.94696999999999</v>
      </c>
      <c r="L10153">
        <v>577.07488999999998</v>
      </c>
      <c r="M10153">
        <v>642.16674999999998</v>
      </c>
      <c r="N10153">
        <v>807.98707999999999</v>
      </c>
      <c r="O10153">
        <f t="shared" si="158"/>
        <v>1.5089865545869867</v>
      </c>
      <c r="P10153">
        <v>106465</v>
      </c>
      <c r="Q10153">
        <v>2.7</v>
      </c>
      <c r="R10153">
        <v>2.7</v>
      </c>
      <c r="S10153">
        <v>122.69498</v>
      </c>
      <c r="T10153">
        <v>220.07595000000001</v>
      </c>
    </row>
    <row r="10154" spans="1:20">
      <c r="A10154" t="s">
        <v>200</v>
      </c>
      <c r="B10154">
        <v>1989</v>
      </c>
      <c r="C10154">
        <v>456.41660999999999</v>
      </c>
      <c r="D10154">
        <v>139.93312</v>
      </c>
      <c r="E10154">
        <v>91.916364000000002</v>
      </c>
      <c r="F10154">
        <v>312.62569000000002</v>
      </c>
      <c r="G10154">
        <v>395.91933</v>
      </c>
      <c r="H10154">
        <v>569.16332</v>
      </c>
      <c r="I10154">
        <v>806.34667000000002</v>
      </c>
      <c r="J10154">
        <v>239.79177000000001</v>
      </c>
      <c r="K10154">
        <v>156.99309</v>
      </c>
      <c r="L10154">
        <v>508.71685000000002</v>
      </c>
      <c r="M10154">
        <v>657.22041000000002</v>
      </c>
      <c r="N10154">
        <v>864.81035999999995</v>
      </c>
      <c r="O10154">
        <f t="shared" si="158"/>
        <v>1.3481999221193421</v>
      </c>
      <c r="P10154">
        <v>107016</v>
      </c>
      <c r="Q10154">
        <v>2.7</v>
      </c>
      <c r="R10154">
        <v>2.7</v>
      </c>
      <c r="S10154">
        <v>127.76502000000001</v>
      </c>
      <c r="T10154">
        <v>218.11892</v>
      </c>
    </row>
    <row r="10155" spans="1:20">
      <c r="A10155" t="s">
        <v>200</v>
      </c>
      <c r="B10155">
        <v>1990</v>
      </c>
      <c r="C10155">
        <v>478.64893999999998</v>
      </c>
      <c r="D10155">
        <v>168.32534000000001</v>
      </c>
      <c r="E10155">
        <v>111.89818</v>
      </c>
      <c r="F10155">
        <v>351.57905</v>
      </c>
      <c r="G10155">
        <v>410.91627999999997</v>
      </c>
      <c r="H10155">
        <v>634.37995000000001</v>
      </c>
      <c r="I10155">
        <v>779.59340999999995</v>
      </c>
      <c r="J10155">
        <v>259.83929000000001</v>
      </c>
      <c r="K10155">
        <v>149.96816000000001</v>
      </c>
      <c r="L10155">
        <v>538.32660999999996</v>
      </c>
      <c r="M10155">
        <v>641.38337999999999</v>
      </c>
      <c r="N10155">
        <v>925.62122999999997</v>
      </c>
      <c r="O10155">
        <f t="shared" si="158"/>
        <v>1.2745061929921377</v>
      </c>
      <c r="P10155">
        <v>107449</v>
      </c>
      <c r="Q10155">
        <v>2.7</v>
      </c>
      <c r="R10155">
        <v>2.7</v>
      </c>
      <c r="S10155">
        <v>161.22729000000001</v>
      </c>
      <c r="T10155">
        <v>259.83929000000001</v>
      </c>
    </row>
    <row r="10156" spans="1:20">
      <c r="A10156" t="s">
        <v>200</v>
      </c>
      <c r="B10156">
        <v>1991</v>
      </c>
      <c r="C10156">
        <v>575.42494999999997</v>
      </c>
      <c r="D10156">
        <v>179.47943000000001</v>
      </c>
      <c r="E10156">
        <v>117.89273</v>
      </c>
      <c r="F10156">
        <v>303.63645000000002</v>
      </c>
      <c r="G10156">
        <v>413.91566999999998</v>
      </c>
      <c r="H10156">
        <v>679.43871000000001</v>
      </c>
      <c r="I10156">
        <v>947.82153000000005</v>
      </c>
      <c r="J10156">
        <v>258.89931000000001</v>
      </c>
      <c r="K10156">
        <v>176.89751000000001</v>
      </c>
      <c r="L10156">
        <v>434.84843999999998</v>
      </c>
      <c r="M10156">
        <v>670.83885999999995</v>
      </c>
      <c r="N10156">
        <v>954.53132000000005</v>
      </c>
      <c r="O10156">
        <f t="shared" si="158"/>
        <v>1.1583562286882321</v>
      </c>
      <c r="P10156">
        <v>107755</v>
      </c>
      <c r="Q10156">
        <v>2.7</v>
      </c>
      <c r="R10156">
        <v>2.7</v>
      </c>
      <c r="S10156">
        <v>171.36736999999999</v>
      </c>
      <c r="T10156">
        <v>258.89931000000001</v>
      </c>
    </row>
    <row r="10157" spans="1:20">
      <c r="A10157" t="s">
        <v>200</v>
      </c>
      <c r="B10157">
        <v>1992</v>
      </c>
      <c r="C10157">
        <v>502.18905000000001</v>
      </c>
      <c r="D10157">
        <v>155.14323999999999</v>
      </c>
      <c r="E10157">
        <v>149.86364</v>
      </c>
      <c r="F10157">
        <v>372.55394000000001</v>
      </c>
      <c r="G10157">
        <v>429.91241000000002</v>
      </c>
      <c r="H10157">
        <v>747.02684999999997</v>
      </c>
      <c r="I10157">
        <v>806.64412000000004</v>
      </c>
      <c r="J10157">
        <v>229.41804999999999</v>
      </c>
      <c r="K10157">
        <v>220.74295000000001</v>
      </c>
      <c r="L10157">
        <v>524.66435000000001</v>
      </c>
      <c r="M10157">
        <v>617.39502000000005</v>
      </c>
      <c r="N10157">
        <v>1017.8344</v>
      </c>
      <c r="O10157">
        <f t="shared" si="158"/>
        <v>1.1220483115917481</v>
      </c>
      <c r="P10157">
        <v>107950</v>
      </c>
      <c r="Q10157">
        <v>2.7</v>
      </c>
      <c r="R10157">
        <v>2.7</v>
      </c>
      <c r="S10157">
        <v>155.14323999999999</v>
      </c>
      <c r="T10157">
        <v>229.41804999999999</v>
      </c>
    </row>
    <row r="10158" spans="1:20">
      <c r="A10158" t="s">
        <v>200</v>
      </c>
      <c r="B10158">
        <v>1993</v>
      </c>
      <c r="C10158">
        <v>608.11955</v>
      </c>
      <c r="D10158">
        <v>167.31134</v>
      </c>
      <c r="E10158">
        <v>128.88273000000001</v>
      </c>
      <c r="F10158">
        <v>321.61493000000002</v>
      </c>
      <c r="G10158">
        <v>436.91098</v>
      </c>
      <c r="H10158">
        <v>763.62744999999995</v>
      </c>
      <c r="I10158">
        <v>955.57034999999996</v>
      </c>
      <c r="J10158">
        <v>242.82454999999999</v>
      </c>
      <c r="K10158">
        <v>186.34833</v>
      </c>
      <c r="L10158">
        <v>443.12076000000002</v>
      </c>
      <c r="M10158">
        <v>613.79579999999999</v>
      </c>
      <c r="N10158">
        <v>1029.7972</v>
      </c>
      <c r="O10158">
        <f t="shared" si="158"/>
        <v>1.0263346608439021</v>
      </c>
      <c r="P10158">
        <v>108051</v>
      </c>
      <c r="Q10158">
        <v>2.7</v>
      </c>
      <c r="R10158">
        <v>2.7</v>
      </c>
      <c r="S10158">
        <v>167.31134</v>
      </c>
      <c r="T10158">
        <v>242.82454999999999</v>
      </c>
    </row>
    <row r="10159" spans="1:20">
      <c r="A10159" t="s">
        <v>200</v>
      </c>
      <c r="B10159">
        <v>1994</v>
      </c>
      <c r="C10159">
        <v>640.81415000000004</v>
      </c>
      <c r="D10159">
        <v>187.5915</v>
      </c>
      <c r="E10159">
        <v>138.87363999999999</v>
      </c>
      <c r="F10159">
        <v>303.63645000000002</v>
      </c>
      <c r="G10159">
        <v>461.90589</v>
      </c>
      <c r="H10159">
        <v>779.04228999999998</v>
      </c>
      <c r="I10159">
        <v>959.29768000000001</v>
      </c>
      <c r="J10159">
        <v>259.2894</v>
      </c>
      <c r="K10159">
        <v>190.47624999999999</v>
      </c>
      <c r="L10159">
        <v>400.17457000000002</v>
      </c>
      <c r="M10159">
        <v>620.71082999999999</v>
      </c>
      <c r="N10159">
        <v>1008.8166</v>
      </c>
      <c r="O10159">
        <f t="shared" si="158"/>
        <v>1.011963324156244</v>
      </c>
      <c r="P10159">
        <v>108089</v>
      </c>
      <c r="Q10159">
        <v>2.7</v>
      </c>
      <c r="R10159">
        <v>2.7</v>
      </c>
      <c r="S10159">
        <v>187.5915</v>
      </c>
      <c r="T10159">
        <v>259.2894</v>
      </c>
    </row>
    <row r="10160" spans="1:20">
      <c r="A10160" t="s">
        <v>200</v>
      </c>
      <c r="B10160">
        <v>1995</v>
      </c>
      <c r="C10160">
        <v>596.34950000000003</v>
      </c>
      <c r="D10160">
        <v>218.01174</v>
      </c>
      <c r="E10160">
        <v>143.86909</v>
      </c>
      <c r="F10160">
        <v>367.55991999999998</v>
      </c>
      <c r="G10160">
        <v>470.90406000000002</v>
      </c>
      <c r="H10160">
        <v>845.44466999999997</v>
      </c>
      <c r="I10160">
        <v>727.23722999999995</v>
      </c>
      <c r="J10160">
        <v>277.74446</v>
      </c>
      <c r="K10160">
        <v>258.05864000000003</v>
      </c>
      <c r="L10160">
        <v>444.10149999999999</v>
      </c>
      <c r="M10160">
        <v>580.40119000000004</v>
      </c>
      <c r="N10160">
        <v>1083.9971</v>
      </c>
      <c r="O10160">
        <f t="shared" si="158"/>
        <v>0.94511571110291714</v>
      </c>
      <c r="P10160">
        <v>108087</v>
      </c>
      <c r="Q10160">
        <v>2.7</v>
      </c>
      <c r="R10160">
        <v>2.7</v>
      </c>
      <c r="S10160">
        <v>218.01174</v>
      </c>
      <c r="T10160">
        <v>295.53867000000002</v>
      </c>
    </row>
    <row r="10161" spans="1:20">
      <c r="A10161" t="s">
        <v>200</v>
      </c>
      <c r="B10161">
        <v>1996</v>
      </c>
      <c r="C10161">
        <v>638.19857999999999</v>
      </c>
      <c r="D10161">
        <v>215.98372000000001</v>
      </c>
      <c r="E10161">
        <v>151.86181999999999</v>
      </c>
      <c r="F10161">
        <v>402.51805999999999</v>
      </c>
      <c r="G10161">
        <v>502.89753999999999</v>
      </c>
      <c r="H10161">
        <v>891.68919000000005</v>
      </c>
      <c r="I10161">
        <v>746.91660000000002</v>
      </c>
      <c r="J10161">
        <v>263.21638000000002</v>
      </c>
      <c r="K10161">
        <v>262.84559000000002</v>
      </c>
      <c r="L10161">
        <v>465.32337000000001</v>
      </c>
      <c r="M10161">
        <v>594.36201000000005</v>
      </c>
      <c r="N10161">
        <v>1101.4809</v>
      </c>
      <c r="O10161">
        <f t="shared" si="158"/>
        <v>0.96205515683476683</v>
      </c>
      <c r="P10161">
        <v>108049</v>
      </c>
      <c r="Q10161">
        <v>2.7</v>
      </c>
      <c r="R10161">
        <v>2.7</v>
      </c>
      <c r="S10161">
        <v>215.98372000000001</v>
      </c>
      <c r="T10161">
        <v>299.08704</v>
      </c>
    </row>
    <row r="10162" spans="1:20">
      <c r="A10162" t="s">
        <v>200</v>
      </c>
      <c r="B10162">
        <v>1997</v>
      </c>
      <c r="C10162">
        <v>812.13385000000005</v>
      </c>
      <c r="D10162">
        <v>247.41798</v>
      </c>
      <c r="E10162">
        <v>149.86364</v>
      </c>
      <c r="F10162">
        <v>395.52643</v>
      </c>
      <c r="G10162">
        <v>617.87410999999997</v>
      </c>
      <c r="H10162">
        <v>940.30523000000005</v>
      </c>
      <c r="I10162">
        <v>946.78803000000005</v>
      </c>
      <c r="J10162">
        <v>285.63884999999999</v>
      </c>
      <c r="K10162">
        <v>274.39661000000001</v>
      </c>
      <c r="L10162">
        <v>449.29754000000003</v>
      </c>
      <c r="M10162">
        <v>718.75652000000002</v>
      </c>
      <c r="N10162">
        <v>1141.6937</v>
      </c>
      <c r="O10162">
        <f t="shared" si="158"/>
        <v>1.023088819707072</v>
      </c>
      <c r="P10162">
        <v>107979</v>
      </c>
      <c r="Q10162">
        <v>2.7</v>
      </c>
      <c r="R10162">
        <v>2.7</v>
      </c>
      <c r="S10162">
        <v>247.41798</v>
      </c>
      <c r="T10162">
        <v>285.63884999999999</v>
      </c>
    </row>
    <row r="10163" spans="1:20">
      <c r="A10163" t="s">
        <v>200</v>
      </c>
      <c r="B10163">
        <v>1998</v>
      </c>
      <c r="C10163">
        <v>838.28953000000001</v>
      </c>
      <c r="D10163">
        <v>310.28647999999998</v>
      </c>
      <c r="E10163">
        <v>156.85727</v>
      </c>
      <c r="F10163">
        <v>424.49175000000002</v>
      </c>
      <c r="G10163">
        <v>671.86311000000001</v>
      </c>
      <c r="H10163">
        <v>1016.1937</v>
      </c>
      <c r="I10163">
        <v>1067.2873999999999</v>
      </c>
      <c r="J10163">
        <v>363.71839</v>
      </c>
      <c r="K10163">
        <v>184.56209000000001</v>
      </c>
      <c r="L10163">
        <v>472.09552000000002</v>
      </c>
      <c r="M10163">
        <v>762.89527999999996</v>
      </c>
      <c r="N10163">
        <v>1199.3903</v>
      </c>
      <c r="O10163">
        <f t="shared" si="158"/>
        <v>1.029682164346335</v>
      </c>
      <c r="P10163">
        <v>107907</v>
      </c>
      <c r="Q10163">
        <v>2.7</v>
      </c>
      <c r="R10163">
        <v>2.7</v>
      </c>
      <c r="S10163">
        <v>310.28647999999998</v>
      </c>
      <c r="T10163">
        <v>363.71839</v>
      </c>
    </row>
    <row r="10164" spans="1:20">
      <c r="A10164" t="s">
        <v>200</v>
      </c>
      <c r="B10164">
        <v>1999</v>
      </c>
      <c r="C10164">
        <v>766.36140999999998</v>
      </c>
      <c r="D10164">
        <v>312.31448999999998</v>
      </c>
      <c r="E10164">
        <v>166.84818000000001</v>
      </c>
      <c r="F10164">
        <v>477.42836999999997</v>
      </c>
      <c r="G10164">
        <v>647.86800000000005</v>
      </c>
      <c r="H10164">
        <v>1056.5093999999999</v>
      </c>
      <c r="I10164">
        <v>970.60506999999996</v>
      </c>
      <c r="J10164">
        <v>363.28931999999998</v>
      </c>
      <c r="K10164">
        <v>205.87358</v>
      </c>
      <c r="L10164">
        <v>521.58821</v>
      </c>
      <c r="M10164">
        <v>740.70749999999998</v>
      </c>
      <c r="N10164">
        <v>1250.0934</v>
      </c>
      <c r="O10164">
        <f t="shared" si="158"/>
        <v>1.0097611186492144</v>
      </c>
      <c r="P10164">
        <v>107869</v>
      </c>
      <c r="Q10164">
        <v>2.7</v>
      </c>
      <c r="R10164">
        <v>2.7</v>
      </c>
      <c r="S10164">
        <v>312.31448999999998</v>
      </c>
      <c r="T10164">
        <v>363.28931999999998</v>
      </c>
    </row>
    <row r="10165" spans="1:20">
      <c r="A10165" t="s">
        <v>200</v>
      </c>
      <c r="B10165">
        <v>2000</v>
      </c>
      <c r="C10165">
        <v>702.28</v>
      </c>
      <c r="D10165">
        <v>250.46</v>
      </c>
      <c r="E10165">
        <v>175.84</v>
      </c>
      <c r="F10165">
        <v>484.42</v>
      </c>
      <c r="G10165">
        <v>539.89</v>
      </c>
      <c r="H10165">
        <v>1073.1099999999999</v>
      </c>
      <c r="I10165">
        <v>915.14355</v>
      </c>
      <c r="J10165">
        <v>292.40762000000001</v>
      </c>
      <c r="K10165">
        <v>210.23063999999999</v>
      </c>
      <c r="L10165">
        <v>532.65810999999997</v>
      </c>
      <c r="M10165">
        <v>627.40885000000003</v>
      </c>
      <c r="N10165">
        <v>1272.8224</v>
      </c>
      <c r="O10165">
        <f t="shared" si="158"/>
        <v>0.91141306124090848</v>
      </c>
      <c r="P10165">
        <v>107891</v>
      </c>
      <c r="Q10165">
        <v>2.7</v>
      </c>
      <c r="R10165">
        <v>2.7</v>
      </c>
      <c r="S10165">
        <v>250.46</v>
      </c>
      <c r="T10165">
        <v>292.40760999999998</v>
      </c>
    </row>
    <row r="10166" spans="1:20">
      <c r="A10166" t="s">
        <v>200</v>
      </c>
      <c r="B10166">
        <v>2001</v>
      </c>
      <c r="C10166">
        <v>800.75</v>
      </c>
      <c r="D10166">
        <v>268.86</v>
      </c>
      <c r="E10166">
        <v>184.64</v>
      </c>
      <c r="F10166">
        <v>475.04</v>
      </c>
      <c r="G10166">
        <v>565.54</v>
      </c>
      <c r="H10166">
        <v>1163.75</v>
      </c>
      <c r="I10166">
        <v>919.51343999999995</v>
      </c>
      <c r="J10166">
        <v>318.22203999999999</v>
      </c>
      <c r="K10166">
        <v>208.00378000000001</v>
      </c>
      <c r="L10166">
        <v>503.82925</v>
      </c>
      <c r="M10166">
        <v>625.94443999999999</v>
      </c>
      <c r="N10166">
        <v>1285.0610999999999</v>
      </c>
      <c r="O10166">
        <f t="shared" si="158"/>
        <v>0.8791595123375846</v>
      </c>
      <c r="P10166">
        <v>107987</v>
      </c>
      <c r="Q10166">
        <v>2.7</v>
      </c>
      <c r="R10166">
        <v>2.7</v>
      </c>
      <c r="S10166">
        <v>268.86</v>
      </c>
      <c r="T10166">
        <v>318.22203999999999</v>
      </c>
    </row>
    <row r="10167" spans="1:20">
      <c r="A10167" t="s">
        <v>200</v>
      </c>
      <c r="B10167">
        <v>2002</v>
      </c>
      <c r="C10167">
        <v>855.88</v>
      </c>
      <c r="D10167">
        <v>289.89</v>
      </c>
      <c r="E10167">
        <v>201.94</v>
      </c>
      <c r="F10167">
        <v>481.44</v>
      </c>
      <c r="G10167">
        <v>580.02</v>
      </c>
      <c r="H10167">
        <v>1249.1300000000001</v>
      </c>
      <c r="I10167">
        <v>909.71212000000003</v>
      </c>
      <c r="J10167">
        <v>325.14497999999998</v>
      </c>
      <c r="K10167">
        <v>226.31576000000001</v>
      </c>
      <c r="L10167">
        <v>500.34748000000002</v>
      </c>
      <c r="M10167">
        <v>625.69403999999997</v>
      </c>
      <c r="N10167">
        <v>1332.2674</v>
      </c>
      <c r="O10167">
        <f t="shared" si="158"/>
        <v>0.84520684060872464</v>
      </c>
      <c r="P10167">
        <v>108150</v>
      </c>
      <c r="Q10167">
        <v>2.7</v>
      </c>
      <c r="R10167">
        <v>2.7</v>
      </c>
      <c r="S10167">
        <v>289.89</v>
      </c>
      <c r="T10167">
        <v>325.14497</v>
      </c>
    </row>
    <row r="10168" spans="1:20">
      <c r="A10168" t="s">
        <v>200</v>
      </c>
      <c r="B10168">
        <v>2003</v>
      </c>
      <c r="C10168">
        <v>926.87</v>
      </c>
      <c r="D10168">
        <v>359.04</v>
      </c>
      <c r="E10168">
        <v>201.63</v>
      </c>
      <c r="F10168">
        <v>466.69</v>
      </c>
      <c r="G10168">
        <v>651.76</v>
      </c>
      <c r="H10168">
        <v>1302.47</v>
      </c>
      <c r="I10168">
        <v>978.84343999999999</v>
      </c>
      <c r="J10168">
        <v>379.17286000000001</v>
      </c>
      <c r="K10168">
        <v>212.93622999999999</v>
      </c>
      <c r="L10168">
        <v>492.85924</v>
      </c>
      <c r="M10168">
        <v>688.30687999999998</v>
      </c>
      <c r="N10168">
        <v>1375.5048999999999</v>
      </c>
      <c r="O10168">
        <f t="shared" si="158"/>
        <v>0.858714585458765</v>
      </c>
      <c r="P10168">
        <v>108354</v>
      </c>
      <c r="Q10168">
        <v>2.7</v>
      </c>
      <c r="R10168">
        <v>2.7</v>
      </c>
      <c r="S10168">
        <v>359.04</v>
      </c>
      <c r="T10168">
        <v>379.17286000000001</v>
      </c>
    </row>
    <row r="10169" spans="1:20">
      <c r="A10169" t="s">
        <v>200</v>
      </c>
      <c r="B10169">
        <v>2004</v>
      </c>
      <c r="C10169">
        <v>1051.8900000000001</v>
      </c>
      <c r="D10169">
        <v>374.59</v>
      </c>
      <c r="E10169">
        <v>221.12</v>
      </c>
      <c r="F10169">
        <v>498.2</v>
      </c>
      <c r="G10169">
        <v>734.93</v>
      </c>
      <c r="H10169">
        <v>1410.87</v>
      </c>
      <c r="I10169">
        <v>1088.5226</v>
      </c>
      <c r="J10169">
        <v>387.63526999999999</v>
      </c>
      <c r="K10169">
        <v>228.82060999999999</v>
      </c>
      <c r="L10169">
        <v>515.55005000000006</v>
      </c>
      <c r="M10169">
        <v>760.52427999999998</v>
      </c>
      <c r="N10169">
        <v>1460.0042000000001</v>
      </c>
      <c r="O10169">
        <f t="shared" si="158"/>
        <v>0.87402099939164546</v>
      </c>
      <c r="P10169">
        <v>108566</v>
      </c>
      <c r="Q10169">
        <v>2.7</v>
      </c>
      <c r="R10169">
        <v>2.7</v>
      </c>
      <c r="S10169">
        <v>374.59</v>
      </c>
      <c r="T10169">
        <v>387.63526999999999</v>
      </c>
    </row>
    <row r="10170" spans="1:20">
      <c r="A10170" t="s">
        <v>200</v>
      </c>
      <c r="B10170">
        <v>2005</v>
      </c>
      <c r="C10170">
        <v>1103.47</v>
      </c>
      <c r="D10170">
        <v>396.03</v>
      </c>
      <c r="E10170">
        <v>234.13</v>
      </c>
      <c r="F10170">
        <v>541.46</v>
      </c>
      <c r="G10170">
        <v>786.23</v>
      </c>
      <c r="H10170">
        <v>1488.87</v>
      </c>
      <c r="I10170">
        <v>1103.47</v>
      </c>
      <c r="J10170">
        <v>396.03</v>
      </c>
      <c r="K10170">
        <v>234.13</v>
      </c>
      <c r="L10170">
        <v>541.46</v>
      </c>
      <c r="M10170">
        <v>786.23</v>
      </c>
      <c r="N10170">
        <v>1488.87</v>
      </c>
      <c r="O10170">
        <f t="shared" si="158"/>
        <v>0.89174340271481067</v>
      </c>
      <c r="P10170">
        <v>108755</v>
      </c>
      <c r="Q10170">
        <v>2.7</v>
      </c>
      <c r="R10170">
        <v>2.7</v>
      </c>
      <c r="S10170">
        <v>396.03</v>
      </c>
      <c r="T10170">
        <v>396.03</v>
      </c>
    </row>
    <row r="10171" spans="1:20">
      <c r="A10171" t="s">
        <v>200</v>
      </c>
      <c r="B10171">
        <v>2006</v>
      </c>
      <c r="C10171">
        <v>1239.31</v>
      </c>
      <c r="D10171">
        <v>469.56</v>
      </c>
      <c r="E10171">
        <v>248.36</v>
      </c>
      <c r="F10171">
        <v>572.38</v>
      </c>
      <c r="G10171">
        <v>879.8</v>
      </c>
      <c r="H10171">
        <v>1649.81</v>
      </c>
      <c r="I10171">
        <v>1227.0947000000001</v>
      </c>
      <c r="J10171">
        <v>464.93178</v>
      </c>
      <c r="K10171">
        <v>245.91203999999999</v>
      </c>
      <c r="L10171">
        <v>566.73833000000002</v>
      </c>
      <c r="M10171">
        <v>871.12824999999998</v>
      </c>
      <c r="N10171">
        <v>1633.5486000000001</v>
      </c>
      <c r="O10171">
        <f t="shared" si="158"/>
        <v>0.88021046940384862</v>
      </c>
      <c r="P10171">
        <v>108918</v>
      </c>
      <c r="Q10171">
        <v>2.7</v>
      </c>
      <c r="R10171">
        <v>2.7</v>
      </c>
      <c r="S10171">
        <v>469.56</v>
      </c>
      <c r="T10171">
        <v>464.93178</v>
      </c>
    </row>
    <row r="10172" spans="1:20">
      <c r="A10172" t="s">
        <v>200</v>
      </c>
      <c r="B10172">
        <v>2007</v>
      </c>
      <c r="C10172">
        <v>1567.29</v>
      </c>
      <c r="D10172">
        <v>503.53</v>
      </c>
      <c r="E10172">
        <v>290.57</v>
      </c>
      <c r="F10172">
        <v>572.99</v>
      </c>
      <c r="G10172">
        <v>1085.71</v>
      </c>
      <c r="H10172">
        <v>1848.67</v>
      </c>
      <c r="I10172">
        <v>1431.5645999999999</v>
      </c>
      <c r="J10172">
        <v>459.92493000000002</v>
      </c>
      <c r="K10172">
        <v>265.40699999999998</v>
      </c>
      <c r="L10172">
        <v>523.36977999999999</v>
      </c>
      <c r="M10172">
        <v>991.68886999999995</v>
      </c>
      <c r="N10172">
        <v>1688.5775000000001</v>
      </c>
      <c r="O10172">
        <f t="shared" si="158"/>
        <v>0.89723962921453104</v>
      </c>
      <c r="P10172">
        <v>109060</v>
      </c>
      <c r="Q10172">
        <v>2.7</v>
      </c>
      <c r="R10172">
        <v>2.7</v>
      </c>
      <c r="S10172">
        <v>503.53</v>
      </c>
      <c r="T10172">
        <v>459.92493000000002</v>
      </c>
    </row>
    <row r="10173" spans="1:20">
      <c r="A10173" t="s">
        <v>200</v>
      </c>
      <c r="B10173">
        <v>2008</v>
      </c>
      <c r="C10173">
        <v>1617.07</v>
      </c>
      <c r="D10173">
        <v>552.09</v>
      </c>
      <c r="E10173">
        <v>314.26</v>
      </c>
      <c r="F10173">
        <v>567.45000000000005</v>
      </c>
      <c r="G10173">
        <v>1163.2</v>
      </c>
      <c r="H10173">
        <v>1887.66</v>
      </c>
      <c r="I10173">
        <v>1467.2784999999999</v>
      </c>
      <c r="J10173">
        <v>500.94911000000002</v>
      </c>
      <c r="K10173">
        <v>285.14965000000001</v>
      </c>
      <c r="L10173">
        <v>514.88629000000003</v>
      </c>
      <c r="M10173">
        <v>1055.4511</v>
      </c>
      <c r="N10173">
        <v>1712.8033</v>
      </c>
      <c r="O10173">
        <f t="shared" si="158"/>
        <v>0.91682295918042667</v>
      </c>
      <c r="P10173">
        <v>109178</v>
      </c>
      <c r="Q10173">
        <v>2.7</v>
      </c>
      <c r="R10173">
        <v>2.7</v>
      </c>
      <c r="S10173">
        <v>552.09</v>
      </c>
      <c r="T10173">
        <v>500.94911000000002</v>
      </c>
    </row>
    <row r="10174" spans="1:20">
      <c r="A10174" t="s">
        <v>200</v>
      </c>
      <c r="B10174">
        <v>2009</v>
      </c>
      <c r="C10174">
        <v>1579.53</v>
      </c>
      <c r="D10174">
        <v>438.59</v>
      </c>
      <c r="E10174">
        <v>325.58999999999997</v>
      </c>
      <c r="F10174">
        <v>519.23</v>
      </c>
      <c r="G10174">
        <v>1047.72</v>
      </c>
      <c r="H10174">
        <v>1815.22</v>
      </c>
      <c r="I10174">
        <v>1457.2353000000001</v>
      </c>
      <c r="J10174">
        <v>404.63229000000001</v>
      </c>
      <c r="K10174">
        <v>300.38128999999998</v>
      </c>
      <c r="L10174">
        <v>479.02875999999998</v>
      </c>
      <c r="M10174">
        <v>966.60056999999995</v>
      </c>
      <c r="N10174">
        <v>1674.6771000000001</v>
      </c>
      <c r="O10174">
        <f t="shared" si="158"/>
        <v>0.86322869644542211</v>
      </c>
      <c r="P10174">
        <v>109269</v>
      </c>
      <c r="Q10174">
        <v>2.7</v>
      </c>
      <c r="R10174">
        <v>2.7</v>
      </c>
      <c r="S10174">
        <v>438.59</v>
      </c>
      <c r="T10174">
        <v>404.63229000000001</v>
      </c>
    </row>
    <row r="10175" spans="1:20">
      <c r="A10175" t="s">
        <v>200</v>
      </c>
      <c r="B10175">
        <v>2010</v>
      </c>
      <c r="C10175">
        <v>1542.8</v>
      </c>
      <c r="D10175">
        <v>472.02</v>
      </c>
      <c r="E10175">
        <v>362.11</v>
      </c>
      <c r="F10175">
        <v>495.66</v>
      </c>
      <c r="G10175">
        <v>1050.71</v>
      </c>
      <c r="H10175">
        <v>1821.88</v>
      </c>
      <c r="I10175">
        <v>1379.0246999999999</v>
      </c>
      <c r="J10175">
        <v>421.91291999999999</v>
      </c>
      <c r="K10175">
        <v>323.67036999999999</v>
      </c>
      <c r="L10175">
        <v>443.04342000000003</v>
      </c>
      <c r="M10175">
        <v>939.17232999999999</v>
      </c>
      <c r="N10175">
        <v>1628.4791</v>
      </c>
      <c r="O10175">
        <f t="shared" si="158"/>
        <v>0.84877708900286164</v>
      </c>
      <c r="P10175">
        <v>109333</v>
      </c>
      <c r="Q10175">
        <v>2.7</v>
      </c>
      <c r="R10175">
        <v>2.7</v>
      </c>
      <c r="S10175">
        <v>472.02</v>
      </c>
      <c r="T10175">
        <v>421.91291999999999</v>
      </c>
    </row>
    <row r="10176" spans="1:20">
      <c r="A10176" t="s">
        <v>200</v>
      </c>
      <c r="B10176">
        <v>2011</v>
      </c>
      <c r="C10176">
        <v>1623.6623999999999</v>
      </c>
      <c r="D10176">
        <v>471.17</v>
      </c>
      <c r="E10176">
        <v>303.06283999999999</v>
      </c>
      <c r="F10176">
        <v>502.88040999999998</v>
      </c>
      <c r="G10176">
        <v>1043.1927000000001</v>
      </c>
      <c r="H10176">
        <v>1857.5830000000001</v>
      </c>
      <c r="I10176">
        <v>1425.4576</v>
      </c>
      <c r="J10176">
        <v>413.65303</v>
      </c>
      <c r="K10176">
        <v>266.06715000000003</v>
      </c>
      <c r="L10176">
        <v>441.49245999999999</v>
      </c>
      <c r="M10176">
        <v>915.84736999999996</v>
      </c>
      <c r="N10176">
        <v>1630.8228999999999</v>
      </c>
      <c r="O10176">
        <f t="shared" si="158"/>
        <v>0.83230363640343774</v>
      </c>
      <c r="P10176">
        <v>109365</v>
      </c>
      <c r="Q10176">
        <v>2.7</v>
      </c>
      <c r="R10176">
        <v>2.7</v>
      </c>
      <c r="S10176">
        <v>471.17</v>
      </c>
      <c r="T10176">
        <v>413.65303</v>
      </c>
    </row>
    <row r="10177" spans="1:18">
      <c r="A10177" t="s">
        <v>201</v>
      </c>
      <c r="B10177">
        <v>1950</v>
      </c>
      <c r="C10177">
        <v>5.3585764999999999</v>
      </c>
      <c r="D10177">
        <v>6.0699426000000001</v>
      </c>
      <c r="E10177">
        <v>2.9496004999999998</v>
      </c>
      <c r="F10177">
        <v>3.8833407000000002</v>
      </c>
      <c r="G10177">
        <v>2.7457080999999999</v>
      </c>
      <c r="H10177">
        <v>14.226554999999999</v>
      </c>
      <c r="I10177">
        <v>11888.924000000001</v>
      </c>
      <c r="J10177">
        <v>16400.277999999998</v>
      </c>
      <c r="K10177">
        <v>4551.8401000000003</v>
      </c>
      <c r="L10177">
        <v>13148.876</v>
      </c>
      <c r="M10177">
        <v>7424.7784000000001</v>
      </c>
      <c r="N10177">
        <v>37654.455000000002</v>
      </c>
      <c r="O10177">
        <f t="shared" si="158"/>
        <v>0.54638035260369588</v>
      </c>
      <c r="P10177">
        <v>4972996.4000000004</v>
      </c>
      <c r="Q10177">
        <v>3.7112E-3</v>
      </c>
      <c r="R10177">
        <v>3.7112E-3</v>
      </c>
    </row>
    <row r="10178" spans="1:18">
      <c r="A10178" t="s">
        <v>201</v>
      </c>
      <c r="B10178">
        <v>1951</v>
      </c>
      <c r="C10178">
        <v>5.5652872999999996</v>
      </c>
      <c r="D10178">
        <v>6.9310279000000001</v>
      </c>
      <c r="E10178">
        <v>3.1969865</v>
      </c>
      <c r="F10178">
        <v>4.4839643000000002</v>
      </c>
      <c r="G10178">
        <v>2.9336272000000001</v>
      </c>
      <c r="H10178">
        <v>15.810872</v>
      </c>
      <c r="I10178">
        <v>13110.388999999999</v>
      </c>
      <c r="J10178">
        <v>17464.080000000002</v>
      </c>
      <c r="K10178">
        <v>4959.9363000000003</v>
      </c>
      <c r="L10178">
        <v>14685.293</v>
      </c>
      <c r="M10178">
        <v>7680.8053</v>
      </c>
      <c r="N10178">
        <v>41534.538999999997</v>
      </c>
      <c r="O10178">
        <f t="shared" si="158"/>
        <v>0.53849395800444544</v>
      </c>
      <c r="P10178">
        <v>5179515</v>
      </c>
      <c r="Q10178">
        <v>3.3030300000000002E-3</v>
      </c>
      <c r="R10178">
        <v>3.3030300000000002E-3</v>
      </c>
    </row>
    <row r="10179" spans="1:18">
      <c r="A10179" t="s">
        <v>201</v>
      </c>
      <c r="B10179">
        <v>1952</v>
      </c>
      <c r="C10179">
        <v>5.5334855999999997</v>
      </c>
      <c r="D10179">
        <v>9.3025401999999993</v>
      </c>
      <c r="E10179">
        <v>3.3682534999999998</v>
      </c>
      <c r="F10179">
        <v>4.8360536999999999</v>
      </c>
      <c r="G10179">
        <v>3.486945</v>
      </c>
      <c r="H10179">
        <v>17.928704</v>
      </c>
      <c r="I10179">
        <v>12540.371999999999</v>
      </c>
      <c r="J10179">
        <v>23226.34</v>
      </c>
      <c r="K10179">
        <v>5273.8562000000002</v>
      </c>
      <c r="L10179">
        <v>15864.405000000001</v>
      </c>
      <c r="M10179">
        <v>8320.8721999999998</v>
      </c>
      <c r="N10179">
        <v>47550.576000000001</v>
      </c>
      <c r="O10179">
        <f t="shared" ref="O10179:O10242" si="159">(L10179+M10179)/N10179</f>
        <v>0.50862217105424756</v>
      </c>
      <c r="P10179">
        <v>5400463.0999999996</v>
      </c>
      <c r="Q10179">
        <v>3.2634000000000001E-3</v>
      </c>
      <c r="R10179">
        <v>3.2634000000000001E-3</v>
      </c>
    </row>
    <row r="10180" spans="1:18">
      <c r="A10180" t="s">
        <v>201</v>
      </c>
      <c r="B10180">
        <v>1953</v>
      </c>
      <c r="C10180">
        <v>6.2569730000000003</v>
      </c>
      <c r="D10180">
        <v>9.1049141000000002</v>
      </c>
      <c r="E10180">
        <v>3.5395205000000001</v>
      </c>
      <c r="F10180">
        <v>5.0431650000000001</v>
      </c>
      <c r="G10180">
        <v>3.7270639999999999</v>
      </c>
      <c r="H10180">
        <v>18.537644</v>
      </c>
      <c r="I10180">
        <v>14820.44</v>
      </c>
      <c r="J10180">
        <v>23403.641</v>
      </c>
      <c r="K10180">
        <v>5399.4241000000002</v>
      </c>
      <c r="L10180">
        <v>15578.56</v>
      </c>
      <c r="M10180">
        <v>9280.9727999999996</v>
      </c>
      <c r="N10180">
        <v>48768.817999999999</v>
      </c>
      <c r="O10180">
        <f t="shared" si="159"/>
        <v>0.50974236857657695</v>
      </c>
      <c r="P10180">
        <v>5633467</v>
      </c>
      <c r="Q10180">
        <v>3.1673000000000001E-3</v>
      </c>
      <c r="R10180">
        <v>3.1673000000000001E-3</v>
      </c>
    </row>
    <row r="10181" spans="1:18">
      <c r="A10181" t="s">
        <v>201</v>
      </c>
      <c r="B10181">
        <v>1954</v>
      </c>
      <c r="C10181">
        <v>6.5749895</v>
      </c>
      <c r="D10181">
        <v>10.643573999999999</v>
      </c>
      <c r="E10181">
        <v>3.9201139999999999</v>
      </c>
      <c r="F10181">
        <v>5.5712994</v>
      </c>
      <c r="G10181">
        <v>3.9567431000000002</v>
      </c>
      <c r="H10181">
        <v>20.862677999999999</v>
      </c>
      <c r="I10181">
        <v>15879.043</v>
      </c>
      <c r="J10181">
        <v>26860.996999999999</v>
      </c>
      <c r="K10181">
        <v>5650.5598</v>
      </c>
      <c r="L10181">
        <v>16793.401999999998</v>
      </c>
      <c r="M10181">
        <v>10241.073</v>
      </c>
      <c r="N10181">
        <v>53694.911</v>
      </c>
      <c r="O10181">
        <f t="shared" si="159"/>
        <v>0.50348300232772525</v>
      </c>
      <c r="P10181">
        <v>5876152.7000000002</v>
      </c>
      <c r="Q10181">
        <v>3.6259999999999999E-3</v>
      </c>
      <c r="R10181">
        <v>3.6259999999999999E-3</v>
      </c>
    </row>
    <row r="10182" spans="1:18">
      <c r="A10182" t="s">
        <v>201</v>
      </c>
      <c r="B10182">
        <v>1955</v>
      </c>
      <c r="C10182">
        <v>7.6880471999999997</v>
      </c>
      <c r="D10182">
        <v>9.7542565999999997</v>
      </c>
      <c r="E10182">
        <v>4.1294405000000003</v>
      </c>
      <c r="F10182">
        <v>6.3376118999999997</v>
      </c>
      <c r="G10182">
        <v>4.1759820999999997</v>
      </c>
      <c r="H10182">
        <v>21.761379999999999</v>
      </c>
      <c r="I10182">
        <v>18403.403999999999</v>
      </c>
      <c r="J10182">
        <v>26151.795999999998</v>
      </c>
      <c r="K10182">
        <v>6152.8317999999999</v>
      </c>
      <c r="L10182">
        <v>19044.433000000001</v>
      </c>
      <c r="M10182">
        <v>11073.16</v>
      </c>
      <c r="N10182">
        <v>57278.997000000003</v>
      </c>
      <c r="O10182">
        <f t="shared" si="159"/>
        <v>0.52580517427705653</v>
      </c>
      <c r="P10182">
        <v>6126137.5</v>
      </c>
      <c r="Q10182">
        <v>3.19009E-3</v>
      </c>
      <c r="R10182">
        <v>3.19009E-3</v>
      </c>
    </row>
    <row r="10183" spans="1:18">
      <c r="A10183" t="s">
        <v>201</v>
      </c>
      <c r="B10183">
        <v>1956</v>
      </c>
      <c r="C10183">
        <v>9.1429723000000003</v>
      </c>
      <c r="D10183">
        <v>11.236451000000001</v>
      </c>
      <c r="E10183">
        <v>4.2055594999999997</v>
      </c>
      <c r="F10183">
        <v>7.4042361000000003</v>
      </c>
      <c r="G10183">
        <v>5.1886574000000003</v>
      </c>
      <c r="H10183">
        <v>24.573716999999998</v>
      </c>
      <c r="I10183">
        <v>20602.04</v>
      </c>
      <c r="J10183">
        <v>28279.399000000001</v>
      </c>
      <c r="K10183">
        <v>6184.2239</v>
      </c>
      <c r="L10183">
        <v>22117.269</v>
      </c>
      <c r="M10183">
        <v>12673.328</v>
      </c>
      <c r="N10183">
        <v>62952.892</v>
      </c>
      <c r="O10183">
        <f t="shared" si="159"/>
        <v>0.55264493647090907</v>
      </c>
      <c r="P10183">
        <v>6385039.7999999998</v>
      </c>
      <c r="Q10183">
        <v>3.2039600000000001E-3</v>
      </c>
      <c r="R10183">
        <v>3.2039600000000001E-3</v>
      </c>
    </row>
    <row r="10184" spans="1:18">
      <c r="A10184" t="s">
        <v>201</v>
      </c>
      <c r="B10184">
        <v>1957</v>
      </c>
      <c r="C10184">
        <v>11.289584</v>
      </c>
      <c r="D10184">
        <v>13.198596</v>
      </c>
      <c r="E10184">
        <v>4.7193610000000001</v>
      </c>
      <c r="F10184">
        <v>9.1336171000000004</v>
      </c>
      <c r="G10184">
        <v>7.1513688000000002</v>
      </c>
      <c r="H10184">
        <v>28.598244000000001</v>
      </c>
      <c r="I10184">
        <v>25732.190999999999</v>
      </c>
      <c r="J10184">
        <v>30229.702000000001</v>
      </c>
      <c r="K10184">
        <v>8036.3518999999997</v>
      </c>
      <c r="L10184">
        <v>24654.144</v>
      </c>
      <c r="M10184">
        <v>17793.865000000002</v>
      </c>
      <c r="N10184">
        <v>69003.804000000004</v>
      </c>
      <c r="O10184">
        <f t="shared" si="159"/>
        <v>0.61515462249008768</v>
      </c>
      <c r="P10184">
        <v>6654482.7999999998</v>
      </c>
      <c r="Q10184">
        <v>3.3129399999999999E-3</v>
      </c>
      <c r="R10184">
        <v>3.3129399999999999E-3</v>
      </c>
    </row>
    <row r="10185" spans="1:18">
      <c r="A10185" t="s">
        <v>201</v>
      </c>
      <c r="B10185">
        <v>1958</v>
      </c>
      <c r="C10185">
        <v>11.448592</v>
      </c>
      <c r="D10185">
        <v>13.325640999999999</v>
      </c>
      <c r="E10185">
        <v>6.5842701000000003</v>
      </c>
      <c r="F10185">
        <v>8.3983714000000003</v>
      </c>
      <c r="G10185">
        <v>7.0260894</v>
      </c>
      <c r="H10185">
        <v>30.011199999999999</v>
      </c>
      <c r="I10185">
        <v>22719.244999999999</v>
      </c>
      <c r="J10185">
        <v>30141.050999999999</v>
      </c>
      <c r="K10185">
        <v>11206.944</v>
      </c>
      <c r="L10185">
        <v>23796.609</v>
      </c>
      <c r="M10185">
        <v>15105.584000000001</v>
      </c>
      <c r="N10185">
        <v>71026.630999999994</v>
      </c>
      <c r="O10185">
        <f t="shared" si="159"/>
        <v>0.5477127726922596</v>
      </c>
      <c r="P10185">
        <v>6932080.7000000002</v>
      </c>
      <c r="Q10185">
        <v>3.3119500000000001E-3</v>
      </c>
      <c r="R10185">
        <v>3.3119500000000001E-3</v>
      </c>
    </row>
    <row r="10186" spans="1:18">
      <c r="A10186" t="s">
        <v>201</v>
      </c>
      <c r="B10186">
        <v>1959</v>
      </c>
      <c r="C10186">
        <v>12.323136999999999</v>
      </c>
      <c r="D10186">
        <v>13.593847</v>
      </c>
      <c r="E10186">
        <v>5.7659937000000001</v>
      </c>
      <c r="F10186">
        <v>8.3569495000000007</v>
      </c>
      <c r="G10186">
        <v>6.5876114000000001</v>
      </c>
      <c r="H10186">
        <v>30.672778999999998</v>
      </c>
      <c r="I10186">
        <v>24836.449000000001</v>
      </c>
      <c r="J10186">
        <v>30584.300999999999</v>
      </c>
      <c r="K10186">
        <v>10798.848</v>
      </c>
      <c r="L10186">
        <v>25190.102999999999</v>
      </c>
      <c r="M10186">
        <v>14657.537</v>
      </c>
      <c r="N10186">
        <v>74884.875</v>
      </c>
      <c r="O10186">
        <f t="shared" si="159"/>
        <v>0.53211866882331049</v>
      </c>
      <c r="P10186">
        <v>7215439.9000000004</v>
      </c>
      <c r="Q10186">
        <v>4.7405499999999996E-3</v>
      </c>
      <c r="R10186">
        <v>4.7405499999999996E-3</v>
      </c>
    </row>
    <row r="10187" spans="1:18">
      <c r="A10187" t="s">
        <v>201</v>
      </c>
      <c r="B10187">
        <v>1960</v>
      </c>
      <c r="C10187">
        <v>12.084625000000001</v>
      </c>
      <c r="D10187">
        <v>9.5142807000000005</v>
      </c>
      <c r="E10187">
        <v>6.5271806999999997</v>
      </c>
      <c r="F10187">
        <v>8.6779724999999992</v>
      </c>
      <c r="G10187">
        <v>5.0842577000000002</v>
      </c>
      <c r="H10187">
        <v>29.084216000000001</v>
      </c>
      <c r="I10187">
        <v>25080.741999999998</v>
      </c>
      <c r="J10187">
        <v>21187.384999999998</v>
      </c>
      <c r="K10187">
        <v>10736.064</v>
      </c>
      <c r="L10187">
        <v>26011.906999999999</v>
      </c>
      <c r="M10187">
        <v>10497.101000000001</v>
      </c>
      <c r="N10187">
        <v>70679.357000000004</v>
      </c>
      <c r="O10187">
        <f t="shared" si="159"/>
        <v>0.51654414456543518</v>
      </c>
      <c r="P10187">
        <v>7502159.7000000002</v>
      </c>
      <c r="Q10187">
        <v>3.3119500000000001E-3</v>
      </c>
      <c r="R10187">
        <v>3.3119500000000001E-3</v>
      </c>
    </row>
    <row r="10188" spans="1:18">
      <c r="A10188" t="s">
        <v>201</v>
      </c>
      <c r="B10188">
        <v>1961</v>
      </c>
      <c r="C10188">
        <v>12.45323</v>
      </c>
      <c r="D10188">
        <v>9.7022089000000005</v>
      </c>
      <c r="E10188">
        <v>5.7920629000000003</v>
      </c>
      <c r="F10188">
        <v>9.5201612999999998</v>
      </c>
      <c r="G10188">
        <v>4.9957992000000004</v>
      </c>
      <c r="H10188">
        <v>29.773790999999999</v>
      </c>
      <c r="I10188">
        <v>25325.035</v>
      </c>
      <c r="J10188">
        <v>20655.485000000001</v>
      </c>
      <c r="K10188">
        <v>10579.103999999999</v>
      </c>
      <c r="L10188">
        <v>28584.512999999999</v>
      </c>
      <c r="M10188">
        <v>9472.9933000000001</v>
      </c>
      <c r="N10188">
        <v>73791.021999999997</v>
      </c>
      <c r="O10188">
        <f t="shared" si="159"/>
        <v>0.51574710945187885</v>
      </c>
      <c r="P10188">
        <v>7791418.2000000002</v>
      </c>
      <c r="Q10188">
        <v>3.31219E-3</v>
      </c>
      <c r="R10188">
        <v>3.31219E-3</v>
      </c>
    </row>
    <row r="10189" spans="1:18">
      <c r="A10189" t="s">
        <v>201</v>
      </c>
      <c r="B10189">
        <v>1962</v>
      </c>
      <c r="C10189">
        <v>13.658246999999999</v>
      </c>
      <c r="D10189">
        <v>10.709256</v>
      </c>
      <c r="E10189">
        <v>6.2883135000000001</v>
      </c>
      <c r="F10189">
        <v>10.71594</v>
      </c>
      <c r="G10189">
        <v>5.4465161999999996</v>
      </c>
      <c r="H10189">
        <v>32.940229000000002</v>
      </c>
      <c r="I10189">
        <v>26139.346000000001</v>
      </c>
      <c r="J10189">
        <v>22517.136999999999</v>
      </c>
      <c r="K10189">
        <v>10422.144</v>
      </c>
      <c r="L10189">
        <v>33015.112000000001</v>
      </c>
      <c r="M10189">
        <v>9152.9601000000002</v>
      </c>
      <c r="N10189">
        <v>80955.578999999998</v>
      </c>
      <c r="O10189">
        <f t="shared" si="159"/>
        <v>0.52087913669297581</v>
      </c>
      <c r="P10189">
        <v>8084832.5999999996</v>
      </c>
      <c r="Q10189">
        <v>3.3120300000000001E-3</v>
      </c>
      <c r="R10189">
        <v>3.3120300000000001E-3</v>
      </c>
    </row>
    <row r="10190" spans="1:18">
      <c r="A10190" t="s">
        <v>201</v>
      </c>
      <c r="B10190">
        <v>1963</v>
      </c>
      <c r="C10190">
        <v>14.596178999999999</v>
      </c>
      <c r="D10190">
        <v>10.848013</v>
      </c>
      <c r="E10190">
        <v>7.3252559000000002</v>
      </c>
      <c r="F10190">
        <v>11.455266999999999</v>
      </c>
      <c r="G10190">
        <v>5.3327838999999999</v>
      </c>
      <c r="H10190">
        <v>35.660418999999997</v>
      </c>
      <c r="I10190">
        <v>26953.655999999999</v>
      </c>
      <c r="J10190">
        <v>22517.136999999999</v>
      </c>
      <c r="K10190">
        <v>12085.92</v>
      </c>
      <c r="L10190">
        <v>36087.947999999997</v>
      </c>
      <c r="M10190">
        <v>9280.9737000000005</v>
      </c>
      <c r="N10190">
        <v>86290.448000000004</v>
      </c>
      <c r="O10190">
        <f t="shared" si="159"/>
        <v>0.52576991719871469</v>
      </c>
      <c r="P10190">
        <v>8383654.7999999998</v>
      </c>
      <c r="Q10190">
        <v>3.3120300000000001E-3</v>
      </c>
      <c r="R10190">
        <v>3.3120300000000001E-3</v>
      </c>
    </row>
    <row r="10191" spans="1:18">
      <c r="A10191" t="s">
        <v>201</v>
      </c>
      <c r="B10191">
        <v>1964</v>
      </c>
      <c r="C10191">
        <v>16.280522000000001</v>
      </c>
      <c r="D10191">
        <v>15.596983</v>
      </c>
      <c r="E10191">
        <v>7.4900555999999998</v>
      </c>
      <c r="F10191">
        <v>11.943864</v>
      </c>
      <c r="G10191">
        <v>6.9955936999999997</v>
      </c>
      <c r="H10191">
        <v>40.633650000000003</v>
      </c>
      <c r="I10191">
        <v>29640.878000000001</v>
      </c>
      <c r="J10191">
        <v>30495.651000000002</v>
      </c>
      <c r="K10191">
        <v>12399.839</v>
      </c>
      <c r="L10191">
        <v>39303.705999999998</v>
      </c>
      <c r="M10191">
        <v>11969.255999999999</v>
      </c>
      <c r="N10191">
        <v>97565.995999999999</v>
      </c>
      <c r="O10191">
        <f t="shared" si="159"/>
        <v>0.52552081772424075</v>
      </c>
      <c r="P10191">
        <v>8689139.8000000007</v>
      </c>
      <c r="Q10191">
        <v>4.3493300000000002E-3</v>
      </c>
      <c r="R10191">
        <v>4.3493300000000002E-3</v>
      </c>
    </row>
    <row r="10192" spans="1:18">
      <c r="A10192" t="s">
        <v>201</v>
      </c>
      <c r="B10192">
        <v>1965</v>
      </c>
      <c r="C10192">
        <v>18.223538000000001</v>
      </c>
      <c r="D10192">
        <v>15.999446000000001</v>
      </c>
      <c r="E10192">
        <v>8.2219633999999999</v>
      </c>
      <c r="F10192">
        <v>12.253564000000001</v>
      </c>
      <c r="G10192">
        <v>7.9202158000000003</v>
      </c>
      <c r="H10192">
        <v>42.891508999999999</v>
      </c>
      <c r="I10192">
        <v>31920.946</v>
      </c>
      <c r="J10192">
        <v>30407.001</v>
      </c>
      <c r="K10192">
        <v>13341.599</v>
      </c>
      <c r="L10192">
        <v>41447.546000000002</v>
      </c>
      <c r="M10192">
        <v>12353.296</v>
      </c>
      <c r="N10192">
        <v>102307.41</v>
      </c>
      <c r="O10192">
        <f t="shared" si="159"/>
        <v>0.52587434282619416</v>
      </c>
      <c r="P10192">
        <v>9002547.4000000004</v>
      </c>
      <c r="Q10192">
        <v>4.4000000000000003E-3</v>
      </c>
      <c r="R10192">
        <v>4.4000000000000003E-3</v>
      </c>
    </row>
    <row r="10193" spans="1:20">
      <c r="A10193" t="s">
        <v>201</v>
      </c>
      <c r="B10193">
        <v>1966</v>
      </c>
      <c r="C10193">
        <v>19.178805000000001</v>
      </c>
      <c r="D10193">
        <v>16.247613000000001</v>
      </c>
      <c r="E10193">
        <v>8.9528049999999997</v>
      </c>
      <c r="F10193">
        <v>12.146077999999999</v>
      </c>
      <c r="G10193">
        <v>7.3922011999999997</v>
      </c>
      <c r="H10193">
        <v>45.050654999999999</v>
      </c>
      <c r="I10193">
        <v>32979.550000000003</v>
      </c>
      <c r="J10193">
        <v>27038.295999999998</v>
      </c>
      <c r="K10193">
        <v>14534.495000000001</v>
      </c>
      <c r="L10193">
        <v>40732.932000000001</v>
      </c>
      <c r="M10193">
        <v>11329.189</v>
      </c>
      <c r="N10193">
        <v>101457.75</v>
      </c>
      <c r="O10193">
        <f t="shared" si="159"/>
        <v>0.51314089855136746</v>
      </c>
      <c r="P10193">
        <v>9319691.9000000004</v>
      </c>
      <c r="Q10193">
        <v>4.4000000000000003E-3</v>
      </c>
      <c r="R10193">
        <v>4.4000000000000003E-3</v>
      </c>
    </row>
    <row r="10194" spans="1:20">
      <c r="A10194" t="s">
        <v>201</v>
      </c>
      <c r="B10194">
        <v>1967</v>
      </c>
      <c r="C10194">
        <v>19.987107000000002</v>
      </c>
      <c r="D10194">
        <v>16.875326999999999</v>
      </c>
      <c r="E10194">
        <v>9.5009359</v>
      </c>
      <c r="F10194">
        <v>12.576027</v>
      </c>
      <c r="G10194">
        <v>7.9202158000000003</v>
      </c>
      <c r="H10194">
        <v>46.780023</v>
      </c>
      <c r="I10194">
        <v>34038.152999999998</v>
      </c>
      <c r="J10194">
        <v>28102.096000000001</v>
      </c>
      <c r="K10194">
        <v>15068.159</v>
      </c>
      <c r="L10194">
        <v>43591.385000000002</v>
      </c>
      <c r="M10194">
        <v>12353.296</v>
      </c>
      <c r="N10194">
        <v>105857.33</v>
      </c>
      <c r="O10194">
        <f t="shared" si="159"/>
        <v>0.52849132884798822</v>
      </c>
      <c r="P10194">
        <v>9639750.4000000004</v>
      </c>
      <c r="Q10194">
        <v>4.4000000000000003E-3</v>
      </c>
      <c r="R10194">
        <v>4.4000000000000003E-3</v>
      </c>
    </row>
    <row r="10195" spans="1:20">
      <c r="A10195" t="s">
        <v>201</v>
      </c>
      <c r="B10195">
        <v>1968</v>
      </c>
      <c r="C10195">
        <v>21.456748000000001</v>
      </c>
      <c r="D10195">
        <v>22.116022999999998</v>
      </c>
      <c r="E10195">
        <v>10.414486999999999</v>
      </c>
      <c r="F10195">
        <v>12.683515</v>
      </c>
      <c r="G10195">
        <v>9.6098616000000003</v>
      </c>
      <c r="H10195">
        <v>52.319752000000001</v>
      </c>
      <c r="I10195">
        <v>36399.650999999998</v>
      </c>
      <c r="J10195">
        <v>36789.809000000001</v>
      </c>
      <c r="K10195">
        <v>16418.013999999999</v>
      </c>
      <c r="L10195">
        <v>43948.69</v>
      </c>
      <c r="M10195">
        <v>14849.558000000001</v>
      </c>
      <c r="N10195">
        <v>115912.57</v>
      </c>
      <c r="O10195">
        <f t="shared" si="159"/>
        <v>0.50726377648256793</v>
      </c>
      <c r="P10195">
        <v>9969039</v>
      </c>
      <c r="Q10195">
        <v>4.4000000000000003E-3</v>
      </c>
      <c r="R10195">
        <v>4.4000000000000003E-3</v>
      </c>
    </row>
    <row r="10196" spans="1:20">
      <c r="A10196" t="s">
        <v>201</v>
      </c>
      <c r="B10196">
        <v>1969</v>
      </c>
      <c r="C10196">
        <v>22.265049999999999</v>
      </c>
      <c r="D10196">
        <v>23.721803999999999</v>
      </c>
      <c r="E10196">
        <v>11.145329</v>
      </c>
      <c r="F10196">
        <v>12.576027</v>
      </c>
      <c r="G10196">
        <v>10.032273999999999</v>
      </c>
      <c r="H10196">
        <v>54.717495999999997</v>
      </c>
      <c r="I10196">
        <v>39494.029000000002</v>
      </c>
      <c r="J10196">
        <v>37499.008999999998</v>
      </c>
      <c r="K10196">
        <v>17610.911</v>
      </c>
      <c r="L10196">
        <v>46092.53</v>
      </c>
      <c r="M10196">
        <v>15553.632</v>
      </c>
      <c r="N10196">
        <v>122145.01</v>
      </c>
      <c r="O10196">
        <f t="shared" si="159"/>
        <v>0.50469652423787104</v>
      </c>
      <c r="P10196">
        <v>10313897</v>
      </c>
      <c r="Q10196">
        <v>4.4000000000000003E-3</v>
      </c>
      <c r="R10196">
        <v>4.4000000000000003E-3</v>
      </c>
    </row>
    <row r="10197" spans="1:20">
      <c r="A10197" t="s">
        <v>201</v>
      </c>
      <c r="B10197">
        <v>1970</v>
      </c>
      <c r="C10197">
        <v>22.852906000000001</v>
      </c>
      <c r="D10197">
        <v>28.685134999999999</v>
      </c>
      <c r="E10197">
        <v>12.058881</v>
      </c>
      <c r="F10197">
        <v>13.435926</v>
      </c>
      <c r="G10197">
        <v>10.665891</v>
      </c>
      <c r="H10197">
        <v>60.852567000000001</v>
      </c>
      <c r="I10197">
        <v>39168.307000000001</v>
      </c>
      <c r="J10197">
        <v>49466.777999999998</v>
      </c>
      <c r="K10197">
        <v>18866.591</v>
      </c>
      <c r="L10197">
        <v>47521.756000000001</v>
      </c>
      <c r="M10197">
        <v>15169.592000000001</v>
      </c>
      <c r="N10197">
        <v>136735.47</v>
      </c>
      <c r="O10197">
        <f t="shared" si="159"/>
        <v>0.45848636056174741</v>
      </c>
      <c r="P10197">
        <v>10680678</v>
      </c>
      <c r="Q10197">
        <v>4.4000000000000003E-3</v>
      </c>
      <c r="R10197">
        <v>4.4000000000000003E-3</v>
      </c>
      <c r="S10197">
        <v>20.592020999999999</v>
      </c>
      <c r="T10197">
        <v>32822.987999999998</v>
      </c>
    </row>
    <row r="10198" spans="1:20">
      <c r="A10198" t="s">
        <v>201</v>
      </c>
      <c r="B10198">
        <v>1971</v>
      </c>
      <c r="C10198">
        <v>23.680859000000002</v>
      </c>
      <c r="D10198">
        <v>31.161352999999998</v>
      </c>
      <c r="E10198">
        <v>13.881596</v>
      </c>
      <c r="F10198">
        <v>15.956948000000001</v>
      </c>
      <c r="G10198">
        <v>11.869405</v>
      </c>
      <c r="H10198">
        <v>66.836646999999999</v>
      </c>
      <c r="I10198">
        <v>38088.319000000003</v>
      </c>
      <c r="J10198">
        <v>50428.264999999999</v>
      </c>
      <c r="K10198">
        <v>20381.062000000002</v>
      </c>
      <c r="L10198">
        <v>52963.381000000001</v>
      </c>
      <c r="M10198">
        <v>15841.88</v>
      </c>
      <c r="N10198">
        <v>140934.70000000001</v>
      </c>
      <c r="O10198">
        <f t="shared" si="159"/>
        <v>0.48820667301949056</v>
      </c>
      <c r="P10198">
        <v>11045959</v>
      </c>
      <c r="Q10198">
        <v>4.4000000000000003E-3</v>
      </c>
      <c r="R10198">
        <v>4.4000000000000003E-3</v>
      </c>
      <c r="S10198">
        <v>23.770869999999999</v>
      </c>
      <c r="T10198">
        <v>36822.063000000002</v>
      </c>
    </row>
    <row r="10199" spans="1:20">
      <c r="A10199" t="s">
        <v>201</v>
      </c>
      <c r="B10199">
        <v>1972</v>
      </c>
      <c r="C10199">
        <v>26.237762</v>
      </c>
      <c r="D10199">
        <v>34.987738</v>
      </c>
      <c r="E10199">
        <v>15.222431</v>
      </c>
      <c r="F10199">
        <v>15.883317</v>
      </c>
      <c r="G10199">
        <v>13.447732</v>
      </c>
      <c r="H10199">
        <v>71.937618000000001</v>
      </c>
      <c r="I10199">
        <v>40485.629000000001</v>
      </c>
      <c r="J10199">
        <v>54319.196000000004</v>
      </c>
      <c r="K10199">
        <v>21441.303</v>
      </c>
      <c r="L10199">
        <v>50576.273999999998</v>
      </c>
      <c r="M10199">
        <v>17218.945</v>
      </c>
      <c r="N10199">
        <v>145525.49</v>
      </c>
      <c r="O10199">
        <f t="shared" si="159"/>
        <v>0.46586490792781388</v>
      </c>
      <c r="P10199">
        <v>11428022</v>
      </c>
      <c r="Q10199">
        <v>4.3E-3</v>
      </c>
      <c r="R10199">
        <v>4.3E-3</v>
      </c>
      <c r="S10199">
        <v>28.275877000000001</v>
      </c>
      <c r="T10199">
        <v>42335.03</v>
      </c>
    </row>
    <row r="10200" spans="1:20">
      <c r="A10200" t="s">
        <v>201</v>
      </c>
      <c r="B10200">
        <v>1973</v>
      </c>
      <c r="C10200">
        <v>28.965741000000001</v>
      </c>
      <c r="D10200">
        <v>39.091081000000003</v>
      </c>
      <c r="E10200">
        <v>17.127458000000001</v>
      </c>
      <c r="F10200">
        <v>23.311209999999999</v>
      </c>
      <c r="G10200">
        <v>15.353206</v>
      </c>
      <c r="H10200">
        <v>85.682519999999997</v>
      </c>
      <c r="I10200">
        <v>39872.529000000002</v>
      </c>
      <c r="J10200">
        <v>54141.487999999998</v>
      </c>
      <c r="K10200">
        <v>21521.626</v>
      </c>
      <c r="L10200">
        <v>66219.437999999995</v>
      </c>
      <c r="M10200">
        <v>17537.66</v>
      </c>
      <c r="N10200">
        <v>154628.76999999999</v>
      </c>
      <c r="O10200">
        <f t="shared" si="159"/>
        <v>0.54166568097256418</v>
      </c>
      <c r="P10200">
        <v>11827681</v>
      </c>
      <c r="Q10200">
        <v>4.3E-3</v>
      </c>
      <c r="R10200">
        <v>4.3E-3</v>
      </c>
      <c r="S10200">
        <v>33.2271</v>
      </c>
      <c r="T10200">
        <v>46310.122000000003</v>
      </c>
    </row>
    <row r="10201" spans="1:20">
      <c r="A10201" t="s">
        <v>201</v>
      </c>
      <c r="B10201">
        <v>1974</v>
      </c>
      <c r="C10201">
        <v>36.686396000000002</v>
      </c>
      <c r="D10201">
        <v>49.025106000000001</v>
      </c>
      <c r="E10201">
        <v>22.653962</v>
      </c>
      <c r="F10201">
        <v>53.612926999999999</v>
      </c>
      <c r="G10201">
        <v>22.836445000000001</v>
      </c>
      <c r="H10201">
        <v>131.27779000000001</v>
      </c>
      <c r="I10201">
        <v>52228.919000000002</v>
      </c>
      <c r="J10201">
        <v>45282.432999999997</v>
      </c>
      <c r="K10201">
        <v>15567.665999999999</v>
      </c>
      <c r="L10201">
        <v>99652.735000000001</v>
      </c>
      <c r="M10201">
        <v>14388.768</v>
      </c>
      <c r="N10201">
        <v>164004.79</v>
      </c>
      <c r="O10201">
        <f t="shared" si="159"/>
        <v>0.69535470884722328</v>
      </c>
      <c r="P10201">
        <v>12245478</v>
      </c>
      <c r="Q10201">
        <v>4.3E-3</v>
      </c>
      <c r="R10201">
        <v>4.3E-3</v>
      </c>
      <c r="S10201">
        <v>37.453667000000003</v>
      </c>
      <c r="T10201">
        <v>45164.959999999999</v>
      </c>
    </row>
    <row r="10202" spans="1:20">
      <c r="A10202" t="s">
        <v>201</v>
      </c>
      <c r="B10202">
        <v>1975</v>
      </c>
      <c r="C10202">
        <v>46.077902999999999</v>
      </c>
      <c r="D10202">
        <v>66.404184000000001</v>
      </c>
      <c r="E10202">
        <v>28.302472999999999</v>
      </c>
      <c r="F10202">
        <v>43.165081999999998</v>
      </c>
      <c r="G10202">
        <v>32.338901999999997</v>
      </c>
      <c r="H10202">
        <v>138.13678999999999</v>
      </c>
      <c r="I10202">
        <v>59690.194000000003</v>
      </c>
      <c r="J10202">
        <v>56195.824000000001</v>
      </c>
      <c r="K10202">
        <v>16049.638000000001</v>
      </c>
      <c r="L10202">
        <v>79595.850000000006</v>
      </c>
      <c r="M10202">
        <v>18715.237000000001</v>
      </c>
      <c r="N10202">
        <v>173956.01</v>
      </c>
      <c r="O10202">
        <f t="shared" si="159"/>
        <v>0.56514912591982303</v>
      </c>
      <c r="P10202">
        <v>12681017</v>
      </c>
      <c r="Q10202">
        <v>4.3E-3</v>
      </c>
      <c r="R10202">
        <v>4.3E-3</v>
      </c>
      <c r="S10202">
        <v>54.613387000000003</v>
      </c>
      <c r="T10202">
        <v>56745.487999999998</v>
      </c>
    </row>
    <row r="10203" spans="1:20">
      <c r="A10203" t="s">
        <v>201</v>
      </c>
      <c r="B10203">
        <v>1976</v>
      </c>
      <c r="C10203">
        <v>54.421456999999997</v>
      </c>
      <c r="D10203">
        <v>84.736214000000004</v>
      </c>
      <c r="E10203">
        <v>34.882570999999999</v>
      </c>
      <c r="F10203">
        <v>45.120137999999997</v>
      </c>
      <c r="G10203">
        <v>42.441491999999997</v>
      </c>
      <c r="H10203">
        <v>158.02835999999999</v>
      </c>
      <c r="I10203">
        <v>66572.288</v>
      </c>
      <c r="J10203">
        <v>67597.877999999997</v>
      </c>
      <c r="K10203">
        <v>18459.492999999999</v>
      </c>
      <c r="L10203">
        <v>78858.843999999997</v>
      </c>
      <c r="M10203">
        <v>25106.606</v>
      </c>
      <c r="N10203">
        <v>189213.65</v>
      </c>
      <c r="O10203">
        <f t="shared" si="159"/>
        <v>0.54946062295188536</v>
      </c>
      <c r="P10203">
        <v>13135849</v>
      </c>
      <c r="Q10203">
        <v>4.3E-3</v>
      </c>
      <c r="R10203">
        <v>4.3E-3</v>
      </c>
      <c r="S10203">
        <v>76.338798999999995</v>
      </c>
      <c r="T10203">
        <v>72903.668000000005</v>
      </c>
    </row>
    <row r="10204" spans="1:20">
      <c r="A10204" t="s">
        <v>201</v>
      </c>
      <c r="B10204">
        <v>1977</v>
      </c>
      <c r="C10204">
        <v>65.458011999999997</v>
      </c>
      <c r="D10204">
        <v>117.8308</v>
      </c>
      <c r="E10204">
        <v>40.680948000000001</v>
      </c>
      <c r="F10204">
        <v>47.811498999999998</v>
      </c>
      <c r="G10204">
        <v>60.161645999999998</v>
      </c>
      <c r="H10204">
        <v>182.12609</v>
      </c>
      <c r="I10204">
        <v>73215.885999999999</v>
      </c>
      <c r="J10204">
        <v>85678.275999999998</v>
      </c>
      <c r="K10204">
        <v>19519.829000000002</v>
      </c>
      <c r="L10204">
        <v>73963.067999999999</v>
      </c>
      <c r="M10204">
        <v>32382.923999999999</v>
      </c>
      <c r="N10204">
        <v>201932.85</v>
      </c>
      <c r="O10204">
        <f t="shared" si="159"/>
        <v>0.52664037574867084</v>
      </c>
      <c r="P10204">
        <v>13607958</v>
      </c>
      <c r="Q10204">
        <v>4.3E-3</v>
      </c>
      <c r="R10204">
        <v>4.3E-3</v>
      </c>
      <c r="S10204">
        <v>107.95595</v>
      </c>
      <c r="T10204">
        <v>94014.224000000002</v>
      </c>
    </row>
    <row r="10205" spans="1:20">
      <c r="A10205" t="s">
        <v>201</v>
      </c>
      <c r="B10205">
        <v>1978</v>
      </c>
      <c r="C10205">
        <v>78.914970999999994</v>
      </c>
      <c r="D10205">
        <v>131.94288</v>
      </c>
      <c r="E10205">
        <v>43.442081000000002</v>
      </c>
      <c r="F10205">
        <v>46.109205000000003</v>
      </c>
      <c r="G10205">
        <v>69.468030999999996</v>
      </c>
      <c r="H10205">
        <v>197.74599000000001</v>
      </c>
      <c r="I10205">
        <v>80983.789999999994</v>
      </c>
      <c r="J10205">
        <v>84592.369000000006</v>
      </c>
      <c r="K10205">
        <v>18845.069</v>
      </c>
      <c r="L10205">
        <v>70225.437000000005</v>
      </c>
      <c r="M10205">
        <v>31170.208999999999</v>
      </c>
      <c r="N10205">
        <v>206250.9</v>
      </c>
      <c r="O10205">
        <f t="shared" si="159"/>
        <v>0.49161310811249798</v>
      </c>
      <c r="P10205">
        <v>14088961</v>
      </c>
      <c r="Q10205">
        <v>4.3E-3</v>
      </c>
      <c r="R10205">
        <v>4.3E-3</v>
      </c>
      <c r="S10205">
        <v>128.21955</v>
      </c>
      <c r="T10205">
        <v>97758.485000000001</v>
      </c>
    </row>
    <row r="10206" spans="1:20">
      <c r="A10206" t="s">
        <v>201</v>
      </c>
      <c r="B10206">
        <v>1979</v>
      </c>
      <c r="C10206">
        <v>92.004133999999993</v>
      </c>
      <c r="D10206">
        <v>119.62192</v>
      </c>
      <c r="E10206">
        <v>50.195855000000002</v>
      </c>
      <c r="F10206">
        <v>70.360028999999997</v>
      </c>
      <c r="G10206">
        <v>65.023368000000005</v>
      </c>
      <c r="H10206">
        <v>242.98568</v>
      </c>
      <c r="I10206">
        <v>84390.762000000002</v>
      </c>
      <c r="J10206">
        <v>67217.81</v>
      </c>
      <c r="K10206">
        <v>19760.815999999999</v>
      </c>
      <c r="L10206">
        <v>75858.210999999996</v>
      </c>
      <c r="M10206">
        <v>24123.315999999999</v>
      </c>
      <c r="N10206">
        <v>209005.38</v>
      </c>
      <c r="O10206">
        <f t="shared" si="159"/>
        <v>0.4783681979860997</v>
      </c>
      <c r="P10206">
        <v>14567680</v>
      </c>
      <c r="Q10206">
        <v>4.3E-3</v>
      </c>
      <c r="R10206">
        <v>4.3E-3</v>
      </c>
      <c r="S10206">
        <v>117.00344</v>
      </c>
      <c r="T10206">
        <v>78164.819000000003</v>
      </c>
    </row>
    <row r="10207" spans="1:20">
      <c r="A10207" t="s">
        <v>201</v>
      </c>
      <c r="B10207">
        <v>1980</v>
      </c>
      <c r="C10207">
        <v>112.36024999999999</v>
      </c>
      <c r="D10207">
        <v>114.41074</v>
      </c>
      <c r="E10207">
        <v>63.216119999999997</v>
      </c>
      <c r="F10207">
        <v>93.920704000000001</v>
      </c>
      <c r="G10207">
        <v>69.926254</v>
      </c>
      <c r="H10207">
        <v>297.33366000000001</v>
      </c>
      <c r="I10207">
        <v>84492.974000000002</v>
      </c>
      <c r="J10207">
        <v>56413.01</v>
      </c>
      <c r="K10207">
        <v>20483.773000000001</v>
      </c>
      <c r="L10207">
        <v>63434.521999999997</v>
      </c>
      <c r="M10207">
        <v>23861.11</v>
      </c>
      <c r="N10207">
        <v>204849.36</v>
      </c>
      <c r="O10207">
        <f t="shared" si="159"/>
        <v>0.42614549540208474</v>
      </c>
      <c r="P10207">
        <v>15036273</v>
      </c>
      <c r="Q10207">
        <v>4.3E-3</v>
      </c>
      <c r="R10207">
        <v>4.3E-3</v>
      </c>
      <c r="S10207">
        <v>114.49035000000001</v>
      </c>
      <c r="T10207">
        <v>66821.116999999998</v>
      </c>
    </row>
    <row r="10208" spans="1:20">
      <c r="A10208" t="s">
        <v>201</v>
      </c>
      <c r="B10208">
        <v>1981</v>
      </c>
      <c r="C10208">
        <v>132.75612000000001</v>
      </c>
      <c r="D10208">
        <v>119.18097</v>
      </c>
      <c r="E10208">
        <v>76.471571999999995</v>
      </c>
      <c r="F10208">
        <v>98.482500999999999</v>
      </c>
      <c r="G10208">
        <v>79.069064999999995</v>
      </c>
      <c r="H10208">
        <v>333.6019</v>
      </c>
      <c r="I10208">
        <v>86503.085999999996</v>
      </c>
      <c r="J10208">
        <v>56304.415000000001</v>
      </c>
      <c r="K10208">
        <v>21592.305</v>
      </c>
      <c r="L10208">
        <v>59854.815000000002</v>
      </c>
      <c r="M10208">
        <v>26614.302</v>
      </c>
      <c r="N10208">
        <v>204230.95</v>
      </c>
      <c r="O10208">
        <f t="shared" si="159"/>
        <v>0.42338889869532503</v>
      </c>
      <c r="P10208">
        <v>15490555</v>
      </c>
      <c r="Q10208">
        <v>4.3E-3</v>
      </c>
      <c r="R10208">
        <v>4.3E-3</v>
      </c>
      <c r="S10208">
        <v>124.55343000000001</v>
      </c>
      <c r="T10208">
        <v>68826.649999999994</v>
      </c>
    </row>
    <row r="10209" spans="1:20">
      <c r="A10209" t="s">
        <v>201</v>
      </c>
      <c r="B10209">
        <v>1982</v>
      </c>
      <c r="C10209">
        <v>153.65272999999999</v>
      </c>
      <c r="D10209">
        <v>137.25791000000001</v>
      </c>
      <c r="E10209">
        <v>77.877032999999997</v>
      </c>
      <c r="F10209">
        <v>82.638745999999998</v>
      </c>
      <c r="G10209">
        <v>91.094460999999995</v>
      </c>
      <c r="H10209">
        <v>340.69015999999999</v>
      </c>
      <c r="I10209">
        <v>86264.601999999999</v>
      </c>
      <c r="J10209">
        <v>60050.807000000001</v>
      </c>
      <c r="K10209">
        <v>21399.517</v>
      </c>
      <c r="L10209">
        <v>54327.322999999997</v>
      </c>
      <c r="M10209">
        <v>31039.103999999999</v>
      </c>
      <c r="N10209">
        <v>205624.39</v>
      </c>
      <c r="O10209">
        <f t="shared" si="159"/>
        <v>0.41515710757853186</v>
      </c>
      <c r="P10209">
        <v>15932973</v>
      </c>
      <c r="Q10209">
        <v>4.3E-3</v>
      </c>
      <c r="R10209">
        <v>4.3E-3</v>
      </c>
      <c r="S10209">
        <v>125.23168</v>
      </c>
      <c r="T10209">
        <v>66257.53</v>
      </c>
    </row>
    <row r="10210" spans="1:20">
      <c r="A10210" t="s">
        <v>201</v>
      </c>
      <c r="B10210">
        <v>1983</v>
      </c>
      <c r="C10210">
        <v>155.48428000000001</v>
      </c>
      <c r="D10210">
        <v>62.222490999999998</v>
      </c>
      <c r="E10210">
        <v>75.984720999999993</v>
      </c>
      <c r="F10210">
        <v>81.396917999999999</v>
      </c>
      <c r="G10210">
        <v>46.036869000000003</v>
      </c>
      <c r="H10210">
        <v>339.78249</v>
      </c>
      <c r="I10210">
        <v>90216.687999999995</v>
      </c>
      <c r="J10210">
        <v>29645.333999999999</v>
      </c>
      <c r="K10210">
        <v>20821.151999999998</v>
      </c>
      <c r="L10210">
        <v>52642.758999999998</v>
      </c>
      <c r="M10210">
        <v>14650.983</v>
      </c>
      <c r="N10210">
        <v>194074.49</v>
      </c>
      <c r="O10210">
        <f t="shared" si="159"/>
        <v>0.34674182062773939</v>
      </c>
      <c r="P10210">
        <v>16370463</v>
      </c>
      <c r="Q10210">
        <v>4.3E-3</v>
      </c>
      <c r="R10210">
        <v>4.3E-3</v>
      </c>
      <c r="S10210">
        <v>98.785297</v>
      </c>
      <c r="T10210">
        <v>48804.296999999999</v>
      </c>
    </row>
    <row r="10211" spans="1:20">
      <c r="A10211" t="s">
        <v>201</v>
      </c>
      <c r="B10211">
        <v>1984</v>
      </c>
      <c r="C10211">
        <v>179.93600000000001</v>
      </c>
      <c r="D10211">
        <v>93.555121</v>
      </c>
      <c r="E10211">
        <v>81.010615999999999</v>
      </c>
      <c r="F10211">
        <v>115.56589</v>
      </c>
      <c r="G10211">
        <v>67.566889000000003</v>
      </c>
      <c r="H10211">
        <v>406.49865999999997</v>
      </c>
      <c r="I10211">
        <v>87329.96</v>
      </c>
      <c r="J10211">
        <v>39919.667999999998</v>
      </c>
      <c r="K10211">
        <v>20874.650000000001</v>
      </c>
      <c r="L10211">
        <v>61012.953000000001</v>
      </c>
      <c r="M10211">
        <v>22612</v>
      </c>
      <c r="N10211">
        <v>191446.94</v>
      </c>
      <c r="O10211">
        <f t="shared" si="159"/>
        <v>0.43680485569526473</v>
      </c>
      <c r="P10211">
        <v>16813481</v>
      </c>
      <c r="Q10211">
        <v>7.01667E-3</v>
      </c>
      <c r="R10211">
        <v>7.01667E-3</v>
      </c>
      <c r="S10211">
        <v>88.518737000000002</v>
      </c>
      <c r="T10211">
        <v>39598.031999999999</v>
      </c>
    </row>
    <row r="10212" spans="1:20">
      <c r="A10212" t="s">
        <v>201</v>
      </c>
      <c r="B10212">
        <v>1985</v>
      </c>
      <c r="C10212">
        <v>201.66929999999999</v>
      </c>
      <c r="D10212">
        <v>109.40871</v>
      </c>
      <c r="E10212">
        <v>90.829031999999998</v>
      </c>
      <c r="F10212">
        <v>115.7732</v>
      </c>
      <c r="G10212">
        <v>71.704976000000002</v>
      </c>
      <c r="H10212">
        <v>449.72431999999998</v>
      </c>
      <c r="I10212">
        <v>87520.736999999994</v>
      </c>
      <c r="J10212">
        <v>41588.712</v>
      </c>
      <c r="K10212">
        <v>20562.814999999999</v>
      </c>
      <c r="L10212">
        <v>58488.682000000001</v>
      </c>
      <c r="M10212">
        <v>21776.436000000002</v>
      </c>
      <c r="N10212">
        <v>191817.01</v>
      </c>
      <c r="O10212">
        <f t="shared" si="159"/>
        <v>0.4184462994183884</v>
      </c>
      <c r="P10212">
        <v>17269324</v>
      </c>
      <c r="Q10212">
        <v>7.4999999999999997E-3</v>
      </c>
      <c r="R10212">
        <v>7.4999999999999997E-3</v>
      </c>
      <c r="S10212">
        <v>105.95993</v>
      </c>
      <c r="T10212">
        <v>42190.707999999999</v>
      </c>
    </row>
    <row r="10213" spans="1:20">
      <c r="A10213" t="s">
        <v>201</v>
      </c>
      <c r="B10213">
        <v>1986</v>
      </c>
      <c r="C10213">
        <v>238.14021</v>
      </c>
      <c r="D10213">
        <v>130.32159999999999</v>
      </c>
      <c r="E10213">
        <v>103.08347000000001</v>
      </c>
      <c r="F10213">
        <v>95.732122000000004</v>
      </c>
      <c r="G10213">
        <v>98.959776000000005</v>
      </c>
      <c r="H10213">
        <v>473.36590000000001</v>
      </c>
      <c r="I10213">
        <v>90051.54</v>
      </c>
      <c r="J10213">
        <v>43505.885000000002</v>
      </c>
      <c r="K10213">
        <v>21670.384999999998</v>
      </c>
      <c r="L10213">
        <v>65650.517999999996</v>
      </c>
      <c r="M10213">
        <v>21661.794999999998</v>
      </c>
      <c r="N10213">
        <v>204304.96</v>
      </c>
      <c r="O10213">
        <f t="shared" si="159"/>
        <v>0.42736266902183873</v>
      </c>
      <c r="P10213">
        <v>17740108</v>
      </c>
      <c r="Q10213">
        <v>8.0833299999999997E-3</v>
      </c>
      <c r="R10213">
        <v>8.0833299999999997E-3</v>
      </c>
      <c r="S10213">
        <v>131.31075000000001</v>
      </c>
      <c r="T10213">
        <v>45926.137999999999</v>
      </c>
    </row>
    <row r="10214" spans="1:20">
      <c r="A10214" t="s">
        <v>201</v>
      </c>
      <c r="B10214">
        <v>1987</v>
      </c>
      <c r="C10214">
        <v>319.57886000000002</v>
      </c>
      <c r="D10214">
        <v>217.74346</v>
      </c>
      <c r="E10214">
        <v>134.54912999999999</v>
      </c>
      <c r="F10214">
        <v>153.64563999999999</v>
      </c>
      <c r="G10214">
        <v>147.11642000000001</v>
      </c>
      <c r="H10214">
        <v>673.91828999999996</v>
      </c>
      <c r="I10214">
        <v>93600.763999999996</v>
      </c>
      <c r="J10214">
        <v>49640.188999999998</v>
      </c>
      <c r="K10214">
        <v>22402.017</v>
      </c>
      <c r="L10214">
        <v>64789.624000000003</v>
      </c>
      <c r="M10214">
        <v>23523.555</v>
      </c>
      <c r="N10214">
        <v>211622.44</v>
      </c>
      <c r="O10214">
        <f t="shared" si="159"/>
        <v>0.41731481311717228</v>
      </c>
      <c r="P10214">
        <v>18222505</v>
      </c>
      <c r="Q10214">
        <v>1.4500000000000001E-2</v>
      </c>
      <c r="R10214">
        <v>1.4500000000000001E-2</v>
      </c>
      <c r="S10214">
        <v>194.5668</v>
      </c>
      <c r="T10214">
        <v>46166.222999999998</v>
      </c>
    </row>
    <row r="10215" spans="1:20">
      <c r="A10215" t="s">
        <v>201</v>
      </c>
      <c r="B10215">
        <v>1988</v>
      </c>
      <c r="C10215">
        <v>425.88254999999998</v>
      </c>
      <c r="D10215">
        <v>310.66108000000003</v>
      </c>
      <c r="E10215">
        <v>174.74280999999999</v>
      </c>
      <c r="F10215">
        <v>178.38327000000001</v>
      </c>
      <c r="G10215">
        <v>234.41752</v>
      </c>
      <c r="H10215">
        <v>845.06552999999997</v>
      </c>
      <c r="I10215">
        <v>98301.404999999999</v>
      </c>
      <c r="J10215">
        <v>57206.264999999999</v>
      </c>
      <c r="K10215">
        <v>24856.696</v>
      </c>
      <c r="L10215">
        <v>70384.907999999996</v>
      </c>
      <c r="M10215">
        <v>28932.29</v>
      </c>
      <c r="N10215">
        <v>223941.77</v>
      </c>
      <c r="O10215">
        <f t="shared" si="159"/>
        <v>0.44349563728106645</v>
      </c>
      <c r="P10215">
        <v>18711830</v>
      </c>
      <c r="Q10215">
        <v>1.4500000000000001E-2</v>
      </c>
      <c r="R10215">
        <v>1.4500000000000001E-2</v>
      </c>
      <c r="S10215">
        <v>262.19925000000001</v>
      </c>
      <c r="T10215">
        <v>50260.014000000003</v>
      </c>
    </row>
    <row r="10216" spans="1:20">
      <c r="A10216" t="s">
        <v>201</v>
      </c>
      <c r="B10216">
        <v>1989</v>
      </c>
      <c r="C10216">
        <v>700.92250999999999</v>
      </c>
      <c r="D10216">
        <v>244.09102999999999</v>
      </c>
      <c r="E10216">
        <v>275.89294999999998</v>
      </c>
      <c r="F10216">
        <v>501.32605999999998</v>
      </c>
      <c r="G10216">
        <v>323.8777</v>
      </c>
      <c r="H10216">
        <v>1437.5364</v>
      </c>
      <c r="I10216">
        <v>92419.126000000004</v>
      </c>
      <c r="J10216">
        <v>27130.91</v>
      </c>
      <c r="K10216">
        <v>24293.271000000001</v>
      </c>
      <c r="L10216">
        <v>71231.592999999993</v>
      </c>
      <c r="M10216">
        <v>19085.662</v>
      </c>
      <c r="N10216">
        <v>204750.22</v>
      </c>
      <c r="O10216">
        <f t="shared" si="159"/>
        <v>0.4411094405661688</v>
      </c>
      <c r="P10216">
        <v>19201096</v>
      </c>
      <c r="Q10216">
        <v>3.4691670000000001E-2</v>
      </c>
      <c r="R10216">
        <v>3.4691670000000001E-2</v>
      </c>
      <c r="S10216">
        <v>335.48802999999998</v>
      </c>
      <c r="T10216">
        <v>37443.745999999999</v>
      </c>
    </row>
    <row r="10217" spans="1:20">
      <c r="A10217" t="s">
        <v>201</v>
      </c>
      <c r="B10217">
        <v>1990</v>
      </c>
      <c r="C10217">
        <v>1028.2085999999999</v>
      </c>
      <c r="D10217">
        <v>296.40570000000002</v>
      </c>
      <c r="E10217">
        <v>371.45915000000002</v>
      </c>
      <c r="F10217">
        <v>896.22118999999998</v>
      </c>
      <c r="G10217">
        <v>450.26454000000001</v>
      </c>
      <c r="H10217">
        <v>2205.6136999999999</v>
      </c>
      <c r="I10217">
        <v>95025.792000000001</v>
      </c>
      <c r="J10217">
        <v>25000.898000000001</v>
      </c>
      <c r="K10217">
        <v>25511.694</v>
      </c>
      <c r="L10217">
        <v>81417.608999999997</v>
      </c>
      <c r="M10217">
        <v>18005.094000000001</v>
      </c>
      <c r="N10217">
        <v>217993.34</v>
      </c>
      <c r="O10217">
        <f t="shared" si="159"/>
        <v>0.45608137844945168</v>
      </c>
      <c r="P10217">
        <v>19685177</v>
      </c>
      <c r="Q10217">
        <v>4.6891670000000003E-2</v>
      </c>
      <c r="R10217">
        <v>4.6891670000000003E-2</v>
      </c>
      <c r="S10217">
        <v>423.72921000000002</v>
      </c>
      <c r="T10217">
        <v>35198.250999999997</v>
      </c>
    </row>
    <row r="10218" spans="1:20">
      <c r="A10218" t="s">
        <v>201</v>
      </c>
      <c r="B10218">
        <v>1991</v>
      </c>
      <c r="C10218">
        <v>1453.5679</v>
      </c>
      <c r="D10218">
        <v>721.92160999999999</v>
      </c>
      <c r="E10218">
        <v>562.01166000000001</v>
      </c>
      <c r="F10218">
        <v>949.23082999999997</v>
      </c>
      <c r="G10218">
        <v>779.69851000000006</v>
      </c>
      <c r="H10218">
        <v>2939.3447000000001</v>
      </c>
      <c r="I10218">
        <v>102629.06</v>
      </c>
      <c r="J10218">
        <v>45053.305999999997</v>
      </c>
      <c r="K10218">
        <v>29377.583999999999</v>
      </c>
      <c r="L10218">
        <v>84870.13</v>
      </c>
      <c r="M10218">
        <v>26938.857</v>
      </c>
      <c r="N10218">
        <v>239203.85</v>
      </c>
      <c r="O10218">
        <f t="shared" si="159"/>
        <v>0.46742135212288599</v>
      </c>
      <c r="P10218">
        <v>20162745</v>
      </c>
      <c r="Q10218">
        <v>5.6825000000000001E-2</v>
      </c>
      <c r="R10218">
        <v>5.6825000000000001E-2</v>
      </c>
      <c r="S10218">
        <v>726.06727000000001</v>
      </c>
      <c r="T10218">
        <v>47706.764000000003</v>
      </c>
    </row>
    <row r="10219" spans="1:20">
      <c r="A10219" t="s">
        <v>201</v>
      </c>
      <c r="B10219">
        <v>1992</v>
      </c>
      <c r="C10219">
        <v>2098.6259</v>
      </c>
      <c r="D10219">
        <v>1247.0636</v>
      </c>
      <c r="E10219">
        <v>737.83501000000001</v>
      </c>
      <c r="F10219">
        <v>1085.2005999999999</v>
      </c>
      <c r="G10219">
        <v>1168.9604999999999</v>
      </c>
      <c r="H10219">
        <v>3997.9868000000001</v>
      </c>
      <c r="I10219">
        <v>111187.77</v>
      </c>
      <c r="J10219">
        <v>62260.088000000003</v>
      </c>
      <c r="K10219">
        <v>29309.145</v>
      </c>
      <c r="L10219">
        <v>83145.710999999996</v>
      </c>
      <c r="M10219">
        <v>34006.928999999996</v>
      </c>
      <c r="N10219">
        <v>253700.74</v>
      </c>
      <c r="O10219">
        <f t="shared" si="159"/>
        <v>0.46177492426707145</v>
      </c>
      <c r="P10219">
        <v>20635233</v>
      </c>
      <c r="Q10219">
        <v>6.8383330000000006E-2</v>
      </c>
      <c r="R10219">
        <v>6.8383330000000006E-2</v>
      </c>
      <c r="S10219">
        <v>1165.9906000000001</v>
      </c>
      <c r="T10219">
        <v>61694.031999999999</v>
      </c>
    </row>
    <row r="10220" spans="1:20">
      <c r="A10220" t="s">
        <v>201</v>
      </c>
      <c r="B10220">
        <v>1993</v>
      </c>
      <c r="C10220">
        <v>2948.2977999999998</v>
      </c>
      <c r="D10220">
        <v>1301.2958000000001</v>
      </c>
      <c r="E10220">
        <v>921.33532000000002</v>
      </c>
      <c r="F10220">
        <v>1465.4619</v>
      </c>
      <c r="G10220">
        <v>1450.9102</v>
      </c>
      <c r="H10220">
        <v>5277.6768000000002</v>
      </c>
      <c r="I10220">
        <v>111300.54</v>
      </c>
      <c r="J10220">
        <v>50634.339</v>
      </c>
      <c r="K10220">
        <v>27779.85</v>
      </c>
      <c r="L10220">
        <v>93142.286999999997</v>
      </c>
      <c r="M10220">
        <v>31785.198</v>
      </c>
      <c r="N10220">
        <v>254399.4</v>
      </c>
      <c r="O10220">
        <f t="shared" si="159"/>
        <v>0.49106831619885899</v>
      </c>
      <c r="P10220">
        <v>21103592</v>
      </c>
      <c r="Q10220">
        <v>9.0841669999999999E-2</v>
      </c>
      <c r="R10220">
        <v>9.0841669999999999E-2</v>
      </c>
      <c r="S10220">
        <v>1435.2932000000001</v>
      </c>
      <c r="T10220">
        <v>58088.059000000001</v>
      </c>
    </row>
    <row r="10221" spans="1:20">
      <c r="A10221" t="s">
        <v>201</v>
      </c>
      <c r="B10221">
        <v>1994</v>
      </c>
      <c r="C10221">
        <v>4577.8964999999998</v>
      </c>
      <c r="D10221">
        <v>1562.6922999999999</v>
      </c>
      <c r="E10221">
        <v>1260.5555999999999</v>
      </c>
      <c r="F10221">
        <v>2668.6693</v>
      </c>
      <c r="G10221">
        <v>1893.3606</v>
      </c>
      <c r="H10221">
        <v>8394.8603999999996</v>
      </c>
      <c r="I10221">
        <v>106273.58</v>
      </c>
      <c r="J10221">
        <v>35782.896000000001</v>
      </c>
      <c r="K10221">
        <v>26145.486000000001</v>
      </c>
      <c r="L10221">
        <v>100653.53</v>
      </c>
      <c r="M10221">
        <v>25912.989000000001</v>
      </c>
      <c r="N10221">
        <v>248422.27</v>
      </c>
      <c r="O10221">
        <f t="shared" si="159"/>
        <v>0.50948137218132661</v>
      </c>
      <c r="P10221">
        <v>21569680</v>
      </c>
      <c r="Q10221">
        <v>0.14685833000000001</v>
      </c>
      <c r="R10221">
        <v>0.14685833000000001</v>
      </c>
      <c r="S10221">
        <v>2010.4195999999999</v>
      </c>
      <c r="T10221">
        <v>47578.483999999997</v>
      </c>
    </row>
    <row r="10222" spans="1:20">
      <c r="A10222" t="s">
        <v>201</v>
      </c>
      <c r="B10222">
        <v>1995</v>
      </c>
      <c r="C10222">
        <v>7167.0230000000001</v>
      </c>
      <c r="D10222">
        <v>3154.4425999999999</v>
      </c>
      <c r="E10222">
        <v>1961.9422</v>
      </c>
      <c r="F10222">
        <v>3697.6369</v>
      </c>
      <c r="G10222">
        <v>2922.1752000000001</v>
      </c>
      <c r="H10222">
        <v>13243.475</v>
      </c>
      <c r="I10222">
        <v>107273.54</v>
      </c>
      <c r="J10222">
        <v>48845.303</v>
      </c>
      <c r="K10222">
        <v>26817.353999999999</v>
      </c>
      <c r="L10222">
        <v>106984.47</v>
      </c>
      <c r="M10222">
        <v>32100.623</v>
      </c>
      <c r="N10222">
        <v>258239.08</v>
      </c>
      <c r="O10222">
        <f t="shared" si="159"/>
        <v>0.5385904139683273</v>
      </c>
      <c r="P10222">
        <v>22034909</v>
      </c>
      <c r="Q10222">
        <v>0.17684167000000001</v>
      </c>
      <c r="R10222">
        <v>0.17684167000000001</v>
      </c>
      <c r="S10222">
        <v>2967.0581000000002</v>
      </c>
      <c r="T10222">
        <v>47958.029000000002</v>
      </c>
    </row>
    <row r="10223" spans="1:20">
      <c r="A10223" t="s">
        <v>201</v>
      </c>
      <c r="B10223">
        <v>1996</v>
      </c>
      <c r="C10223">
        <v>14443.598</v>
      </c>
      <c r="D10223">
        <v>6201.1255000000001</v>
      </c>
      <c r="E10223">
        <v>3055.4394000000002</v>
      </c>
      <c r="F10223">
        <v>10713.68</v>
      </c>
      <c r="G10223">
        <v>6144.7326999999996</v>
      </c>
      <c r="H10223">
        <v>28486.492999999999</v>
      </c>
      <c r="I10223">
        <v>102472.31</v>
      </c>
      <c r="J10223">
        <v>43451.046999999999</v>
      </c>
      <c r="K10223">
        <v>24788.256000000001</v>
      </c>
      <c r="L10223">
        <v>115365.03</v>
      </c>
      <c r="M10223">
        <v>28495.672999999999</v>
      </c>
      <c r="N10223">
        <v>257728.18</v>
      </c>
      <c r="O10223">
        <f t="shared" si="159"/>
        <v>0.55818771156495195</v>
      </c>
      <c r="P10223">
        <v>22499248</v>
      </c>
      <c r="Q10223">
        <v>0.41735</v>
      </c>
      <c r="R10223">
        <v>0.41735</v>
      </c>
      <c r="S10223">
        <v>6111.1405999999997</v>
      </c>
      <c r="T10223">
        <v>44946.381999999998</v>
      </c>
    </row>
    <row r="10224" spans="1:20">
      <c r="A10224" t="s">
        <v>201</v>
      </c>
      <c r="B10224">
        <v>1997</v>
      </c>
      <c r="C10224">
        <v>21610.075000000001</v>
      </c>
      <c r="D10224">
        <v>11606.728999999999</v>
      </c>
      <c r="E10224">
        <v>5675.8280000000004</v>
      </c>
      <c r="F10224">
        <v>12272.151</v>
      </c>
      <c r="G10224">
        <v>9221.6319999999996</v>
      </c>
      <c r="H10224">
        <v>41943.150999999998</v>
      </c>
      <c r="I10224">
        <v>107738.56</v>
      </c>
      <c r="J10224">
        <v>58222.133000000002</v>
      </c>
      <c r="K10224">
        <v>25830.758999999998</v>
      </c>
      <c r="L10224">
        <v>126260.39</v>
      </c>
      <c r="M10224">
        <v>38151.016000000003</v>
      </c>
      <c r="N10224">
        <v>274147.87</v>
      </c>
      <c r="O10224">
        <f t="shared" si="159"/>
        <v>0.59971797701729368</v>
      </c>
      <c r="P10224">
        <v>22962221</v>
      </c>
      <c r="Q10224">
        <v>0.48863332999999998</v>
      </c>
      <c r="R10224">
        <v>0.48863332999999998</v>
      </c>
      <c r="S10224">
        <v>10686.241</v>
      </c>
      <c r="T10224">
        <v>55680.292000000001</v>
      </c>
    </row>
    <row r="10225" spans="1:20">
      <c r="A10225" t="s">
        <v>201</v>
      </c>
      <c r="B10225">
        <v>1998</v>
      </c>
      <c r="C10225">
        <v>28822.624</v>
      </c>
      <c r="D10225">
        <v>15334.177</v>
      </c>
      <c r="E10225">
        <v>6735.6040000000003</v>
      </c>
      <c r="F10225">
        <v>10462.956</v>
      </c>
      <c r="G10225">
        <v>11342.394</v>
      </c>
      <c r="H10225">
        <v>50012.966999999997</v>
      </c>
      <c r="I10225">
        <v>109718</v>
      </c>
      <c r="J10225">
        <v>60754.947999999997</v>
      </c>
      <c r="K10225">
        <v>25040.722000000002</v>
      </c>
      <c r="L10225">
        <v>130730.05</v>
      </c>
      <c r="M10225">
        <v>42451.404999999999</v>
      </c>
      <c r="N10225">
        <v>274954.01</v>
      </c>
      <c r="O10225">
        <f t="shared" si="159"/>
        <v>0.62985608029502826</v>
      </c>
      <c r="P10225">
        <v>23424338</v>
      </c>
      <c r="Q10225">
        <v>0.54756667000000003</v>
      </c>
      <c r="R10225">
        <v>0.54756667000000003</v>
      </c>
      <c r="S10225">
        <v>14289.540999999999</v>
      </c>
      <c r="T10225">
        <v>58747.053</v>
      </c>
    </row>
    <row r="10226" spans="1:20">
      <c r="A10226" t="s">
        <v>201</v>
      </c>
      <c r="B10226">
        <v>1999</v>
      </c>
      <c r="C10226">
        <v>34071.552000000003</v>
      </c>
      <c r="D10226">
        <v>15736.276</v>
      </c>
      <c r="E10226">
        <v>7309.4579999999996</v>
      </c>
      <c r="F10226">
        <v>13596.861999999999</v>
      </c>
      <c r="G10226">
        <v>11369.548000000001</v>
      </c>
      <c r="H10226">
        <v>59344.6</v>
      </c>
      <c r="I10226">
        <v>107846.95</v>
      </c>
      <c r="J10226">
        <v>54309.385999999999</v>
      </c>
      <c r="K10226">
        <v>23163.52</v>
      </c>
      <c r="L10226">
        <v>116364.39</v>
      </c>
      <c r="M10226">
        <v>38490.305</v>
      </c>
      <c r="N10226">
        <v>258538</v>
      </c>
      <c r="O10226">
        <f t="shared" si="159"/>
        <v>0.59896299576851375</v>
      </c>
      <c r="P10226">
        <v>23886213</v>
      </c>
      <c r="Q10226">
        <v>0.60572499999999996</v>
      </c>
      <c r="R10226">
        <v>0.60572499999999996</v>
      </c>
      <c r="S10226">
        <v>14067.272999999999</v>
      </c>
      <c r="T10226">
        <v>49611.334999999999</v>
      </c>
    </row>
    <row r="10227" spans="1:20">
      <c r="A10227" t="s">
        <v>201</v>
      </c>
      <c r="B10227">
        <v>2000</v>
      </c>
      <c r="C10227">
        <v>41220.71</v>
      </c>
      <c r="D10227">
        <v>19253.093000000001</v>
      </c>
      <c r="E10227">
        <v>9916.9619999999995</v>
      </c>
      <c r="F10227">
        <v>23692.964</v>
      </c>
      <c r="G10227">
        <v>14428.037</v>
      </c>
      <c r="H10227">
        <v>79655.691999999995</v>
      </c>
      <c r="I10227">
        <v>112899.22</v>
      </c>
      <c r="J10227">
        <v>57953.593999999997</v>
      </c>
      <c r="K10227">
        <v>24132.89</v>
      </c>
      <c r="L10227">
        <v>123145.43</v>
      </c>
      <c r="M10227">
        <v>43262.851999999999</v>
      </c>
      <c r="N10227">
        <v>268070.15000000002</v>
      </c>
      <c r="O10227">
        <f t="shared" si="159"/>
        <v>0.62076393809605435</v>
      </c>
      <c r="P10227">
        <v>24348304</v>
      </c>
      <c r="Q10227">
        <v>0.67996667</v>
      </c>
      <c r="R10227">
        <v>0.67996667</v>
      </c>
      <c r="S10227">
        <v>16740.879000000001</v>
      </c>
      <c r="T10227">
        <v>50913.919999999998</v>
      </c>
    </row>
    <row r="10228" spans="1:20">
      <c r="A10228" t="s">
        <v>201</v>
      </c>
      <c r="B10228">
        <v>2001</v>
      </c>
      <c r="C10228">
        <v>48838.78</v>
      </c>
      <c r="D10228">
        <v>24481.535</v>
      </c>
      <c r="E10228">
        <v>12663.397000000001</v>
      </c>
      <c r="F10228">
        <v>20222.343000000001</v>
      </c>
      <c r="G10228">
        <v>17260.458999999999</v>
      </c>
      <c r="H10228">
        <v>88945.596000000005</v>
      </c>
      <c r="I10228">
        <v>119661.33</v>
      </c>
      <c r="J10228">
        <v>65819.668999999994</v>
      </c>
      <c r="K10228">
        <v>25806.478999999999</v>
      </c>
      <c r="L10228">
        <v>118774.51</v>
      </c>
      <c r="M10228">
        <v>49366.224000000002</v>
      </c>
      <c r="N10228">
        <v>277169.09000000003</v>
      </c>
      <c r="O10228">
        <f t="shared" si="159"/>
        <v>0.60663594919621078</v>
      </c>
      <c r="P10228">
        <v>24810691</v>
      </c>
      <c r="Q10228">
        <v>0.72365833000000002</v>
      </c>
      <c r="R10228">
        <v>0.72365833000000002</v>
      </c>
      <c r="S10228">
        <v>21391.59</v>
      </c>
      <c r="T10228">
        <v>57928.52</v>
      </c>
    </row>
    <row r="10229" spans="1:20">
      <c r="A10229" t="s">
        <v>201</v>
      </c>
      <c r="B10229">
        <v>2002</v>
      </c>
      <c r="C10229">
        <v>57740.133999999998</v>
      </c>
      <c r="D10229">
        <v>22817.78</v>
      </c>
      <c r="E10229">
        <v>14027.153</v>
      </c>
      <c r="F10229">
        <v>32819.612999999998</v>
      </c>
      <c r="G10229">
        <v>19564.513999999999</v>
      </c>
      <c r="H10229">
        <v>107840.17</v>
      </c>
      <c r="I10229">
        <v>111156.11</v>
      </c>
      <c r="J10229">
        <v>43447.180999999997</v>
      </c>
      <c r="K10229">
        <v>25164.605</v>
      </c>
      <c r="L10229">
        <v>114070.48</v>
      </c>
      <c r="M10229">
        <v>36917.760000000002</v>
      </c>
      <c r="N10229">
        <v>252623.97</v>
      </c>
      <c r="O10229">
        <f t="shared" si="159"/>
        <v>0.59767978470134875</v>
      </c>
      <c r="P10229">
        <v>25273336</v>
      </c>
      <c r="Q10229">
        <v>1.1609499999999999</v>
      </c>
      <c r="R10229">
        <v>1.1609499999999999</v>
      </c>
      <c r="S10229">
        <v>23644.345000000001</v>
      </c>
      <c r="T10229">
        <v>47293.453999999998</v>
      </c>
    </row>
    <row r="10230" spans="1:20">
      <c r="A10230" t="s">
        <v>201</v>
      </c>
      <c r="B10230">
        <v>2003</v>
      </c>
      <c r="C10230">
        <v>73532.703999999998</v>
      </c>
      <c r="D10230">
        <v>20426.043000000001</v>
      </c>
      <c r="E10230">
        <v>17276.165000000001</v>
      </c>
      <c r="F10230">
        <v>45440.671000000002</v>
      </c>
      <c r="G10230">
        <v>22447.75</v>
      </c>
      <c r="H10230">
        <v>134227.82999999999</v>
      </c>
      <c r="I10230">
        <v>106417.74</v>
      </c>
      <c r="J10230">
        <v>28023.754000000001</v>
      </c>
      <c r="K10230">
        <v>26599.898000000001</v>
      </c>
      <c r="L10230">
        <v>102225.69</v>
      </c>
      <c r="M10230">
        <v>29207.885999999999</v>
      </c>
      <c r="N10230">
        <v>233032.22</v>
      </c>
      <c r="O10230">
        <f t="shared" si="159"/>
        <v>0.56401460707879791</v>
      </c>
      <c r="P10230">
        <v>25736393</v>
      </c>
      <c r="Q10230">
        <v>1.6069583000000001</v>
      </c>
      <c r="R10230">
        <v>1.6069583000000001</v>
      </c>
      <c r="S10230">
        <v>20765.010999999999</v>
      </c>
      <c r="T10230">
        <v>29782.281999999999</v>
      </c>
    </row>
    <row r="10231" spans="1:20">
      <c r="A10231" t="s">
        <v>201</v>
      </c>
      <c r="B10231">
        <v>2004</v>
      </c>
      <c r="C10231">
        <v>104674.89</v>
      </c>
      <c r="D10231">
        <v>46361.646000000001</v>
      </c>
      <c r="E10231">
        <v>25428.210999999999</v>
      </c>
      <c r="F10231">
        <v>76987.774000000005</v>
      </c>
      <c r="G10231">
        <v>40769.436999999998</v>
      </c>
      <c r="H10231">
        <v>212683.08</v>
      </c>
      <c r="I10231">
        <v>122856.82</v>
      </c>
      <c r="J10231">
        <v>53618.574000000001</v>
      </c>
      <c r="K10231">
        <v>30383.537</v>
      </c>
      <c r="L10231">
        <v>116215.97</v>
      </c>
      <c r="M10231">
        <v>46051.173000000003</v>
      </c>
      <c r="N10231">
        <v>275645.90999999997</v>
      </c>
      <c r="O10231">
        <f t="shared" si="159"/>
        <v>0.58867966878231581</v>
      </c>
      <c r="P10231">
        <v>26199994</v>
      </c>
      <c r="Q10231">
        <v>1.8913333000000001</v>
      </c>
      <c r="R10231">
        <v>1.8913333000000001</v>
      </c>
      <c r="S10231">
        <v>39001.080999999998</v>
      </c>
      <c r="T10231">
        <v>44598.485999999997</v>
      </c>
    </row>
    <row r="10232" spans="1:20">
      <c r="A10232" t="s">
        <v>201</v>
      </c>
      <c r="B10232">
        <v>2005</v>
      </c>
      <c r="C10232">
        <v>142160.85</v>
      </c>
      <c r="D10232">
        <v>69952.232999999993</v>
      </c>
      <c r="E10232">
        <v>33619.546999999999</v>
      </c>
      <c r="F10232">
        <v>120596.73</v>
      </c>
      <c r="G10232">
        <v>62242.548000000003</v>
      </c>
      <c r="H10232">
        <v>304086.82</v>
      </c>
      <c r="I10232">
        <v>142160.85</v>
      </c>
      <c r="J10232">
        <v>69952.232999999993</v>
      </c>
      <c r="K10232">
        <v>33619.546999999999</v>
      </c>
      <c r="L10232">
        <v>120596.73</v>
      </c>
      <c r="M10232">
        <v>62242.548000000003</v>
      </c>
      <c r="N10232">
        <v>304086.82</v>
      </c>
      <c r="O10232">
        <f t="shared" si="159"/>
        <v>0.60127327452074375</v>
      </c>
      <c r="P10232">
        <v>26664122</v>
      </c>
      <c r="Q10232">
        <v>2.08975</v>
      </c>
      <c r="R10232">
        <v>2.08975</v>
      </c>
      <c r="S10232">
        <v>61728.845999999998</v>
      </c>
      <c r="T10232">
        <v>61728.845999999998</v>
      </c>
    </row>
    <row r="10233" spans="1:20">
      <c r="A10233" t="s">
        <v>201</v>
      </c>
      <c r="B10233">
        <v>2006</v>
      </c>
      <c r="C10233">
        <v>185128.62</v>
      </c>
      <c r="D10233">
        <v>106052.48</v>
      </c>
      <c r="E10233">
        <v>46131.434000000001</v>
      </c>
      <c r="F10233">
        <v>143856.43</v>
      </c>
      <c r="G10233">
        <v>87242.725999999995</v>
      </c>
      <c r="H10233">
        <v>393926.24</v>
      </c>
      <c r="I10233">
        <v>164135.14000000001</v>
      </c>
      <c r="J10233">
        <v>95316.847999999998</v>
      </c>
      <c r="K10233">
        <v>36854.866000000002</v>
      </c>
      <c r="L10233">
        <v>116958.1</v>
      </c>
      <c r="M10233">
        <v>83873.2</v>
      </c>
      <c r="N10233">
        <v>334106.71999999997</v>
      </c>
      <c r="O10233">
        <f t="shared" si="159"/>
        <v>0.60109925355586979</v>
      </c>
      <c r="P10233">
        <v>27128721</v>
      </c>
      <c r="Q10233">
        <v>2.1469999999999998</v>
      </c>
      <c r="R10233">
        <v>2.1469999999999998</v>
      </c>
      <c r="S10233">
        <v>87981.55</v>
      </c>
      <c r="T10233">
        <v>79803.186000000002</v>
      </c>
    </row>
    <row r="10234" spans="1:20">
      <c r="A10234" t="s">
        <v>201</v>
      </c>
      <c r="B10234">
        <v>2007</v>
      </c>
      <c r="C10234">
        <v>252869.37</v>
      </c>
      <c r="D10234">
        <v>150059.26</v>
      </c>
      <c r="E10234">
        <v>61680.853999999999</v>
      </c>
      <c r="F10234">
        <v>153969.01</v>
      </c>
      <c r="G10234">
        <v>123986.96</v>
      </c>
      <c r="H10234">
        <v>494591.53</v>
      </c>
      <c r="I10234">
        <v>191851.11</v>
      </c>
      <c r="J10234">
        <v>122162.07</v>
      </c>
      <c r="K10234">
        <v>41922.667000000001</v>
      </c>
      <c r="L10234">
        <v>108125.92</v>
      </c>
      <c r="M10234">
        <v>111556.61</v>
      </c>
      <c r="N10234">
        <v>363353.01</v>
      </c>
      <c r="O10234">
        <f t="shared" si="159"/>
        <v>0.60459807392265719</v>
      </c>
      <c r="P10234">
        <v>27593427</v>
      </c>
      <c r="Q10234">
        <v>2.1469999999999998</v>
      </c>
      <c r="R10234">
        <v>2.1469999999999998</v>
      </c>
      <c r="S10234">
        <v>123762.99</v>
      </c>
      <c r="T10234">
        <v>100249.05</v>
      </c>
    </row>
    <row r="10235" spans="1:20">
      <c r="A10235" t="s">
        <v>201</v>
      </c>
      <c r="B10235">
        <v>2008</v>
      </c>
      <c r="C10235">
        <v>348971.2</v>
      </c>
      <c r="D10235">
        <v>181772.12</v>
      </c>
      <c r="E10235">
        <v>80349.070999999996</v>
      </c>
      <c r="F10235">
        <v>208845.67</v>
      </c>
      <c r="G10235">
        <v>142344.42000000001</v>
      </c>
      <c r="H10235">
        <v>677593.64</v>
      </c>
      <c r="I10235">
        <v>203969.86</v>
      </c>
      <c r="J10235">
        <v>124839.1</v>
      </c>
      <c r="K10235">
        <v>43925.722000000002</v>
      </c>
      <c r="L10235">
        <v>107062.61</v>
      </c>
      <c r="M10235">
        <v>113075.79</v>
      </c>
      <c r="N10235">
        <v>382530.26</v>
      </c>
      <c r="O10235">
        <f t="shared" si="159"/>
        <v>0.57547970191952913</v>
      </c>
      <c r="P10235">
        <v>28057485</v>
      </c>
      <c r="Q10235">
        <v>2.1469999999999998</v>
      </c>
      <c r="R10235">
        <v>2.1469999999999998</v>
      </c>
      <c r="S10235">
        <v>149757.68</v>
      </c>
      <c r="T10235">
        <v>102685.25</v>
      </c>
    </row>
    <row r="10236" spans="1:20">
      <c r="A10236" t="s">
        <v>201</v>
      </c>
      <c r="B10236">
        <v>2009</v>
      </c>
      <c r="C10236">
        <v>444731.26</v>
      </c>
      <c r="D10236">
        <v>182452.14</v>
      </c>
      <c r="E10236">
        <v>96897.087</v>
      </c>
      <c r="F10236">
        <v>127813.08</v>
      </c>
      <c r="G10236">
        <v>144631.01999999999</v>
      </c>
      <c r="H10236">
        <v>707262.55</v>
      </c>
      <c r="I10236">
        <v>198006.76</v>
      </c>
      <c r="J10236">
        <v>101020.41</v>
      </c>
      <c r="K10236">
        <v>44601.792999999998</v>
      </c>
      <c r="L10236">
        <v>92414.789000000004</v>
      </c>
      <c r="M10236">
        <v>90961.165999999997</v>
      </c>
      <c r="N10236">
        <v>370280.48</v>
      </c>
      <c r="O10236">
        <f t="shared" si="159"/>
        <v>0.49523527408196083</v>
      </c>
      <c r="P10236">
        <v>28519913</v>
      </c>
      <c r="Q10236">
        <v>2.1469999999999998</v>
      </c>
      <c r="R10236">
        <v>2.1469999999999998</v>
      </c>
      <c r="S10236">
        <v>166416.34</v>
      </c>
      <c r="T10236">
        <v>94115.892000000007</v>
      </c>
    </row>
    <row r="10237" spans="1:20">
      <c r="A10237" t="s">
        <v>201</v>
      </c>
      <c r="B10237">
        <v>2010</v>
      </c>
      <c r="C10237">
        <v>568358.59</v>
      </c>
      <c r="D10237">
        <v>223415.45</v>
      </c>
      <c r="E10237">
        <v>113982.49</v>
      </c>
      <c r="F10237">
        <v>290107.09000000003</v>
      </c>
      <c r="G10237">
        <v>179028.87</v>
      </c>
      <c r="H10237">
        <v>1016834.7</v>
      </c>
      <c r="I10237">
        <v>194307.84</v>
      </c>
      <c r="J10237">
        <v>102071.14</v>
      </c>
      <c r="K10237">
        <v>45558.055999999997</v>
      </c>
      <c r="L10237">
        <v>80514.543999999994</v>
      </c>
      <c r="M10237">
        <v>88331.64</v>
      </c>
      <c r="N10237">
        <v>364767.78</v>
      </c>
      <c r="O10237">
        <f t="shared" si="159"/>
        <v>0.46288678237973757</v>
      </c>
      <c r="P10237">
        <v>28979857</v>
      </c>
      <c r="Q10237">
        <v>2.5820603000000002</v>
      </c>
      <c r="R10237">
        <v>2.5820603000000002</v>
      </c>
      <c r="S10237">
        <v>189972.88</v>
      </c>
      <c r="T10237">
        <v>88191.972999999998</v>
      </c>
    </row>
    <row r="10238" spans="1:20">
      <c r="A10238" t="s">
        <v>201</v>
      </c>
      <c r="B10238">
        <v>2011</v>
      </c>
      <c r="C10238">
        <v>743429.82</v>
      </c>
      <c r="D10238">
        <v>307590.34999999998</v>
      </c>
      <c r="E10238">
        <v>153708.88</v>
      </c>
      <c r="F10238">
        <v>412029.58</v>
      </c>
      <c r="G10238">
        <v>261798.68</v>
      </c>
      <c r="H10238">
        <v>1354959.9</v>
      </c>
      <c r="I10238">
        <v>201416.19</v>
      </c>
      <c r="J10238">
        <v>115005.93</v>
      </c>
      <c r="K10238">
        <v>48300.718999999997</v>
      </c>
      <c r="L10238">
        <v>85279.035000000003</v>
      </c>
      <c r="M10238">
        <v>100187.35</v>
      </c>
      <c r="N10238">
        <v>379176.26</v>
      </c>
      <c r="O10238">
        <f t="shared" si="159"/>
        <v>0.48912973876581833</v>
      </c>
      <c r="P10238">
        <v>29436891</v>
      </c>
      <c r="Q10238">
        <v>4.2892999999999999</v>
      </c>
      <c r="R10238">
        <v>4.2892999999999999</v>
      </c>
      <c r="S10238">
        <v>237830.48</v>
      </c>
      <c r="T10238">
        <v>89096.582999999999</v>
      </c>
    </row>
    <row r="10239" spans="1:20">
      <c r="A10239" t="s">
        <v>202</v>
      </c>
      <c r="B10239">
        <v>1970</v>
      </c>
      <c r="C10239">
        <v>11.230007000000001</v>
      </c>
      <c r="D10239">
        <v>17.101141999999999</v>
      </c>
      <c r="E10239">
        <v>2.7204670000000002</v>
      </c>
      <c r="F10239">
        <v>7.7573090000000002</v>
      </c>
      <c r="G10239">
        <v>16.702024000000002</v>
      </c>
      <c r="H10239">
        <v>19.827825000000001</v>
      </c>
      <c r="I10239">
        <v>59.038843</v>
      </c>
      <c r="J10239">
        <v>89.904809999999998</v>
      </c>
      <c r="K10239">
        <v>14.302146</v>
      </c>
      <c r="L10239">
        <v>40.782035</v>
      </c>
      <c r="M10239">
        <v>87.806550999999999</v>
      </c>
      <c r="N10239">
        <v>104.23963999999999</v>
      </c>
      <c r="O10239">
        <f t="shared" si="159"/>
        <v>1.2335862441581724</v>
      </c>
      <c r="P10239">
        <v>9810</v>
      </c>
      <c r="Q10239">
        <v>1</v>
      </c>
      <c r="R10239">
        <v>1</v>
      </c>
      <c r="S10239">
        <v>16.600068</v>
      </c>
      <c r="T10239">
        <v>87.270548000000005</v>
      </c>
    </row>
    <row r="10240" spans="1:20">
      <c r="A10240" t="s">
        <v>202</v>
      </c>
      <c r="B10240">
        <v>1971</v>
      </c>
      <c r="C10240">
        <v>10.180612999999999</v>
      </c>
      <c r="D10240">
        <v>12.307998</v>
      </c>
      <c r="E10240">
        <v>2.935568</v>
      </c>
      <c r="F10240">
        <v>9.0740239999999996</v>
      </c>
      <c r="G10240">
        <v>15.028464</v>
      </c>
      <c r="H10240">
        <v>17.119792</v>
      </c>
      <c r="I10240">
        <v>55.826895</v>
      </c>
      <c r="J10240">
        <v>67.492724999999993</v>
      </c>
      <c r="K10240">
        <v>16.097619000000002</v>
      </c>
      <c r="L10240">
        <v>49.758754000000003</v>
      </c>
      <c r="M10240">
        <v>82.410805999999994</v>
      </c>
      <c r="N10240">
        <v>93.878910000000005</v>
      </c>
      <c r="O10240">
        <f t="shared" si="159"/>
        <v>1.4078727586419568</v>
      </c>
      <c r="P10240">
        <v>9978</v>
      </c>
      <c r="Q10240">
        <v>1</v>
      </c>
      <c r="R10240">
        <v>1</v>
      </c>
      <c r="S10240">
        <v>12.009592</v>
      </c>
      <c r="T10240">
        <v>65.856373000000005</v>
      </c>
    </row>
    <row r="10241" spans="1:20">
      <c r="A10241" t="s">
        <v>202</v>
      </c>
      <c r="B10241">
        <v>1972</v>
      </c>
      <c r="C10241">
        <v>7.8928349999999998</v>
      </c>
      <c r="D10241">
        <v>8.7694019999999995</v>
      </c>
      <c r="E10241">
        <v>3.1705619999999999</v>
      </c>
      <c r="F10241">
        <v>10.852026</v>
      </c>
      <c r="G10241">
        <v>13.629687000000001</v>
      </c>
      <c r="H10241">
        <v>17.873266999999998</v>
      </c>
      <c r="I10241">
        <v>41.478406999999997</v>
      </c>
      <c r="J10241">
        <v>46.084941000000001</v>
      </c>
      <c r="K10241">
        <v>16.661930999999999</v>
      </c>
      <c r="L10241">
        <v>57.029542999999997</v>
      </c>
      <c r="M10241">
        <v>71.626700999999997</v>
      </c>
      <c r="N10241">
        <v>93.927552000000006</v>
      </c>
      <c r="O10241">
        <f t="shared" si="159"/>
        <v>1.3697391368189813</v>
      </c>
      <c r="P10241">
        <v>10134</v>
      </c>
      <c r="Q10241">
        <v>1</v>
      </c>
      <c r="R10241">
        <v>1</v>
      </c>
      <c r="S10241">
        <v>8.4262350000000001</v>
      </c>
      <c r="T10241">
        <v>44.281531999999999</v>
      </c>
    </row>
    <row r="10242" spans="1:20">
      <c r="A10242" t="s">
        <v>202</v>
      </c>
      <c r="B10242">
        <v>1973</v>
      </c>
      <c r="C10242">
        <v>10.610815000000001</v>
      </c>
      <c r="D10242">
        <v>10.306191999999999</v>
      </c>
      <c r="E10242">
        <v>2.7117629999999999</v>
      </c>
      <c r="F10242">
        <v>12.846372000000001</v>
      </c>
      <c r="G10242">
        <v>16.808952999999999</v>
      </c>
      <c r="H10242">
        <v>20.231915999999998</v>
      </c>
      <c r="I10242">
        <v>51.990813000000003</v>
      </c>
      <c r="J10242">
        <v>50.498224999999998</v>
      </c>
      <c r="K10242">
        <v>13.287083000000001</v>
      </c>
      <c r="L10242">
        <v>62.944583999999999</v>
      </c>
      <c r="M10242">
        <v>82.360417999999996</v>
      </c>
      <c r="N10242">
        <v>99.132237000000003</v>
      </c>
      <c r="O10242">
        <f t="shared" si="159"/>
        <v>1.465769424733147</v>
      </c>
      <c r="P10242">
        <v>10272</v>
      </c>
      <c r="Q10242">
        <v>1</v>
      </c>
      <c r="R10242">
        <v>1</v>
      </c>
      <c r="S10242">
        <v>9.8871800000000007</v>
      </c>
      <c r="T10242">
        <v>48.445155</v>
      </c>
    </row>
    <row r="10243" spans="1:20">
      <c r="A10243" t="s">
        <v>202</v>
      </c>
      <c r="B10243">
        <v>1974</v>
      </c>
      <c r="C10243">
        <v>13.011737999999999</v>
      </c>
      <c r="D10243">
        <v>11.626638</v>
      </c>
      <c r="E10243">
        <v>3.6753650000000002</v>
      </c>
      <c r="F10243">
        <v>14.534851</v>
      </c>
      <c r="G10243">
        <v>19.267071000000001</v>
      </c>
      <c r="H10243">
        <v>24.189523999999999</v>
      </c>
      <c r="I10243">
        <v>58.530833000000001</v>
      </c>
      <c r="J10243">
        <v>52.300221999999998</v>
      </c>
      <c r="K10243">
        <v>16.532934000000001</v>
      </c>
      <c r="L10243">
        <v>65.382268999999994</v>
      </c>
      <c r="M10243">
        <v>86.669259999999994</v>
      </c>
      <c r="N10243">
        <v>108.81198000000001</v>
      </c>
      <c r="O10243">
        <f t="shared" ref="O10243:O10306" si="160">(L10243+M10243)/N10243</f>
        <v>1.3973785698964396</v>
      </c>
      <c r="P10243">
        <v>10389</v>
      </c>
      <c r="Q10243">
        <v>1</v>
      </c>
      <c r="R10243">
        <v>1</v>
      </c>
      <c r="S10243">
        <v>10.609571000000001</v>
      </c>
      <c r="T10243">
        <v>47.725141000000001</v>
      </c>
    </row>
    <row r="10244" spans="1:20">
      <c r="A10244" t="s">
        <v>202</v>
      </c>
      <c r="B10244">
        <v>1975</v>
      </c>
      <c r="C10244">
        <v>14.133247000000001</v>
      </c>
      <c r="D10244">
        <v>12.157551</v>
      </c>
      <c r="E10244">
        <v>3.1954289999999999</v>
      </c>
      <c r="F10244">
        <v>17.883213999999999</v>
      </c>
      <c r="G10244">
        <v>21.644371</v>
      </c>
      <c r="H10244">
        <v>26.574283999999999</v>
      </c>
      <c r="I10244">
        <v>60.483319000000002</v>
      </c>
      <c r="J10244">
        <v>52.028317999999999</v>
      </c>
      <c r="K10244">
        <v>13.674860000000001</v>
      </c>
      <c r="L10244">
        <v>76.531324999999995</v>
      </c>
      <c r="M10244">
        <v>92.627219999999994</v>
      </c>
      <c r="N10244">
        <v>113.72481999999999</v>
      </c>
      <c r="O10244">
        <f t="shared" si="160"/>
        <v>1.4874373509670098</v>
      </c>
      <c r="P10244">
        <v>10484</v>
      </c>
      <c r="Q10244">
        <v>1</v>
      </c>
      <c r="R10244">
        <v>1</v>
      </c>
      <c r="S10244">
        <v>11.897690000000001</v>
      </c>
      <c r="T10244">
        <v>50.916238</v>
      </c>
    </row>
    <row r="10245" spans="1:20">
      <c r="A10245" t="s">
        <v>202</v>
      </c>
      <c r="B10245">
        <v>1976</v>
      </c>
      <c r="C10245">
        <v>13.287763999999999</v>
      </c>
      <c r="D10245">
        <v>10.594651000000001</v>
      </c>
      <c r="E10245">
        <v>4.2572570000000001</v>
      </c>
      <c r="F10245">
        <v>21.522521999999999</v>
      </c>
      <c r="G10245">
        <v>23.077961999999999</v>
      </c>
      <c r="H10245">
        <v>28.968990999999999</v>
      </c>
      <c r="I10245">
        <v>51.983623000000001</v>
      </c>
      <c r="J10245">
        <v>41.447783000000001</v>
      </c>
      <c r="K10245">
        <v>16.654993999999999</v>
      </c>
      <c r="L10245">
        <v>84.199168</v>
      </c>
      <c r="M10245">
        <v>90.284272999999999</v>
      </c>
      <c r="N10245">
        <v>113.33082</v>
      </c>
      <c r="O10245">
        <f t="shared" si="160"/>
        <v>1.5395939162886141</v>
      </c>
      <c r="P10245">
        <v>10552</v>
      </c>
      <c r="Q10245">
        <v>1</v>
      </c>
      <c r="R10245">
        <v>1</v>
      </c>
      <c r="S10245">
        <v>10.195532999999999</v>
      </c>
      <c r="T10245">
        <v>39.886375999999998</v>
      </c>
    </row>
    <row r="10246" spans="1:20">
      <c r="A10246" t="s">
        <v>202</v>
      </c>
      <c r="B10246">
        <v>1977</v>
      </c>
      <c r="C10246">
        <v>23.75</v>
      </c>
      <c r="D10246">
        <v>8.35</v>
      </c>
      <c r="E10246">
        <v>4.6900000000000004</v>
      </c>
      <c r="F10246">
        <v>18.61</v>
      </c>
      <c r="G10246">
        <v>25.45</v>
      </c>
      <c r="H10246">
        <v>29.95</v>
      </c>
      <c r="I10246">
        <v>91.532486000000006</v>
      </c>
      <c r="J10246">
        <v>32.180894000000002</v>
      </c>
      <c r="K10246">
        <v>18.075258000000002</v>
      </c>
      <c r="L10246">
        <v>71.722927999999996</v>
      </c>
      <c r="M10246">
        <v>98.084283999999997</v>
      </c>
      <c r="N10246">
        <v>115.42728</v>
      </c>
      <c r="O10246">
        <f t="shared" si="160"/>
        <v>1.4711185432074636</v>
      </c>
      <c r="P10246">
        <v>10604</v>
      </c>
      <c r="Q10246">
        <v>1</v>
      </c>
      <c r="R10246">
        <v>1</v>
      </c>
      <c r="S10246">
        <v>7.25</v>
      </c>
      <c r="T10246">
        <v>27.941495</v>
      </c>
    </row>
    <row r="10247" spans="1:20">
      <c r="A10247" t="s">
        <v>202</v>
      </c>
      <c r="B10247">
        <v>1978</v>
      </c>
      <c r="C10247">
        <v>27</v>
      </c>
      <c r="D10247">
        <v>9.56</v>
      </c>
      <c r="E10247">
        <v>5.39</v>
      </c>
      <c r="F10247">
        <v>22.75</v>
      </c>
      <c r="G10247">
        <v>29.91</v>
      </c>
      <c r="H10247">
        <v>34.79</v>
      </c>
      <c r="I10247">
        <v>96.439916999999994</v>
      </c>
      <c r="J10247">
        <v>34.146873999999997</v>
      </c>
      <c r="K10247">
        <v>19.252264</v>
      </c>
      <c r="L10247">
        <v>81.259558999999996</v>
      </c>
      <c r="M10247">
        <v>106.834</v>
      </c>
      <c r="N10247">
        <v>124.26461999999999</v>
      </c>
      <c r="O10247">
        <f t="shared" si="160"/>
        <v>1.5136533552349816</v>
      </c>
      <c r="P10247">
        <v>10671</v>
      </c>
      <c r="Q10247">
        <v>1</v>
      </c>
      <c r="R10247">
        <v>1</v>
      </c>
      <c r="S10247">
        <v>8.1999999999999993</v>
      </c>
      <c r="T10247">
        <v>29.289159999999999</v>
      </c>
    </row>
    <row r="10248" spans="1:20">
      <c r="A10248" t="s">
        <v>202</v>
      </c>
      <c r="B10248">
        <v>1979</v>
      </c>
      <c r="C10248">
        <v>33.950000000000003</v>
      </c>
      <c r="D10248">
        <v>16.5</v>
      </c>
      <c r="E10248">
        <v>6.07</v>
      </c>
      <c r="F10248">
        <v>28.37</v>
      </c>
      <c r="G10248">
        <v>41.49</v>
      </c>
      <c r="H10248">
        <v>43.4</v>
      </c>
      <c r="I10248">
        <v>108.52227000000001</v>
      </c>
      <c r="J10248">
        <v>52.742783000000003</v>
      </c>
      <c r="K10248">
        <v>19.402951000000002</v>
      </c>
      <c r="L10248">
        <v>90.685623000000007</v>
      </c>
      <c r="M10248">
        <v>132.62413000000001</v>
      </c>
      <c r="N10248">
        <v>138.7295</v>
      </c>
      <c r="O10248">
        <f t="shared" si="160"/>
        <v>1.6096774874846373</v>
      </c>
      <c r="P10248">
        <v>10798</v>
      </c>
      <c r="Q10248">
        <v>1</v>
      </c>
      <c r="R10248">
        <v>1</v>
      </c>
      <c r="S10248">
        <v>14.8</v>
      </c>
      <c r="T10248">
        <v>47.308678</v>
      </c>
    </row>
    <row r="10249" spans="1:20">
      <c r="A10249" t="s">
        <v>202</v>
      </c>
      <c r="B10249">
        <v>1980</v>
      </c>
      <c r="C10249">
        <v>40.01</v>
      </c>
      <c r="D10249">
        <v>22.32</v>
      </c>
      <c r="E10249">
        <v>7.12</v>
      </c>
      <c r="F10249">
        <v>36.85</v>
      </c>
      <c r="G10249">
        <v>52.12</v>
      </c>
      <c r="H10249">
        <v>54.17</v>
      </c>
      <c r="I10249">
        <v>116.87495</v>
      </c>
      <c r="J10249">
        <v>65.199921000000003</v>
      </c>
      <c r="K10249">
        <v>20.798541</v>
      </c>
      <c r="L10249">
        <v>107.64413999999999</v>
      </c>
      <c r="M10249">
        <v>152.25</v>
      </c>
      <c r="N10249">
        <v>158.23833999999999</v>
      </c>
      <c r="O10249">
        <f t="shared" si="160"/>
        <v>1.6424220577642561</v>
      </c>
      <c r="P10249">
        <v>11013</v>
      </c>
      <c r="Q10249">
        <v>1</v>
      </c>
      <c r="R10249">
        <v>1</v>
      </c>
      <c r="S10249">
        <v>19.97</v>
      </c>
      <c r="T10249">
        <v>58.335234</v>
      </c>
    </row>
    <row r="10250" spans="1:20">
      <c r="A10250" t="s">
        <v>202</v>
      </c>
      <c r="B10250">
        <v>1981</v>
      </c>
      <c r="C10250">
        <v>42.37</v>
      </c>
      <c r="D10250">
        <v>25.94</v>
      </c>
      <c r="E10250">
        <v>9.75</v>
      </c>
      <c r="F10250">
        <v>45.52</v>
      </c>
      <c r="G10250">
        <v>64.349999999999994</v>
      </c>
      <c r="H10250">
        <v>59.23</v>
      </c>
      <c r="I10250">
        <v>113.91098</v>
      </c>
      <c r="J10250">
        <v>69.739223999999993</v>
      </c>
      <c r="K10250">
        <v>26.212700000000002</v>
      </c>
      <c r="L10250">
        <v>122.3797</v>
      </c>
      <c r="M10250">
        <v>173.00381999999999</v>
      </c>
      <c r="N10250">
        <v>159.23878999999999</v>
      </c>
      <c r="O10250">
        <f t="shared" si="160"/>
        <v>1.8549721459199733</v>
      </c>
      <c r="P10250">
        <v>11326</v>
      </c>
      <c r="Q10250">
        <v>1</v>
      </c>
      <c r="R10250">
        <v>1</v>
      </c>
      <c r="S10250">
        <v>24.02</v>
      </c>
      <c r="T10250">
        <v>64.577340000000007</v>
      </c>
    </row>
    <row r="10251" spans="1:20">
      <c r="A10251" t="s">
        <v>202</v>
      </c>
      <c r="B10251">
        <v>1982</v>
      </c>
      <c r="C10251">
        <v>51.88</v>
      </c>
      <c r="D10251">
        <v>28.88</v>
      </c>
      <c r="E10251">
        <v>11.48</v>
      </c>
      <c r="F10251">
        <v>55.02</v>
      </c>
      <c r="G10251">
        <v>77.53</v>
      </c>
      <c r="H10251">
        <v>69.72</v>
      </c>
      <c r="I10251">
        <v>121.19132</v>
      </c>
      <c r="J10251">
        <v>67.463479000000007</v>
      </c>
      <c r="K10251">
        <v>26.817201000000001</v>
      </c>
      <c r="L10251">
        <v>128.52634</v>
      </c>
      <c r="M10251">
        <v>181.10954000000001</v>
      </c>
      <c r="N10251">
        <v>162.86544000000001</v>
      </c>
      <c r="O10251">
        <f t="shared" si="160"/>
        <v>1.9011760874498607</v>
      </c>
      <c r="P10251">
        <v>11727</v>
      </c>
      <c r="Q10251">
        <v>1</v>
      </c>
      <c r="R10251">
        <v>1</v>
      </c>
      <c r="S10251">
        <v>26.7</v>
      </c>
      <c r="T10251">
        <v>62.371015</v>
      </c>
    </row>
    <row r="10252" spans="1:20">
      <c r="A10252" t="s">
        <v>202</v>
      </c>
      <c r="B10252">
        <v>1983</v>
      </c>
      <c r="C10252">
        <v>57.21</v>
      </c>
      <c r="D10252">
        <v>33.17</v>
      </c>
      <c r="E10252">
        <v>14.29</v>
      </c>
      <c r="F10252">
        <v>68.58</v>
      </c>
      <c r="G10252">
        <v>94.67</v>
      </c>
      <c r="H10252">
        <v>78.569999999999993</v>
      </c>
      <c r="I10252">
        <v>125.53973999999999</v>
      </c>
      <c r="J10252">
        <v>72.787159000000003</v>
      </c>
      <c r="K10252">
        <v>31.357506000000001</v>
      </c>
      <c r="L10252">
        <v>150.4897</v>
      </c>
      <c r="M10252">
        <v>207.74073999999999</v>
      </c>
      <c r="N10252">
        <v>172.41143</v>
      </c>
      <c r="O10252">
        <f t="shared" si="160"/>
        <v>2.077765029847499</v>
      </c>
      <c r="P10252">
        <v>12205</v>
      </c>
      <c r="Q10252">
        <v>1</v>
      </c>
      <c r="R10252">
        <v>1</v>
      </c>
      <c r="S10252">
        <v>31.17</v>
      </c>
      <c r="T10252">
        <v>68.398422999999994</v>
      </c>
    </row>
    <row r="10253" spans="1:20">
      <c r="A10253" t="s">
        <v>202</v>
      </c>
      <c r="B10253">
        <v>1984</v>
      </c>
      <c r="C10253">
        <v>63.11</v>
      </c>
      <c r="D10253">
        <v>34.96</v>
      </c>
      <c r="E10253">
        <v>16.84</v>
      </c>
      <c r="F10253">
        <v>75.91</v>
      </c>
      <c r="G10253">
        <v>104.52</v>
      </c>
      <c r="H10253">
        <v>86.3</v>
      </c>
      <c r="I10253">
        <v>133.09343000000001</v>
      </c>
      <c r="J10253">
        <v>73.727562000000006</v>
      </c>
      <c r="K10253">
        <v>35.514077999999998</v>
      </c>
      <c r="L10253">
        <v>160.08751000000001</v>
      </c>
      <c r="M10253">
        <v>220.42348000000001</v>
      </c>
      <c r="N10253">
        <v>181.9991</v>
      </c>
      <c r="O10253">
        <f t="shared" si="160"/>
        <v>2.0907300640497675</v>
      </c>
      <c r="P10253">
        <v>12743</v>
      </c>
      <c r="Q10253">
        <v>1</v>
      </c>
      <c r="R10253">
        <v>1</v>
      </c>
      <c r="S10253">
        <v>32.840000000000003</v>
      </c>
      <c r="T10253">
        <v>69.256669000000002</v>
      </c>
    </row>
    <row r="10254" spans="1:20">
      <c r="A10254" t="s">
        <v>202</v>
      </c>
      <c r="B10254">
        <v>1985</v>
      </c>
      <c r="C10254">
        <v>66.989999999999995</v>
      </c>
      <c r="D10254">
        <v>35.97</v>
      </c>
      <c r="E10254">
        <v>16.91</v>
      </c>
      <c r="F10254">
        <v>87.28</v>
      </c>
      <c r="G10254">
        <v>117.27</v>
      </c>
      <c r="H10254">
        <v>89.88</v>
      </c>
      <c r="I10254">
        <v>137.51454000000001</v>
      </c>
      <c r="J10254">
        <v>73.837857</v>
      </c>
      <c r="K10254">
        <v>34.712207999999997</v>
      </c>
      <c r="L10254">
        <v>179.16508999999999</v>
      </c>
      <c r="M10254">
        <v>240.72742</v>
      </c>
      <c r="N10254">
        <v>184.50227000000001</v>
      </c>
      <c r="O10254">
        <f t="shared" si="160"/>
        <v>2.2758121620942657</v>
      </c>
      <c r="P10254">
        <v>13324</v>
      </c>
      <c r="Q10254">
        <v>1</v>
      </c>
      <c r="R10254">
        <v>1</v>
      </c>
      <c r="S10254">
        <v>33.71</v>
      </c>
      <c r="T10254">
        <v>69.198615000000004</v>
      </c>
    </row>
    <row r="10255" spans="1:20">
      <c r="A10255" t="s">
        <v>202</v>
      </c>
      <c r="B10255">
        <v>1986</v>
      </c>
      <c r="C10255">
        <v>71.31</v>
      </c>
      <c r="D10255">
        <v>39.81</v>
      </c>
      <c r="E10255">
        <v>18.73</v>
      </c>
      <c r="F10255">
        <v>98.37</v>
      </c>
      <c r="G10255">
        <v>130.4</v>
      </c>
      <c r="H10255">
        <v>97.82</v>
      </c>
      <c r="I10255">
        <v>139.63075000000001</v>
      </c>
      <c r="J10255">
        <v>77.9512</v>
      </c>
      <c r="K10255">
        <v>36.674855000000001</v>
      </c>
      <c r="L10255">
        <v>192.61642000000001</v>
      </c>
      <c r="M10255">
        <v>255.33375000000001</v>
      </c>
      <c r="N10255">
        <v>191.53946999999999</v>
      </c>
      <c r="O10255">
        <f t="shared" si="160"/>
        <v>2.338683353357927</v>
      </c>
      <c r="P10255">
        <v>13951</v>
      </c>
      <c r="Q10255">
        <v>1</v>
      </c>
      <c r="R10255">
        <v>1</v>
      </c>
      <c r="S10255">
        <v>37.39</v>
      </c>
      <c r="T10255">
        <v>73.212643999999997</v>
      </c>
    </row>
    <row r="10256" spans="1:20">
      <c r="A10256" t="s">
        <v>202</v>
      </c>
      <c r="B10256">
        <v>1987</v>
      </c>
      <c r="C10256">
        <v>85.93</v>
      </c>
      <c r="D10256">
        <v>45.7</v>
      </c>
      <c r="E10256">
        <v>20.23</v>
      </c>
      <c r="F10256">
        <v>111.41</v>
      </c>
      <c r="G10256">
        <v>146.61000000000001</v>
      </c>
      <c r="H10256">
        <v>116.66</v>
      </c>
      <c r="I10256">
        <v>161.80169000000001</v>
      </c>
      <c r="J10256">
        <v>86.050708</v>
      </c>
      <c r="K10256">
        <v>38.092030999999999</v>
      </c>
      <c r="L10256">
        <v>209.7792</v>
      </c>
      <c r="M10256">
        <v>276.05896000000001</v>
      </c>
      <c r="N10256">
        <v>219.66467</v>
      </c>
      <c r="O10256">
        <f t="shared" si="160"/>
        <v>2.2117264464968356</v>
      </c>
      <c r="P10256">
        <v>14618</v>
      </c>
      <c r="Q10256">
        <v>1</v>
      </c>
      <c r="R10256">
        <v>1</v>
      </c>
      <c r="S10256">
        <v>43.02</v>
      </c>
      <c r="T10256">
        <v>81.004407999999998</v>
      </c>
    </row>
    <row r="10257" spans="1:20">
      <c r="A10257" t="s">
        <v>202</v>
      </c>
      <c r="B10257">
        <v>1988</v>
      </c>
      <c r="C10257">
        <v>90.46</v>
      </c>
      <c r="D10257">
        <v>48.58</v>
      </c>
      <c r="E10257">
        <v>26.35</v>
      </c>
      <c r="F10257">
        <v>141.30000000000001</v>
      </c>
      <c r="G10257">
        <v>175.35</v>
      </c>
      <c r="H10257">
        <v>131.13999999999999</v>
      </c>
      <c r="I10257">
        <v>168.59537</v>
      </c>
      <c r="J10257">
        <v>90.541267000000005</v>
      </c>
      <c r="K10257">
        <v>49.109971000000002</v>
      </c>
      <c r="L10257">
        <v>263.34872000000001</v>
      </c>
      <c r="M10257">
        <v>326.80962</v>
      </c>
      <c r="N10257">
        <v>244.41296</v>
      </c>
      <c r="O10257">
        <f t="shared" si="160"/>
        <v>2.4145951180330205</v>
      </c>
      <c r="P10257">
        <v>15290</v>
      </c>
      <c r="Q10257">
        <v>1</v>
      </c>
      <c r="R10257">
        <v>1</v>
      </c>
      <c r="S10257">
        <v>45.06</v>
      </c>
      <c r="T10257">
        <v>83.980845000000002</v>
      </c>
    </row>
    <row r="10258" spans="1:20">
      <c r="A10258" t="s">
        <v>202</v>
      </c>
      <c r="B10258">
        <v>1989</v>
      </c>
      <c r="C10258">
        <v>101.33</v>
      </c>
      <c r="D10258">
        <v>53.35</v>
      </c>
      <c r="E10258">
        <v>32.4</v>
      </c>
      <c r="F10258">
        <v>163.76</v>
      </c>
      <c r="G10258">
        <v>194.64</v>
      </c>
      <c r="H10258">
        <v>156.19999999999999</v>
      </c>
      <c r="I10258">
        <v>172.25099</v>
      </c>
      <c r="J10258">
        <v>90.689732000000006</v>
      </c>
      <c r="K10258">
        <v>55.076801000000003</v>
      </c>
      <c r="L10258">
        <v>278.37583000000001</v>
      </c>
      <c r="M10258">
        <v>330.86878000000002</v>
      </c>
      <c r="N10258">
        <v>265.52456999999998</v>
      </c>
      <c r="O10258">
        <f t="shared" si="160"/>
        <v>2.2944942910556261</v>
      </c>
      <c r="P10258">
        <v>15926</v>
      </c>
      <c r="Q10258">
        <v>1</v>
      </c>
      <c r="R10258">
        <v>1</v>
      </c>
      <c r="S10258">
        <v>49.3</v>
      </c>
      <c r="T10258">
        <v>83.805132</v>
      </c>
    </row>
    <row r="10259" spans="1:20">
      <c r="A10259" t="s">
        <v>202</v>
      </c>
      <c r="B10259">
        <v>1990</v>
      </c>
      <c r="C10259">
        <v>66.425453000000005</v>
      </c>
      <c r="D10259">
        <v>37.666595000000001</v>
      </c>
      <c r="E10259">
        <v>20.441345999999999</v>
      </c>
      <c r="F10259">
        <v>147.91516999999999</v>
      </c>
      <c r="G10259">
        <v>126.14899</v>
      </c>
      <c r="H10259">
        <v>146.38140999999999</v>
      </c>
      <c r="I10259">
        <v>108.46946</v>
      </c>
      <c r="J10259">
        <v>61.507677999999999</v>
      </c>
      <c r="K10259">
        <v>33.379702000000002</v>
      </c>
      <c r="L10259">
        <v>241.53811999999999</v>
      </c>
      <c r="M10259">
        <v>205.99502000000001</v>
      </c>
      <c r="N10259">
        <v>239.03355999999999</v>
      </c>
      <c r="O10259">
        <f t="shared" si="160"/>
        <v>1.8722606984558989</v>
      </c>
      <c r="P10259">
        <v>16491</v>
      </c>
      <c r="Q10259">
        <v>1</v>
      </c>
      <c r="R10259">
        <v>1</v>
      </c>
      <c r="S10259">
        <v>35.679592</v>
      </c>
      <c r="T10259">
        <v>58.262999000000001</v>
      </c>
    </row>
    <row r="10260" spans="1:20">
      <c r="A10260" t="s">
        <v>202</v>
      </c>
      <c r="B10260">
        <v>1991</v>
      </c>
      <c r="C10260">
        <v>60.645553</v>
      </c>
      <c r="D10260">
        <v>35.392130999999999</v>
      </c>
      <c r="E10260">
        <v>19.340358999999999</v>
      </c>
      <c r="F10260">
        <v>141.46758</v>
      </c>
      <c r="G10260">
        <v>119.73208</v>
      </c>
      <c r="H10260">
        <v>137.18</v>
      </c>
      <c r="I10260">
        <v>95.130808999999999</v>
      </c>
      <c r="J10260">
        <v>55.517378000000001</v>
      </c>
      <c r="K10260">
        <v>30.337987999999999</v>
      </c>
      <c r="L10260">
        <v>221.91117</v>
      </c>
      <c r="M10260">
        <v>187.81608</v>
      </c>
      <c r="N10260">
        <v>215.18550999999999</v>
      </c>
      <c r="O10260">
        <f t="shared" si="160"/>
        <v>1.904065241195841</v>
      </c>
      <c r="P10260">
        <v>16970</v>
      </c>
      <c r="Q10260">
        <v>1</v>
      </c>
      <c r="R10260">
        <v>1</v>
      </c>
      <c r="S10260">
        <v>33.436785999999998</v>
      </c>
      <c r="T10260">
        <v>52.450153</v>
      </c>
    </row>
    <row r="10261" spans="1:20">
      <c r="A10261" t="s">
        <v>202</v>
      </c>
      <c r="B10261">
        <v>1992</v>
      </c>
      <c r="C10261">
        <v>80.322936999999996</v>
      </c>
      <c r="D10261">
        <v>45.262512999999998</v>
      </c>
      <c r="E10261">
        <v>24.712792</v>
      </c>
      <c r="F10261">
        <v>176.74010999999999</v>
      </c>
      <c r="G10261">
        <v>151.05231000000001</v>
      </c>
      <c r="H10261">
        <v>176.05</v>
      </c>
      <c r="I10261">
        <v>118.41867000000001</v>
      </c>
      <c r="J10261">
        <v>66.729714000000001</v>
      </c>
      <c r="K10261">
        <v>36.433627999999999</v>
      </c>
      <c r="L10261">
        <v>260.56479000000002</v>
      </c>
      <c r="M10261">
        <v>222.69372999999999</v>
      </c>
      <c r="N10261">
        <v>259.54737</v>
      </c>
      <c r="O10261">
        <f t="shared" si="160"/>
        <v>1.8619280172247554</v>
      </c>
      <c r="P10261">
        <v>17371</v>
      </c>
      <c r="Q10261">
        <v>1</v>
      </c>
      <c r="R10261">
        <v>1</v>
      </c>
      <c r="S10261">
        <v>43.047879000000002</v>
      </c>
      <c r="T10261">
        <v>63.46472</v>
      </c>
    </row>
    <row r="10262" spans="1:20">
      <c r="A10262" t="s">
        <v>202</v>
      </c>
      <c r="B10262">
        <v>1993</v>
      </c>
      <c r="C10262">
        <v>109.34493000000001</v>
      </c>
      <c r="D10262">
        <v>60.659213999999999</v>
      </c>
      <c r="E10262">
        <v>32.489539999999998</v>
      </c>
      <c r="F10262">
        <v>235.2764</v>
      </c>
      <c r="G10262">
        <v>201.80592999999999</v>
      </c>
      <c r="H10262">
        <v>236.16</v>
      </c>
      <c r="I10262">
        <v>156.20667</v>
      </c>
      <c r="J10262">
        <v>86.655810000000002</v>
      </c>
      <c r="K10262">
        <v>46.413516000000001</v>
      </c>
      <c r="L10262">
        <v>336.10833000000002</v>
      </c>
      <c r="M10262">
        <v>288.29347999999999</v>
      </c>
      <c r="N10262">
        <v>337.37061</v>
      </c>
      <c r="O10262">
        <f t="shared" si="160"/>
        <v>1.850788988406548</v>
      </c>
      <c r="P10262">
        <v>17724</v>
      </c>
      <c r="Q10262">
        <v>1</v>
      </c>
      <c r="R10262">
        <v>1</v>
      </c>
      <c r="S10262">
        <v>57.379182999999998</v>
      </c>
      <c r="T10262">
        <v>81.970061999999999</v>
      </c>
    </row>
    <row r="10263" spans="1:20">
      <c r="A10263" t="s">
        <v>202</v>
      </c>
      <c r="B10263">
        <v>1994</v>
      </c>
      <c r="C10263">
        <v>124.9</v>
      </c>
      <c r="D10263">
        <v>79.8</v>
      </c>
      <c r="E10263">
        <v>44.5</v>
      </c>
      <c r="F10263">
        <v>335.6</v>
      </c>
      <c r="G10263">
        <v>278</v>
      </c>
      <c r="H10263">
        <v>306.88</v>
      </c>
      <c r="I10263">
        <v>173.90656999999999</v>
      </c>
      <c r="J10263">
        <v>111.11084</v>
      </c>
      <c r="K10263">
        <v>61.960307</v>
      </c>
      <c r="L10263">
        <v>467.27818000000002</v>
      </c>
      <c r="M10263">
        <v>387.07787000000002</v>
      </c>
      <c r="N10263">
        <v>427.28940999999998</v>
      </c>
      <c r="O10263">
        <f t="shared" si="160"/>
        <v>1.9994786437604437</v>
      </c>
      <c r="P10263">
        <v>18070</v>
      </c>
      <c r="Q10263">
        <v>1</v>
      </c>
      <c r="R10263">
        <v>1</v>
      </c>
      <c r="S10263">
        <v>74.8</v>
      </c>
      <c r="T10263">
        <v>104.14901</v>
      </c>
    </row>
    <row r="10264" spans="1:20">
      <c r="A10264" t="s">
        <v>202</v>
      </c>
      <c r="B10264">
        <v>1995</v>
      </c>
      <c r="C10264">
        <v>198</v>
      </c>
      <c r="D10264">
        <v>101</v>
      </c>
      <c r="E10264">
        <v>55</v>
      </c>
      <c r="F10264">
        <v>366</v>
      </c>
      <c r="G10264">
        <v>323</v>
      </c>
      <c r="H10264">
        <v>397</v>
      </c>
      <c r="I10264">
        <v>264.57634999999999</v>
      </c>
      <c r="J10264">
        <v>134.96065999999999</v>
      </c>
      <c r="K10264">
        <v>73.493430000000004</v>
      </c>
      <c r="L10264">
        <v>489.06536999999997</v>
      </c>
      <c r="M10264">
        <v>431.60687000000001</v>
      </c>
      <c r="N10264">
        <v>530.48893999999996</v>
      </c>
      <c r="O10264">
        <f t="shared" si="160"/>
        <v>1.7355163709916366</v>
      </c>
      <c r="P10264">
        <v>18440</v>
      </c>
      <c r="Q10264">
        <v>1</v>
      </c>
      <c r="R10264">
        <v>1</v>
      </c>
      <c r="S10264">
        <v>98</v>
      </c>
      <c r="T10264">
        <v>130.95193</v>
      </c>
    </row>
    <row r="10265" spans="1:20">
      <c r="A10265" t="s">
        <v>202</v>
      </c>
      <c r="B10265">
        <v>1996</v>
      </c>
      <c r="C10265">
        <v>217</v>
      </c>
      <c r="D10265">
        <v>115</v>
      </c>
      <c r="E10265">
        <v>58</v>
      </c>
      <c r="F10265">
        <v>437</v>
      </c>
      <c r="G10265">
        <v>379</v>
      </c>
      <c r="H10265">
        <v>449</v>
      </c>
      <c r="I10265">
        <v>276.40314999999998</v>
      </c>
      <c r="J10265">
        <v>146.48093</v>
      </c>
      <c r="K10265">
        <v>73.877340000000004</v>
      </c>
      <c r="L10265">
        <v>556.62755000000004</v>
      </c>
      <c r="M10265">
        <v>482.75020000000001</v>
      </c>
      <c r="N10265">
        <v>571.91251</v>
      </c>
      <c r="O10265">
        <f t="shared" si="160"/>
        <v>1.8173719438310592</v>
      </c>
      <c r="P10265">
        <v>18844</v>
      </c>
      <c r="Q10265">
        <v>1</v>
      </c>
      <c r="R10265">
        <v>1</v>
      </c>
      <c r="S10265">
        <v>107</v>
      </c>
      <c r="T10265">
        <v>136.29096000000001</v>
      </c>
    </row>
    <row r="10266" spans="1:20">
      <c r="A10266" t="s">
        <v>202</v>
      </c>
      <c r="B10266">
        <v>1997</v>
      </c>
      <c r="C10266">
        <v>231</v>
      </c>
      <c r="D10266">
        <v>131</v>
      </c>
      <c r="E10266">
        <v>63</v>
      </c>
      <c r="F10266">
        <v>529</v>
      </c>
      <c r="G10266">
        <v>431</v>
      </c>
      <c r="H10266">
        <v>522</v>
      </c>
      <c r="I10266">
        <v>279.69740999999999</v>
      </c>
      <c r="J10266">
        <v>158.61627999999999</v>
      </c>
      <c r="K10266">
        <v>76.281111999999993</v>
      </c>
      <c r="L10266">
        <v>640.51918000000001</v>
      </c>
      <c r="M10266">
        <v>521.85967000000005</v>
      </c>
      <c r="N10266">
        <v>632.04349999999999</v>
      </c>
      <c r="O10266">
        <f t="shared" si="160"/>
        <v>1.8390804588608223</v>
      </c>
      <c r="P10266">
        <v>19270</v>
      </c>
      <c r="Q10266">
        <v>1</v>
      </c>
      <c r="R10266">
        <v>1</v>
      </c>
      <c r="S10266">
        <v>129</v>
      </c>
      <c r="T10266">
        <v>156.19466</v>
      </c>
    </row>
    <row r="10267" spans="1:20">
      <c r="A10267" t="s">
        <v>202</v>
      </c>
      <c r="B10267">
        <v>1998</v>
      </c>
      <c r="C10267">
        <v>253</v>
      </c>
      <c r="D10267">
        <v>144</v>
      </c>
      <c r="E10267">
        <v>71</v>
      </c>
      <c r="F10267">
        <v>610</v>
      </c>
      <c r="G10267">
        <v>478</v>
      </c>
      <c r="H10267">
        <v>601</v>
      </c>
      <c r="I10267">
        <v>293.63132000000002</v>
      </c>
      <c r="J10267">
        <v>167.12612999999999</v>
      </c>
      <c r="K10267">
        <v>82.402465000000007</v>
      </c>
      <c r="L10267">
        <v>707.96484999999996</v>
      </c>
      <c r="M10267">
        <v>554.76589999999999</v>
      </c>
      <c r="N10267">
        <v>697.51946999999996</v>
      </c>
      <c r="O10267">
        <f t="shared" si="160"/>
        <v>1.8103161335410465</v>
      </c>
      <c r="P10267">
        <v>19702</v>
      </c>
      <c r="Q10267">
        <v>1</v>
      </c>
      <c r="R10267">
        <v>1</v>
      </c>
      <c r="S10267">
        <v>156</v>
      </c>
      <c r="T10267">
        <v>181.05331000000001</v>
      </c>
    </row>
    <row r="10268" spans="1:20">
      <c r="A10268" t="s">
        <v>202</v>
      </c>
      <c r="B10268">
        <v>1999</v>
      </c>
      <c r="C10268">
        <v>280</v>
      </c>
      <c r="D10268">
        <v>158</v>
      </c>
      <c r="E10268">
        <v>73</v>
      </c>
      <c r="F10268">
        <v>693</v>
      </c>
      <c r="G10268">
        <v>532</v>
      </c>
      <c r="H10268">
        <v>673</v>
      </c>
      <c r="I10268">
        <v>317.99831999999998</v>
      </c>
      <c r="J10268">
        <v>179.44191000000001</v>
      </c>
      <c r="K10268">
        <v>82.906705000000002</v>
      </c>
      <c r="L10268">
        <v>787.04584</v>
      </c>
      <c r="M10268">
        <v>604.19681000000003</v>
      </c>
      <c r="N10268">
        <v>764.33168000000001</v>
      </c>
      <c r="O10268">
        <f t="shared" si="160"/>
        <v>1.8202080149288069</v>
      </c>
      <c r="P10268">
        <v>20117</v>
      </c>
      <c r="Q10268">
        <v>1</v>
      </c>
      <c r="R10268">
        <v>1</v>
      </c>
      <c r="S10268">
        <v>163</v>
      </c>
      <c r="T10268">
        <v>185.12045000000001</v>
      </c>
    </row>
    <row r="10269" spans="1:20">
      <c r="A10269" t="s">
        <v>202</v>
      </c>
      <c r="B10269">
        <v>2000</v>
      </c>
      <c r="C10269">
        <v>304</v>
      </c>
      <c r="D10269">
        <v>174</v>
      </c>
      <c r="E10269">
        <v>79</v>
      </c>
      <c r="F10269">
        <v>784</v>
      </c>
      <c r="G10269">
        <v>590</v>
      </c>
      <c r="H10269">
        <v>750.61699999999996</v>
      </c>
      <c r="I10269">
        <v>335.85147999999998</v>
      </c>
      <c r="J10269">
        <v>192.23078000000001</v>
      </c>
      <c r="K10269">
        <v>87.277192999999997</v>
      </c>
      <c r="L10269">
        <v>866.14328</v>
      </c>
      <c r="M10269">
        <v>651.81700999999998</v>
      </c>
      <c r="N10269">
        <v>829.26259000000005</v>
      </c>
      <c r="O10269">
        <f t="shared" si="160"/>
        <v>1.8304941140537883</v>
      </c>
      <c r="P10269">
        <v>20499</v>
      </c>
      <c r="Q10269">
        <v>1</v>
      </c>
      <c r="R10269">
        <v>1</v>
      </c>
      <c r="S10269">
        <v>181</v>
      </c>
      <c r="T10269">
        <v>199.96420000000001</v>
      </c>
    </row>
    <row r="10270" spans="1:20">
      <c r="A10270" t="s">
        <v>202</v>
      </c>
      <c r="B10270">
        <v>2001</v>
      </c>
      <c r="C10270">
        <v>321</v>
      </c>
      <c r="D10270">
        <v>186</v>
      </c>
      <c r="E10270">
        <v>82</v>
      </c>
      <c r="F10270">
        <v>856</v>
      </c>
      <c r="G10270">
        <v>635</v>
      </c>
      <c r="H10270">
        <v>810.096</v>
      </c>
      <c r="I10270">
        <v>343.96958999999998</v>
      </c>
      <c r="J10270">
        <v>199.30948000000001</v>
      </c>
      <c r="K10270">
        <v>87.867620000000002</v>
      </c>
      <c r="L10270">
        <v>917.25224000000003</v>
      </c>
      <c r="M10270">
        <v>680.43827999999996</v>
      </c>
      <c r="N10270">
        <v>868.06350999999995</v>
      </c>
      <c r="O10270">
        <f t="shared" si="160"/>
        <v>1.8405226133742221</v>
      </c>
      <c r="P10270">
        <v>20844</v>
      </c>
      <c r="Q10270">
        <v>1</v>
      </c>
      <c r="R10270">
        <v>1</v>
      </c>
      <c r="S10270">
        <v>195</v>
      </c>
      <c r="T10270">
        <v>208.95348999999999</v>
      </c>
    </row>
    <row r="10271" spans="1:20">
      <c r="A10271" t="s">
        <v>202</v>
      </c>
      <c r="B10271">
        <v>2002</v>
      </c>
      <c r="C10271">
        <v>305</v>
      </c>
      <c r="D10271">
        <v>180</v>
      </c>
      <c r="E10271">
        <v>78</v>
      </c>
      <c r="F10271">
        <v>839</v>
      </c>
      <c r="G10271">
        <v>615</v>
      </c>
      <c r="H10271">
        <v>786.22799999999995</v>
      </c>
      <c r="I10271">
        <v>325.52260000000001</v>
      </c>
      <c r="J10271">
        <v>192.11170000000001</v>
      </c>
      <c r="K10271">
        <v>83.248401999999999</v>
      </c>
      <c r="L10271">
        <v>895.45396000000005</v>
      </c>
      <c r="M10271">
        <v>656.38162999999997</v>
      </c>
      <c r="N10271">
        <v>839.13108</v>
      </c>
      <c r="O10271">
        <f t="shared" si="160"/>
        <v>1.8493363277641917</v>
      </c>
      <c r="P10271">
        <v>21156</v>
      </c>
      <c r="Q10271">
        <v>1</v>
      </c>
      <c r="R10271">
        <v>1</v>
      </c>
      <c r="S10271">
        <v>189</v>
      </c>
      <c r="T10271">
        <v>201.71727999999999</v>
      </c>
    </row>
    <row r="10272" spans="1:20">
      <c r="A10272" t="s">
        <v>202</v>
      </c>
      <c r="B10272">
        <v>2003</v>
      </c>
      <c r="C10272">
        <v>272</v>
      </c>
      <c r="D10272">
        <v>161</v>
      </c>
      <c r="E10272">
        <v>68</v>
      </c>
      <c r="F10272">
        <v>765</v>
      </c>
      <c r="G10272">
        <v>555</v>
      </c>
      <c r="H10272">
        <v>711.62199999999996</v>
      </c>
      <c r="I10272">
        <v>280.21440000000001</v>
      </c>
      <c r="J10272">
        <v>165.8622</v>
      </c>
      <c r="K10272">
        <v>70.053600000000003</v>
      </c>
      <c r="L10272">
        <v>788.10299999999995</v>
      </c>
      <c r="M10272">
        <v>571.76099999999997</v>
      </c>
      <c r="N10272">
        <v>733.11297999999999</v>
      </c>
      <c r="O10272">
        <f t="shared" si="160"/>
        <v>1.8549173689435974</v>
      </c>
      <c r="P10272">
        <v>21446</v>
      </c>
      <c r="Q10272">
        <v>1</v>
      </c>
      <c r="R10272">
        <v>1</v>
      </c>
      <c r="S10272">
        <v>171</v>
      </c>
      <c r="T10272">
        <v>176.16419999999999</v>
      </c>
    </row>
    <row r="10273" spans="1:20">
      <c r="A10273" t="s">
        <v>202</v>
      </c>
      <c r="B10273">
        <v>2004</v>
      </c>
      <c r="C10273">
        <v>281</v>
      </c>
      <c r="D10273">
        <v>168</v>
      </c>
      <c r="E10273">
        <v>70</v>
      </c>
      <c r="F10273">
        <v>808</v>
      </c>
      <c r="G10273">
        <v>581</v>
      </c>
      <c r="H10273">
        <v>746.11900000000003</v>
      </c>
      <c r="I10273">
        <v>286.62</v>
      </c>
      <c r="J10273">
        <v>171.36</v>
      </c>
      <c r="K10273">
        <v>71.399998999999994</v>
      </c>
      <c r="L10273">
        <v>824.16</v>
      </c>
      <c r="M10273">
        <v>592.62</v>
      </c>
      <c r="N10273">
        <v>761.04138</v>
      </c>
      <c r="O10273">
        <f t="shared" si="160"/>
        <v>1.8616333319483889</v>
      </c>
      <c r="P10273">
        <v>21721</v>
      </c>
      <c r="Q10273">
        <v>1</v>
      </c>
      <c r="R10273">
        <v>1</v>
      </c>
      <c r="S10273">
        <v>179</v>
      </c>
      <c r="T10273">
        <v>182.58</v>
      </c>
    </row>
    <row r="10274" spans="1:20">
      <c r="A10274" t="s">
        <v>202</v>
      </c>
      <c r="B10274">
        <v>2005</v>
      </c>
      <c r="C10274">
        <v>323</v>
      </c>
      <c r="D10274">
        <v>195</v>
      </c>
      <c r="E10274">
        <v>80</v>
      </c>
      <c r="F10274">
        <v>947</v>
      </c>
      <c r="G10274">
        <v>676</v>
      </c>
      <c r="H10274">
        <v>870.03300000000002</v>
      </c>
      <c r="I10274">
        <v>323</v>
      </c>
      <c r="J10274">
        <v>195</v>
      </c>
      <c r="K10274">
        <v>80</v>
      </c>
      <c r="L10274">
        <v>947</v>
      </c>
      <c r="M10274">
        <v>676</v>
      </c>
      <c r="N10274">
        <v>870.03300000000002</v>
      </c>
      <c r="O10274">
        <f t="shared" si="160"/>
        <v>1.8654464830644355</v>
      </c>
      <c r="P10274">
        <v>21990</v>
      </c>
      <c r="Q10274">
        <v>1</v>
      </c>
      <c r="R10274">
        <v>1</v>
      </c>
      <c r="S10274">
        <v>209</v>
      </c>
      <c r="T10274">
        <v>209</v>
      </c>
    </row>
    <row r="10275" spans="1:20">
      <c r="A10275" t="s">
        <v>202</v>
      </c>
      <c r="B10275">
        <v>2006</v>
      </c>
      <c r="C10275">
        <v>346</v>
      </c>
      <c r="D10275">
        <v>211</v>
      </c>
      <c r="E10275">
        <v>85</v>
      </c>
      <c r="F10275">
        <v>1032</v>
      </c>
      <c r="G10275">
        <v>731</v>
      </c>
      <c r="H10275">
        <v>933.91899999999998</v>
      </c>
      <c r="I10275">
        <v>326.74259999999998</v>
      </c>
      <c r="J10275">
        <v>199.25632999999999</v>
      </c>
      <c r="K10275">
        <v>80.269136000000003</v>
      </c>
      <c r="L10275">
        <v>974.56174999999996</v>
      </c>
      <c r="M10275">
        <v>690.31457</v>
      </c>
      <c r="N10275">
        <v>881.93966</v>
      </c>
      <c r="O10275">
        <f t="shared" si="160"/>
        <v>1.8877440209458318</v>
      </c>
      <c r="P10275">
        <v>22253</v>
      </c>
      <c r="Q10275">
        <v>1</v>
      </c>
      <c r="R10275">
        <v>1</v>
      </c>
      <c r="S10275">
        <v>226</v>
      </c>
      <c r="T10275">
        <v>213.42147</v>
      </c>
    </row>
    <row r="10276" spans="1:20">
      <c r="A10276" t="s">
        <v>202</v>
      </c>
      <c r="B10276">
        <v>2007</v>
      </c>
      <c r="C10276">
        <v>367</v>
      </c>
      <c r="D10276">
        <v>225</v>
      </c>
      <c r="E10276">
        <v>90</v>
      </c>
      <c r="F10276">
        <v>1112</v>
      </c>
      <c r="G10276">
        <v>783</v>
      </c>
      <c r="H10276">
        <v>1010.865</v>
      </c>
      <c r="I10276">
        <v>322.45494000000002</v>
      </c>
      <c r="J10276">
        <v>197.69036</v>
      </c>
      <c r="K10276">
        <v>79.076143000000002</v>
      </c>
      <c r="L10276">
        <v>977.02967999999998</v>
      </c>
      <c r="M10276">
        <v>687.96244999999999</v>
      </c>
      <c r="N10276">
        <v>888.17006000000003</v>
      </c>
      <c r="O10276">
        <f t="shared" si="160"/>
        <v>1.8746321284462122</v>
      </c>
      <c r="P10276">
        <v>22511</v>
      </c>
      <c r="Q10276">
        <v>1</v>
      </c>
      <c r="R10276">
        <v>1</v>
      </c>
      <c r="S10276">
        <v>242</v>
      </c>
      <c r="T10276">
        <v>212.62696</v>
      </c>
    </row>
    <row r="10277" spans="1:20">
      <c r="A10277" t="s">
        <v>202</v>
      </c>
      <c r="B10277">
        <v>2008</v>
      </c>
      <c r="C10277">
        <v>357</v>
      </c>
      <c r="D10277">
        <v>220</v>
      </c>
      <c r="E10277">
        <v>87</v>
      </c>
      <c r="F10277">
        <v>1095</v>
      </c>
      <c r="G10277">
        <v>767</v>
      </c>
      <c r="H10277">
        <v>991.85199999999998</v>
      </c>
      <c r="I10277">
        <v>324.52251000000001</v>
      </c>
      <c r="J10277">
        <v>199.98586</v>
      </c>
      <c r="K10277">
        <v>79.085317000000003</v>
      </c>
      <c r="L10277">
        <v>995.38415999999995</v>
      </c>
      <c r="M10277">
        <v>697.22342000000003</v>
      </c>
      <c r="N10277">
        <v>901.61987999999997</v>
      </c>
      <c r="O10277">
        <f t="shared" si="160"/>
        <v>1.877296206024206</v>
      </c>
      <c r="P10277">
        <v>22762</v>
      </c>
      <c r="Q10277">
        <v>1</v>
      </c>
      <c r="R10277">
        <v>1</v>
      </c>
      <c r="S10277">
        <v>237</v>
      </c>
      <c r="T10277">
        <v>215.43931000000001</v>
      </c>
    </row>
    <row r="10278" spans="1:20">
      <c r="A10278" t="s">
        <v>202</v>
      </c>
      <c r="B10278">
        <v>2009</v>
      </c>
      <c r="C10278">
        <v>312</v>
      </c>
      <c r="D10278">
        <v>194</v>
      </c>
      <c r="E10278">
        <v>76</v>
      </c>
      <c r="F10278">
        <v>971</v>
      </c>
      <c r="G10278">
        <v>677</v>
      </c>
      <c r="H10278">
        <v>876.45500000000004</v>
      </c>
      <c r="I10278">
        <v>334.90075999999999</v>
      </c>
      <c r="J10278">
        <v>208.23957999999999</v>
      </c>
      <c r="K10278">
        <v>81.578389999999999</v>
      </c>
      <c r="L10278">
        <v>1042.2713000000001</v>
      </c>
      <c r="M10278">
        <v>726.69170999999994</v>
      </c>
      <c r="N10278">
        <v>940.78668000000005</v>
      </c>
      <c r="O10278">
        <f t="shared" si="160"/>
        <v>1.8803019298700103</v>
      </c>
      <c r="P10278">
        <v>23007</v>
      </c>
      <c r="Q10278">
        <v>1</v>
      </c>
      <c r="R10278">
        <v>1</v>
      </c>
      <c r="S10278">
        <v>210</v>
      </c>
      <c r="T10278">
        <v>225.41397000000001</v>
      </c>
    </row>
    <row r="10279" spans="1:20">
      <c r="A10279" t="s">
        <v>202</v>
      </c>
      <c r="B10279">
        <v>2010</v>
      </c>
      <c r="C10279">
        <v>316</v>
      </c>
      <c r="D10279">
        <v>197</v>
      </c>
      <c r="E10279">
        <v>77</v>
      </c>
      <c r="F10279">
        <v>995</v>
      </c>
      <c r="G10279">
        <v>690</v>
      </c>
      <c r="H10279">
        <v>894</v>
      </c>
      <c r="I10279">
        <v>347.33864</v>
      </c>
      <c r="J10279">
        <v>216.53707</v>
      </c>
      <c r="K10279">
        <v>84.636313999999999</v>
      </c>
      <c r="L10279">
        <v>1093.6771000000001</v>
      </c>
      <c r="M10279">
        <v>758.42930999999999</v>
      </c>
      <c r="N10279">
        <v>982.66058999999996</v>
      </c>
      <c r="O10279">
        <f t="shared" si="160"/>
        <v>1.8847875134587417</v>
      </c>
      <c r="P10279">
        <v>23245</v>
      </c>
      <c r="Q10279">
        <v>1</v>
      </c>
      <c r="R10279">
        <v>1</v>
      </c>
      <c r="S10279">
        <v>214</v>
      </c>
      <c r="T10279">
        <v>235.22300999999999</v>
      </c>
    </row>
    <row r="10280" spans="1:20">
      <c r="A10280" t="s">
        <v>202</v>
      </c>
      <c r="B10280">
        <v>2011</v>
      </c>
      <c r="C10280">
        <v>321</v>
      </c>
      <c r="D10280">
        <v>201</v>
      </c>
      <c r="E10280">
        <v>78</v>
      </c>
      <c r="F10280">
        <v>1021</v>
      </c>
      <c r="G10280">
        <v>706</v>
      </c>
      <c r="H10280">
        <v>916</v>
      </c>
      <c r="I10280">
        <v>358.95504</v>
      </c>
      <c r="J10280">
        <v>222.71861000000001</v>
      </c>
      <c r="K10280">
        <v>87.460409999999996</v>
      </c>
      <c r="L10280">
        <v>1116.0386000000001</v>
      </c>
      <c r="M10280">
        <v>777.92164000000002</v>
      </c>
      <c r="N10280">
        <v>1006.9997</v>
      </c>
      <c r="O10280">
        <f t="shared" si="160"/>
        <v>1.8807952375755426</v>
      </c>
      <c r="P10280">
        <v>23478</v>
      </c>
      <c r="Q10280">
        <v>1</v>
      </c>
      <c r="R10280">
        <v>1</v>
      </c>
      <c r="S10280">
        <v>219</v>
      </c>
      <c r="T10280">
        <v>240.98246</v>
      </c>
    </row>
    <row r="10281" spans="1:20">
      <c r="A10281" t="s">
        <v>203</v>
      </c>
      <c r="B10281">
        <v>1970</v>
      </c>
      <c r="C10281">
        <v>2497.6559000000002</v>
      </c>
      <c r="D10281">
        <v>401.1087</v>
      </c>
      <c r="E10281">
        <v>186.63856999999999</v>
      </c>
      <c r="F10281">
        <v>718.29312000000004</v>
      </c>
      <c r="G10281">
        <v>1011.9015000000001</v>
      </c>
      <c r="H10281">
        <v>2775.1035000000002</v>
      </c>
      <c r="I10281">
        <v>98061073</v>
      </c>
      <c r="J10281">
        <v>14497077</v>
      </c>
      <c r="K10281">
        <v>7648153.7000000002</v>
      </c>
      <c r="L10281">
        <v>29128458</v>
      </c>
      <c r="M10281">
        <v>40935895</v>
      </c>
      <c r="N10281" s="8">
        <v>112500000</v>
      </c>
      <c r="O10281">
        <f t="shared" si="160"/>
        <v>0.6227942488888889</v>
      </c>
      <c r="P10281">
        <v>44927973</v>
      </c>
      <c r="Q10281">
        <v>1</v>
      </c>
      <c r="R10281">
        <v>3.3082535000000002</v>
      </c>
      <c r="S10281">
        <v>346.18846000000002</v>
      </c>
      <c r="T10281">
        <v>11873462</v>
      </c>
    </row>
    <row r="10282" spans="1:20">
      <c r="A10282" t="s">
        <v>203</v>
      </c>
      <c r="B10282">
        <v>1971</v>
      </c>
      <c r="C10282">
        <v>2721.6628000000001</v>
      </c>
      <c r="D10282">
        <v>437.08253000000002</v>
      </c>
      <c r="E10282">
        <v>203.37520000000001</v>
      </c>
      <c r="F10282">
        <v>782.71514000000002</v>
      </c>
      <c r="G10282">
        <v>1102.6582000000001</v>
      </c>
      <c r="H10282">
        <v>3023.9917</v>
      </c>
      <c r="I10282" s="8">
        <v>101800000</v>
      </c>
      <c r="J10282">
        <v>15048586</v>
      </c>
      <c r="K10282">
        <v>7939120.5</v>
      </c>
      <c r="L10282">
        <v>30236817</v>
      </c>
      <c r="M10282">
        <v>42493679</v>
      </c>
      <c r="N10282" s="8">
        <v>116800000</v>
      </c>
      <c r="O10282">
        <f t="shared" si="160"/>
        <v>0.62269260273972604</v>
      </c>
      <c r="P10282">
        <v>45957991</v>
      </c>
      <c r="Q10282">
        <v>1</v>
      </c>
      <c r="R10282">
        <v>3.3078916999999999</v>
      </c>
      <c r="S10282">
        <v>377.23558000000003</v>
      </c>
      <c r="T10282">
        <v>12325107</v>
      </c>
    </row>
    <row r="10283" spans="1:20">
      <c r="A10283" t="s">
        <v>203</v>
      </c>
      <c r="B10283">
        <v>1972</v>
      </c>
      <c r="C10283">
        <v>2913.3040999999998</v>
      </c>
      <c r="D10283">
        <v>467.86088000000001</v>
      </c>
      <c r="E10283">
        <v>217.70321000000001</v>
      </c>
      <c r="F10283">
        <v>837.82234000000005</v>
      </c>
      <c r="G10283">
        <v>1180.2914000000001</v>
      </c>
      <c r="H10283">
        <v>3236.9294</v>
      </c>
      <c r="I10283" s="8">
        <v>103800000</v>
      </c>
      <c r="J10283">
        <v>15343587</v>
      </c>
      <c r="K10283">
        <v>8094871.5999999996</v>
      </c>
      <c r="L10283">
        <v>30829394</v>
      </c>
      <c r="M10283">
        <v>43326152</v>
      </c>
      <c r="N10283" s="8">
        <v>119100000</v>
      </c>
      <c r="O10283">
        <f t="shared" si="160"/>
        <v>0.62263262804366082</v>
      </c>
      <c r="P10283">
        <v>46994771</v>
      </c>
      <c r="Q10283">
        <v>1</v>
      </c>
      <c r="R10283">
        <v>3.3297436</v>
      </c>
      <c r="S10283">
        <v>403.80167999999998</v>
      </c>
      <c r="T10283">
        <v>12566805</v>
      </c>
    </row>
    <row r="10284" spans="1:20">
      <c r="A10284" t="s">
        <v>203</v>
      </c>
      <c r="B10284">
        <v>1973</v>
      </c>
      <c r="C10284">
        <v>3015.3598999999999</v>
      </c>
      <c r="D10284">
        <v>484.24767000000003</v>
      </c>
      <c r="E10284">
        <v>225.32163</v>
      </c>
      <c r="F10284">
        <v>867.18339000000003</v>
      </c>
      <c r="G10284">
        <v>1221.6481000000001</v>
      </c>
      <c r="H10284">
        <v>3350.3117999999999</v>
      </c>
      <c r="I10284" s="8">
        <v>102300000</v>
      </c>
      <c r="J10284">
        <v>15125965</v>
      </c>
      <c r="K10284">
        <v>7979795.5</v>
      </c>
      <c r="L10284">
        <v>30391751</v>
      </c>
      <c r="M10284">
        <v>42711292</v>
      </c>
      <c r="N10284" s="8">
        <v>117400000</v>
      </c>
      <c r="O10284">
        <f t="shared" si="160"/>
        <v>0.62268350085178881</v>
      </c>
      <c r="P10284">
        <v>48015047</v>
      </c>
      <c r="Q10284">
        <v>1</v>
      </c>
      <c r="R10284">
        <v>3.3125171</v>
      </c>
      <c r="S10284">
        <v>417.94439</v>
      </c>
      <c r="T10284">
        <v>12388559</v>
      </c>
    </row>
    <row r="10285" spans="1:20">
      <c r="A10285" t="s">
        <v>203</v>
      </c>
      <c r="B10285">
        <v>1974</v>
      </c>
      <c r="C10285">
        <v>3244.3485999999998</v>
      </c>
      <c r="D10285">
        <v>521.02142000000003</v>
      </c>
      <c r="E10285">
        <v>242.42409000000001</v>
      </c>
      <c r="F10285">
        <v>933.03475000000003</v>
      </c>
      <c r="G10285">
        <v>1314.4282000000001</v>
      </c>
      <c r="H10285">
        <v>3604.7307999999998</v>
      </c>
      <c r="I10285" s="8">
        <v>104900000</v>
      </c>
      <c r="J10285">
        <v>15500703</v>
      </c>
      <c r="K10285">
        <v>8177672.9000000004</v>
      </c>
      <c r="L10285">
        <v>31145966</v>
      </c>
      <c r="M10285">
        <v>43771805</v>
      </c>
      <c r="N10285" s="8">
        <v>120300000</v>
      </c>
      <c r="O10285">
        <f t="shared" si="160"/>
        <v>0.62275786367414798</v>
      </c>
      <c r="P10285">
        <v>48987973</v>
      </c>
      <c r="Q10285">
        <v>1</v>
      </c>
      <c r="R10285">
        <v>3.1882079999999999</v>
      </c>
      <c r="S10285">
        <v>449.67716000000001</v>
      </c>
      <c r="T10285">
        <v>12695233</v>
      </c>
    </row>
    <row r="10286" spans="1:20">
      <c r="A10286" t="s">
        <v>203</v>
      </c>
      <c r="B10286">
        <v>1975</v>
      </c>
      <c r="C10286">
        <v>3506.8886000000002</v>
      </c>
      <c r="D10286">
        <v>563.19433000000004</v>
      </c>
      <c r="E10286">
        <v>262.08794</v>
      </c>
      <c r="F10286">
        <v>1008.5054</v>
      </c>
      <c r="G10286">
        <v>1420.7440999999999</v>
      </c>
      <c r="H10286">
        <v>3896.4830999999999</v>
      </c>
      <c r="I10286" s="8">
        <v>108000000</v>
      </c>
      <c r="J10286">
        <v>15963599</v>
      </c>
      <c r="K10286">
        <v>8422344.5</v>
      </c>
      <c r="L10286">
        <v>32074658</v>
      </c>
      <c r="M10286">
        <v>45075213</v>
      </c>
      <c r="N10286" s="8">
        <v>123900000</v>
      </c>
      <c r="O10286">
        <f t="shared" si="160"/>
        <v>0.62267853914447135</v>
      </c>
      <c r="P10286">
        <v>49895731</v>
      </c>
      <c r="Q10286">
        <v>1</v>
      </c>
      <c r="R10286">
        <v>3.0568825999999998</v>
      </c>
      <c r="S10286">
        <v>486.08945999999997</v>
      </c>
      <c r="T10286">
        <v>13074883</v>
      </c>
    </row>
    <row r="10287" spans="1:20">
      <c r="A10287" t="s">
        <v>203</v>
      </c>
      <c r="B10287">
        <v>1976</v>
      </c>
      <c r="C10287">
        <v>4086.8894</v>
      </c>
      <c r="D10287">
        <v>656.31706999999994</v>
      </c>
      <c r="E10287">
        <v>305.35901999999999</v>
      </c>
      <c r="F10287">
        <v>1175.3893</v>
      </c>
      <c r="G10287">
        <v>1655.8103000000001</v>
      </c>
      <c r="H10287">
        <v>4540.8270000000002</v>
      </c>
      <c r="I10287" s="8">
        <v>119900000</v>
      </c>
      <c r="J10287">
        <v>17721653</v>
      </c>
      <c r="K10287">
        <v>9348237.5999999996</v>
      </c>
      <c r="L10287">
        <v>35605781</v>
      </c>
      <c r="M10287">
        <v>50039513</v>
      </c>
      <c r="N10287" s="8">
        <v>137600000</v>
      </c>
      <c r="O10287">
        <f t="shared" si="160"/>
        <v>0.62242219476744187</v>
      </c>
      <c r="P10287">
        <v>50724015</v>
      </c>
      <c r="Q10287">
        <v>1</v>
      </c>
      <c r="R10287">
        <v>3.0360198</v>
      </c>
      <c r="S10287">
        <v>566.45235000000002</v>
      </c>
      <c r="T10287">
        <v>14514466</v>
      </c>
    </row>
    <row r="10288" spans="1:20">
      <c r="A10288" t="s">
        <v>203</v>
      </c>
      <c r="B10288">
        <v>1977</v>
      </c>
      <c r="C10288">
        <v>4872.1482999999998</v>
      </c>
      <c r="D10288">
        <v>782.43375000000003</v>
      </c>
      <c r="E10288">
        <v>364.01755000000003</v>
      </c>
      <c r="F10288">
        <v>1401.1554000000001</v>
      </c>
      <c r="G10288">
        <v>1973.9539</v>
      </c>
      <c r="H10288">
        <v>5413.3184000000001</v>
      </c>
      <c r="I10288" s="8">
        <v>136100000</v>
      </c>
      <c r="J10288">
        <v>20119937</v>
      </c>
      <c r="K10288">
        <v>10615341</v>
      </c>
      <c r="L10288">
        <v>40432477</v>
      </c>
      <c r="M10288">
        <v>56825070</v>
      </c>
      <c r="N10288" s="8">
        <v>156200000</v>
      </c>
      <c r="O10288">
        <f t="shared" si="160"/>
        <v>0.62264754801536493</v>
      </c>
      <c r="P10288">
        <v>51490844</v>
      </c>
      <c r="Q10288">
        <v>1</v>
      </c>
      <c r="R10288">
        <v>2.9962559</v>
      </c>
      <c r="S10288">
        <v>675.26729</v>
      </c>
      <c r="T10288">
        <v>16477472</v>
      </c>
    </row>
    <row r="10289" spans="1:20">
      <c r="A10289" t="s">
        <v>203</v>
      </c>
      <c r="B10289">
        <v>1978</v>
      </c>
      <c r="C10289">
        <v>5878.6062000000002</v>
      </c>
      <c r="D10289">
        <v>944.13779</v>
      </c>
      <c r="E10289">
        <v>439.57179000000002</v>
      </c>
      <c r="F10289">
        <v>1690.3961999999999</v>
      </c>
      <c r="G10289">
        <v>2381.3422999999998</v>
      </c>
      <c r="H10289">
        <v>6531.9326000000001</v>
      </c>
      <c r="I10289" s="8">
        <v>138500000</v>
      </c>
      <c r="J10289">
        <v>20478517</v>
      </c>
      <c r="K10289">
        <v>10806182</v>
      </c>
      <c r="L10289">
        <v>41140746</v>
      </c>
      <c r="M10289">
        <v>57809237</v>
      </c>
      <c r="N10289" s="8">
        <v>159000000</v>
      </c>
      <c r="O10289">
        <f t="shared" si="160"/>
        <v>0.62232693710691822</v>
      </c>
      <c r="P10289">
        <v>52250324</v>
      </c>
      <c r="Q10289">
        <v>1</v>
      </c>
      <c r="R10289">
        <v>3.3198077000000001</v>
      </c>
      <c r="S10289">
        <v>814.95074</v>
      </c>
      <c r="T10289">
        <v>16774853</v>
      </c>
    </row>
    <row r="10290" spans="1:20">
      <c r="A10290" t="s">
        <v>203</v>
      </c>
      <c r="B10290">
        <v>1979</v>
      </c>
      <c r="C10290">
        <v>6426.9103999999998</v>
      </c>
      <c r="D10290">
        <v>1031.9926</v>
      </c>
      <c r="E10290">
        <v>479.84210999999999</v>
      </c>
      <c r="F10290">
        <v>1848.7951</v>
      </c>
      <c r="G10290">
        <v>2604.3022000000001</v>
      </c>
      <c r="H10290">
        <v>7140.326</v>
      </c>
      <c r="I10290" s="8">
        <v>147800000</v>
      </c>
      <c r="J10290">
        <v>21865542</v>
      </c>
      <c r="K10290">
        <v>11528046</v>
      </c>
      <c r="L10290">
        <v>43927016</v>
      </c>
      <c r="M10290">
        <v>61741138</v>
      </c>
      <c r="N10290" s="8">
        <v>169700000</v>
      </c>
      <c r="O10290">
        <f t="shared" si="160"/>
        <v>0.62267621685327046</v>
      </c>
      <c r="P10290">
        <v>53076862</v>
      </c>
      <c r="Q10290">
        <v>1</v>
      </c>
      <c r="R10290">
        <v>3.1387312000000001</v>
      </c>
      <c r="S10290">
        <v>890.63861999999995</v>
      </c>
      <c r="T10290">
        <v>17907152</v>
      </c>
    </row>
    <row r="10291" spans="1:20">
      <c r="A10291" t="s">
        <v>203</v>
      </c>
      <c r="B10291">
        <v>1980</v>
      </c>
      <c r="C10291">
        <v>7109.6778999999997</v>
      </c>
      <c r="D10291">
        <v>1141.8151</v>
      </c>
      <c r="E10291">
        <v>531.13340000000005</v>
      </c>
      <c r="F10291">
        <v>2044.3096</v>
      </c>
      <c r="G10291">
        <v>2880.4665</v>
      </c>
      <c r="H10291">
        <v>7899.4350000000004</v>
      </c>
      <c r="I10291" s="8">
        <v>142700000</v>
      </c>
      <c r="J10291">
        <v>21071106</v>
      </c>
      <c r="K10291">
        <v>11123469</v>
      </c>
      <c r="L10291">
        <v>42369524</v>
      </c>
      <c r="M10291">
        <v>59554482</v>
      </c>
      <c r="N10291" s="8">
        <v>163700000</v>
      </c>
      <c r="O10291">
        <f t="shared" si="160"/>
        <v>0.6226267929138668</v>
      </c>
      <c r="P10291">
        <v>54023152</v>
      </c>
      <c r="Q10291">
        <v>3.2974999</v>
      </c>
      <c r="R10291">
        <v>3.2974999</v>
      </c>
      <c r="S10291">
        <v>985.27916000000005</v>
      </c>
      <c r="T10291">
        <v>17252523</v>
      </c>
    </row>
    <row r="10292" spans="1:20">
      <c r="A10292" t="s">
        <v>203</v>
      </c>
      <c r="B10292">
        <v>1981</v>
      </c>
      <c r="C10292">
        <v>9978.7347000000009</v>
      </c>
      <c r="D10292">
        <v>1603.0177000000001</v>
      </c>
      <c r="E10292">
        <v>747.98054999999999</v>
      </c>
      <c r="F10292">
        <v>2868.3654999999999</v>
      </c>
      <c r="G10292">
        <v>4040.3191999999999</v>
      </c>
      <c r="H10292">
        <v>11089.592000000001</v>
      </c>
      <c r="I10292" s="8">
        <v>150900000</v>
      </c>
      <c r="J10292">
        <v>22320955</v>
      </c>
      <c r="K10292">
        <v>11783811</v>
      </c>
      <c r="L10292">
        <v>44801876</v>
      </c>
      <c r="M10292">
        <v>62916899</v>
      </c>
      <c r="N10292" s="8">
        <v>173200000</v>
      </c>
      <c r="O10292">
        <f t="shared" si="160"/>
        <v>0.62193288106235567</v>
      </c>
      <c r="P10292">
        <v>55109176</v>
      </c>
      <c r="Q10292">
        <v>5.8841666999999998</v>
      </c>
      <c r="R10292">
        <v>5.8841666999999998</v>
      </c>
      <c r="S10292">
        <v>1384.3239000000001</v>
      </c>
      <c r="T10292">
        <v>18296225</v>
      </c>
    </row>
    <row r="10293" spans="1:20">
      <c r="A10293" t="s">
        <v>203</v>
      </c>
      <c r="B10293">
        <v>1982</v>
      </c>
      <c r="C10293">
        <v>21598.002</v>
      </c>
      <c r="D10293">
        <v>3465.9949999999999</v>
      </c>
      <c r="E10293">
        <v>1605.1905999999999</v>
      </c>
      <c r="F10293">
        <v>6220.3761999999997</v>
      </c>
      <c r="G10293">
        <v>8760.4665000000005</v>
      </c>
      <c r="H10293">
        <v>23986.937000000002</v>
      </c>
      <c r="I10293" s="8">
        <v>163300000</v>
      </c>
      <c r="J10293">
        <v>24181427</v>
      </c>
      <c r="K10293">
        <v>12715775</v>
      </c>
      <c r="L10293">
        <v>48578799</v>
      </c>
      <c r="M10293">
        <v>68334867</v>
      </c>
      <c r="N10293" s="8">
        <v>187300000</v>
      </c>
      <c r="O10293">
        <f t="shared" si="160"/>
        <v>0.62420537106246665</v>
      </c>
      <c r="P10293">
        <v>56317461</v>
      </c>
      <c r="Q10293">
        <v>10.951233</v>
      </c>
      <c r="R10293">
        <v>10.951233</v>
      </c>
      <c r="S10293">
        <v>2989.7822999999999</v>
      </c>
      <c r="T10293">
        <v>19790959</v>
      </c>
    </row>
    <row r="10294" spans="1:20">
      <c r="A10294" t="s">
        <v>203</v>
      </c>
      <c r="B10294">
        <v>1983</v>
      </c>
      <c r="C10294">
        <v>34556.735999999997</v>
      </c>
      <c r="D10294">
        <v>5552.5589</v>
      </c>
      <c r="E10294">
        <v>2586.1781999999998</v>
      </c>
      <c r="F10294">
        <v>9923.3755000000001</v>
      </c>
      <c r="G10294">
        <v>13993.192999999999</v>
      </c>
      <c r="H10294">
        <v>38403.409</v>
      </c>
      <c r="I10294" s="8">
        <v>174800000</v>
      </c>
      <c r="J10294">
        <v>25709914</v>
      </c>
      <c r="K10294">
        <v>13624831</v>
      </c>
      <c r="L10294">
        <v>51838908</v>
      </c>
      <c r="M10294">
        <v>72873671</v>
      </c>
      <c r="N10294" s="8">
        <v>200600000</v>
      </c>
      <c r="O10294">
        <f t="shared" si="160"/>
        <v>0.62169780159521437</v>
      </c>
      <c r="P10294">
        <v>57616926</v>
      </c>
      <c r="Q10294">
        <v>11.677232999999999</v>
      </c>
      <c r="R10294">
        <v>11.677232999999999</v>
      </c>
      <c r="S10294">
        <v>4789.3040000000001</v>
      </c>
      <c r="T10294">
        <v>21035897</v>
      </c>
    </row>
    <row r="10295" spans="1:20">
      <c r="A10295" t="s">
        <v>203</v>
      </c>
      <c r="B10295">
        <v>1984</v>
      </c>
      <c r="C10295">
        <v>61718.692999999999</v>
      </c>
      <c r="D10295">
        <v>9922.7155000000002</v>
      </c>
      <c r="E10295">
        <v>4672.9318999999996</v>
      </c>
      <c r="F10295">
        <v>17724.008999999998</v>
      </c>
      <c r="G10295">
        <v>24942.334999999999</v>
      </c>
      <c r="H10295">
        <v>68633.94</v>
      </c>
      <c r="I10295" s="8">
        <v>189300000</v>
      </c>
      <c r="J10295">
        <v>28129963</v>
      </c>
      <c r="K10295">
        <v>14852585</v>
      </c>
      <c r="L10295">
        <v>56157474</v>
      </c>
      <c r="M10295">
        <v>78651096</v>
      </c>
      <c r="N10295" s="8">
        <v>217500000</v>
      </c>
      <c r="O10295">
        <f t="shared" si="160"/>
        <v>0.61980951724137934</v>
      </c>
      <c r="P10295">
        <v>58959045</v>
      </c>
      <c r="Q10295">
        <v>13.540877</v>
      </c>
      <c r="R10295">
        <v>13.540877</v>
      </c>
      <c r="S10295">
        <v>8588.8683000000001</v>
      </c>
      <c r="T10295">
        <v>23134372</v>
      </c>
    </row>
    <row r="10296" spans="1:20">
      <c r="A10296" t="s">
        <v>203</v>
      </c>
      <c r="B10296">
        <v>1985</v>
      </c>
      <c r="C10296">
        <v>125315.06</v>
      </c>
      <c r="D10296">
        <v>20048.083999999999</v>
      </c>
      <c r="E10296">
        <v>9075.0090999999993</v>
      </c>
      <c r="F10296">
        <v>36301.303999999996</v>
      </c>
      <c r="G10296">
        <v>51100.26</v>
      </c>
      <c r="H10296">
        <v>138908.53</v>
      </c>
      <c r="I10296" s="8">
        <v>200400000</v>
      </c>
      <c r="J10296">
        <v>29800434</v>
      </c>
      <c r="K10296">
        <v>15486088</v>
      </c>
      <c r="L10296">
        <v>60023586</v>
      </c>
      <c r="M10296">
        <v>84851896</v>
      </c>
      <c r="N10296" s="8">
        <v>229700000</v>
      </c>
      <c r="O10296">
        <f t="shared" si="160"/>
        <v>0.63071607313887679</v>
      </c>
      <c r="P10296">
        <v>60307305</v>
      </c>
      <c r="Q10296">
        <v>14.393836</v>
      </c>
      <c r="R10296">
        <v>29.085225999999999</v>
      </c>
      <c r="S10296">
        <v>17235.169999999998</v>
      </c>
      <c r="T10296">
        <v>24278595</v>
      </c>
    </row>
    <row r="10297" spans="1:20">
      <c r="A10297" t="s">
        <v>203</v>
      </c>
      <c r="B10297">
        <v>1986</v>
      </c>
      <c r="C10297">
        <v>757134.56</v>
      </c>
      <c r="D10297">
        <v>122115.81</v>
      </c>
      <c r="E10297">
        <v>57841.021000000001</v>
      </c>
      <c r="F10297">
        <v>215495.49</v>
      </c>
      <c r="G10297">
        <v>305039.09999999998</v>
      </c>
      <c r="H10297">
        <v>843021.66</v>
      </c>
      <c r="I10297" s="8">
        <v>206900000</v>
      </c>
      <c r="J10297">
        <v>29760269</v>
      </c>
      <c r="K10297">
        <v>16147830</v>
      </c>
      <c r="L10297">
        <v>60683190</v>
      </c>
      <c r="M10297">
        <v>85138810</v>
      </c>
      <c r="N10297" s="8">
        <v>237400000</v>
      </c>
      <c r="O10297">
        <f t="shared" si="160"/>
        <v>0.61424599831508009</v>
      </c>
      <c r="P10297">
        <v>61647642</v>
      </c>
      <c r="Q10297">
        <v>22.744434999999999</v>
      </c>
      <c r="R10297">
        <v>167.04682</v>
      </c>
      <c r="S10297">
        <v>105306.24000000001</v>
      </c>
      <c r="T10297">
        <v>24328337</v>
      </c>
    </row>
    <row r="10298" spans="1:20">
      <c r="A10298" t="s">
        <v>203</v>
      </c>
      <c r="B10298">
        <v>1987</v>
      </c>
      <c r="C10298">
        <v>3232688.2</v>
      </c>
      <c r="D10298">
        <v>520641.56</v>
      </c>
      <c r="E10298">
        <v>253263.87</v>
      </c>
      <c r="F10298">
        <v>928463.52</v>
      </c>
      <c r="G10298">
        <v>1298601.3999999999</v>
      </c>
      <c r="H10298">
        <v>3601990.7</v>
      </c>
      <c r="I10298" s="8">
        <v>211200000</v>
      </c>
      <c r="J10298">
        <v>32367813</v>
      </c>
      <c r="K10298">
        <v>16908037</v>
      </c>
      <c r="L10298">
        <v>62751212</v>
      </c>
      <c r="M10298">
        <v>86899645</v>
      </c>
      <c r="N10298" s="8">
        <v>243400000</v>
      </c>
      <c r="O10298">
        <f t="shared" si="160"/>
        <v>0.61483507395234183</v>
      </c>
      <c r="P10298">
        <v>62986915</v>
      </c>
      <c r="Q10298">
        <v>78.291398999999998</v>
      </c>
      <c r="R10298">
        <v>676.17673000000002</v>
      </c>
      <c r="S10298">
        <v>455399.1</v>
      </c>
      <c r="T10298">
        <v>27013526</v>
      </c>
    </row>
    <row r="10299" spans="1:20">
      <c r="A10299" t="s">
        <v>203</v>
      </c>
      <c r="B10299">
        <v>1988</v>
      </c>
      <c r="C10299">
        <v>14045000</v>
      </c>
      <c r="D10299">
        <v>2214000</v>
      </c>
      <c r="E10299">
        <v>880000</v>
      </c>
      <c r="F10299">
        <v>4172815.4</v>
      </c>
      <c r="G10299">
        <v>5878815.4000000004</v>
      </c>
      <c r="H10299">
        <v>15420000</v>
      </c>
      <c r="I10299" s="8">
        <v>224700000</v>
      </c>
      <c r="J10299">
        <v>33496628</v>
      </c>
      <c r="K10299">
        <v>16578872</v>
      </c>
      <c r="L10299">
        <v>69238467</v>
      </c>
      <c r="M10299" s="8">
        <v>100500000</v>
      </c>
      <c r="N10299" s="8">
        <v>255900000</v>
      </c>
      <c r="O10299">
        <f t="shared" si="160"/>
        <v>0.66329998827667058</v>
      </c>
      <c r="P10299">
        <v>64333357</v>
      </c>
      <c r="Q10299">
        <v>606.51826000000005</v>
      </c>
      <c r="R10299">
        <v>2662.2269999999999</v>
      </c>
      <c r="S10299">
        <v>1864000</v>
      </c>
      <c r="T10299">
        <v>26524948</v>
      </c>
    </row>
    <row r="10300" spans="1:20">
      <c r="A10300" t="s">
        <v>203</v>
      </c>
      <c r="B10300">
        <v>1989</v>
      </c>
      <c r="C10300">
        <v>24892000</v>
      </c>
      <c r="D10300">
        <v>4114000</v>
      </c>
      <c r="E10300">
        <v>2204000</v>
      </c>
      <c r="F10300">
        <v>6700000</v>
      </c>
      <c r="G10300">
        <v>9657000</v>
      </c>
      <c r="H10300">
        <v>28093000</v>
      </c>
      <c r="I10300" s="8">
        <v>232900000</v>
      </c>
      <c r="J10300">
        <v>30056583</v>
      </c>
      <c r="K10300">
        <v>18700018</v>
      </c>
      <c r="L10300">
        <v>63881609</v>
      </c>
      <c r="M10300">
        <v>87392315</v>
      </c>
      <c r="N10300" s="8">
        <v>267900000</v>
      </c>
      <c r="O10300">
        <f t="shared" si="160"/>
        <v>0.56466563643150425</v>
      </c>
      <c r="P10300">
        <v>65702500</v>
      </c>
      <c r="Q10300">
        <v>4463.9459999999999</v>
      </c>
      <c r="R10300">
        <v>4463.9459999999999</v>
      </c>
      <c r="S10300">
        <v>3580000</v>
      </c>
      <c r="T10300">
        <v>24859469</v>
      </c>
    </row>
    <row r="10301" spans="1:20">
      <c r="A10301" t="s">
        <v>203</v>
      </c>
      <c r="B10301">
        <v>1990</v>
      </c>
      <c r="C10301">
        <v>37572000</v>
      </c>
      <c r="D10301">
        <v>6025000</v>
      </c>
      <c r="E10301">
        <v>3164000</v>
      </c>
      <c r="F10301">
        <v>11084000</v>
      </c>
      <c r="G10301">
        <v>14960000</v>
      </c>
      <c r="H10301">
        <v>41955000</v>
      </c>
      <c r="I10301" s="8">
        <v>240800000</v>
      </c>
      <c r="J10301">
        <v>43844430</v>
      </c>
      <c r="K10301">
        <v>20761771</v>
      </c>
      <c r="L10301">
        <v>74373539</v>
      </c>
      <c r="M10301">
        <v>99070461</v>
      </c>
      <c r="N10301" s="8">
        <v>281500000</v>
      </c>
      <c r="O10301">
        <f t="shared" si="160"/>
        <v>0.61614209591474245</v>
      </c>
      <c r="P10301">
        <v>67101583</v>
      </c>
      <c r="Q10301">
        <v>6482.7956999999997</v>
      </c>
      <c r="R10301">
        <v>6482.7956999999997</v>
      </c>
      <c r="S10301">
        <v>5495000</v>
      </c>
      <c r="T10301">
        <v>38402445</v>
      </c>
    </row>
    <row r="10302" spans="1:20">
      <c r="A10302" t="s">
        <v>203</v>
      </c>
      <c r="B10302">
        <v>1991</v>
      </c>
      <c r="C10302">
        <v>63904000</v>
      </c>
      <c r="D10302">
        <v>11506000</v>
      </c>
      <c r="E10302">
        <v>5055000</v>
      </c>
      <c r="F10302">
        <v>23714000</v>
      </c>
      <c r="G10302">
        <v>27639000</v>
      </c>
      <c r="H10302">
        <v>76707000</v>
      </c>
      <c r="I10302" s="8">
        <v>248400000</v>
      </c>
      <c r="J10302">
        <v>40109261</v>
      </c>
      <c r="K10302">
        <v>22509595</v>
      </c>
      <c r="L10302">
        <v>92219105</v>
      </c>
      <c r="M10302" s="8">
        <v>104000000</v>
      </c>
      <c r="N10302" s="8">
        <v>298300000</v>
      </c>
      <c r="O10302">
        <f t="shared" si="160"/>
        <v>0.65779116661079451</v>
      </c>
      <c r="P10302">
        <v>68535628</v>
      </c>
      <c r="Q10302">
        <v>10037.035</v>
      </c>
      <c r="R10302">
        <v>10037.035</v>
      </c>
      <c r="S10302">
        <v>10499000</v>
      </c>
      <c r="T10302">
        <v>34519248</v>
      </c>
    </row>
    <row r="10303" spans="1:20">
      <c r="A10303" t="s">
        <v>203</v>
      </c>
      <c r="B10303">
        <v>1992</v>
      </c>
      <c r="C10303">
        <v>87661000</v>
      </c>
      <c r="D10303">
        <v>19498000</v>
      </c>
      <c r="E10303">
        <v>7653000</v>
      </c>
      <c r="F10303">
        <v>38405000</v>
      </c>
      <c r="G10303">
        <v>42921000</v>
      </c>
      <c r="H10303" s="8">
        <v>110500000</v>
      </c>
      <c r="I10303" s="8">
        <v>258200000</v>
      </c>
      <c r="J10303">
        <v>56424111</v>
      </c>
      <c r="K10303">
        <v>24189542</v>
      </c>
      <c r="L10303" s="8">
        <v>112600000</v>
      </c>
      <c r="M10303" s="8">
        <v>121700000</v>
      </c>
      <c r="N10303" s="8">
        <v>324100000</v>
      </c>
      <c r="O10303">
        <f t="shared" si="160"/>
        <v>0.72292502314100582</v>
      </c>
      <c r="P10303">
        <v>69987617</v>
      </c>
      <c r="Q10303">
        <v>11202.191999999999</v>
      </c>
      <c r="R10303">
        <v>11202.191999999999</v>
      </c>
      <c r="S10303">
        <v>18406000</v>
      </c>
      <c r="T10303">
        <v>52190860</v>
      </c>
    </row>
    <row r="10304" spans="1:20">
      <c r="A10304" t="s">
        <v>203</v>
      </c>
      <c r="B10304">
        <v>1993</v>
      </c>
      <c r="C10304" s="8">
        <v>106400000</v>
      </c>
      <c r="D10304">
        <v>34020000</v>
      </c>
      <c r="E10304">
        <v>10279000</v>
      </c>
      <c r="F10304">
        <v>40285000</v>
      </c>
      <c r="G10304">
        <v>52582000</v>
      </c>
      <c r="H10304" s="8">
        <v>140300000</v>
      </c>
      <c r="I10304" s="8">
        <v>267200000</v>
      </c>
      <c r="J10304">
        <v>83040650</v>
      </c>
      <c r="K10304">
        <v>27286414</v>
      </c>
      <c r="L10304" s="8">
        <v>100600000</v>
      </c>
      <c r="M10304" s="8">
        <v>127100000</v>
      </c>
      <c r="N10304" s="8">
        <v>350300000</v>
      </c>
      <c r="O10304">
        <f t="shared" si="160"/>
        <v>0.65001427347987439</v>
      </c>
      <c r="P10304">
        <v>71416812</v>
      </c>
      <c r="Q10304">
        <v>10640.958000000001</v>
      </c>
      <c r="R10304">
        <v>10640.958000000001</v>
      </c>
      <c r="S10304">
        <v>30635000</v>
      </c>
      <c r="T10304">
        <v>70940649</v>
      </c>
    </row>
    <row r="10305" spans="1:20">
      <c r="A10305" t="s">
        <v>203</v>
      </c>
      <c r="B10305">
        <v>1994</v>
      </c>
      <c r="C10305" s="8">
        <v>133300000</v>
      </c>
      <c r="D10305">
        <v>45483000</v>
      </c>
      <c r="E10305">
        <v>14738000</v>
      </c>
      <c r="F10305">
        <v>60725000</v>
      </c>
      <c r="G10305">
        <v>77591000</v>
      </c>
      <c r="H10305" s="8">
        <v>178500000</v>
      </c>
      <c r="I10305" s="8">
        <v>279300000</v>
      </c>
      <c r="J10305">
        <v>94762625</v>
      </c>
      <c r="K10305">
        <v>29713005</v>
      </c>
      <c r="L10305" s="8">
        <v>129700000</v>
      </c>
      <c r="M10305" s="8">
        <v>161200000</v>
      </c>
      <c r="N10305" s="8">
        <v>381200000</v>
      </c>
      <c r="O10305">
        <f t="shared" si="160"/>
        <v>0.76311647429171037</v>
      </c>
      <c r="P10305">
        <v>72769366</v>
      </c>
      <c r="Q10305">
        <v>10965.666999999999</v>
      </c>
      <c r="R10305">
        <v>10965.666999999999</v>
      </c>
      <c r="S10305">
        <v>43325000</v>
      </c>
      <c r="T10305">
        <v>89760565</v>
      </c>
    </row>
    <row r="10306" spans="1:20">
      <c r="A10306" t="s">
        <v>203</v>
      </c>
      <c r="B10306">
        <v>1995</v>
      </c>
      <c r="C10306" s="8">
        <v>168500000</v>
      </c>
      <c r="D10306">
        <v>62131000</v>
      </c>
      <c r="E10306">
        <v>18741000</v>
      </c>
      <c r="F10306">
        <v>75106000</v>
      </c>
      <c r="G10306">
        <v>95925000</v>
      </c>
      <c r="H10306" s="8">
        <v>228900000</v>
      </c>
      <c r="I10306" s="8">
        <v>299400000</v>
      </c>
      <c r="J10306" s="8">
        <v>110900000</v>
      </c>
      <c r="K10306">
        <v>32208913</v>
      </c>
      <c r="L10306" s="8">
        <v>137000000</v>
      </c>
      <c r="M10306" s="8">
        <v>170400000</v>
      </c>
      <c r="N10306" s="8">
        <v>417600000</v>
      </c>
      <c r="O10306">
        <f t="shared" si="160"/>
        <v>0.73611111111111116</v>
      </c>
      <c r="P10306">
        <v>74008073</v>
      </c>
      <c r="Q10306">
        <v>11038.25</v>
      </c>
      <c r="R10306">
        <v>11038.25</v>
      </c>
      <c r="S10306">
        <v>58187000</v>
      </c>
      <c r="T10306" s="8">
        <v>103000000</v>
      </c>
    </row>
    <row r="10307" spans="1:20">
      <c r="A10307" t="s">
        <v>203</v>
      </c>
      <c r="B10307">
        <v>1996</v>
      </c>
      <c r="C10307" s="8">
        <v>202500000</v>
      </c>
      <c r="D10307">
        <v>76450000</v>
      </c>
      <c r="E10307">
        <v>22722000</v>
      </c>
      <c r="F10307" s="8">
        <v>111200000</v>
      </c>
      <c r="G10307" s="8">
        <v>141000000</v>
      </c>
      <c r="H10307" s="8">
        <v>272000000</v>
      </c>
      <c r="I10307" s="8">
        <v>326600000</v>
      </c>
      <c r="J10307" s="8">
        <v>126700000</v>
      </c>
      <c r="K10307">
        <v>34602001</v>
      </c>
      <c r="L10307" s="8">
        <v>186600000</v>
      </c>
      <c r="M10307" s="8">
        <v>223500000</v>
      </c>
      <c r="N10307" s="8">
        <v>456600000</v>
      </c>
      <c r="O10307">
        <f t="shared" ref="O10307:O10370" si="161">(L10307+M10307)/N10307</f>
        <v>0.89816031537450725</v>
      </c>
      <c r="P10307">
        <v>75117209</v>
      </c>
      <c r="Q10307">
        <v>11032.583000000001</v>
      </c>
      <c r="R10307">
        <v>11032.583000000001</v>
      </c>
      <c r="S10307">
        <v>71597000</v>
      </c>
      <c r="T10307" s="8">
        <v>117400000</v>
      </c>
    </row>
    <row r="10308" spans="1:20">
      <c r="A10308" t="s">
        <v>203</v>
      </c>
      <c r="B10308">
        <v>1997</v>
      </c>
      <c r="C10308" s="8">
        <v>225100000</v>
      </c>
      <c r="D10308">
        <v>88754000</v>
      </c>
      <c r="E10308">
        <v>25500000</v>
      </c>
      <c r="F10308" s="8">
        <v>135200000</v>
      </c>
      <c r="G10308" s="8">
        <v>160700000</v>
      </c>
      <c r="H10308" s="8">
        <v>313600000</v>
      </c>
      <c r="I10308" s="8">
        <v>345900000</v>
      </c>
      <c r="J10308" s="8">
        <v>138600000</v>
      </c>
      <c r="K10308">
        <v>35987049</v>
      </c>
      <c r="L10308" s="8">
        <v>212800000</v>
      </c>
      <c r="M10308" s="8">
        <v>244000000</v>
      </c>
      <c r="N10308" s="8">
        <v>493800000</v>
      </c>
      <c r="O10308">
        <f t="shared" si="161"/>
        <v>0.92507087889833939</v>
      </c>
      <c r="P10308">
        <v>76111109</v>
      </c>
      <c r="Q10308">
        <v>11683.333000000001</v>
      </c>
      <c r="R10308">
        <v>11683.333000000001</v>
      </c>
      <c r="S10308">
        <v>83734000</v>
      </c>
      <c r="T10308" s="8">
        <v>129400000</v>
      </c>
    </row>
    <row r="10309" spans="1:20">
      <c r="A10309" t="s">
        <v>203</v>
      </c>
      <c r="B10309">
        <v>1998</v>
      </c>
      <c r="C10309" s="8">
        <v>255900000</v>
      </c>
      <c r="D10309" s="8">
        <v>104900000</v>
      </c>
      <c r="E10309">
        <v>27523000</v>
      </c>
      <c r="F10309" s="8">
        <v>161900000</v>
      </c>
      <c r="G10309" s="8">
        <v>188300000</v>
      </c>
      <c r="H10309" s="8">
        <v>361000000</v>
      </c>
      <c r="I10309" s="8">
        <v>361400000</v>
      </c>
      <c r="J10309" s="8">
        <v>156100000</v>
      </c>
      <c r="K10309">
        <v>37146296</v>
      </c>
      <c r="L10309" s="8">
        <v>234200000</v>
      </c>
      <c r="M10309" s="8">
        <v>270500000</v>
      </c>
      <c r="N10309" s="8">
        <v>522300000</v>
      </c>
      <c r="O10309">
        <f t="shared" si="161"/>
        <v>0.96630289105877853</v>
      </c>
      <c r="P10309">
        <v>77020331</v>
      </c>
      <c r="Q10309">
        <v>13268</v>
      </c>
      <c r="R10309">
        <v>13268</v>
      </c>
      <c r="S10309">
        <v>97551000</v>
      </c>
      <c r="T10309" s="8">
        <v>145400000</v>
      </c>
    </row>
    <row r="10310" spans="1:20">
      <c r="A10310" t="s">
        <v>203</v>
      </c>
      <c r="B10310">
        <v>1999</v>
      </c>
      <c r="C10310" s="8">
        <v>274600000</v>
      </c>
      <c r="D10310" s="8">
        <v>110500000</v>
      </c>
      <c r="E10310">
        <v>27137000</v>
      </c>
      <c r="F10310" s="8">
        <v>199800000</v>
      </c>
      <c r="G10310" s="8">
        <v>211300000</v>
      </c>
      <c r="H10310" s="8">
        <v>399900000</v>
      </c>
      <c r="I10310" s="8">
        <v>370500000</v>
      </c>
      <c r="J10310" s="8">
        <v>158000000</v>
      </c>
      <c r="K10310">
        <v>35285453</v>
      </c>
      <c r="L10310" s="8">
        <v>273400000</v>
      </c>
      <c r="M10310" s="8">
        <v>293300000</v>
      </c>
      <c r="N10310" s="8">
        <v>547200000</v>
      </c>
      <c r="O10310">
        <f t="shared" si="161"/>
        <v>1.0356359649122806</v>
      </c>
      <c r="P10310">
        <v>77890899</v>
      </c>
      <c r="Q10310">
        <v>13943.166999999999</v>
      </c>
      <c r="R10310">
        <v>13943.166999999999</v>
      </c>
      <c r="S10310" s="8">
        <v>102800000</v>
      </c>
      <c r="T10310" s="8">
        <v>147700000</v>
      </c>
    </row>
    <row r="10311" spans="1:20">
      <c r="A10311" t="s">
        <v>203</v>
      </c>
      <c r="B10311">
        <v>2000</v>
      </c>
      <c r="C10311" s="8">
        <v>293500000</v>
      </c>
      <c r="D10311" s="8">
        <v>130800000</v>
      </c>
      <c r="E10311">
        <v>28346000</v>
      </c>
      <c r="F10311" s="8">
        <v>243000000</v>
      </c>
      <c r="G10311" s="8">
        <v>253900000</v>
      </c>
      <c r="H10311" s="8">
        <v>441600000</v>
      </c>
      <c r="I10311" s="8">
        <v>382200000</v>
      </c>
      <c r="J10311" s="8">
        <v>174000000</v>
      </c>
      <c r="K10311">
        <v>36783401</v>
      </c>
      <c r="L10311" s="8">
        <v>321600000</v>
      </c>
      <c r="M10311" s="8">
        <v>333800000</v>
      </c>
      <c r="N10311" s="8">
        <v>584300000</v>
      </c>
      <c r="O10311">
        <f t="shared" si="161"/>
        <v>1.1216840664042445</v>
      </c>
      <c r="P10311">
        <v>78758010</v>
      </c>
      <c r="Q10311">
        <v>14167.75</v>
      </c>
      <c r="R10311">
        <v>14167.75</v>
      </c>
      <c r="S10311" s="8">
        <v>122100000</v>
      </c>
      <c r="T10311" s="8">
        <v>162700000</v>
      </c>
    </row>
    <row r="10312" spans="1:20">
      <c r="A10312" t="s">
        <v>203</v>
      </c>
      <c r="B10312">
        <v>2001</v>
      </c>
      <c r="C10312" s="8">
        <v>312100000</v>
      </c>
      <c r="D10312" s="8">
        <v>150000000</v>
      </c>
      <c r="E10312">
        <v>30463000</v>
      </c>
      <c r="F10312" s="8">
        <v>262800000</v>
      </c>
      <c r="G10312" s="8">
        <v>273800000</v>
      </c>
      <c r="H10312" s="8">
        <v>481300000</v>
      </c>
      <c r="I10312" s="8">
        <v>399300000</v>
      </c>
      <c r="J10312" s="8">
        <v>192700000</v>
      </c>
      <c r="K10312">
        <v>39212779</v>
      </c>
      <c r="L10312" s="8">
        <v>341100000</v>
      </c>
      <c r="M10312" s="8">
        <v>354100000</v>
      </c>
      <c r="N10312" s="8">
        <v>624600000</v>
      </c>
      <c r="O10312">
        <f t="shared" si="161"/>
        <v>1.1130323406980467</v>
      </c>
      <c r="P10312">
        <v>79629676</v>
      </c>
      <c r="Q10312">
        <v>14725.166999999999</v>
      </c>
      <c r="R10312">
        <v>14725.166999999999</v>
      </c>
      <c r="S10312" s="8">
        <v>140300000</v>
      </c>
      <c r="T10312" s="8">
        <v>180200000</v>
      </c>
    </row>
    <row r="10313" spans="1:20">
      <c r="A10313" t="s">
        <v>203</v>
      </c>
      <c r="B10313">
        <v>2002</v>
      </c>
      <c r="C10313" s="8">
        <v>348700000</v>
      </c>
      <c r="D10313" s="8">
        <v>178000000</v>
      </c>
      <c r="E10313">
        <v>33390000</v>
      </c>
      <c r="F10313" s="8">
        <v>304300000</v>
      </c>
      <c r="G10313" s="8">
        <v>331900000</v>
      </c>
      <c r="H10313" s="8">
        <v>535800000</v>
      </c>
      <c r="I10313" s="8">
        <v>429700000</v>
      </c>
      <c r="J10313" s="8">
        <v>217200000</v>
      </c>
      <c r="K10313">
        <v>41321600</v>
      </c>
      <c r="L10313" s="8">
        <v>379800000</v>
      </c>
      <c r="M10313" s="8">
        <v>414000000</v>
      </c>
      <c r="N10313" s="8">
        <v>668900000</v>
      </c>
      <c r="O10313">
        <f t="shared" si="161"/>
        <v>1.1867244730153985</v>
      </c>
      <c r="P10313">
        <v>80500625</v>
      </c>
      <c r="Q10313">
        <v>15279.5</v>
      </c>
      <c r="R10313">
        <v>15279.5</v>
      </c>
      <c r="S10313" s="8">
        <v>166800000</v>
      </c>
      <c r="T10313" s="8">
        <v>203400000</v>
      </c>
    </row>
    <row r="10314" spans="1:20">
      <c r="A10314" t="s">
        <v>203</v>
      </c>
      <c r="B10314">
        <v>2003</v>
      </c>
      <c r="C10314" s="8">
        <v>406500000</v>
      </c>
      <c r="D10314" s="8">
        <v>217400000</v>
      </c>
      <c r="E10314">
        <v>38777000</v>
      </c>
      <c r="F10314" s="8">
        <v>363700000</v>
      </c>
      <c r="G10314" s="8">
        <v>415000000</v>
      </c>
      <c r="H10314" s="8">
        <v>613400000</v>
      </c>
      <c r="I10314" s="8">
        <v>464100000</v>
      </c>
      <c r="J10314" s="8">
        <v>243000000</v>
      </c>
      <c r="K10314">
        <v>44293304</v>
      </c>
      <c r="L10314" s="8">
        <v>425700000</v>
      </c>
      <c r="M10314" s="8">
        <v>479500000</v>
      </c>
      <c r="N10314" s="8">
        <v>718000000</v>
      </c>
      <c r="O10314">
        <f t="shared" si="161"/>
        <v>1.2607242339832869</v>
      </c>
      <c r="P10314">
        <v>81377056</v>
      </c>
      <c r="Q10314">
        <v>15509.583000000001</v>
      </c>
      <c r="R10314">
        <v>15509.583000000001</v>
      </c>
      <c r="S10314" s="8">
        <v>204600000</v>
      </c>
      <c r="T10314" s="8">
        <v>227600000</v>
      </c>
    </row>
    <row r="10315" spans="1:20">
      <c r="A10315" t="s">
        <v>203</v>
      </c>
      <c r="B10315">
        <v>2004</v>
      </c>
      <c r="C10315" s="8">
        <v>465500000</v>
      </c>
      <c r="D10315" s="8">
        <v>253700000</v>
      </c>
      <c r="E10315">
        <v>45715084</v>
      </c>
      <c r="F10315" s="8">
        <v>470200000</v>
      </c>
      <c r="G10315" s="8">
        <v>524200000</v>
      </c>
      <c r="H10315" s="8">
        <v>715300000</v>
      </c>
      <c r="I10315" s="8">
        <v>497100000</v>
      </c>
      <c r="J10315" s="8">
        <v>268600000</v>
      </c>
      <c r="K10315">
        <v>47736770</v>
      </c>
      <c r="L10315" s="8">
        <v>508700000</v>
      </c>
      <c r="M10315" s="8">
        <v>557500000</v>
      </c>
      <c r="N10315" s="8">
        <v>773900000</v>
      </c>
      <c r="O10315">
        <f t="shared" si="161"/>
        <v>1.3776973769220831</v>
      </c>
      <c r="P10315">
        <v>82262996</v>
      </c>
      <c r="Q10315">
        <v>15746</v>
      </c>
      <c r="R10315">
        <v>15746</v>
      </c>
      <c r="S10315" s="8">
        <v>237900000</v>
      </c>
      <c r="T10315" s="8">
        <v>251300000</v>
      </c>
    </row>
    <row r="10316" spans="1:20">
      <c r="A10316" t="s">
        <v>203</v>
      </c>
      <c r="B10316">
        <v>2005</v>
      </c>
      <c r="C10316" s="8">
        <v>533100000</v>
      </c>
      <c r="D10316" s="8">
        <v>298500000</v>
      </c>
      <c r="E10316">
        <v>51652000</v>
      </c>
      <c r="F10316" s="8">
        <v>579300000</v>
      </c>
      <c r="G10316" s="8">
        <v>614400000</v>
      </c>
      <c r="H10316" s="8">
        <v>839200000</v>
      </c>
      <c r="I10316" s="8">
        <v>533100000</v>
      </c>
      <c r="J10316" s="8">
        <v>298500000</v>
      </c>
      <c r="K10316">
        <v>51652000</v>
      </c>
      <c r="L10316" s="8">
        <v>579300000</v>
      </c>
      <c r="M10316" s="8">
        <v>614400000</v>
      </c>
      <c r="N10316" s="8">
        <v>839200000</v>
      </c>
      <c r="O10316">
        <f t="shared" si="161"/>
        <v>1.4224261201143946</v>
      </c>
      <c r="P10316">
        <v>83161145</v>
      </c>
      <c r="Q10316">
        <v>15858.916999999999</v>
      </c>
      <c r="R10316">
        <v>15858.916999999999</v>
      </c>
      <c r="S10316" s="8">
        <v>275800000</v>
      </c>
      <c r="T10316" s="8">
        <v>275800000</v>
      </c>
    </row>
    <row r="10317" spans="1:20">
      <c r="A10317" t="s">
        <v>203</v>
      </c>
      <c r="B10317">
        <v>2006</v>
      </c>
      <c r="C10317" s="8">
        <v>617200000</v>
      </c>
      <c r="D10317" s="8">
        <v>358600000</v>
      </c>
      <c r="E10317">
        <v>58734000</v>
      </c>
      <c r="F10317" s="8">
        <v>717100000</v>
      </c>
      <c r="G10317" s="8">
        <v>761500000</v>
      </c>
      <c r="H10317" s="8">
        <v>974300000</v>
      </c>
      <c r="I10317" s="8">
        <v>577600000</v>
      </c>
      <c r="J10317" s="8">
        <v>333900000</v>
      </c>
      <c r="K10317">
        <v>56041009</v>
      </c>
      <c r="L10317" s="8">
        <v>668500000</v>
      </c>
      <c r="M10317" s="8">
        <v>713900000</v>
      </c>
      <c r="N10317" s="8">
        <v>908300000</v>
      </c>
      <c r="O10317">
        <f t="shared" si="161"/>
        <v>1.5219641087746338</v>
      </c>
      <c r="P10317">
        <v>84075580</v>
      </c>
      <c r="Q10317">
        <v>15994.25</v>
      </c>
      <c r="R10317">
        <v>15994.25</v>
      </c>
      <c r="S10317" s="8">
        <v>324900000</v>
      </c>
      <c r="T10317" s="8">
        <v>303200000</v>
      </c>
    </row>
    <row r="10318" spans="1:20">
      <c r="A10318" t="s">
        <v>203</v>
      </c>
      <c r="B10318">
        <v>2007</v>
      </c>
      <c r="C10318" s="8">
        <v>740600000</v>
      </c>
      <c r="D10318" s="8">
        <v>493300000</v>
      </c>
      <c r="E10318">
        <v>69247000</v>
      </c>
      <c r="F10318" s="8">
        <v>879500000</v>
      </c>
      <c r="G10318" s="8">
        <v>1061000000</v>
      </c>
      <c r="H10318" s="8">
        <v>1144000000</v>
      </c>
      <c r="I10318" s="8">
        <v>640000000</v>
      </c>
      <c r="J10318" s="8">
        <v>423300000</v>
      </c>
      <c r="K10318">
        <v>61030840</v>
      </c>
      <c r="L10318" s="8">
        <v>757500000</v>
      </c>
      <c r="M10318" s="8">
        <v>917300000</v>
      </c>
      <c r="N10318" s="8">
        <v>985100000</v>
      </c>
      <c r="O10318">
        <f t="shared" si="161"/>
        <v>1.7001319662978378</v>
      </c>
      <c r="P10318">
        <v>85007447</v>
      </c>
      <c r="Q10318">
        <v>16105.125</v>
      </c>
      <c r="R10318">
        <v>16105.125</v>
      </c>
      <c r="S10318" s="8">
        <v>437700000</v>
      </c>
      <c r="T10318" s="8">
        <v>376400000</v>
      </c>
    </row>
    <row r="10319" spans="1:20">
      <c r="A10319" t="s">
        <v>203</v>
      </c>
      <c r="B10319">
        <v>2008</v>
      </c>
      <c r="C10319" s="8">
        <v>1001000000</v>
      </c>
      <c r="D10319" s="8">
        <v>589700000</v>
      </c>
      <c r="E10319">
        <v>90904000</v>
      </c>
      <c r="F10319" s="8">
        <v>1157000000</v>
      </c>
      <c r="G10319" s="8">
        <v>1383000000</v>
      </c>
      <c r="H10319" s="8">
        <v>1485000000</v>
      </c>
      <c r="I10319" s="8">
        <v>699800000</v>
      </c>
      <c r="J10319" s="8">
        <v>449900000</v>
      </c>
      <c r="K10319">
        <v>65621427</v>
      </c>
      <c r="L10319" s="8">
        <v>816000000</v>
      </c>
      <c r="M10319" s="8">
        <v>1005000000</v>
      </c>
      <c r="N10319" s="8">
        <v>1047000000</v>
      </c>
      <c r="O10319">
        <f t="shared" si="161"/>
        <v>1.7392550143266476</v>
      </c>
      <c r="P10319">
        <v>85951912</v>
      </c>
      <c r="Q10319">
        <v>16302.25</v>
      </c>
      <c r="R10319">
        <v>16302.25</v>
      </c>
      <c r="S10319" s="8">
        <v>514000000</v>
      </c>
      <c r="T10319" s="8">
        <v>390800000</v>
      </c>
    </row>
    <row r="10320" spans="1:20">
      <c r="A10320" t="s">
        <v>203</v>
      </c>
      <c r="B10320">
        <v>2009</v>
      </c>
      <c r="C10320" s="8">
        <v>1102000000</v>
      </c>
      <c r="D10320" s="8">
        <v>632300000</v>
      </c>
      <c r="E10320" s="8">
        <v>104500000</v>
      </c>
      <c r="F10320" s="8">
        <v>1133000000</v>
      </c>
      <c r="G10320" s="8">
        <v>1304000000</v>
      </c>
      <c r="H10320" s="8">
        <v>1658000000</v>
      </c>
      <c r="I10320" s="8">
        <v>721700000</v>
      </c>
      <c r="J10320" s="8">
        <v>469300000</v>
      </c>
      <c r="K10320">
        <v>70605179</v>
      </c>
      <c r="L10320" s="8">
        <v>753300000</v>
      </c>
      <c r="M10320" s="8">
        <v>927100000</v>
      </c>
      <c r="N10320" s="8">
        <v>1103000000</v>
      </c>
      <c r="O10320">
        <f t="shared" si="161"/>
        <v>1.5234814143245694</v>
      </c>
      <c r="P10320">
        <v>86901173</v>
      </c>
      <c r="Q10320">
        <v>17065.082999999999</v>
      </c>
      <c r="R10320">
        <v>17065.082999999999</v>
      </c>
      <c r="S10320" s="8">
        <v>572500000</v>
      </c>
      <c r="T10320" s="8">
        <v>424900000</v>
      </c>
    </row>
    <row r="10321" spans="1:20">
      <c r="A10321" t="s">
        <v>203</v>
      </c>
      <c r="B10321">
        <v>2010</v>
      </c>
      <c r="C10321" s="8">
        <v>1318000000</v>
      </c>
      <c r="D10321" s="8">
        <v>770200000</v>
      </c>
      <c r="E10321" s="8">
        <v>129300000</v>
      </c>
      <c r="F10321" s="8">
        <v>1536000000</v>
      </c>
      <c r="G10321" s="8">
        <v>1739000000</v>
      </c>
      <c r="H10321" s="8">
        <v>1981000000</v>
      </c>
      <c r="I10321" s="8">
        <v>793900000</v>
      </c>
      <c r="J10321" s="8">
        <v>518200000</v>
      </c>
      <c r="K10321">
        <v>79278360</v>
      </c>
      <c r="L10321" s="8">
        <v>913200000</v>
      </c>
      <c r="M10321" s="8">
        <v>1106000000</v>
      </c>
      <c r="N10321" s="8">
        <v>1178000000</v>
      </c>
      <c r="O10321">
        <f t="shared" si="161"/>
        <v>1.7140916808149407</v>
      </c>
      <c r="P10321">
        <v>87848445</v>
      </c>
      <c r="Q10321">
        <v>18612.917000000001</v>
      </c>
      <c r="R10321">
        <v>18612.917000000001</v>
      </c>
      <c r="S10321" s="8">
        <v>704400000</v>
      </c>
      <c r="T10321" s="8">
        <v>471200000</v>
      </c>
    </row>
    <row r="10322" spans="1:20">
      <c r="A10322" t="s">
        <v>203</v>
      </c>
      <c r="B10322">
        <v>2011</v>
      </c>
      <c r="C10322" s="8">
        <v>1630000000</v>
      </c>
      <c r="D10322" s="8">
        <v>827000000</v>
      </c>
      <c r="E10322" s="8">
        <v>164300000</v>
      </c>
      <c r="F10322" s="8">
        <v>1891000000</v>
      </c>
      <c r="G10322" s="8">
        <v>2194000000</v>
      </c>
      <c r="H10322" s="8">
        <v>2535000000</v>
      </c>
      <c r="I10322" s="8">
        <v>828800000</v>
      </c>
      <c r="J10322" s="8">
        <v>470600000</v>
      </c>
      <c r="K10322">
        <v>84957661</v>
      </c>
      <c r="L10322" s="8">
        <v>930200000</v>
      </c>
      <c r="M10322" s="8">
        <v>1051000000</v>
      </c>
      <c r="N10322" s="8">
        <v>1247000000</v>
      </c>
      <c r="O10322">
        <f t="shared" si="161"/>
        <v>1.5887730553327988</v>
      </c>
      <c r="P10322">
        <v>88791996</v>
      </c>
      <c r="Q10322">
        <v>20509.75</v>
      </c>
      <c r="R10322">
        <v>20509.75</v>
      </c>
      <c r="S10322" s="8">
        <v>745500000</v>
      </c>
      <c r="T10322" s="8">
        <v>422400000</v>
      </c>
    </row>
    <row r="10323" spans="1:20">
      <c r="A10323" t="s">
        <v>204</v>
      </c>
      <c r="B10323">
        <v>1970</v>
      </c>
      <c r="C10323">
        <v>2621.7489999999998</v>
      </c>
      <c r="D10323">
        <v>836.89846999999997</v>
      </c>
      <c r="E10323">
        <v>1453.5463999999999</v>
      </c>
      <c r="F10323">
        <v>1959.8572999999999</v>
      </c>
      <c r="G10323">
        <v>2747.5450999999998</v>
      </c>
      <c r="H10323">
        <v>3874.7503000000002</v>
      </c>
      <c r="I10323">
        <v>6041.3418000000001</v>
      </c>
      <c r="J10323">
        <v>1858.4748999999999</v>
      </c>
      <c r="K10323">
        <v>3739.6840999999999</v>
      </c>
      <c r="L10323">
        <v>4261.4468999999999</v>
      </c>
      <c r="M10323">
        <v>6307.1463000000003</v>
      </c>
      <c r="N10323">
        <v>9422.3845999999994</v>
      </c>
      <c r="O10323">
        <f t="shared" si="161"/>
        <v>1.121647401232168</v>
      </c>
      <c r="P10323">
        <v>85393</v>
      </c>
      <c r="Q10323">
        <v>100.985</v>
      </c>
      <c r="R10323">
        <v>100.985</v>
      </c>
      <c r="S10323">
        <v>916.86168999999995</v>
      </c>
      <c r="T10323">
        <v>2050.4884000000002</v>
      </c>
    </row>
    <row r="10324" spans="1:20">
      <c r="A10324" t="s">
        <v>204</v>
      </c>
      <c r="B10324">
        <v>1971</v>
      </c>
      <c r="C10324">
        <v>2824.2844</v>
      </c>
      <c r="D10324">
        <v>901.55055000000004</v>
      </c>
      <c r="E10324">
        <v>1565.8358000000001</v>
      </c>
      <c r="F10324">
        <v>2111.2602000000002</v>
      </c>
      <c r="G10324">
        <v>2959.7984999999999</v>
      </c>
      <c r="H10324">
        <v>4174.0825000000004</v>
      </c>
      <c r="I10324">
        <v>6199.5673999999999</v>
      </c>
      <c r="J10324">
        <v>1907.1492000000001</v>
      </c>
      <c r="K10324">
        <v>3837.6282000000001</v>
      </c>
      <c r="L10324">
        <v>4373.0562</v>
      </c>
      <c r="M10324">
        <v>6472.3334999999997</v>
      </c>
      <c r="N10324">
        <v>9669.1612999999998</v>
      </c>
      <c r="O10324">
        <f t="shared" si="161"/>
        <v>1.1216474069989917</v>
      </c>
      <c r="P10324">
        <v>88029</v>
      </c>
      <c r="Q10324">
        <v>100.68944999999999</v>
      </c>
      <c r="R10324">
        <v>100.68944999999999</v>
      </c>
      <c r="S10324">
        <v>987.69109000000003</v>
      </c>
      <c r="T10324">
        <v>2104.1916999999999</v>
      </c>
    </row>
    <row r="10325" spans="1:20">
      <c r="A10325" t="s">
        <v>204</v>
      </c>
      <c r="B10325">
        <v>1972</v>
      </c>
      <c r="C10325">
        <v>3041.7669999999998</v>
      </c>
      <c r="D10325">
        <v>970.97400000000005</v>
      </c>
      <c r="E10325">
        <v>1686.4121</v>
      </c>
      <c r="F10325">
        <v>2273.8366999999998</v>
      </c>
      <c r="G10325">
        <v>3187.7163</v>
      </c>
      <c r="H10325">
        <v>4495.5056000000004</v>
      </c>
      <c r="I10325">
        <v>6372.1770999999999</v>
      </c>
      <c r="J10325">
        <v>1960.2484999999999</v>
      </c>
      <c r="K10325">
        <v>3944.4764</v>
      </c>
      <c r="L10325">
        <v>4494.8118000000004</v>
      </c>
      <c r="M10325">
        <v>6652.5376999999999</v>
      </c>
      <c r="N10325">
        <v>9938.3723000000009</v>
      </c>
      <c r="O10325">
        <f t="shared" si="161"/>
        <v>1.1216474049779761</v>
      </c>
      <c r="P10325">
        <v>90831</v>
      </c>
      <c r="Q10325">
        <v>81.610909000000007</v>
      </c>
      <c r="R10325">
        <v>81.610909000000007</v>
      </c>
      <c r="S10325">
        <v>1063.7476999999999</v>
      </c>
      <c r="T10325">
        <v>2162.777</v>
      </c>
    </row>
    <row r="10326" spans="1:20">
      <c r="A10326" t="s">
        <v>204</v>
      </c>
      <c r="B10326">
        <v>1973</v>
      </c>
      <c r="C10326">
        <v>3275.6916000000001</v>
      </c>
      <c r="D10326">
        <v>1045.646</v>
      </c>
      <c r="E10326">
        <v>1816.1043</v>
      </c>
      <c r="F10326">
        <v>2448.7042999999999</v>
      </c>
      <c r="G10326">
        <v>3432.8649999999998</v>
      </c>
      <c r="H10326">
        <v>4841.2287999999999</v>
      </c>
      <c r="I10326">
        <v>7450.9881999999998</v>
      </c>
      <c r="J10326">
        <v>2292.1190000000001</v>
      </c>
      <c r="K10326">
        <v>4612.2771000000002</v>
      </c>
      <c r="L10326">
        <v>5255.7844999999998</v>
      </c>
      <c r="M10326">
        <v>7778.8137999999999</v>
      </c>
      <c r="N10326">
        <v>11620.941000000001</v>
      </c>
      <c r="O10326">
        <f t="shared" si="161"/>
        <v>1.1216474035966622</v>
      </c>
      <c r="P10326">
        <v>93768</v>
      </c>
      <c r="Q10326">
        <v>72.044713999999999</v>
      </c>
      <c r="R10326">
        <v>72.044713999999999</v>
      </c>
      <c r="S10326">
        <v>1145.5544</v>
      </c>
      <c r="T10326">
        <v>2528.9357</v>
      </c>
    </row>
    <row r="10327" spans="1:20">
      <c r="A10327" t="s">
        <v>204</v>
      </c>
      <c r="B10327">
        <v>1974</v>
      </c>
      <c r="C10327">
        <v>3527.5529000000001</v>
      </c>
      <c r="D10327">
        <v>1126.0436</v>
      </c>
      <c r="E10327">
        <v>1955.7409</v>
      </c>
      <c r="F10327">
        <v>2636.9802</v>
      </c>
      <c r="G10327">
        <v>3696.8110000000001</v>
      </c>
      <c r="H10327">
        <v>5213.4611000000004</v>
      </c>
      <c r="I10327">
        <v>10025.75</v>
      </c>
      <c r="J10327">
        <v>3084.1833000000001</v>
      </c>
      <c r="K10327">
        <v>6206.0949000000001</v>
      </c>
      <c r="L10327">
        <v>7071.9724999999999</v>
      </c>
      <c r="M10327">
        <v>10466.859</v>
      </c>
      <c r="N10327">
        <v>15636.672</v>
      </c>
      <c r="O10327">
        <f t="shared" si="161"/>
        <v>1.1216473364664807</v>
      </c>
      <c r="P10327">
        <v>96799</v>
      </c>
      <c r="Q10327">
        <v>77.803231999999994</v>
      </c>
      <c r="R10327">
        <v>77.803231999999994</v>
      </c>
      <c r="S10327">
        <v>1233.6337000000001</v>
      </c>
      <c r="T10327">
        <v>3402.8343</v>
      </c>
    </row>
    <row r="10328" spans="1:20">
      <c r="A10328" t="s">
        <v>204</v>
      </c>
      <c r="B10328">
        <v>1975</v>
      </c>
      <c r="C10328">
        <v>3799.5929000000001</v>
      </c>
      <c r="D10328">
        <v>1212.8824999999999</v>
      </c>
      <c r="E10328">
        <v>2106.5650000000001</v>
      </c>
      <c r="F10328">
        <v>2840.3404999999998</v>
      </c>
      <c r="G10328">
        <v>3981.9041000000002</v>
      </c>
      <c r="H10328">
        <v>5615.5160999999998</v>
      </c>
      <c r="I10328">
        <v>9565.4578000000001</v>
      </c>
      <c r="J10328">
        <v>2942.5852</v>
      </c>
      <c r="K10328">
        <v>5921.1665000000003</v>
      </c>
      <c r="L10328">
        <v>6747.2909</v>
      </c>
      <c r="M10328">
        <v>9986.3150000000005</v>
      </c>
      <c r="N10328">
        <v>14918.776</v>
      </c>
      <c r="O10328">
        <f t="shared" si="161"/>
        <v>1.1216473724117852</v>
      </c>
      <c r="P10328">
        <v>99886</v>
      </c>
      <c r="Q10328">
        <v>69.272593000000001</v>
      </c>
      <c r="R10328">
        <v>69.272593000000001</v>
      </c>
      <c r="S10328">
        <v>1328.7699</v>
      </c>
      <c r="T10328">
        <v>3246.6066000000001</v>
      </c>
    </row>
    <row r="10329" spans="1:20">
      <c r="A10329" t="s">
        <v>204</v>
      </c>
      <c r="B10329">
        <v>1976</v>
      </c>
      <c r="C10329">
        <v>4091.8117999999999</v>
      </c>
      <c r="D10329">
        <v>1306.1628000000001</v>
      </c>
      <c r="E10329">
        <v>2268.5765000000001</v>
      </c>
      <c r="F10329">
        <v>3058.7853</v>
      </c>
      <c r="G10329">
        <v>4288.1441000000004</v>
      </c>
      <c r="H10329">
        <v>6047.3939</v>
      </c>
      <c r="I10329">
        <v>9752.4516999999996</v>
      </c>
      <c r="J10329">
        <v>3000.1093999999998</v>
      </c>
      <c r="K10329">
        <v>6036.9187000000002</v>
      </c>
      <c r="L10329">
        <v>6879.1927999999998</v>
      </c>
      <c r="M10329">
        <v>10181.536</v>
      </c>
      <c r="N10329">
        <v>15210.421</v>
      </c>
      <c r="O10329">
        <f t="shared" si="161"/>
        <v>1.1216473758352909</v>
      </c>
      <c r="P10329">
        <v>103031</v>
      </c>
      <c r="Q10329">
        <v>77.236228999999994</v>
      </c>
      <c r="R10329">
        <v>77.236228999999994</v>
      </c>
      <c r="S10329">
        <v>1430.9629</v>
      </c>
      <c r="T10329">
        <v>3310.0740999999998</v>
      </c>
    </row>
    <row r="10330" spans="1:20">
      <c r="A10330" t="s">
        <v>204</v>
      </c>
      <c r="B10330">
        <v>1977</v>
      </c>
      <c r="C10330">
        <v>4407.1989999999996</v>
      </c>
      <c r="D10330">
        <v>1406.8387</v>
      </c>
      <c r="E10330">
        <v>2443.433</v>
      </c>
      <c r="F10330">
        <v>3294.5491999999999</v>
      </c>
      <c r="G10330">
        <v>4618.6641</v>
      </c>
      <c r="H10330">
        <v>6513.5127000000002</v>
      </c>
      <c r="I10330">
        <v>9658.9547000000002</v>
      </c>
      <c r="J10330">
        <v>2971.3472999999999</v>
      </c>
      <c r="K10330">
        <v>5979.0425999999998</v>
      </c>
      <c r="L10330">
        <v>6813.2417999999998</v>
      </c>
      <c r="M10330">
        <v>10083.925999999999</v>
      </c>
      <c r="N10330">
        <v>15064.598</v>
      </c>
      <c r="O10330">
        <f t="shared" si="161"/>
        <v>1.1216474412393878</v>
      </c>
      <c r="P10330">
        <v>106231</v>
      </c>
      <c r="Q10330">
        <v>79.411313000000007</v>
      </c>
      <c r="R10330">
        <v>79.411313000000007</v>
      </c>
      <c r="S10330">
        <v>1541.2581</v>
      </c>
      <c r="T10330">
        <v>3278.3404</v>
      </c>
    </row>
    <row r="10331" spans="1:20">
      <c r="A10331" t="s">
        <v>204</v>
      </c>
      <c r="B10331">
        <v>1978</v>
      </c>
      <c r="C10331">
        <v>4940.0686999999998</v>
      </c>
      <c r="D10331">
        <v>1576.9381000000001</v>
      </c>
      <c r="E10331">
        <v>2738.8658999999998</v>
      </c>
      <c r="F10331">
        <v>3692.8896</v>
      </c>
      <c r="G10331">
        <v>5177.1018999999997</v>
      </c>
      <c r="H10331">
        <v>7301.0546000000004</v>
      </c>
      <c r="I10331">
        <v>11356.284</v>
      </c>
      <c r="J10331">
        <v>3493.4902000000002</v>
      </c>
      <c r="K10331">
        <v>7029.7157999999999</v>
      </c>
      <c r="L10331">
        <v>8010.5055000000002</v>
      </c>
      <c r="M10331">
        <v>11855.933000000001</v>
      </c>
      <c r="N10331">
        <v>17711.84</v>
      </c>
      <c r="O10331">
        <f t="shared" si="161"/>
        <v>1.1216473556671696</v>
      </c>
      <c r="P10331">
        <v>109436</v>
      </c>
      <c r="Q10331">
        <v>72.938990000000004</v>
      </c>
      <c r="R10331">
        <v>72.938990000000004</v>
      </c>
      <c r="S10331">
        <v>1727.61</v>
      </c>
      <c r="T10331">
        <v>3854.43</v>
      </c>
    </row>
    <row r="10332" spans="1:20">
      <c r="A10332" t="s">
        <v>204</v>
      </c>
      <c r="B10332">
        <v>1979</v>
      </c>
      <c r="C10332">
        <v>6128.3756999999996</v>
      </c>
      <c r="D10332">
        <v>1956.2620999999999</v>
      </c>
      <c r="E10332">
        <v>3397.6853999999998</v>
      </c>
      <c r="F10332">
        <v>4581.1944000000003</v>
      </c>
      <c r="G10332">
        <v>6422.4259000000002</v>
      </c>
      <c r="H10332">
        <v>9057.2839999999997</v>
      </c>
      <c r="I10332">
        <v>11795.001</v>
      </c>
      <c r="J10332">
        <v>3628.4508999999998</v>
      </c>
      <c r="K10332">
        <v>7301.2880999999998</v>
      </c>
      <c r="L10332">
        <v>8319.9676999999992</v>
      </c>
      <c r="M10332">
        <v>12313.951999999999</v>
      </c>
      <c r="N10332">
        <v>18396.083999999999</v>
      </c>
      <c r="O10332">
        <f t="shared" si="161"/>
        <v>1.1216473951738859</v>
      </c>
      <c r="P10332">
        <v>112587</v>
      </c>
      <c r="Q10332">
        <v>68.758249000000006</v>
      </c>
      <c r="R10332">
        <v>68.758249000000006</v>
      </c>
      <c r="S10332">
        <v>2143.1772999999998</v>
      </c>
      <c r="T10332">
        <v>4003.3344999999999</v>
      </c>
    </row>
    <row r="10333" spans="1:20">
      <c r="A10333" t="s">
        <v>204</v>
      </c>
      <c r="B10333">
        <v>1980</v>
      </c>
      <c r="C10333">
        <v>5789.0730000000003</v>
      </c>
      <c r="D10333">
        <v>1847.952</v>
      </c>
      <c r="E10333">
        <v>3209.5697</v>
      </c>
      <c r="F10333">
        <v>4327.5526</v>
      </c>
      <c r="G10333">
        <v>6066.8428000000004</v>
      </c>
      <c r="H10333">
        <v>8555.8197999999993</v>
      </c>
      <c r="I10333">
        <v>10442.891</v>
      </c>
      <c r="J10333">
        <v>3212.5065</v>
      </c>
      <c r="K10333">
        <v>6464.3110999999999</v>
      </c>
      <c r="L10333">
        <v>7366.2152999999998</v>
      </c>
      <c r="M10333">
        <v>10902.352999999999</v>
      </c>
      <c r="N10333">
        <v>16287.264999999999</v>
      </c>
      <c r="O10333">
        <f t="shared" si="161"/>
        <v>1.1216473913821627</v>
      </c>
      <c r="P10333">
        <v>115641</v>
      </c>
      <c r="Q10333">
        <v>68.292120999999995</v>
      </c>
      <c r="R10333">
        <v>68.292120999999995</v>
      </c>
      <c r="S10333">
        <v>2024.5183999999999</v>
      </c>
      <c r="T10333">
        <v>3544.4155999999998</v>
      </c>
    </row>
    <row r="10334" spans="1:20">
      <c r="A10334" t="s">
        <v>204</v>
      </c>
      <c r="B10334">
        <v>1981</v>
      </c>
      <c r="C10334">
        <v>6481.8783999999996</v>
      </c>
      <c r="D10334">
        <v>2069.105</v>
      </c>
      <c r="E10334">
        <v>3593.6738</v>
      </c>
      <c r="F10334">
        <v>4845.4511000000002</v>
      </c>
      <c r="G10334">
        <v>6792.8901999999998</v>
      </c>
      <c r="H10334">
        <v>9579.7347000000009</v>
      </c>
      <c r="I10334">
        <v>10877.291999999999</v>
      </c>
      <c r="J10334">
        <v>3346.1397000000002</v>
      </c>
      <c r="K10334">
        <v>6733.2121999999999</v>
      </c>
      <c r="L10334">
        <v>7672.6336000000001</v>
      </c>
      <c r="M10334">
        <v>11355.867</v>
      </c>
      <c r="N10334">
        <v>16964.778999999999</v>
      </c>
      <c r="O10334">
        <f t="shared" si="161"/>
        <v>1.1216474202228039</v>
      </c>
      <c r="P10334">
        <v>118584</v>
      </c>
      <c r="Q10334">
        <v>87.825925999999995</v>
      </c>
      <c r="R10334">
        <v>87.825925999999995</v>
      </c>
      <c r="S10334">
        <v>2266.8020000000001</v>
      </c>
      <c r="T10334">
        <v>3691.8555000000001</v>
      </c>
    </row>
    <row r="10335" spans="1:20">
      <c r="A10335" t="s">
        <v>204</v>
      </c>
      <c r="B10335">
        <v>1982</v>
      </c>
      <c r="C10335">
        <v>7056.6004000000003</v>
      </c>
      <c r="D10335">
        <v>2252.5643</v>
      </c>
      <c r="E10335">
        <v>3912.3103999999998</v>
      </c>
      <c r="F10335">
        <v>5275.0776999999998</v>
      </c>
      <c r="G10335">
        <v>7395.1885000000002</v>
      </c>
      <c r="H10335">
        <v>10429.130999999999</v>
      </c>
      <c r="I10335">
        <v>12036.654</v>
      </c>
      <c r="J10335">
        <v>3702.7899000000002</v>
      </c>
      <c r="K10335">
        <v>7450.8753999999999</v>
      </c>
      <c r="L10335">
        <v>8490.4256000000005</v>
      </c>
      <c r="M10335">
        <v>12566.237999999999</v>
      </c>
      <c r="N10335">
        <v>18772.98</v>
      </c>
      <c r="O10335">
        <f t="shared" si="161"/>
        <v>1.1216473676528713</v>
      </c>
      <c r="P10335">
        <v>121438</v>
      </c>
      <c r="Q10335">
        <v>96.207499999999996</v>
      </c>
      <c r="R10335">
        <v>96.207499999999996</v>
      </c>
      <c r="S10335">
        <v>2467.7901999999999</v>
      </c>
      <c r="T10335">
        <v>4085.3539999999998</v>
      </c>
    </row>
    <row r="10336" spans="1:20">
      <c r="A10336" t="s">
        <v>204</v>
      </c>
      <c r="B10336">
        <v>1983</v>
      </c>
      <c r="C10336">
        <v>7366.2948999999999</v>
      </c>
      <c r="D10336">
        <v>2146.9784</v>
      </c>
      <c r="E10336">
        <v>4420.0434999999998</v>
      </c>
      <c r="F10336">
        <v>6968.0803999999998</v>
      </c>
      <c r="G10336">
        <v>8480.7893000000004</v>
      </c>
      <c r="H10336">
        <v>11490.508</v>
      </c>
      <c r="I10336">
        <v>14177.566000000001</v>
      </c>
      <c r="J10336">
        <v>3982.1891000000001</v>
      </c>
      <c r="K10336">
        <v>9498.2338999999993</v>
      </c>
      <c r="L10336">
        <v>12654.823</v>
      </c>
      <c r="M10336">
        <v>16260.528</v>
      </c>
      <c r="N10336">
        <v>24761.703000000001</v>
      </c>
      <c r="O10336">
        <f t="shared" si="161"/>
        <v>1.167744843720967</v>
      </c>
      <c r="P10336">
        <v>124252</v>
      </c>
      <c r="Q10336">
        <v>99.367661999999996</v>
      </c>
      <c r="R10336">
        <v>99.367661999999996</v>
      </c>
      <c r="S10336">
        <v>1934.0623000000001</v>
      </c>
      <c r="T10336">
        <v>3612.7195000000002</v>
      </c>
    </row>
    <row r="10337" spans="1:20">
      <c r="A10337" t="s">
        <v>204</v>
      </c>
      <c r="B10337">
        <v>1984</v>
      </c>
      <c r="C10337">
        <v>8523.2762999999995</v>
      </c>
      <c r="D10337">
        <v>2430.4949000000001</v>
      </c>
      <c r="E10337">
        <v>4912.7695999999996</v>
      </c>
      <c r="F10337">
        <v>9108.7630000000008</v>
      </c>
      <c r="G10337">
        <v>9751.8657999999996</v>
      </c>
      <c r="H10337">
        <v>13968.608</v>
      </c>
      <c r="I10337">
        <v>15699.378000000001</v>
      </c>
      <c r="J10337">
        <v>4287.9233999999997</v>
      </c>
      <c r="K10337">
        <v>10193.733</v>
      </c>
      <c r="L10337">
        <v>13454.546</v>
      </c>
      <c r="M10337">
        <v>18300.307000000001</v>
      </c>
      <c r="N10337">
        <v>26459.648000000001</v>
      </c>
      <c r="O10337">
        <f t="shared" si="161"/>
        <v>1.2001237884948432</v>
      </c>
      <c r="P10337">
        <v>127097</v>
      </c>
      <c r="Q10337">
        <v>99.233333000000002</v>
      </c>
      <c r="R10337">
        <v>99.233333000000002</v>
      </c>
      <c r="S10337">
        <v>2249.1826999999998</v>
      </c>
      <c r="T10337">
        <v>3997.2667000000001</v>
      </c>
    </row>
    <row r="10338" spans="1:20">
      <c r="A10338" t="s">
        <v>204</v>
      </c>
      <c r="B10338">
        <v>1985</v>
      </c>
      <c r="C10338">
        <v>9584.2929999999997</v>
      </c>
      <c r="D10338">
        <v>2920.8796000000002</v>
      </c>
      <c r="E10338">
        <v>5435.6872999999996</v>
      </c>
      <c r="F10338">
        <v>7504.7188999999998</v>
      </c>
      <c r="G10338">
        <v>10496.221</v>
      </c>
      <c r="H10338">
        <v>14189.361999999999</v>
      </c>
      <c r="I10338">
        <v>15813.839</v>
      </c>
      <c r="J10338">
        <v>4972.7682000000004</v>
      </c>
      <c r="K10338">
        <v>10995.633</v>
      </c>
      <c r="L10338">
        <v>12053.431</v>
      </c>
      <c r="M10338">
        <v>19392.332999999999</v>
      </c>
      <c r="N10338">
        <v>26752.397000000001</v>
      </c>
      <c r="O10338">
        <f t="shared" si="161"/>
        <v>1.1754372514732043</v>
      </c>
      <c r="P10338">
        <v>130030</v>
      </c>
      <c r="Q10338">
        <v>106.03167000000001</v>
      </c>
      <c r="R10338">
        <v>106.03167000000001</v>
      </c>
      <c r="S10338">
        <v>2572.4292999999998</v>
      </c>
      <c r="T10338">
        <v>4417.2326999999996</v>
      </c>
    </row>
    <row r="10339" spans="1:20">
      <c r="A10339" t="s">
        <v>204</v>
      </c>
      <c r="B10339">
        <v>1986</v>
      </c>
      <c r="C10339">
        <v>10010.050999999999</v>
      </c>
      <c r="D10339">
        <v>3461.5390000000002</v>
      </c>
      <c r="E10339">
        <v>5560.0765000000001</v>
      </c>
      <c r="F10339">
        <v>5186.7224999999999</v>
      </c>
      <c r="G10339">
        <v>9553.9112999999998</v>
      </c>
      <c r="H10339">
        <v>13787.477000000001</v>
      </c>
      <c r="I10339">
        <v>15915.294</v>
      </c>
      <c r="J10339">
        <v>5720.2884999999997</v>
      </c>
      <c r="K10339">
        <v>10699.786</v>
      </c>
      <c r="L10339">
        <v>10665.111000000001</v>
      </c>
      <c r="M10339">
        <v>17210.501</v>
      </c>
      <c r="N10339">
        <v>26208.371999999999</v>
      </c>
      <c r="O10339">
        <f t="shared" si="161"/>
        <v>1.0636147869085497</v>
      </c>
      <c r="P10339">
        <v>133041</v>
      </c>
      <c r="Q10339">
        <v>106.07583</v>
      </c>
      <c r="R10339">
        <v>106.07583</v>
      </c>
      <c r="S10339">
        <v>3232.4663999999998</v>
      </c>
      <c r="T10339">
        <v>5368.4808999999996</v>
      </c>
    </row>
    <row r="10340" spans="1:20">
      <c r="A10340" t="s">
        <v>204</v>
      </c>
      <c r="B10340">
        <v>1987</v>
      </c>
      <c r="C10340">
        <v>11080.529</v>
      </c>
      <c r="D10340">
        <v>3904.1215000000002</v>
      </c>
      <c r="E10340">
        <v>5487.6167999999998</v>
      </c>
      <c r="F10340">
        <v>6040.4121999999998</v>
      </c>
      <c r="G10340">
        <v>10515.901</v>
      </c>
      <c r="H10340">
        <v>15174.263000000001</v>
      </c>
      <c r="I10340">
        <v>15741.001</v>
      </c>
      <c r="J10340">
        <v>5484.8730999999998</v>
      </c>
      <c r="K10340">
        <v>9897.8863999999994</v>
      </c>
      <c r="L10340">
        <v>9428.2057000000004</v>
      </c>
      <c r="M10340">
        <v>17081.767</v>
      </c>
      <c r="N10340">
        <v>26320.592000000001</v>
      </c>
      <c r="O10340">
        <f t="shared" si="161"/>
        <v>1.0071951535132644</v>
      </c>
      <c r="P10340">
        <v>136129</v>
      </c>
      <c r="Q10340">
        <v>109.84917</v>
      </c>
      <c r="R10340">
        <v>109.84917</v>
      </c>
      <c r="S10340">
        <v>3988.2134999999998</v>
      </c>
      <c r="T10340">
        <v>5601.2331999999997</v>
      </c>
    </row>
    <row r="10341" spans="1:20">
      <c r="A10341" t="s">
        <v>204</v>
      </c>
      <c r="B10341">
        <v>1988</v>
      </c>
      <c r="C10341">
        <v>12924.130999999999</v>
      </c>
      <c r="D10341">
        <v>3800.2754</v>
      </c>
      <c r="E10341">
        <v>6000.8732</v>
      </c>
      <c r="F10341">
        <v>6467.8441000000003</v>
      </c>
      <c r="G10341">
        <v>10665.235000000001</v>
      </c>
      <c r="H10341">
        <v>16987.838</v>
      </c>
      <c r="I10341">
        <v>16466.788</v>
      </c>
      <c r="J10341">
        <v>4887.1625999999997</v>
      </c>
      <c r="K10341">
        <v>9905.6718000000001</v>
      </c>
      <c r="L10341">
        <v>9025.1450999999997</v>
      </c>
      <c r="M10341">
        <v>16340.432000000001</v>
      </c>
      <c r="N10341">
        <v>26469.405999999999</v>
      </c>
      <c r="O10341">
        <f t="shared" si="161"/>
        <v>0.95829793460419943</v>
      </c>
      <c r="P10341">
        <v>139368</v>
      </c>
      <c r="Q10341">
        <v>104.42583</v>
      </c>
      <c r="R10341">
        <v>104.42583</v>
      </c>
      <c r="S10341">
        <v>3765.1914000000002</v>
      </c>
      <c r="T10341">
        <v>4801.7798000000003</v>
      </c>
    </row>
    <row r="10342" spans="1:20">
      <c r="A10342" t="s">
        <v>204</v>
      </c>
      <c r="B10342">
        <v>1989</v>
      </c>
      <c r="C10342">
        <v>14252.767</v>
      </c>
      <c r="D10342">
        <v>5007.6931999999997</v>
      </c>
      <c r="E10342">
        <v>5894.5990000000002</v>
      </c>
      <c r="F10342">
        <v>7054.9759000000004</v>
      </c>
      <c r="G10342">
        <v>12256.975</v>
      </c>
      <c r="H10342">
        <v>18510.472000000002</v>
      </c>
      <c r="I10342">
        <v>17145.75</v>
      </c>
      <c r="J10342">
        <v>5825.7668999999996</v>
      </c>
      <c r="K10342">
        <v>8984.3950000000004</v>
      </c>
      <c r="L10342">
        <v>9611.6088999999993</v>
      </c>
      <c r="M10342">
        <v>16440.312999999998</v>
      </c>
      <c r="N10342">
        <v>27376.929</v>
      </c>
      <c r="O10342">
        <f t="shared" si="161"/>
        <v>0.95160132460437752</v>
      </c>
      <c r="P10342">
        <v>142852</v>
      </c>
      <c r="Q10342">
        <v>116.04167</v>
      </c>
      <c r="R10342">
        <v>116.04167</v>
      </c>
      <c r="S10342">
        <v>4938.9920000000002</v>
      </c>
      <c r="T10342">
        <v>5697.37</v>
      </c>
    </row>
    <row r="10343" spans="1:20">
      <c r="A10343" t="s">
        <v>204</v>
      </c>
      <c r="B10343">
        <v>1990</v>
      </c>
      <c r="C10343">
        <v>15228.632</v>
      </c>
      <c r="D10343">
        <v>6370.0559999999996</v>
      </c>
      <c r="E10343">
        <v>6103.5245000000004</v>
      </c>
      <c r="F10343">
        <v>9747.5625</v>
      </c>
      <c r="G10343">
        <v>15875.723</v>
      </c>
      <c r="H10343">
        <v>20264.047999999999</v>
      </c>
      <c r="I10343">
        <v>17907.956999999999</v>
      </c>
      <c r="J10343">
        <v>6608.4467000000004</v>
      </c>
      <c r="K10343">
        <v>8776.7832999999991</v>
      </c>
      <c r="L10343">
        <v>13040.823</v>
      </c>
      <c r="M10343">
        <v>20244.646000000001</v>
      </c>
      <c r="N10343">
        <v>28684.542000000001</v>
      </c>
      <c r="O10343">
        <f t="shared" si="161"/>
        <v>1.1603974363613683</v>
      </c>
      <c r="P10343">
        <v>146636</v>
      </c>
      <c r="Q10343">
        <v>117.06125</v>
      </c>
      <c r="R10343">
        <v>117.06125</v>
      </c>
      <c r="S10343">
        <v>6538.0697</v>
      </c>
      <c r="T10343">
        <v>6743.0684000000001</v>
      </c>
    </row>
    <row r="10344" spans="1:20">
      <c r="A10344" t="s">
        <v>204</v>
      </c>
      <c r="B10344">
        <v>1991</v>
      </c>
      <c r="C10344">
        <v>15274.587</v>
      </c>
      <c r="D10344">
        <v>4745.6052</v>
      </c>
      <c r="E10344">
        <v>7086.5614999999998</v>
      </c>
      <c r="F10344">
        <v>11141.413</v>
      </c>
      <c r="G10344">
        <v>14890.581</v>
      </c>
      <c r="H10344">
        <v>23024.034</v>
      </c>
      <c r="I10344">
        <v>18784.625</v>
      </c>
      <c r="J10344">
        <v>5622.4535999999998</v>
      </c>
      <c r="K10344">
        <v>9729.2019</v>
      </c>
      <c r="L10344">
        <v>12929.928</v>
      </c>
      <c r="M10344">
        <v>18242.598999999998</v>
      </c>
      <c r="N10344">
        <v>32163.378000000001</v>
      </c>
      <c r="O10344">
        <f t="shared" si="161"/>
        <v>0.96919319233197454</v>
      </c>
      <c r="P10344">
        <v>150791</v>
      </c>
      <c r="Q10344">
        <v>111.675</v>
      </c>
      <c r="R10344">
        <v>111.675</v>
      </c>
      <c r="S10344">
        <v>4747.5721999999996</v>
      </c>
      <c r="T10344">
        <v>5665.3244000000004</v>
      </c>
    </row>
    <row r="10345" spans="1:20">
      <c r="A10345" t="s">
        <v>204</v>
      </c>
      <c r="B10345">
        <v>1992</v>
      </c>
      <c r="C10345">
        <v>15762.519</v>
      </c>
      <c r="D10345">
        <v>5081.0447999999997</v>
      </c>
      <c r="E10345">
        <v>7231.4809999999998</v>
      </c>
      <c r="F10345">
        <v>12295.715</v>
      </c>
      <c r="G10345">
        <v>14204.107</v>
      </c>
      <c r="H10345">
        <v>24385.914000000001</v>
      </c>
      <c r="I10345">
        <v>18774.219000000001</v>
      </c>
      <c r="J10345">
        <v>5831.8815999999997</v>
      </c>
      <c r="K10345">
        <v>9615.0154999999995</v>
      </c>
      <c r="L10345">
        <v>13817.088</v>
      </c>
      <c r="M10345">
        <v>16853.151999999998</v>
      </c>
      <c r="N10345">
        <v>31929.179</v>
      </c>
      <c r="O10345">
        <f t="shared" si="161"/>
        <v>0.9605708934764654</v>
      </c>
      <c r="P10345">
        <v>155270</v>
      </c>
      <c r="Q10345">
        <v>113.39167</v>
      </c>
      <c r="R10345">
        <v>113.39167</v>
      </c>
      <c r="S10345">
        <v>5097.0036</v>
      </c>
      <c r="T10345">
        <v>5891.3302000000003</v>
      </c>
    </row>
    <row r="10346" spans="1:20">
      <c r="A10346" t="s">
        <v>204</v>
      </c>
      <c r="B10346">
        <v>1993</v>
      </c>
      <c r="C10346">
        <v>15815.232</v>
      </c>
      <c r="D10346">
        <v>5451.924</v>
      </c>
      <c r="E10346">
        <v>8169.8344999999999</v>
      </c>
      <c r="F10346">
        <v>12649.168</v>
      </c>
      <c r="G10346">
        <v>14804.915999999999</v>
      </c>
      <c r="H10346">
        <v>26919.486000000001</v>
      </c>
      <c r="I10346">
        <v>18638.947</v>
      </c>
      <c r="J10346">
        <v>6192.6480000000001</v>
      </c>
      <c r="K10346">
        <v>10751.689</v>
      </c>
      <c r="L10346">
        <v>14066.601000000001</v>
      </c>
      <c r="M10346">
        <v>17383.627</v>
      </c>
      <c r="N10346">
        <v>33366.089999999997</v>
      </c>
      <c r="O10346">
        <f t="shared" si="161"/>
        <v>0.94258056607771556</v>
      </c>
      <c r="P10346">
        <v>159857</v>
      </c>
      <c r="Q10346">
        <v>121.58083000000001</v>
      </c>
      <c r="R10346">
        <v>121.58083000000001</v>
      </c>
      <c r="S10346">
        <v>5485.2608</v>
      </c>
      <c r="T10346">
        <v>6274.1907000000001</v>
      </c>
    </row>
    <row r="10347" spans="1:20">
      <c r="A10347" t="s">
        <v>204</v>
      </c>
      <c r="B10347">
        <v>1994</v>
      </c>
      <c r="C10347">
        <v>16605.925999999999</v>
      </c>
      <c r="D10347">
        <v>5932.4186</v>
      </c>
      <c r="E10347">
        <v>8336.4917999999998</v>
      </c>
      <c r="F10347">
        <v>13851.614</v>
      </c>
      <c r="G10347">
        <v>16528.625</v>
      </c>
      <c r="H10347">
        <v>28257.592000000001</v>
      </c>
      <c r="I10347">
        <v>19252.875</v>
      </c>
      <c r="J10347">
        <v>6628.3194000000003</v>
      </c>
      <c r="K10347">
        <v>10790.617</v>
      </c>
      <c r="L10347">
        <v>15154.225</v>
      </c>
      <c r="M10347">
        <v>19090.472000000002</v>
      </c>
      <c r="N10347">
        <v>34215.061999999998</v>
      </c>
      <c r="O10347">
        <f t="shared" si="161"/>
        <v>1.0008661390121112</v>
      </c>
      <c r="P10347">
        <v>164254</v>
      </c>
      <c r="Q10347">
        <v>116.405</v>
      </c>
      <c r="R10347">
        <v>116.405</v>
      </c>
      <c r="S10347">
        <v>5975.5483000000004</v>
      </c>
      <c r="T10347">
        <v>6724.5156999999999</v>
      </c>
    </row>
    <row r="10348" spans="1:20">
      <c r="A10348" t="s">
        <v>204</v>
      </c>
      <c r="B10348">
        <v>1995</v>
      </c>
      <c r="C10348">
        <v>17269.569</v>
      </c>
      <c r="D10348">
        <v>7168.6824999999999</v>
      </c>
      <c r="E10348">
        <v>8352.1913999999997</v>
      </c>
      <c r="F10348">
        <v>14139.308000000001</v>
      </c>
      <c r="G10348">
        <v>16904.855</v>
      </c>
      <c r="H10348">
        <v>30854.560000000001</v>
      </c>
      <c r="I10348">
        <v>19786.159</v>
      </c>
      <c r="J10348">
        <v>7913.9321</v>
      </c>
      <c r="K10348">
        <v>10684.216</v>
      </c>
      <c r="L10348">
        <v>15284.314</v>
      </c>
      <c r="M10348">
        <v>19292.453000000001</v>
      </c>
      <c r="N10348">
        <v>35815.423999999999</v>
      </c>
      <c r="O10348">
        <f t="shared" si="161"/>
        <v>0.96541554275610419</v>
      </c>
      <c r="P10348">
        <v>168263</v>
      </c>
      <c r="Q10348">
        <v>112.11167</v>
      </c>
      <c r="R10348">
        <v>112.11167</v>
      </c>
      <c r="S10348">
        <v>7338.9629000000004</v>
      </c>
      <c r="T10348">
        <v>8159.8212000000003</v>
      </c>
    </row>
    <row r="10349" spans="1:20">
      <c r="A10349" t="s">
        <v>204</v>
      </c>
      <c r="B10349">
        <v>1996</v>
      </c>
      <c r="C10349">
        <v>18766.688999999998</v>
      </c>
      <c r="D10349">
        <v>6460.1337999999996</v>
      </c>
      <c r="E10349">
        <v>9415.0468000000001</v>
      </c>
      <c r="F10349">
        <v>15060.486000000001</v>
      </c>
      <c r="G10349">
        <v>17406.472000000002</v>
      </c>
      <c r="H10349">
        <v>31954.932000000001</v>
      </c>
      <c r="I10349">
        <v>21292.758999999998</v>
      </c>
      <c r="J10349">
        <v>7062.5047999999997</v>
      </c>
      <c r="K10349">
        <v>11926.938</v>
      </c>
      <c r="L10349">
        <v>16122.078</v>
      </c>
      <c r="M10349">
        <v>19672.113000000001</v>
      </c>
      <c r="N10349">
        <v>36732.705000000002</v>
      </c>
      <c r="O10349">
        <f t="shared" si="161"/>
        <v>0.9744501800234967</v>
      </c>
      <c r="P10349">
        <v>171783</v>
      </c>
      <c r="Q10349">
        <v>111.71917000000001</v>
      </c>
      <c r="R10349">
        <v>111.71917000000001</v>
      </c>
      <c r="S10349">
        <v>6509.1828999999998</v>
      </c>
      <c r="T10349">
        <v>7166.9884000000002</v>
      </c>
    </row>
    <row r="10350" spans="1:20">
      <c r="A10350" t="s">
        <v>204</v>
      </c>
      <c r="B10350">
        <v>1997</v>
      </c>
      <c r="C10350">
        <v>19665.239000000001</v>
      </c>
      <c r="D10350">
        <v>6285.7186000000002</v>
      </c>
      <c r="E10350">
        <v>6933.9861000000001</v>
      </c>
      <c r="F10350">
        <v>17398.554</v>
      </c>
      <c r="G10350">
        <v>16820.064999999999</v>
      </c>
      <c r="H10350">
        <v>33370.019</v>
      </c>
      <c r="I10350">
        <v>21872.672999999999</v>
      </c>
      <c r="J10350">
        <v>6736.4413000000004</v>
      </c>
      <c r="K10350">
        <v>8610.8850000000002</v>
      </c>
      <c r="L10350">
        <v>18258.013999999999</v>
      </c>
      <c r="M10350">
        <v>18634.866999999998</v>
      </c>
      <c r="N10350">
        <v>37603.633999999998</v>
      </c>
      <c r="O10350">
        <f t="shared" si="161"/>
        <v>0.98109882145964922</v>
      </c>
      <c r="P10350">
        <v>174921</v>
      </c>
      <c r="Q10350">
        <v>115.87333</v>
      </c>
      <c r="R10350">
        <v>115.87333</v>
      </c>
      <c r="S10350">
        <v>6013.3563000000004</v>
      </c>
      <c r="T10350">
        <v>6490.6098000000002</v>
      </c>
    </row>
    <row r="10351" spans="1:20">
      <c r="A10351" t="s">
        <v>204</v>
      </c>
      <c r="B10351">
        <v>1998</v>
      </c>
      <c r="C10351">
        <v>23041.817999999999</v>
      </c>
      <c r="D10351">
        <v>7050.2</v>
      </c>
      <c r="E10351">
        <v>5190.7550000000001</v>
      </c>
      <c r="F10351">
        <v>14748.361999999999</v>
      </c>
      <c r="G10351">
        <v>15520.465</v>
      </c>
      <c r="H10351">
        <v>33447</v>
      </c>
      <c r="I10351">
        <v>26115.219000000001</v>
      </c>
      <c r="J10351">
        <v>7699.2506000000003</v>
      </c>
      <c r="K10351">
        <v>6568.5087000000003</v>
      </c>
      <c r="L10351">
        <v>15770.868</v>
      </c>
      <c r="M10351">
        <v>17521.641</v>
      </c>
      <c r="N10351">
        <v>38406.254999999997</v>
      </c>
      <c r="O10351">
        <f t="shared" si="161"/>
        <v>0.86685121993800229</v>
      </c>
      <c r="P10351">
        <v>177946</v>
      </c>
      <c r="Q10351">
        <v>127.5175</v>
      </c>
      <c r="R10351">
        <v>127.5175</v>
      </c>
      <c r="S10351">
        <v>6787.1772000000001</v>
      </c>
      <c r="T10351">
        <v>7466.7437</v>
      </c>
    </row>
    <row r="10352" spans="1:20">
      <c r="A10352" t="s">
        <v>204</v>
      </c>
      <c r="B10352">
        <v>1999</v>
      </c>
      <c r="C10352">
        <v>24319.964</v>
      </c>
      <c r="D10352">
        <v>8384.2999999999993</v>
      </c>
      <c r="E10352">
        <v>5313.1994999999997</v>
      </c>
      <c r="F10352">
        <v>13516.441000000001</v>
      </c>
      <c r="G10352">
        <v>18090.900000000001</v>
      </c>
      <c r="H10352">
        <v>34593</v>
      </c>
      <c r="I10352">
        <v>26438.092000000001</v>
      </c>
      <c r="J10352">
        <v>9396.9761999999992</v>
      </c>
      <c r="K10352">
        <v>6394.5020000000004</v>
      </c>
      <c r="L10352">
        <v>14572.691999999999</v>
      </c>
      <c r="M10352">
        <v>20116.557000000001</v>
      </c>
      <c r="N10352">
        <v>38536.139000000003</v>
      </c>
      <c r="O10352">
        <f t="shared" si="161"/>
        <v>0.90017448297038771</v>
      </c>
      <c r="P10352">
        <v>181239</v>
      </c>
      <c r="Q10352">
        <v>129.07499999999999</v>
      </c>
      <c r="R10352">
        <v>129.07499999999999</v>
      </c>
      <c r="S10352">
        <v>8171.0519999999997</v>
      </c>
      <c r="T10352">
        <v>9107.4729000000007</v>
      </c>
    </row>
    <row r="10353" spans="1:20">
      <c r="A10353" t="s">
        <v>204</v>
      </c>
      <c r="B10353">
        <v>2000</v>
      </c>
      <c r="C10353">
        <v>24842.327000000001</v>
      </c>
      <c r="D10353">
        <v>9671.7999999999993</v>
      </c>
      <c r="E10353">
        <v>5794.7340000000004</v>
      </c>
      <c r="F10353">
        <v>14788.044</v>
      </c>
      <c r="G10353">
        <v>17854.074000000001</v>
      </c>
      <c r="H10353">
        <v>37441</v>
      </c>
      <c r="I10353">
        <v>26834.438999999998</v>
      </c>
      <c r="J10353">
        <v>10147.611999999999</v>
      </c>
      <c r="K10353">
        <v>6240.0511999999999</v>
      </c>
      <c r="L10353">
        <v>16558.932000000001</v>
      </c>
      <c r="M10353">
        <v>19726.162</v>
      </c>
      <c r="N10353">
        <v>40818.845999999998</v>
      </c>
      <c r="O10353">
        <f t="shared" si="161"/>
        <v>0.88892993202208603</v>
      </c>
      <c r="P10353">
        <v>185074</v>
      </c>
      <c r="Q10353">
        <v>137.64332999999999</v>
      </c>
      <c r="R10353">
        <v>137.64332999999999</v>
      </c>
      <c r="S10353">
        <v>9201.2949000000008</v>
      </c>
      <c r="T10353">
        <v>9709.2027999999991</v>
      </c>
    </row>
    <row r="10354" spans="1:20">
      <c r="A10354" t="s">
        <v>204</v>
      </c>
      <c r="B10354">
        <v>2001</v>
      </c>
      <c r="C10354">
        <v>26241.241999999998</v>
      </c>
      <c r="D10354">
        <v>6837.6</v>
      </c>
      <c r="E10354">
        <v>5662.5</v>
      </c>
      <c r="F10354">
        <v>16264.409</v>
      </c>
      <c r="G10354">
        <v>18121.469000000001</v>
      </c>
      <c r="H10354">
        <v>37480</v>
      </c>
      <c r="I10354">
        <v>27257.322</v>
      </c>
      <c r="J10354">
        <v>7005.6602000000003</v>
      </c>
      <c r="K10354">
        <v>5935.4322000000002</v>
      </c>
      <c r="L10354">
        <v>17338.054</v>
      </c>
      <c r="M10354">
        <v>19713.934000000001</v>
      </c>
      <c r="N10354">
        <v>39395.936000000002</v>
      </c>
      <c r="O10354">
        <f t="shared" si="161"/>
        <v>0.9405027970397758</v>
      </c>
      <c r="P10354">
        <v>189544</v>
      </c>
      <c r="Q10354">
        <v>145.3125</v>
      </c>
      <c r="R10354">
        <v>145.3125</v>
      </c>
      <c r="S10354">
        <v>6239.9548000000004</v>
      </c>
      <c r="T10354">
        <v>6492.0577999999996</v>
      </c>
    </row>
    <row r="10355" spans="1:20">
      <c r="A10355" t="s">
        <v>204</v>
      </c>
      <c r="B10355">
        <v>2002</v>
      </c>
      <c r="C10355">
        <v>27294.281999999999</v>
      </c>
      <c r="D10355">
        <v>6560.4</v>
      </c>
      <c r="E10355">
        <v>5654.5191000000004</v>
      </c>
      <c r="F10355">
        <v>16698.876</v>
      </c>
      <c r="G10355">
        <v>18306.196</v>
      </c>
      <c r="H10355">
        <v>36429</v>
      </c>
      <c r="I10355">
        <v>27900.617999999999</v>
      </c>
      <c r="J10355">
        <v>6601.0573000000004</v>
      </c>
      <c r="K10355">
        <v>5874.9234999999999</v>
      </c>
      <c r="L10355">
        <v>17829.011999999999</v>
      </c>
      <c r="M10355">
        <v>19554.138999999999</v>
      </c>
      <c r="N10355">
        <v>37662.148999999998</v>
      </c>
      <c r="O10355">
        <f t="shared" si="161"/>
        <v>0.99259208496042006</v>
      </c>
      <c r="P10355">
        <v>194555</v>
      </c>
      <c r="Q10355">
        <v>139.19833</v>
      </c>
      <c r="R10355">
        <v>139.19833</v>
      </c>
      <c r="S10355">
        <v>5967.9165999999996</v>
      </c>
      <c r="T10355">
        <v>6098.4292999999998</v>
      </c>
    </row>
    <row r="10356" spans="1:20">
      <c r="A10356" t="s">
        <v>204</v>
      </c>
      <c r="B10356">
        <v>2003</v>
      </c>
      <c r="C10356">
        <v>27987.534</v>
      </c>
      <c r="D10356">
        <v>5912.9</v>
      </c>
      <c r="E10356">
        <v>5788.2687999999998</v>
      </c>
      <c r="F10356">
        <v>18565.64</v>
      </c>
      <c r="G10356">
        <v>18831.97</v>
      </c>
      <c r="H10356">
        <v>38290</v>
      </c>
      <c r="I10356">
        <v>28605.993999999999</v>
      </c>
      <c r="J10356">
        <v>6016.5743000000002</v>
      </c>
      <c r="K10356">
        <v>5834.5581000000002</v>
      </c>
      <c r="L10356">
        <v>19226.221000000001</v>
      </c>
      <c r="M10356">
        <v>19433.126</v>
      </c>
      <c r="N10356">
        <v>39069.809000000001</v>
      </c>
      <c r="O10356">
        <f t="shared" si="161"/>
        <v>0.98949413855593715</v>
      </c>
      <c r="P10356">
        <v>199968</v>
      </c>
      <c r="Q10356">
        <v>122.18917</v>
      </c>
      <c r="R10356">
        <v>122.18917</v>
      </c>
      <c r="S10356">
        <v>5563.5384999999997</v>
      </c>
      <c r="T10356">
        <v>5690.2066000000004</v>
      </c>
    </row>
    <row r="10357" spans="1:20">
      <c r="A10357" t="s">
        <v>204</v>
      </c>
      <c r="B10357">
        <v>2004</v>
      </c>
      <c r="C10357">
        <v>29356.953000000001</v>
      </c>
      <c r="D10357">
        <v>6806.4</v>
      </c>
      <c r="E10357">
        <v>5626.7959000000001</v>
      </c>
      <c r="F10357">
        <v>20374.784</v>
      </c>
      <c r="G10357">
        <v>20956.535</v>
      </c>
      <c r="H10357">
        <v>40664</v>
      </c>
      <c r="I10357">
        <v>29350.339</v>
      </c>
      <c r="J10357">
        <v>6991.9327000000003</v>
      </c>
      <c r="K10357">
        <v>5719.9381999999996</v>
      </c>
      <c r="L10357">
        <v>20856.912</v>
      </c>
      <c r="M10357">
        <v>21312.707999999999</v>
      </c>
      <c r="N10357">
        <v>40822.466</v>
      </c>
      <c r="O10357">
        <f t="shared" si="161"/>
        <v>1.033000309192492</v>
      </c>
      <c r="P10357">
        <v>205561</v>
      </c>
      <c r="Q10357">
        <v>111.79</v>
      </c>
      <c r="R10357">
        <v>111.79</v>
      </c>
      <c r="S10357">
        <v>6564.2640000000001</v>
      </c>
      <c r="T10357">
        <v>6711.9251999999997</v>
      </c>
    </row>
    <row r="10358" spans="1:20">
      <c r="A10358" t="s">
        <v>204</v>
      </c>
      <c r="B10358">
        <v>2005</v>
      </c>
      <c r="C10358">
        <v>30265.161</v>
      </c>
      <c r="D10358">
        <v>8746.5</v>
      </c>
      <c r="E10358">
        <v>5714.5194000000001</v>
      </c>
      <c r="F10358">
        <v>22491.882000000001</v>
      </c>
      <c r="G10358">
        <v>24593.136999999999</v>
      </c>
      <c r="H10358">
        <v>42964</v>
      </c>
      <c r="I10358">
        <v>30265.161</v>
      </c>
      <c r="J10358">
        <v>8746.5</v>
      </c>
      <c r="K10358">
        <v>5714.5194000000001</v>
      </c>
      <c r="L10358">
        <v>22491.882000000001</v>
      </c>
      <c r="M10358">
        <v>24593.136999999999</v>
      </c>
      <c r="N10358">
        <v>42964</v>
      </c>
      <c r="O10358">
        <f t="shared" si="161"/>
        <v>1.095917954566614</v>
      </c>
      <c r="P10358">
        <v>211170</v>
      </c>
      <c r="Q10358">
        <v>109.24583</v>
      </c>
      <c r="R10358">
        <v>109.24583</v>
      </c>
      <c r="S10358">
        <v>8457.6373000000003</v>
      </c>
      <c r="T10358">
        <v>8457.6373000000003</v>
      </c>
    </row>
    <row r="10359" spans="1:20">
      <c r="A10359" t="s">
        <v>204</v>
      </c>
      <c r="B10359">
        <v>2006</v>
      </c>
      <c r="C10359">
        <v>32065.279999999999</v>
      </c>
      <c r="D10359">
        <v>12443.2</v>
      </c>
      <c r="E10359">
        <v>6842.8534</v>
      </c>
      <c r="F10359">
        <v>24132.928</v>
      </c>
      <c r="G10359">
        <v>28375.161</v>
      </c>
      <c r="H10359">
        <v>48426.148000000001</v>
      </c>
      <c r="I10359">
        <v>31376.831999999999</v>
      </c>
      <c r="J10359">
        <v>12652.814</v>
      </c>
      <c r="K10359">
        <v>5813.4458000000004</v>
      </c>
      <c r="L10359">
        <v>23209.949000000001</v>
      </c>
      <c r="M10359">
        <v>27597.342000000001</v>
      </c>
      <c r="N10359">
        <v>46126.612999999998</v>
      </c>
      <c r="O10359">
        <f t="shared" si="161"/>
        <v>1.101474565236342</v>
      </c>
      <c r="P10359">
        <v>216760</v>
      </c>
      <c r="Q10359">
        <v>110.64082999999999</v>
      </c>
      <c r="R10359">
        <v>110.64082999999999</v>
      </c>
      <c r="S10359">
        <v>11945.235000000001</v>
      </c>
      <c r="T10359">
        <v>12165.678</v>
      </c>
    </row>
    <row r="10360" spans="1:20">
      <c r="A10360" t="s">
        <v>204</v>
      </c>
      <c r="B10360">
        <v>2007</v>
      </c>
      <c r="C10360">
        <v>33933.279000000002</v>
      </c>
      <c r="D10360">
        <v>13127.8</v>
      </c>
      <c r="E10360">
        <v>8762.7618000000002</v>
      </c>
      <c r="F10360">
        <v>27228.809000000001</v>
      </c>
      <c r="G10360">
        <v>28392.214</v>
      </c>
      <c r="H10360">
        <v>54062.252999999997</v>
      </c>
      <c r="I10360">
        <v>31953.097000000002</v>
      </c>
      <c r="J10360">
        <v>12815.51</v>
      </c>
      <c r="K10360">
        <v>6495.1909999999998</v>
      </c>
      <c r="L10360">
        <v>24991.975999999999</v>
      </c>
      <c r="M10360">
        <v>26932.128000000001</v>
      </c>
      <c r="N10360">
        <v>49128.832999999999</v>
      </c>
      <c r="O10360">
        <f t="shared" si="161"/>
        <v>1.0568967514453274</v>
      </c>
      <c r="P10360">
        <v>222377</v>
      </c>
      <c r="Q10360">
        <v>102.4375</v>
      </c>
      <c r="R10360">
        <v>102.4375</v>
      </c>
      <c r="S10360">
        <v>12636.833000000001</v>
      </c>
      <c r="T10360">
        <v>12355.689</v>
      </c>
    </row>
    <row r="10361" spans="1:20">
      <c r="A10361" t="s">
        <v>204</v>
      </c>
      <c r="B10361">
        <v>2008</v>
      </c>
      <c r="C10361">
        <v>37377.561000000002</v>
      </c>
      <c r="D10361">
        <v>20534.599999999999</v>
      </c>
      <c r="E10361">
        <v>9359.5203000000001</v>
      </c>
      <c r="F10361">
        <v>30014.864000000001</v>
      </c>
      <c r="G10361">
        <v>36707.805999999997</v>
      </c>
      <c r="H10361">
        <v>60132.686999999998</v>
      </c>
      <c r="I10361">
        <v>33501.987000000001</v>
      </c>
      <c r="J10361">
        <v>18827.203000000001</v>
      </c>
      <c r="K10361">
        <v>6405.5934999999999</v>
      </c>
      <c r="L10361">
        <v>26454.448</v>
      </c>
      <c r="M10361">
        <v>32699.311000000002</v>
      </c>
      <c r="N10361">
        <v>52160.186999999998</v>
      </c>
      <c r="O10361">
        <f t="shared" si="161"/>
        <v>1.1340787371026873</v>
      </c>
      <c r="P10361">
        <v>228041</v>
      </c>
      <c r="Q10361">
        <v>101.33417</v>
      </c>
      <c r="R10361">
        <v>101.33417</v>
      </c>
      <c r="S10361">
        <v>19844.798999999999</v>
      </c>
      <c r="T10361">
        <v>18361.691999999999</v>
      </c>
    </row>
    <row r="10362" spans="1:20">
      <c r="A10362" t="s">
        <v>204</v>
      </c>
      <c r="B10362">
        <v>2009</v>
      </c>
      <c r="C10362">
        <v>39174.546999999999</v>
      </c>
      <c r="D10362">
        <v>21521.833999999999</v>
      </c>
      <c r="E10362">
        <v>9809.4943000000003</v>
      </c>
      <c r="F10362">
        <v>31457.876</v>
      </c>
      <c r="G10362">
        <v>38472.591999999997</v>
      </c>
      <c r="H10362">
        <v>63023.661999999997</v>
      </c>
      <c r="I10362">
        <v>34659.118999999999</v>
      </c>
      <c r="J10362">
        <v>19477.48</v>
      </c>
      <c r="K10362">
        <v>6626.8377</v>
      </c>
      <c r="L10362">
        <v>27368.164000000001</v>
      </c>
      <c r="M10362">
        <v>33828.718999999997</v>
      </c>
      <c r="N10362">
        <v>53961.760000000002</v>
      </c>
      <c r="O10362">
        <f t="shared" si="161"/>
        <v>1.1340787068472191</v>
      </c>
      <c r="P10362">
        <v>233790</v>
      </c>
      <c r="Q10362">
        <v>106.74083</v>
      </c>
      <c r="R10362">
        <v>106.74083</v>
      </c>
      <c r="S10362">
        <v>20798.868999999999</v>
      </c>
      <c r="T10362">
        <v>18995.891</v>
      </c>
    </row>
    <row r="10363" spans="1:20">
      <c r="A10363" t="s">
        <v>204</v>
      </c>
      <c r="B10363">
        <v>2010</v>
      </c>
      <c r="C10363">
        <v>41157.406000000003</v>
      </c>
      <c r="D10363">
        <v>22611.183000000001</v>
      </c>
      <c r="E10363">
        <v>10306.012000000001</v>
      </c>
      <c r="F10363">
        <v>33050.148000000001</v>
      </c>
      <c r="G10363">
        <v>40419.921000000002</v>
      </c>
      <c r="H10363">
        <v>66213.668000000005</v>
      </c>
      <c r="I10363">
        <v>35421.620000000003</v>
      </c>
      <c r="J10363">
        <v>19905.985000000001</v>
      </c>
      <c r="K10363">
        <v>6772.6282000000001</v>
      </c>
      <c r="L10363">
        <v>27970.263999999999</v>
      </c>
      <c r="M10363">
        <v>34572.951000000001</v>
      </c>
      <c r="N10363">
        <v>55148.919000000002</v>
      </c>
      <c r="O10363">
        <f t="shared" si="161"/>
        <v>1.1340787114974999</v>
      </c>
      <c r="P10363">
        <v>239651</v>
      </c>
      <c r="Q10363">
        <v>96.905833000000001</v>
      </c>
      <c r="R10363">
        <v>96.905833000000001</v>
      </c>
      <c r="S10363">
        <v>21851.625</v>
      </c>
      <c r="T10363">
        <v>19413.8</v>
      </c>
    </row>
    <row r="10364" spans="1:20">
      <c r="A10364" t="s">
        <v>204</v>
      </c>
      <c r="B10364">
        <v>2011</v>
      </c>
      <c r="C10364">
        <v>43270.591</v>
      </c>
      <c r="D10364">
        <v>23772.132000000001</v>
      </c>
      <c r="E10364">
        <v>10835.163</v>
      </c>
      <c r="F10364">
        <v>34747.074999999997</v>
      </c>
      <c r="G10364">
        <v>42495.241000000002</v>
      </c>
      <c r="H10364">
        <v>69613.342000000004</v>
      </c>
      <c r="I10364">
        <v>36944.75</v>
      </c>
      <c r="J10364">
        <v>20761.941999999999</v>
      </c>
      <c r="K10364">
        <v>7063.8512000000001</v>
      </c>
      <c r="L10364">
        <v>29172.985000000001</v>
      </c>
      <c r="M10364">
        <v>36059.588000000003</v>
      </c>
      <c r="N10364">
        <v>57520.322</v>
      </c>
      <c r="O10364">
        <f t="shared" si="161"/>
        <v>1.1340787174313802</v>
      </c>
      <c r="P10364">
        <v>245619</v>
      </c>
      <c r="Q10364">
        <v>89.469166999999999</v>
      </c>
      <c r="R10364">
        <v>89.469166999999999</v>
      </c>
      <c r="S10364">
        <v>22973.575000000001</v>
      </c>
      <c r="T10364">
        <v>20248.594000000001</v>
      </c>
    </row>
    <row r="10365" spans="1:20">
      <c r="A10365" t="s">
        <v>205</v>
      </c>
      <c r="B10365">
        <v>1970</v>
      </c>
      <c r="C10365">
        <v>25.768906000000001</v>
      </c>
      <c r="D10365">
        <v>7.7253230000000004</v>
      </c>
      <c r="E10365">
        <v>4.8713490000000004</v>
      </c>
      <c r="F10365">
        <v>6.3656490000000003</v>
      </c>
      <c r="G10365">
        <v>15.762472000000001</v>
      </c>
      <c r="H10365">
        <v>28.968755999999999</v>
      </c>
      <c r="I10365">
        <v>488.73719999999997</v>
      </c>
      <c r="J10365">
        <v>146.51972000000001</v>
      </c>
      <c r="K10365">
        <v>92.390780000000007</v>
      </c>
      <c r="L10365">
        <v>120.73193000000001</v>
      </c>
      <c r="M10365">
        <v>298.95357000000001</v>
      </c>
      <c r="N10365">
        <v>549.42606000000001</v>
      </c>
      <c r="O10365">
        <f t="shared" si="161"/>
        <v>0.76386165592509403</v>
      </c>
      <c r="P10365">
        <v>142354</v>
      </c>
      <c r="Q10365">
        <v>0.72106999999999999</v>
      </c>
      <c r="R10365">
        <v>0.72106999999999999</v>
      </c>
      <c r="S10365">
        <v>7.7253230000000004</v>
      </c>
      <c r="T10365">
        <v>146.51972000000001</v>
      </c>
    </row>
    <row r="10366" spans="1:20">
      <c r="A10366" t="s">
        <v>205</v>
      </c>
      <c r="B10366">
        <v>1971</v>
      </c>
      <c r="C10366">
        <v>30.541903000000001</v>
      </c>
      <c r="D10366">
        <v>9.1551220000000004</v>
      </c>
      <c r="E10366">
        <v>5.7731060000000003</v>
      </c>
      <c r="F10366">
        <v>7.5434210000000004</v>
      </c>
      <c r="G10366">
        <v>18.680212000000001</v>
      </c>
      <c r="H10366">
        <v>34.33334</v>
      </c>
      <c r="I10366">
        <v>554.80052000000001</v>
      </c>
      <c r="J10366">
        <v>166.30484999999999</v>
      </c>
      <c r="K10366">
        <v>104.86976</v>
      </c>
      <c r="L10366">
        <v>137.02794</v>
      </c>
      <c r="M10366">
        <v>339.33024</v>
      </c>
      <c r="N10366">
        <v>623.67282</v>
      </c>
      <c r="O10366">
        <f t="shared" si="161"/>
        <v>0.76379499751167612</v>
      </c>
      <c r="P10366">
        <v>144528</v>
      </c>
      <c r="Q10366">
        <v>0.71895973000000002</v>
      </c>
      <c r="R10366">
        <v>0.71895973000000002</v>
      </c>
      <c r="S10366">
        <v>9.1551220000000004</v>
      </c>
      <c r="T10366">
        <v>166.30484999999999</v>
      </c>
    </row>
    <row r="10367" spans="1:20">
      <c r="A10367" t="s">
        <v>205</v>
      </c>
      <c r="B10367">
        <v>1972</v>
      </c>
      <c r="C10367">
        <v>33.401451000000002</v>
      </c>
      <c r="D10367">
        <v>10.016715</v>
      </c>
      <c r="E10367">
        <v>6.3113469999999996</v>
      </c>
      <c r="F10367">
        <v>8.2608759999999997</v>
      </c>
      <c r="G10367">
        <v>20.438298</v>
      </c>
      <c r="H10367">
        <v>37.552090999999997</v>
      </c>
      <c r="I10367">
        <v>563.54351999999994</v>
      </c>
      <c r="J10367">
        <v>169.00028</v>
      </c>
      <c r="K10367">
        <v>106.48396</v>
      </c>
      <c r="L10367">
        <v>139.37607</v>
      </c>
      <c r="M10367">
        <v>344.83143999999999</v>
      </c>
      <c r="N10367">
        <v>633.57239000000004</v>
      </c>
      <c r="O10367">
        <f t="shared" si="161"/>
        <v>0.76424970160079087</v>
      </c>
      <c r="P10367">
        <v>146330</v>
      </c>
      <c r="Q10367">
        <v>0.67542999999999997</v>
      </c>
      <c r="R10367">
        <v>0.67542999999999997</v>
      </c>
      <c r="S10367">
        <v>10.016715</v>
      </c>
      <c r="T10367">
        <v>169.00028</v>
      </c>
    </row>
    <row r="10368" spans="1:20">
      <c r="A10368" t="s">
        <v>205</v>
      </c>
      <c r="B10368">
        <v>1973</v>
      </c>
      <c r="C10368">
        <v>40.086906999999997</v>
      </c>
      <c r="D10368">
        <v>12.015352</v>
      </c>
      <c r="E10368">
        <v>7.5821430000000003</v>
      </c>
      <c r="F10368">
        <v>9.8925730000000005</v>
      </c>
      <c r="G10368">
        <v>24.514465999999999</v>
      </c>
      <c r="H10368">
        <v>45.062508999999999</v>
      </c>
      <c r="I10368">
        <v>604.71316000000002</v>
      </c>
      <c r="J10368">
        <v>181.25224</v>
      </c>
      <c r="K10368">
        <v>114.37703</v>
      </c>
      <c r="L10368">
        <v>149.22999999999999</v>
      </c>
      <c r="M10368">
        <v>369.80205000000001</v>
      </c>
      <c r="N10368">
        <v>679.77038000000005</v>
      </c>
      <c r="O10368">
        <f t="shared" si="161"/>
        <v>0.76354025604940301</v>
      </c>
      <c r="P10368">
        <v>147835</v>
      </c>
      <c r="Q10368">
        <v>0.61245700000000003</v>
      </c>
      <c r="R10368">
        <v>0.61245700000000003</v>
      </c>
      <c r="S10368">
        <v>12.015352</v>
      </c>
      <c r="T10368">
        <v>181.25224</v>
      </c>
    </row>
    <row r="10369" spans="1:20">
      <c r="A10369" t="s">
        <v>205</v>
      </c>
      <c r="B10369">
        <v>1974</v>
      </c>
      <c r="C10369">
        <v>44.862724</v>
      </c>
      <c r="D10369">
        <v>13.44299</v>
      </c>
      <c r="E10369">
        <v>8.4777299999999993</v>
      </c>
      <c r="F10369">
        <v>11.074763000000001</v>
      </c>
      <c r="G10369">
        <v>27.431114000000001</v>
      </c>
      <c r="H10369">
        <v>50.427092999999999</v>
      </c>
      <c r="I10369">
        <v>540.17507999999998</v>
      </c>
      <c r="J10369">
        <v>161.86196000000001</v>
      </c>
      <c r="K10369">
        <v>102.07714</v>
      </c>
      <c r="L10369">
        <v>133.34702999999999</v>
      </c>
      <c r="M10369">
        <v>330.28766999999999</v>
      </c>
      <c r="N10369">
        <v>607.17354</v>
      </c>
      <c r="O10369">
        <f t="shared" si="161"/>
        <v>0.76359503413142793</v>
      </c>
      <c r="P10369">
        <v>149155</v>
      </c>
      <c r="Q10369">
        <v>0.60658000000000001</v>
      </c>
      <c r="R10369">
        <v>0.60658000000000001</v>
      </c>
      <c r="S10369">
        <v>13.44299</v>
      </c>
      <c r="T10369">
        <v>161.86196000000001</v>
      </c>
    </row>
    <row r="10370" spans="1:20">
      <c r="A10370" t="s">
        <v>205</v>
      </c>
      <c r="B10370">
        <v>1975</v>
      </c>
      <c r="C10370">
        <v>46.746259999999999</v>
      </c>
      <c r="D10370">
        <v>14.037258</v>
      </c>
      <c r="E10370">
        <v>8.8233409999999992</v>
      </c>
      <c r="F10370">
        <v>11.608313000000001</v>
      </c>
      <c r="G10370">
        <v>28.642244999999999</v>
      </c>
      <c r="H10370">
        <v>52.572927</v>
      </c>
      <c r="I10370">
        <v>519.34145999999998</v>
      </c>
      <c r="J10370">
        <v>155.95107999999999</v>
      </c>
      <c r="K10370">
        <v>98.025531999999998</v>
      </c>
      <c r="L10370">
        <v>128.96600000000001</v>
      </c>
      <c r="M10370">
        <v>318.20952999999997</v>
      </c>
      <c r="N10370">
        <v>584.07455000000004</v>
      </c>
      <c r="O10370">
        <f t="shared" si="161"/>
        <v>0.76561379022592224</v>
      </c>
      <c r="P10370">
        <v>150373</v>
      </c>
      <c r="Q10370">
        <v>0.63278858000000004</v>
      </c>
      <c r="R10370">
        <v>0.63278858000000004</v>
      </c>
      <c r="S10370">
        <v>14.037258</v>
      </c>
      <c r="T10370">
        <v>155.95107999999999</v>
      </c>
    </row>
    <row r="10371" spans="1:20">
      <c r="A10371" t="s">
        <v>205</v>
      </c>
      <c r="B10371">
        <v>1976</v>
      </c>
      <c r="C10371">
        <v>53.469873999999997</v>
      </c>
      <c r="D10371">
        <v>16.001647999999999</v>
      </c>
      <c r="E10371">
        <v>10.143627</v>
      </c>
      <c r="F10371">
        <v>13.108186</v>
      </c>
      <c r="G10371">
        <v>32.639989999999997</v>
      </c>
      <c r="H10371">
        <v>60.083345000000001</v>
      </c>
      <c r="I10371">
        <v>568.23900000000003</v>
      </c>
      <c r="J10371">
        <v>170.0539</v>
      </c>
      <c r="K10371">
        <v>107.79911</v>
      </c>
      <c r="L10371">
        <v>139.30428000000001</v>
      </c>
      <c r="M10371">
        <v>346.87412</v>
      </c>
      <c r="N10371">
        <v>638.52218000000005</v>
      </c>
      <c r="O10371">
        <f t="shared" ref="O10371:O10434" si="162">(L10371+M10371)/N10371</f>
        <v>0.76141192150913217</v>
      </c>
      <c r="P10371">
        <v>151524</v>
      </c>
      <c r="Q10371">
        <v>0.79536549999999995</v>
      </c>
      <c r="R10371">
        <v>0.79536549999999995</v>
      </c>
      <c r="S10371">
        <v>16.001647999999999</v>
      </c>
      <c r="T10371">
        <v>170.0539</v>
      </c>
    </row>
    <row r="10372" spans="1:20">
      <c r="A10372" t="s">
        <v>205</v>
      </c>
      <c r="B10372">
        <v>1977</v>
      </c>
      <c r="C10372">
        <v>61.104233999999998</v>
      </c>
      <c r="D10372">
        <v>18.294070999999999</v>
      </c>
      <c r="E10372">
        <v>11.515347999999999</v>
      </c>
      <c r="F10372">
        <v>15.098922999999999</v>
      </c>
      <c r="G10372">
        <v>37.345896000000003</v>
      </c>
      <c r="H10372">
        <v>68.666679999999999</v>
      </c>
      <c r="I10372">
        <v>563.79535999999996</v>
      </c>
      <c r="J10372">
        <v>168.79537999999999</v>
      </c>
      <c r="K10372">
        <v>106.24959</v>
      </c>
      <c r="L10372">
        <v>139.31444999999999</v>
      </c>
      <c r="M10372">
        <v>344.58238</v>
      </c>
      <c r="N10372">
        <v>633.57239000000004</v>
      </c>
      <c r="O10372">
        <f t="shared" si="162"/>
        <v>0.76375933932348283</v>
      </c>
      <c r="P10372">
        <v>152593</v>
      </c>
      <c r="Q10372">
        <v>0.78607749999999998</v>
      </c>
      <c r="R10372">
        <v>0.78607749999999998</v>
      </c>
      <c r="S10372">
        <v>18.294070999999999</v>
      </c>
      <c r="T10372">
        <v>168.79537999999999</v>
      </c>
    </row>
    <row r="10373" spans="1:20">
      <c r="A10373" t="s">
        <v>205</v>
      </c>
      <c r="B10373">
        <v>1978</v>
      </c>
      <c r="C10373">
        <v>62.861243999999999</v>
      </c>
      <c r="D10373">
        <v>18.997135</v>
      </c>
      <c r="E10373">
        <v>11.823309999999999</v>
      </c>
      <c r="F10373">
        <v>15.887364</v>
      </c>
      <c r="G10373">
        <v>38.756538999999997</v>
      </c>
      <c r="H10373">
        <v>70.812513999999993</v>
      </c>
      <c r="I10373">
        <v>597.58286999999996</v>
      </c>
      <c r="J10373">
        <v>180.59397999999999</v>
      </c>
      <c r="K10373">
        <v>112.39688</v>
      </c>
      <c r="L10373">
        <v>151.03131999999999</v>
      </c>
      <c r="M10373">
        <v>368.43437999999998</v>
      </c>
      <c r="N10373">
        <v>673.17066999999997</v>
      </c>
      <c r="O10373">
        <f t="shared" si="162"/>
        <v>0.77167013233063164</v>
      </c>
      <c r="P10373">
        <v>153557</v>
      </c>
      <c r="Q10373">
        <v>0.73633283000000005</v>
      </c>
      <c r="R10373">
        <v>0.73633283000000005</v>
      </c>
      <c r="S10373">
        <v>18.997135</v>
      </c>
      <c r="T10373">
        <v>180.59397999999999</v>
      </c>
    </row>
    <row r="10374" spans="1:20">
      <c r="A10374" t="s">
        <v>205</v>
      </c>
      <c r="B10374">
        <v>1979</v>
      </c>
      <c r="C10374">
        <v>80.409904999999995</v>
      </c>
      <c r="D10374">
        <v>23.818277999999999</v>
      </c>
      <c r="E10374">
        <v>15.484579</v>
      </c>
      <c r="F10374">
        <v>18.949217999999998</v>
      </c>
      <c r="G10374">
        <v>48.536962000000003</v>
      </c>
      <c r="H10374">
        <v>90.125017999999997</v>
      </c>
      <c r="I10374">
        <v>680.09751000000006</v>
      </c>
      <c r="J10374">
        <v>201.45219</v>
      </c>
      <c r="K10374">
        <v>130.96674999999999</v>
      </c>
      <c r="L10374">
        <v>160.27025</v>
      </c>
      <c r="M10374">
        <v>410.51990999999998</v>
      </c>
      <c r="N10374">
        <v>762.26679000000001</v>
      </c>
      <c r="O10374">
        <f t="shared" si="162"/>
        <v>0.74880628080360156</v>
      </c>
      <c r="P10374">
        <v>154371</v>
      </c>
      <c r="Q10374">
        <v>0.82615833000000005</v>
      </c>
      <c r="R10374">
        <v>0.82615833000000005</v>
      </c>
      <c r="S10374">
        <v>23.818277999999999</v>
      </c>
      <c r="T10374">
        <v>201.45219</v>
      </c>
    </row>
    <row r="10375" spans="1:20">
      <c r="A10375" t="s">
        <v>205</v>
      </c>
      <c r="B10375">
        <v>1980</v>
      </c>
      <c r="C10375">
        <v>91.637482000000006</v>
      </c>
      <c r="D10375">
        <v>27.470234000000001</v>
      </c>
      <c r="E10375">
        <v>16.924861</v>
      </c>
      <c r="F10375">
        <v>23.180012000000001</v>
      </c>
      <c r="G10375">
        <v>56.212569000000002</v>
      </c>
      <c r="H10375">
        <v>103.00002000000001</v>
      </c>
      <c r="I10375">
        <v>637.07503999999994</v>
      </c>
      <c r="J10375">
        <v>190.97644</v>
      </c>
      <c r="K10375">
        <v>117.66370999999999</v>
      </c>
      <c r="L10375">
        <v>161.15029000000001</v>
      </c>
      <c r="M10375">
        <v>390.79669000000001</v>
      </c>
      <c r="N10375">
        <v>716.06880000000001</v>
      </c>
      <c r="O10375">
        <f t="shared" si="162"/>
        <v>0.77080160453855839</v>
      </c>
      <c r="P10375">
        <v>155016</v>
      </c>
      <c r="Q10375">
        <v>0.91930666999999999</v>
      </c>
      <c r="R10375">
        <v>0.91930666999999999</v>
      </c>
      <c r="S10375">
        <v>27.470234000000001</v>
      </c>
      <c r="T10375">
        <v>190.97644</v>
      </c>
    </row>
    <row r="10376" spans="1:20">
      <c r="A10376" t="s">
        <v>205</v>
      </c>
      <c r="B10376">
        <v>1981</v>
      </c>
      <c r="C10376">
        <v>95.96848</v>
      </c>
      <c r="D10376">
        <v>29.821114999999999</v>
      </c>
      <c r="E10376">
        <v>17.943231999999998</v>
      </c>
      <c r="F10376">
        <v>25.893266000000001</v>
      </c>
      <c r="G10376">
        <v>60.726080000000003</v>
      </c>
      <c r="H10376">
        <v>108.90000999999999</v>
      </c>
      <c r="I10376">
        <v>573.89353000000006</v>
      </c>
      <c r="J10376">
        <v>178.33089000000001</v>
      </c>
      <c r="K10376">
        <v>107.30091</v>
      </c>
      <c r="L10376">
        <v>154.84227999999999</v>
      </c>
      <c r="M10376">
        <v>363.14323000000002</v>
      </c>
      <c r="N10376">
        <v>651.22437000000002</v>
      </c>
      <c r="O10376">
        <f t="shared" si="162"/>
        <v>0.79540252770331665</v>
      </c>
      <c r="P10376">
        <v>155488</v>
      </c>
      <c r="Q10376">
        <v>1.0340849999999999</v>
      </c>
      <c r="R10376">
        <v>1.0340849999999999</v>
      </c>
      <c r="S10376">
        <v>29.821114999999999</v>
      </c>
      <c r="T10376">
        <v>178.33089000000001</v>
      </c>
    </row>
    <row r="10377" spans="1:20">
      <c r="A10377" t="s">
        <v>205</v>
      </c>
      <c r="B10377">
        <v>1982</v>
      </c>
      <c r="C10377">
        <v>118.1</v>
      </c>
      <c r="D10377">
        <v>32.9</v>
      </c>
      <c r="E10377">
        <v>24.3</v>
      </c>
      <c r="F10377">
        <v>21.9</v>
      </c>
      <c r="G10377">
        <v>66.8</v>
      </c>
      <c r="H10377">
        <v>130.4</v>
      </c>
      <c r="I10377">
        <v>583.81772000000001</v>
      </c>
      <c r="J10377">
        <v>162.63847000000001</v>
      </c>
      <c r="K10377">
        <v>120.12506999999999</v>
      </c>
      <c r="L10377">
        <v>108.26087</v>
      </c>
      <c r="M10377">
        <v>330.22036000000003</v>
      </c>
      <c r="N10377">
        <v>644.62176999999997</v>
      </c>
      <c r="O10377">
        <f t="shared" si="162"/>
        <v>0.68021474049813746</v>
      </c>
      <c r="P10377">
        <v>155831</v>
      </c>
      <c r="Q10377">
        <v>1.2073324999999999</v>
      </c>
      <c r="R10377">
        <v>1.2073324999999999</v>
      </c>
      <c r="S10377">
        <v>32.9</v>
      </c>
      <c r="T10377">
        <v>162.63847000000001</v>
      </c>
    </row>
    <row r="10378" spans="1:20">
      <c r="A10378" t="s">
        <v>205</v>
      </c>
      <c r="B10378">
        <v>1983</v>
      </c>
      <c r="C10378">
        <v>136.19999999999999</v>
      </c>
      <c r="D10378">
        <v>42.3</v>
      </c>
      <c r="E10378">
        <v>21.9</v>
      </c>
      <c r="F10378">
        <v>41.6</v>
      </c>
      <c r="G10378">
        <v>87.6</v>
      </c>
      <c r="H10378">
        <v>154.4</v>
      </c>
      <c r="I10378">
        <v>571.08758</v>
      </c>
      <c r="J10378">
        <v>177.36420000000001</v>
      </c>
      <c r="K10378">
        <v>91.826858000000001</v>
      </c>
      <c r="L10378">
        <v>174.42910000000001</v>
      </c>
      <c r="M10378">
        <v>367.30743000000001</v>
      </c>
      <c r="N10378">
        <v>647.40030999999999</v>
      </c>
      <c r="O10378">
        <f t="shared" si="162"/>
        <v>0.8367875665675848</v>
      </c>
      <c r="P10378">
        <v>156122</v>
      </c>
      <c r="Q10378">
        <v>1.5491307999999999</v>
      </c>
      <c r="R10378">
        <v>1.5491307999999999</v>
      </c>
      <c r="S10378">
        <v>42.3</v>
      </c>
      <c r="T10378">
        <v>177.36420000000001</v>
      </c>
    </row>
    <row r="10379" spans="1:20">
      <c r="A10379" t="s">
        <v>205</v>
      </c>
      <c r="B10379">
        <v>1984</v>
      </c>
      <c r="C10379">
        <v>155.1</v>
      </c>
      <c r="D10379">
        <v>53.5</v>
      </c>
      <c r="E10379">
        <v>30.1</v>
      </c>
      <c r="F10379">
        <v>50</v>
      </c>
      <c r="G10379">
        <v>107.5</v>
      </c>
      <c r="H10379">
        <v>181.2</v>
      </c>
      <c r="I10379">
        <v>561.28390999999999</v>
      </c>
      <c r="J10379">
        <v>193.60856999999999</v>
      </c>
      <c r="K10379">
        <v>108.92744</v>
      </c>
      <c r="L10379">
        <v>180.94259</v>
      </c>
      <c r="M10379">
        <v>389.02656999999999</v>
      </c>
      <c r="N10379">
        <v>655.73594000000003</v>
      </c>
      <c r="O10379">
        <f t="shared" si="162"/>
        <v>0.86920530846608768</v>
      </c>
      <c r="P10379">
        <v>156459</v>
      </c>
      <c r="Q10379">
        <v>1.8623057999999999</v>
      </c>
      <c r="R10379">
        <v>1.8623057999999999</v>
      </c>
      <c r="S10379">
        <v>53.5</v>
      </c>
      <c r="T10379">
        <v>193.60856999999999</v>
      </c>
    </row>
    <row r="10380" spans="1:20">
      <c r="A10380" t="s">
        <v>205</v>
      </c>
      <c r="B10380">
        <v>1985</v>
      </c>
      <c r="C10380">
        <v>172.5</v>
      </c>
      <c r="D10380">
        <v>54.3</v>
      </c>
      <c r="E10380">
        <v>34.5</v>
      </c>
      <c r="F10380">
        <v>59.4</v>
      </c>
      <c r="G10380">
        <v>129.5</v>
      </c>
      <c r="H10380">
        <v>191.2</v>
      </c>
      <c r="I10380">
        <v>614.79060000000004</v>
      </c>
      <c r="J10380">
        <v>193.52538999999999</v>
      </c>
      <c r="K10380">
        <v>122.95811999999999</v>
      </c>
      <c r="L10380">
        <v>211.70180999999999</v>
      </c>
      <c r="M10380">
        <v>461.53845000000001</v>
      </c>
      <c r="N10380">
        <v>681.43746999999996</v>
      </c>
      <c r="O10380">
        <f t="shared" si="162"/>
        <v>0.98797070844959567</v>
      </c>
      <c r="P10380">
        <v>156919</v>
      </c>
      <c r="Q10380">
        <v>2.2452733</v>
      </c>
      <c r="R10380">
        <v>2.2452733</v>
      </c>
      <c r="S10380">
        <v>54.3</v>
      </c>
      <c r="T10380">
        <v>193.52538999999999</v>
      </c>
    </row>
    <row r="10381" spans="1:20">
      <c r="A10381" t="s">
        <v>205</v>
      </c>
      <c r="B10381">
        <v>1986</v>
      </c>
      <c r="C10381">
        <v>184.4</v>
      </c>
      <c r="D10381">
        <v>51.2</v>
      </c>
      <c r="E10381">
        <v>37.299999999999997</v>
      </c>
      <c r="F10381">
        <v>53.3</v>
      </c>
      <c r="G10381">
        <v>125.1</v>
      </c>
      <c r="H10381">
        <v>201.1</v>
      </c>
      <c r="I10381">
        <v>659.24400000000003</v>
      </c>
      <c r="J10381">
        <v>183.04389</v>
      </c>
      <c r="K10381">
        <v>133.35033000000001</v>
      </c>
      <c r="L10381">
        <v>190.55154999999999</v>
      </c>
      <c r="M10381">
        <v>447.24200000000002</v>
      </c>
      <c r="N10381">
        <v>718.94776999999999</v>
      </c>
      <c r="O10381">
        <f t="shared" si="162"/>
        <v>0.88712084050278084</v>
      </c>
      <c r="P10381">
        <v>157531</v>
      </c>
      <c r="Q10381">
        <v>2.23576</v>
      </c>
      <c r="R10381">
        <v>2.23576</v>
      </c>
      <c r="S10381">
        <v>51.2</v>
      </c>
      <c r="T10381">
        <v>183.04389</v>
      </c>
    </row>
    <row r="10382" spans="1:20">
      <c r="A10382" t="s">
        <v>205</v>
      </c>
      <c r="B10382">
        <v>1987</v>
      </c>
      <c r="C10382">
        <v>201.6</v>
      </c>
      <c r="D10382">
        <v>62.6</v>
      </c>
      <c r="E10382">
        <v>40.9</v>
      </c>
      <c r="F10382">
        <v>57.2</v>
      </c>
      <c r="G10382">
        <v>151.1</v>
      </c>
      <c r="H10382">
        <v>211.2</v>
      </c>
      <c r="I10382">
        <v>689.58363999999995</v>
      </c>
      <c r="J10382">
        <v>214.12665999999999</v>
      </c>
      <c r="K10382">
        <v>139.90065000000001</v>
      </c>
      <c r="L10382">
        <v>195.65567999999999</v>
      </c>
      <c r="M10382">
        <v>516.84567000000004</v>
      </c>
      <c r="N10382">
        <v>722.42096000000004</v>
      </c>
      <c r="O10382">
        <f t="shared" si="162"/>
        <v>0.98626893383602821</v>
      </c>
      <c r="P10382">
        <v>158290</v>
      </c>
      <c r="Q10382">
        <v>2.1217483000000001</v>
      </c>
      <c r="R10382">
        <v>2.1217483000000001</v>
      </c>
      <c r="S10382">
        <v>62.6</v>
      </c>
      <c r="T10382">
        <v>214.12665999999999</v>
      </c>
    </row>
    <row r="10383" spans="1:20">
      <c r="A10383" t="s">
        <v>205</v>
      </c>
      <c r="B10383">
        <v>1988</v>
      </c>
      <c r="C10383">
        <v>212.7</v>
      </c>
      <c r="D10383">
        <v>77.7</v>
      </c>
      <c r="E10383">
        <v>45.8</v>
      </c>
      <c r="F10383">
        <v>74.8</v>
      </c>
      <c r="G10383">
        <v>164.5</v>
      </c>
      <c r="H10383">
        <v>246.4</v>
      </c>
      <c r="I10383">
        <v>614.62136999999996</v>
      </c>
      <c r="J10383">
        <v>224.52318</v>
      </c>
      <c r="K10383">
        <v>132.34442000000001</v>
      </c>
      <c r="L10383">
        <v>216.14329000000001</v>
      </c>
      <c r="M10383">
        <v>475.34186999999997</v>
      </c>
      <c r="N10383">
        <v>712.00143000000003</v>
      </c>
      <c r="O10383">
        <f t="shared" si="162"/>
        <v>0.97118507191762227</v>
      </c>
      <c r="P10383">
        <v>159187</v>
      </c>
      <c r="Q10383">
        <v>2.0804366999999999</v>
      </c>
      <c r="R10383">
        <v>2.0804366999999999</v>
      </c>
      <c r="S10383">
        <v>77.7</v>
      </c>
      <c r="T10383">
        <v>224.52318</v>
      </c>
    </row>
    <row r="10384" spans="1:20">
      <c r="A10384" t="s">
        <v>205</v>
      </c>
      <c r="B10384">
        <v>1989</v>
      </c>
      <c r="C10384">
        <v>207.13531</v>
      </c>
      <c r="D10384">
        <v>58.527258000000003</v>
      </c>
      <c r="E10384">
        <v>70.613332999999997</v>
      </c>
      <c r="F10384">
        <v>90.284081999999998</v>
      </c>
      <c r="G10384">
        <v>178.15997999999999</v>
      </c>
      <c r="H10384">
        <v>248.4</v>
      </c>
      <c r="I10384">
        <v>615.73352</v>
      </c>
      <c r="J10384">
        <v>173.97900999999999</v>
      </c>
      <c r="K10384">
        <v>209.90625</v>
      </c>
      <c r="L10384">
        <v>268.37982</v>
      </c>
      <c r="M10384">
        <v>529.60103000000004</v>
      </c>
      <c r="N10384">
        <v>738.39756</v>
      </c>
      <c r="O10384">
        <f t="shared" si="162"/>
        <v>1.0806926962218022</v>
      </c>
      <c r="P10384">
        <v>160198</v>
      </c>
      <c r="Q10384">
        <v>2.2701916999999998</v>
      </c>
      <c r="R10384">
        <v>2.2701916999999998</v>
      </c>
      <c r="S10384">
        <v>58.527258000000003</v>
      </c>
      <c r="T10384">
        <v>173.97900999999999</v>
      </c>
    </row>
    <row r="10385" spans="1:20">
      <c r="A10385" t="s">
        <v>205</v>
      </c>
      <c r="B10385">
        <v>1990</v>
      </c>
      <c r="C10385">
        <v>213.84395000000001</v>
      </c>
      <c r="D10385">
        <v>59.254224999999998</v>
      </c>
      <c r="E10385">
        <v>71.572541999999999</v>
      </c>
      <c r="F10385">
        <v>72.543712999999997</v>
      </c>
      <c r="G10385">
        <v>158.41443000000001</v>
      </c>
      <c r="H10385">
        <v>258.8</v>
      </c>
      <c r="I10385">
        <v>583.15419999999995</v>
      </c>
      <c r="J10385">
        <v>161.58674999999999</v>
      </c>
      <c r="K10385">
        <v>195.1789</v>
      </c>
      <c r="L10385">
        <v>197.82730000000001</v>
      </c>
      <c r="M10385">
        <v>431.99745000000001</v>
      </c>
      <c r="N10385">
        <v>705.74969999999996</v>
      </c>
      <c r="O10385">
        <f t="shared" si="162"/>
        <v>0.89241943708938176</v>
      </c>
      <c r="P10385">
        <v>161308</v>
      </c>
      <c r="Q10385">
        <v>2.3098516999999998</v>
      </c>
      <c r="R10385">
        <v>2.3098516999999998</v>
      </c>
      <c r="S10385">
        <v>59.254224999999998</v>
      </c>
      <c r="T10385">
        <v>161.58674999999999</v>
      </c>
    </row>
    <row r="10386" spans="1:20">
      <c r="A10386" t="s">
        <v>205</v>
      </c>
      <c r="B10386">
        <v>1991</v>
      </c>
      <c r="C10386">
        <v>268.66627</v>
      </c>
      <c r="D10386">
        <v>59.664521000000001</v>
      </c>
      <c r="E10386">
        <v>72.512870000000007</v>
      </c>
      <c r="F10386">
        <v>67.797008000000005</v>
      </c>
      <c r="G10386">
        <v>200.34066999999999</v>
      </c>
      <c r="H10386">
        <v>268.3</v>
      </c>
      <c r="I10386">
        <v>690.45875999999998</v>
      </c>
      <c r="J10386">
        <v>153.33481</v>
      </c>
      <c r="K10386">
        <v>186.35442</v>
      </c>
      <c r="L10386">
        <v>174.23489000000001</v>
      </c>
      <c r="M10386">
        <v>514.86541</v>
      </c>
      <c r="N10386">
        <v>689.51747999999998</v>
      </c>
      <c r="O10386">
        <f t="shared" si="162"/>
        <v>0.99939496820298168</v>
      </c>
      <c r="P10386">
        <v>162504</v>
      </c>
      <c r="Q10386">
        <v>2.3996222999999999</v>
      </c>
      <c r="R10386">
        <v>2.3996222999999999</v>
      </c>
      <c r="S10386">
        <v>59.664521000000001</v>
      </c>
      <c r="T10386">
        <v>153.33481</v>
      </c>
    </row>
    <row r="10387" spans="1:20">
      <c r="A10387" t="s">
        <v>205</v>
      </c>
      <c r="B10387">
        <v>1992</v>
      </c>
      <c r="C10387">
        <v>308.33350999999999</v>
      </c>
      <c r="D10387">
        <v>73.880993000000004</v>
      </c>
      <c r="E10387">
        <v>89.522165999999999</v>
      </c>
      <c r="F10387">
        <v>76.818340000000006</v>
      </c>
      <c r="G10387">
        <v>257.85500999999999</v>
      </c>
      <c r="H10387">
        <v>290.7</v>
      </c>
      <c r="I10387">
        <v>729.88008000000002</v>
      </c>
      <c r="J10387">
        <v>174.88941</v>
      </c>
      <c r="K10387">
        <v>211.91484</v>
      </c>
      <c r="L10387">
        <v>181.84263000000001</v>
      </c>
      <c r="M10387">
        <v>610.38851999999997</v>
      </c>
      <c r="N10387">
        <v>688.13842999999997</v>
      </c>
      <c r="O10387">
        <f t="shared" si="162"/>
        <v>1.1512671222271367</v>
      </c>
      <c r="P10387">
        <v>163790</v>
      </c>
      <c r="Q10387">
        <v>2.4663083000000001</v>
      </c>
      <c r="R10387">
        <v>2.4663083000000001</v>
      </c>
      <c r="S10387">
        <v>73.880993000000004</v>
      </c>
      <c r="T10387">
        <v>174.88941</v>
      </c>
    </row>
    <row r="10388" spans="1:20">
      <c r="A10388" t="s">
        <v>205</v>
      </c>
      <c r="B10388">
        <v>1993</v>
      </c>
      <c r="C10388">
        <v>291.82175000000001</v>
      </c>
      <c r="D10388">
        <v>67.648521000000002</v>
      </c>
      <c r="E10388">
        <v>93.773362000000006</v>
      </c>
      <c r="F10388">
        <v>77.886951999999994</v>
      </c>
      <c r="G10388">
        <v>226.53058999999999</v>
      </c>
      <c r="H10388">
        <v>304.60000000000002</v>
      </c>
      <c r="I10388">
        <v>686.30047999999999</v>
      </c>
      <c r="J10388">
        <v>159.09442000000001</v>
      </c>
      <c r="K10388">
        <v>220.53429</v>
      </c>
      <c r="L10388">
        <v>183.17294999999999</v>
      </c>
      <c r="M10388">
        <v>532.75004999999999</v>
      </c>
      <c r="N10388">
        <v>716.35209999999995</v>
      </c>
      <c r="O10388">
        <f t="shared" si="162"/>
        <v>0.99940099289162421</v>
      </c>
      <c r="P10388">
        <v>165172</v>
      </c>
      <c r="Q10388">
        <v>2.5686034000000002</v>
      </c>
      <c r="R10388">
        <v>2.5686034000000002</v>
      </c>
      <c r="S10388">
        <v>67.648521000000002</v>
      </c>
      <c r="T10388">
        <v>159.09442000000001</v>
      </c>
    </row>
    <row r="10389" spans="1:20">
      <c r="A10389" t="s">
        <v>205</v>
      </c>
      <c r="B10389">
        <v>1994</v>
      </c>
      <c r="C10389">
        <v>391.35333000000003</v>
      </c>
      <c r="D10389">
        <v>125.10326999999999</v>
      </c>
      <c r="E10389">
        <v>129.20818</v>
      </c>
      <c r="F10389">
        <v>119.07308</v>
      </c>
      <c r="G10389">
        <v>265.34186999999997</v>
      </c>
      <c r="H10389">
        <v>499.39600000000002</v>
      </c>
      <c r="I10389">
        <v>547.10104999999999</v>
      </c>
      <c r="J10389">
        <v>174.89089000000001</v>
      </c>
      <c r="K10389">
        <v>180.62943999999999</v>
      </c>
      <c r="L10389">
        <v>166.46084999999999</v>
      </c>
      <c r="M10389">
        <v>370.94054</v>
      </c>
      <c r="N10389">
        <v>698.14169000000004</v>
      </c>
      <c r="O10389">
        <f t="shared" si="162"/>
        <v>0.7697597746955922</v>
      </c>
      <c r="P10389">
        <v>166662</v>
      </c>
      <c r="Q10389">
        <v>2.5350372000000001</v>
      </c>
      <c r="R10389">
        <v>2.5350372000000001</v>
      </c>
      <c r="S10389">
        <v>125.10326999999999</v>
      </c>
      <c r="T10389">
        <v>174.89089000000001</v>
      </c>
    </row>
    <row r="10390" spans="1:20">
      <c r="A10390" t="s">
        <v>205</v>
      </c>
      <c r="B10390">
        <v>1995</v>
      </c>
      <c r="C10390">
        <v>398.95269999999999</v>
      </c>
      <c r="D10390">
        <v>96.962376000000006</v>
      </c>
      <c r="E10390">
        <v>117.92892999999999</v>
      </c>
      <c r="F10390">
        <v>157.70668000000001</v>
      </c>
      <c r="G10390">
        <v>275.98669000000001</v>
      </c>
      <c r="H10390">
        <v>495.56400000000002</v>
      </c>
      <c r="I10390">
        <v>598.88639999999998</v>
      </c>
      <c r="J10390">
        <v>145.55472</v>
      </c>
      <c r="K10390">
        <v>177.02858000000001</v>
      </c>
      <c r="L10390">
        <v>236.74081000000001</v>
      </c>
      <c r="M10390">
        <v>414.29642000000001</v>
      </c>
      <c r="N10390">
        <v>743.91408999999999</v>
      </c>
      <c r="O10390">
        <f t="shared" si="162"/>
        <v>0.8751510943958597</v>
      </c>
      <c r="P10390">
        <v>168257</v>
      </c>
      <c r="Q10390">
        <v>2.4734042000000001</v>
      </c>
      <c r="R10390">
        <v>2.4734042000000001</v>
      </c>
      <c r="S10390">
        <v>96.962376000000006</v>
      </c>
      <c r="T10390">
        <v>145.55472</v>
      </c>
    </row>
    <row r="10391" spans="1:20">
      <c r="A10391" t="s">
        <v>205</v>
      </c>
      <c r="B10391">
        <v>1996</v>
      </c>
      <c r="C10391">
        <v>434.65069999999997</v>
      </c>
      <c r="D10391">
        <v>105.2664</v>
      </c>
      <c r="E10391">
        <v>132.67515</v>
      </c>
      <c r="F10391">
        <v>180.84177</v>
      </c>
      <c r="G10391">
        <v>297.91302000000002</v>
      </c>
      <c r="H10391">
        <v>555.52099999999996</v>
      </c>
      <c r="I10391">
        <v>624.39426000000003</v>
      </c>
      <c r="J10391">
        <v>151.21966</v>
      </c>
      <c r="K10391">
        <v>190.59351000000001</v>
      </c>
      <c r="L10391">
        <v>259.78690999999998</v>
      </c>
      <c r="M10391">
        <v>427.96474999999998</v>
      </c>
      <c r="N10391">
        <v>798.02959999999996</v>
      </c>
      <c r="O10391">
        <f t="shared" si="162"/>
        <v>0.86181221849415102</v>
      </c>
      <c r="P10391">
        <v>169969</v>
      </c>
      <c r="Q10391">
        <v>2.4621729000000001</v>
      </c>
      <c r="R10391">
        <v>2.4621729000000001</v>
      </c>
      <c r="S10391">
        <v>105.2664</v>
      </c>
      <c r="T10391">
        <v>151.21966</v>
      </c>
    </row>
    <row r="10392" spans="1:20">
      <c r="A10392" t="s">
        <v>205</v>
      </c>
      <c r="B10392">
        <v>1997</v>
      </c>
      <c r="C10392">
        <v>553.19231000000002</v>
      </c>
      <c r="D10392">
        <v>55.211790000000001</v>
      </c>
      <c r="E10392">
        <v>142.08967000000001</v>
      </c>
      <c r="F10392">
        <v>187.29464999999999</v>
      </c>
      <c r="G10392">
        <v>312.51742000000002</v>
      </c>
      <c r="H10392">
        <v>625.27099999999996</v>
      </c>
      <c r="I10392">
        <v>711.70929000000001</v>
      </c>
      <c r="J10392">
        <v>71.032700000000006</v>
      </c>
      <c r="K10392">
        <v>182.80538999999999</v>
      </c>
      <c r="L10392">
        <v>240.96384</v>
      </c>
      <c r="M10392">
        <v>402.06912999999997</v>
      </c>
      <c r="N10392">
        <v>804.44209000000001</v>
      </c>
      <c r="O10392">
        <f t="shared" si="162"/>
        <v>0.79935271661382112</v>
      </c>
      <c r="P10392">
        <v>171766</v>
      </c>
      <c r="Q10392">
        <v>2.5593716999999998</v>
      </c>
      <c r="R10392">
        <v>2.5593716999999998</v>
      </c>
      <c r="S10392">
        <v>55.211790000000001</v>
      </c>
      <c r="T10392">
        <v>71.032700000000006</v>
      </c>
    </row>
    <row r="10393" spans="1:20">
      <c r="A10393" t="s">
        <v>205</v>
      </c>
      <c r="B10393">
        <v>1998</v>
      </c>
      <c r="C10393">
        <v>542.90337</v>
      </c>
      <c r="D10393">
        <v>92.612108000000006</v>
      </c>
      <c r="E10393">
        <v>163.65200999999999</v>
      </c>
      <c r="F10393">
        <v>224.29074</v>
      </c>
      <c r="G10393">
        <v>360.30097000000001</v>
      </c>
      <c r="H10393">
        <v>663.15724999999998</v>
      </c>
      <c r="I10393">
        <v>674.33792000000005</v>
      </c>
      <c r="J10393">
        <v>115.0331</v>
      </c>
      <c r="K10393">
        <v>203.27144999999999</v>
      </c>
      <c r="L10393">
        <v>278.59055000000001</v>
      </c>
      <c r="M10393">
        <v>447.52827000000002</v>
      </c>
      <c r="N10393">
        <v>823.70474999999999</v>
      </c>
      <c r="O10393">
        <f t="shared" si="162"/>
        <v>0.88152802323890933</v>
      </c>
      <c r="P10393">
        <v>173543</v>
      </c>
      <c r="Q10393">
        <v>2.9476868000000001</v>
      </c>
      <c r="R10393">
        <v>2.9476868000000001</v>
      </c>
      <c r="S10393">
        <v>92.612108000000006</v>
      </c>
      <c r="T10393">
        <v>115.0331</v>
      </c>
    </row>
    <row r="10394" spans="1:20">
      <c r="A10394" t="s">
        <v>205</v>
      </c>
      <c r="B10394">
        <v>1999</v>
      </c>
      <c r="C10394">
        <v>613.47973999999999</v>
      </c>
      <c r="D10394">
        <v>97.341342999999995</v>
      </c>
      <c r="E10394">
        <v>167.65487999999999</v>
      </c>
      <c r="F10394">
        <v>240.76626999999999</v>
      </c>
      <c r="G10394">
        <v>427.68254000000002</v>
      </c>
      <c r="H10394">
        <v>691.55970000000002</v>
      </c>
      <c r="I10394">
        <v>753.58293000000003</v>
      </c>
      <c r="J10394">
        <v>119.57163</v>
      </c>
      <c r="K10394">
        <v>205.94299000000001</v>
      </c>
      <c r="L10394">
        <v>295.75117</v>
      </c>
      <c r="M10394">
        <v>525.35436000000004</v>
      </c>
      <c r="N10394">
        <v>849.49436000000003</v>
      </c>
      <c r="O10394">
        <f t="shared" si="162"/>
        <v>0.96658149678592331</v>
      </c>
      <c r="P10394">
        <v>175169</v>
      </c>
      <c r="Q10394">
        <v>3.0131519999999998</v>
      </c>
      <c r="R10394">
        <v>3.0131519999999998</v>
      </c>
      <c r="S10394">
        <v>97.341342999999995</v>
      </c>
      <c r="T10394">
        <v>119.57163</v>
      </c>
    </row>
    <row r="10395" spans="1:20">
      <c r="A10395" t="s">
        <v>205</v>
      </c>
      <c r="B10395">
        <v>2000</v>
      </c>
      <c r="C10395">
        <v>646.65401999999995</v>
      </c>
      <c r="D10395">
        <v>107.52323</v>
      </c>
      <c r="E10395">
        <v>182.25783000000001</v>
      </c>
      <c r="F10395">
        <v>232.13907</v>
      </c>
      <c r="G10395">
        <v>409.43128000000002</v>
      </c>
      <c r="H10395">
        <v>759.14287000000002</v>
      </c>
      <c r="I10395">
        <v>774.90896999999995</v>
      </c>
      <c r="J10395">
        <v>128.84898999999999</v>
      </c>
      <c r="K10395">
        <v>218.40617</v>
      </c>
      <c r="L10395">
        <v>278.18067000000002</v>
      </c>
      <c r="M10395">
        <v>490.63636000000002</v>
      </c>
      <c r="N10395">
        <v>909.70844999999997</v>
      </c>
      <c r="O10395">
        <f t="shared" si="162"/>
        <v>0.84512464405491683</v>
      </c>
      <c r="P10395">
        <v>176549</v>
      </c>
      <c r="Q10395">
        <v>3.2863614999999999</v>
      </c>
      <c r="R10395">
        <v>3.2863614999999999</v>
      </c>
      <c r="S10395">
        <v>107.52323</v>
      </c>
      <c r="T10395">
        <v>128.84898999999999</v>
      </c>
    </row>
    <row r="10396" spans="1:20">
      <c r="A10396" t="s">
        <v>205</v>
      </c>
      <c r="B10396">
        <v>2001</v>
      </c>
      <c r="C10396">
        <v>751.86364000000003</v>
      </c>
      <c r="D10396">
        <v>119.16081</v>
      </c>
      <c r="E10396">
        <v>198.04159999999999</v>
      </c>
      <c r="F10396">
        <v>261.39774</v>
      </c>
      <c r="G10396">
        <v>497.95839999999998</v>
      </c>
      <c r="H10396">
        <v>832.50537999999995</v>
      </c>
      <c r="I10396">
        <v>887.49869999999999</v>
      </c>
      <c r="J10396">
        <v>140.65724</v>
      </c>
      <c r="K10396">
        <v>233.768</v>
      </c>
      <c r="L10396">
        <v>308.55349999999999</v>
      </c>
      <c r="M10396">
        <v>587.78934000000004</v>
      </c>
      <c r="N10396">
        <v>982.68808999999999</v>
      </c>
      <c r="O10396">
        <f t="shared" si="162"/>
        <v>0.91213361505175061</v>
      </c>
      <c r="P10396">
        <v>177645</v>
      </c>
      <c r="Q10396">
        <v>3.4780400999999999</v>
      </c>
      <c r="R10396">
        <v>3.4780400999999999</v>
      </c>
      <c r="S10396">
        <v>119.16081</v>
      </c>
      <c r="T10396">
        <v>140.65724</v>
      </c>
    </row>
    <row r="10397" spans="1:20">
      <c r="A10397" t="s">
        <v>205</v>
      </c>
      <c r="B10397">
        <v>2002</v>
      </c>
      <c r="C10397">
        <v>810.41092000000003</v>
      </c>
      <c r="D10397">
        <v>116.44336</v>
      </c>
      <c r="E10397">
        <v>210.09311</v>
      </c>
      <c r="F10397">
        <v>276.39127000000002</v>
      </c>
      <c r="G10397">
        <v>522.10965999999996</v>
      </c>
      <c r="H10397">
        <v>891.22900000000004</v>
      </c>
      <c r="I10397">
        <v>921.86757</v>
      </c>
      <c r="J10397">
        <v>132.45794000000001</v>
      </c>
      <c r="K10397">
        <v>238.98742999999999</v>
      </c>
      <c r="L10397">
        <v>314.40364</v>
      </c>
      <c r="M10397">
        <v>593.91593999999998</v>
      </c>
      <c r="N10397">
        <v>1013.8006</v>
      </c>
      <c r="O10397">
        <f t="shared" si="162"/>
        <v>0.89595486528613211</v>
      </c>
      <c r="P10397">
        <v>178488</v>
      </c>
      <c r="Q10397">
        <v>3.3762580999999998</v>
      </c>
      <c r="R10397">
        <v>3.3762580999999998</v>
      </c>
      <c r="S10397">
        <v>116.44336</v>
      </c>
      <c r="T10397">
        <v>132.45794000000001</v>
      </c>
    </row>
    <row r="10398" spans="1:20">
      <c r="A10398" t="s">
        <v>205</v>
      </c>
      <c r="B10398">
        <v>2003</v>
      </c>
      <c r="C10398">
        <v>870.38462000000004</v>
      </c>
      <c r="D10398">
        <v>117.20607</v>
      </c>
      <c r="E10398">
        <v>219.75210000000001</v>
      </c>
      <c r="F10398">
        <v>280.89661999999998</v>
      </c>
      <c r="G10398">
        <v>532.32141000000001</v>
      </c>
      <c r="H10398">
        <v>955.91800000000001</v>
      </c>
      <c r="I10398">
        <v>976.25621999999998</v>
      </c>
      <c r="J10398">
        <v>131.46274</v>
      </c>
      <c r="K10398">
        <v>246.48224999999999</v>
      </c>
      <c r="L10398">
        <v>315.06423999999998</v>
      </c>
      <c r="M10398">
        <v>597.07177000000001</v>
      </c>
      <c r="N10398">
        <v>1072.1937</v>
      </c>
      <c r="O10398">
        <f t="shared" si="162"/>
        <v>0.85071942690952196</v>
      </c>
      <c r="P10398">
        <v>179141</v>
      </c>
      <c r="Q10398">
        <v>2.9732376999999999</v>
      </c>
      <c r="R10398">
        <v>2.9732376999999999</v>
      </c>
      <c r="S10398">
        <v>117.20607</v>
      </c>
      <c r="T10398">
        <v>131.46274</v>
      </c>
    </row>
    <row r="10399" spans="1:20">
      <c r="A10399" t="s">
        <v>205</v>
      </c>
      <c r="B10399">
        <v>2004</v>
      </c>
      <c r="C10399">
        <v>979.10037999999997</v>
      </c>
      <c r="D10399">
        <v>120.20365</v>
      </c>
      <c r="E10399">
        <v>241.99432999999999</v>
      </c>
      <c r="F10399">
        <v>315.81938000000002</v>
      </c>
      <c r="G10399">
        <v>586.79075</v>
      </c>
      <c r="H10399">
        <v>1070.327</v>
      </c>
      <c r="I10399">
        <v>1024.4974</v>
      </c>
      <c r="J10399">
        <v>125.77703</v>
      </c>
      <c r="K10399">
        <v>253.21466000000001</v>
      </c>
      <c r="L10399">
        <v>330.46269000000001</v>
      </c>
      <c r="M10399">
        <v>613.99793999999997</v>
      </c>
      <c r="N10399">
        <v>1119.9539</v>
      </c>
      <c r="O10399">
        <f t="shared" si="162"/>
        <v>0.84330313060207218</v>
      </c>
      <c r="P10399">
        <v>179699</v>
      </c>
      <c r="Q10399">
        <v>2.7807233999999998</v>
      </c>
      <c r="R10399">
        <v>2.7807233999999998</v>
      </c>
      <c r="S10399">
        <v>120.20365</v>
      </c>
      <c r="T10399">
        <v>125.77703</v>
      </c>
    </row>
    <row r="10400" spans="1:20">
      <c r="A10400" t="s">
        <v>205</v>
      </c>
      <c r="B10400">
        <v>2005</v>
      </c>
      <c r="C10400">
        <v>1080.3317999999999</v>
      </c>
      <c r="D10400">
        <v>122.77269</v>
      </c>
      <c r="E10400">
        <v>263.84008</v>
      </c>
      <c r="F10400">
        <v>352.80327999999997</v>
      </c>
      <c r="G10400">
        <v>640.21681999999998</v>
      </c>
      <c r="H10400">
        <v>1179.5309999999999</v>
      </c>
      <c r="I10400">
        <v>1080.3317999999999</v>
      </c>
      <c r="J10400">
        <v>122.77269</v>
      </c>
      <c r="K10400">
        <v>263.84008</v>
      </c>
      <c r="L10400">
        <v>352.80327999999997</v>
      </c>
      <c r="M10400">
        <v>640.21681999999998</v>
      </c>
      <c r="N10400">
        <v>1179.5309999999999</v>
      </c>
      <c r="O10400">
        <f t="shared" si="162"/>
        <v>0.84187706808892682</v>
      </c>
      <c r="P10400">
        <v>180237</v>
      </c>
      <c r="Q10400">
        <v>2.7103367</v>
      </c>
      <c r="R10400">
        <v>2.7103367</v>
      </c>
      <c r="S10400">
        <v>122.77269</v>
      </c>
      <c r="T10400">
        <v>122.77269</v>
      </c>
    </row>
    <row r="10401" spans="1:20">
      <c r="A10401" t="s">
        <v>205</v>
      </c>
      <c r="B10401">
        <v>2006</v>
      </c>
      <c r="C10401">
        <v>1153.0336</v>
      </c>
      <c r="D10401">
        <v>123.03377999999999</v>
      </c>
      <c r="E10401">
        <v>278.27566000000002</v>
      </c>
      <c r="F10401">
        <v>379.34390000000002</v>
      </c>
      <c r="G10401">
        <v>677.27797999999996</v>
      </c>
      <c r="H10401">
        <v>1256.4090000000001</v>
      </c>
      <c r="I10401">
        <v>1088.0208</v>
      </c>
      <c r="J10401">
        <v>116.09663</v>
      </c>
      <c r="K10401">
        <v>262.58532000000002</v>
      </c>
      <c r="L10401">
        <v>357.95490999999998</v>
      </c>
      <c r="M10401">
        <v>639.09022000000004</v>
      </c>
      <c r="N10401">
        <v>1185.5673999999999</v>
      </c>
      <c r="O10401">
        <f t="shared" si="162"/>
        <v>0.84098561583255416</v>
      </c>
      <c r="P10401">
        <v>180766</v>
      </c>
      <c r="Q10401">
        <v>2.7792940000000002</v>
      </c>
      <c r="R10401">
        <v>2.7792940000000002</v>
      </c>
      <c r="S10401">
        <v>123.03377999999999</v>
      </c>
      <c r="T10401">
        <v>116.09663</v>
      </c>
    </row>
    <row r="10402" spans="1:20">
      <c r="A10402" t="s">
        <v>205</v>
      </c>
      <c r="B10402">
        <v>2007</v>
      </c>
      <c r="C10402">
        <v>1322.0112999999999</v>
      </c>
      <c r="D10402">
        <v>131.16417999999999</v>
      </c>
      <c r="E10402">
        <v>314.75024000000002</v>
      </c>
      <c r="F10402">
        <v>437.34507000000002</v>
      </c>
      <c r="G10402">
        <v>770.68474000000003</v>
      </c>
      <c r="H10402">
        <v>1434.586</v>
      </c>
      <c r="I10402">
        <v>1155.9267</v>
      </c>
      <c r="J10402">
        <v>114.68599</v>
      </c>
      <c r="K10402">
        <v>275.2081</v>
      </c>
      <c r="L10402">
        <v>382.40131000000002</v>
      </c>
      <c r="M10402">
        <v>673.86343999999997</v>
      </c>
      <c r="N10402">
        <v>1254.3587</v>
      </c>
      <c r="O10402">
        <f t="shared" si="162"/>
        <v>0.84207551635748212</v>
      </c>
      <c r="P10402">
        <v>181277</v>
      </c>
      <c r="Q10402">
        <v>2.6165725000000002</v>
      </c>
      <c r="R10402">
        <v>2.6165725000000002</v>
      </c>
      <c r="S10402">
        <v>131.16417999999999</v>
      </c>
      <c r="T10402">
        <v>114.68599</v>
      </c>
    </row>
    <row r="10403" spans="1:20">
      <c r="A10403" t="s">
        <v>205</v>
      </c>
      <c r="B10403">
        <v>2008</v>
      </c>
      <c r="C10403">
        <v>1330.6885</v>
      </c>
      <c r="D10403">
        <v>124.1242</v>
      </c>
      <c r="E10403">
        <v>308.49606</v>
      </c>
      <c r="F10403">
        <v>441.17583999999999</v>
      </c>
      <c r="G10403">
        <v>771.41931</v>
      </c>
      <c r="H10403">
        <v>1433.0653</v>
      </c>
      <c r="I10403">
        <v>1121.4341999999999</v>
      </c>
      <c r="J10403">
        <v>104.60534</v>
      </c>
      <c r="K10403">
        <v>259.98423000000003</v>
      </c>
      <c r="L10403">
        <v>371.79975999999999</v>
      </c>
      <c r="M10403">
        <v>650.11154999999997</v>
      </c>
      <c r="N10403">
        <v>1207.712</v>
      </c>
      <c r="O10403">
        <f t="shared" si="162"/>
        <v>0.84615480346307725</v>
      </c>
      <c r="P10403">
        <v>181809</v>
      </c>
      <c r="Q10403">
        <v>2.6441762999999998</v>
      </c>
      <c r="R10403">
        <v>2.6441762999999998</v>
      </c>
      <c r="S10403">
        <v>124.1242</v>
      </c>
      <c r="T10403">
        <v>104.60534</v>
      </c>
    </row>
    <row r="10404" spans="1:20">
      <c r="A10404" t="s">
        <v>205</v>
      </c>
      <c r="B10404">
        <v>2009</v>
      </c>
      <c r="C10404">
        <v>1318.8748000000001</v>
      </c>
      <c r="D10404">
        <v>131.11779999999999</v>
      </c>
      <c r="E10404">
        <v>301.05784999999997</v>
      </c>
      <c r="F10404">
        <v>443.11453</v>
      </c>
      <c r="G10404">
        <v>768.81353999999999</v>
      </c>
      <c r="H10404">
        <v>1425.3515</v>
      </c>
      <c r="I10404">
        <v>1101.4069999999999</v>
      </c>
      <c r="J10404">
        <v>109.49793</v>
      </c>
      <c r="K10404">
        <v>251.41675000000001</v>
      </c>
      <c r="L10404">
        <v>370.04986000000002</v>
      </c>
      <c r="M10404">
        <v>642.04471999999998</v>
      </c>
      <c r="N10404">
        <v>1190.3268</v>
      </c>
      <c r="O10404">
        <f t="shared" si="162"/>
        <v>0.85026614539805367</v>
      </c>
      <c r="P10404">
        <v>182401</v>
      </c>
      <c r="Q10404">
        <v>2.7307785</v>
      </c>
      <c r="R10404">
        <v>2.7307785</v>
      </c>
      <c r="S10404">
        <v>131.11779999999999</v>
      </c>
      <c r="T10404">
        <v>109.49793</v>
      </c>
    </row>
    <row r="10405" spans="1:20">
      <c r="A10405" t="s">
        <v>205</v>
      </c>
      <c r="B10405">
        <v>2010</v>
      </c>
      <c r="C10405">
        <v>1375.4050999999999</v>
      </c>
      <c r="D10405">
        <v>133.27476999999999</v>
      </c>
      <c r="E10405">
        <v>301.11414000000002</v>
      </c>
      <c r="F10405">
        <v>456.14312000000001</v>
      </c>
      <c r="G10405">
        <v>785.29422999999997</v>
      </c>
      <c r="H10405">
        <v>1480.6429000000001</v>
      </c>
      <c r="I10405">
        <v>1126.0034000000001</v>
      </c>
      <c r="J10405">
        <v>109.10809999999999</v>
      </c>
      <c r="K10405">
        <v>246.51320999999999</v>
      </c>
      <c r="L10405">
        <v>373.43085000000002</v>
      </c>
      <c r="M10405">
        <v>642.89710000000002</v>
      </c>
      <c r="N10405">
        <v>1212.1584</v>
      </c>
      <c r="O10405">
        <f t="shared" si="162"/>
        <v>0.83844483526245417</v>
      </c>
      <c r="P10405">
        <v>183081</v>
      </c>
      <c r="Q10405">
        <v>2.4846566000000001</v>
      </c>
      <c r="R10405">
        <v>2.4846566000000001</v>
      </c>
      <c r="S10405">
        <v>133.27476999999999</v>
      </c>
      <c r="T10405">
        <v>109.10809999999999</v>
      </c>
    </row>
    <row r="10406" spans="1:20">
      <c r="A10406" t="s">
        <v>205</v>
      </c>
      <c r="B10406">
        <v>2011</v>
      </c>
      <c r="C10406">
        <v>1440.2412999999999</v>
      </c>
      <c r="D10406">
        <v>138.4752</v>
      </c>
      <c r="E10406">
        <v>308.56450999999998</v>
      </c>
      <c r="F10406">
        <v>481.08287000000001</v>
      </c>
      <c r="G10406">
        <v>821.82137</v>
      </c>
      <c r="H10406">
        <v>1546.5425</v>
      </c>
      <c r="I10406">
        <v>1144.3566000000001</v>
      </c>
      <c r="J10406">
        <v>110.02670999999999</v>
      </c>
      <c r="K10406">
        <v>245.17268000000001</v>
      </c>
      <c r="L10406">
        <v>382.24869000000001</v>
      </c>
      <c r="M10406">
        <v>652.9855</v>
      </c>
      <c r="N10406">
        <v>1228.8191999999999</v>
      </c>
      <c r="O10406">
        <f t="shared" si="162"/>
        <v>0.84246257708212913</v>
      </c>
      <c r="P10406">
        <v>183874</v>
      </c>
      <c r="Q10406">
        <v>2.317472</v>
      </c>
      <c r="R10406">
        <v>2.317472</v>
      </c>
      <c r="S10406">
        <v>138.4752</v>
      </c>
      <c r="T10406">
        <v>110.02670999999999</v>
      </c>
    </row>
    <row r="10407" spans="1:20">
      <c r="A10407" t="s">
        <v>206</v>
      </c>
      <c r="B10407">
        <v>1970</v>
      </c>
      <c r="O10407" t="e">
        <f t="shared" si="162"/>
        <v>#DIV/0!</v>
      </c>
    </row>
    <row r="10408" spans="1:20">
      <c r="A10408" t="s">
        <v>206</v>
      </c>
      <c r="B10408">
        <v>1971</v>
      </c>
      <c r="O10408" t="e">
        <f t="shared" si="162"/>
        <v>#DIV/0!</v>
      </c>
    </row>
    <row r="10409" spans="1:20">
      <c r="A10409" t="s">
        <v>206</v>
      </c>
      <c r="B10409">
        <v>1972</v>
      </c>
      <c r="O10409" t="e">
        <f t="shared" si="162"/>
        <v>#DIV/0!</v>
      </c>
    </row>
    <row r="10410" spans="1:20">
      <c r="A10410" t="s">
        <v>206</v>
      </c>
      <c r="B10410">
        <v>1973</v>
      </c>
      <c r="O10410" t="e">
        <f t="shared" si="162"/>
        <v>#DIV/0!</v>
      </c>
    </row>
    <row r="10411" spans="1:20">
      <c r="A10411" t="s">
        <v>206</v>
      </c>
      <c r="B10411">
        <v>1974</v>
      </c>
      <c r="O10411" t="e">
        <f t="shared" si="162"/>
        <v>#DIV/0!</v>
      </c>
    </row>
    <row r="10412" spans="1:20">
      <c r="A10412" t="s">
        <v>206</v>
      </c>
      <c r="B10412">
        <v>1975</v>
      </c>
      <c r="O10412" t="e">
        <f t="shared" si="162"/>
        <v>#DIV/0!</v>
      </c>
    </row>
    <row r="10413" spans="1:20">
      <c r="A10413" t="s">
        <v>206</v>
      </c>
      <c r="B10413">
        <v>1976</v>
      </c>
      <c r="O10413" t="e">
        <f t="shared" si="162"/>
        <v>#DIV/0!</v>
      </c>
    </row>
    <row r="10414" spans="1:20">
      <c r="A10414" t="s">
        <v>206</v>
      </c>
      <c r="B10414">
        <v>1977</v>
      </c>
      <c r="O10414" t="e">
        <f t="shared" si="162"/>
        <v>#DIV/0!</v>
      </c>
    </row>
    <row r="10415" spans="1:20">
      <c r="A10415" t="s">
        <v>206</v>
      </c>
      <c r="B10415">
        <v>1978</v>
      </c>
      <c r="O10415" t="e">
        <f t="shared" si="162"/>
        <v>#DIV/0!</v>
      </c>
    </row>
    <row r="10416" spans="1:20">
      <c r="A10416" t="s">
        <v>206</v>
      </c>
      <c r="B10416">
        <v>1979</v>
      </c>
      <c r="O10416" t="e">
        <f t="shared" si="162"/>
        <v>#DIV/0!</v>
      </c>
    </row>
    <row r="10417" spans="1:20">
      <c r="A10417" t="s">
        <v>206</v>
      </c>
      <c r="B10417">
        <v>1980</v>
      </c>
      <c r="O10417" t="e">
        <f t="shared" si="162"/>
        <v>#DIV/0!</v>
      </c>
    </row>
    <row r="10418" spans="1:20">
      <c r="A10418" t="s">
        <v>206</v>
      </c>
      <c r="B10418">
        <v>1981</v>
      </c>
      <c r="O10418" t="e">
        <f t="shared" si="162"/>
        <v>#DIV/0!</v>
      </c>
    </row>
    <row r="10419" spans="1:20">
      <c r="A10419" t="s">
        <v>206</v>
      </c>
      <c r="B10419">
        <v>1982</v>
      </c>
      <c r="O10419" t="e">
        <f t="shared" si="162"/>
        <v>#DIV/0!</v>
      </c>
    </row>
    <row r="10420" spans="1:20">
      <c r="A10420" t="s">
        <v>206</v>
      </c>
      <c r="B10420">
        <v>1983</v>
      </c>
      <c r="O10420" t="e">
        <f t="shared" si="162"/>
        <v>#DIV/0!</v>
      </c>
    </row>
    <row r="10421" spans="1:20">
      <c r="A10421" t="s">
        <v>206</v>
      </c>
      <c r="B10421">
        <v>1984</v>
      </c>
      <c r="O10421" t="e">
        <f t="shared" si="162"/>
        <v>#DIV/0!</v>
      </c>
    </row>
    <row r="10422" spans="1:20">
      <c r="A10422" t="s">
        <v>206</v>
      </c>
      <c r="B10422">
        <v>1985</v>
      </c>
      <c r="O10422" t="e">
        <f t="shared" si="162"/>
        <v>#DIV/0!</v>
      </c>
    </row>
    <row r="10423" spans="1:20">
      <c r="A10423" t="s">
        <v>206</v>
      </c>
      <c r="B10423">
        <v>1986</v>
      </c>
      <c r="O10423" t="e">
        <f t="shared" si="162"/>
        <v>#DIV/0!</v>
      </c>
    </row>
    <row r="10424" spans="1:20">
      <c r="A10424" t="s">
        <v>206</v>
      </c>
      <c r="B10424">
        <v>1987</v>
      </c>
      <c r="O10424" t="e">
        <f t="shared" si="162"/>
        <v>#DIV/0!</v>
      </c>
    </row>
    <row r="10425" spans="1:20">
      <c r="A10425" t="s">
        <v>206</v>
      </c>
      <c r="B10425">
        <v>1988</v>
      </c>
      <c r="O10425" t="e">
        <f t="shared" si="162"/>
        <v>#DIV/0!</v>
      </c>
    </row>
    <row r="10426" spans="1:20">
      <c r="A10426" t="s">
        <v>206</v>
      </c>
      <c r="B10426">
        <v>1989</v>
      </c>
      <c r="C10426">
        <v>97593.925000000003</v>
      </c>
      <c r="D10426">
        <v>14232.892</v>
      </c>
      <c r="E10426">
        <v>18591.434000000001</v>
      </c>
      <c r="F10426">
        <v>17601.213</v>
      </c>
      <c r="G10426">
        <v>25304.242999999999</v>
      </c>
      <c r="H10426">
        <v>117907</v>
      </c>
      <c r="I10426">
        <v>842732.88</v>
      </c>
      <c r="J10426">
        <v>95049.452999999994</v>
      </c>
      <c r="K10426">
        <v>161379.82</v>
      </c>
      <c r="L10426">
        <v>365040.05</v>
      </c>
      <c r="M10426">
        <v>179350.12</v>
      </c>
      <c r="N10426">
        <v>1210614.1000000001</v>
      </c>
      <c r="O10426">
        <f t="shared" si="162"/>
        <v>0.44968100900196017</v>
      </c>
      <c r="P10426">
        <v>11425336</v>
      </c>
      <c r="Q10426">
        <v>12.010061</v>
      </c>
      <c r="R10426">
        <v>36.321353999999999</v>
      </c>
      <c r="S10426">
        <v>15551.655000000001</v>
      </c>
      <c r="T10426">
        <v>117138.91</v>
      </c>
    </row>
    <row r="10427" spans="1:20">
      <c r="A10427" t="s">
        <v>206</v>
      </c>
      <c r="B10427">
        <v>1990</v>
      </c>
      <c r="C10427">
        <v>117200.77</v>
      </c>
      <c r="D10427">
        <v>15694.582</v>
      </c>
      <c r="E10427">
        <v>23878.760999999999</v>
      </c>
      <c r="F10427">
        <v>18060</v>
      </c>
      <c r="G10427">
        <v>25390</v>
      </c>
      <c r="H10427">
        <v>148154.68</v>
      </c>
      <c r="I10427">
        <v>960974.38</v>
      </c>
      <c r="J10427">
        <v>99522.301000000007</v>
      </c>
      <c r="K10427">
        <v>196816.88</v>
      </c>
      <c r="L10427">
        <v>355655.78</v>
      </c>
      <c r="M10427">
        <v>170877.63</v>
      </c>
      <c r="N10427">
        <v>1444427.4</v>
      </c>
      <c r="O10427">
        <f t="shared" si="162"/>
        <v>0.36452743142369087</v>
      </c>
      <c r="P10427">
        <v>11948209</v>
      </c>
      <c r="Q10427">
        <v>12.010061</v>
      </c>
      <c r="R10427">
        <v>36.827443000000002</v>
      </c>
      <c r="S10427">
        <v>16392.508000000002</v>
      </c>
      <c r="T10427">
        <v>117242.25</v>
      </c>
    </row>
    <row r="10428" spans="1:20">
      <c r="A10428" t="s">
        <v>206</v>
      </c>
      <c r="B10428">
        <v>1991</v>
      </c>
      <c r="C10428">
        <v>160110.60999999999</v>
      </c>
      <c r="D10428">
        <v>22901.611000000001</v>
      </c>
      <c r="E10428">
        <v>31096.917000000001</v>
      </c>
      <c r="F10428">
        <v>20760</v>
      </c>
      <c r="G10428">
        <v>53710</v>
      </c>
      <c r="H10428">
        <v>175071.22</v>
      </c>
      <c r="I10428">
        <v>1110954.5</v>
      </c>
      <c r="J10428">
        <v>110872.45</v>
      </c>
      <c r="K10428">
        <v>212099.75</v>
      </c>
      <c r="L10428">
        <v>322201.33</v>
      </c>
      <c r="M10428">
        <v>302098.31</v>
      </c>
      <c r="N10428">
        <v>1448920.9</v>
      </c>
      <c r="O10428">
        <f t="shared" si="162"/>
        <v>0.43087213387563122</v>
      </c>
      <c r="P10428">
        <v>12540234</v>
      </c>
      <c r="Q10428">
        <v>12.010061</v>
      </c>
      <c r="R10428">
        <v>41.898252999999997</v>
      </c>
      <c r="S10428">
        <v>24464.777999999998</v>
      </c>
      <c r="T10428">
        <v>130965.48</v>
      </c>
    </row>
    <row r="10429" spans="1:20">
      <c r="A10429" t="s">
        <v>206</v>
      </c>
      <c r="B10429">
        <v>1992</v>
      </c>
      <c r="C10429">
        <v>193078.46</v>
      </c>
      <c r="D10429">
        <v>34122.036999999997</v>
      </c>
      <c r="E10429">
        <v>40152.813999999998</v>
      </c>
      <c r="F10429">
        <v>23100</v>
      </c>
      <c r="G10429">
        <v>65540</v>
      </c>
      <c r="H10429">
        <v>218934.49</v>
      </c>
      <c r="I10429">
        <v>1078349</v>
      </c>
      <c r="J10429">
        <v>167925.88</v>
      </c>
      <c r="K10429">
        <v>232740.55</v>
      </c>
      <c r="L10429">
        <v>320020.25</v>
      </c>
      <c r="M10429">
        <v>313658.90999999997</v>
      </c>
      <c r="N10429">
        <v>1519906.9</v>
      </c>
      <c r="O10429">
        <f t="shared" si="162"/>
        <v>0.41691972054340959</v>
      </c>
      <c r="P10429">
        <v>13190192</v>
      </c>
      <c r="Q10429">
        <v>12.010061</v>
      </c>
      <c r="R10429">
        <v>48.789883000000003</v>
      </c>
      <c r="S10429">
        <v>38794.548000000003</v>
      </c>
      <c r="T10429">
        <v>214508.26</v>
      </c>
    </row>
    <row r="10430" spans="1:20">
      <c r="A10430" t="s">
        <v>206</v>
      </c>
      <c r="B10430">
        <v>1993</v>
      </c>
      <c r="C10430">
        <v>266338</v>
      </c>
      <c r="D10430">
        <v>38264.17</v>
      </c>
      <c r="E10430">
        <v>49110.453000000001</v>
      </c>
      <c r="F10430">
        <v>33160</v>
      </c>
      <c r="G10430">
        <v>101370</v>
      </c>
      <c r="H10430">
        <v>271699.61</v>
      </c>
      <c r="I10430">
        <v>1223863.5</v>
      </c>
      <c r="J10430">
        <v>161915.75</v>
      </c>
      <c r="K10430">
        <v>244527.9</v>
      </c>
      <c r="L10430">
        <v>401299.64</v>
      </c>
      <c r="M10430">
        <v>416642.69</v>
      </c>
      <c r="N10430">
        <v>1581742.3</v>
      </c>
      <c r="O10430">
        <f t="shared" si="162"/>
        <v>0.51711478538571043</v>
      </c>
      <c r="P10430">
        <v>13867656</v>
      </c>
      <c r="Q10430">
        <v>12.010061</v>
      </c>
      <c r="R10430">
        <v>56.931902000000001</v>
      </c>
      <c r="S10430">
        <v>42322.525999999998</v>
      </c>
      <c r="T10430">
        <v>203046.93</v>
      </c>
    </row>
    <row r="10431" spans="1:20">
      <c r="A10431" t="s">
        <v>206</v>
      </c>
      <c r="B10431">
        <v>1994</v>
      </c>
      <c r="C10431">
        <v>304801.25</v>
      </c>
      <c r="D10431">
        <v>51064.89</v>
      </c>
      <c r="E10431">
        <v>62177.637000000002</v>
      </c>
      <c r="F10431">
        <v>43537</v>
      </c>
      <c r="G10431">
        <v>102651</v>
      </c>
      <c r="H10431">
        <v>349302.02</v>
      </c>
      <c r="I10431">
        <v>1118229.8</v>
      </c>
      <c r="J10431">
        <v>171258.27</v>
      </c>
      <c r="K10431">
        <v>247670.52</v>
      </c>
      <c r="L10431">
        <v>407736.69</v>
      </c>
      <c r="M10431">
        <v>325110.32</v>
      </c>
      <c r="N10431">
        <v>1615967.2</v>
      </c>
      <c r="O10431">
        <f t="shared" si="162"/>
        <v>0.45350364165807328</v>
      </c>
      <c r="P10431">
        <v>14530275</v>
      </c>
      <c r="Q10431">
        <v>12.010061</v>
      </c>
      <c r="R10431">
        <v>70.174608000000006</v>
      </c>
      <c r="S10431">
        <v>59240.555999999997</v>
      </c>
      <c r="T10431">
        <v>227751.95</v>
      </c>
    </row>
    <row r="10432" spans="1:20">
      <c r="A10432" t="s">
        <v>206</v>
      </c>
      <c r="B10432">
        <v>1995</v>
      </c>
      <c r="C10432">
        <v>536190.29</v>
      </c>
      <c r="D10432">
        <v>89387.745999999999</v>
      </c>
      <c r="E10432">
        <v>79920.154999999999</v>
      </c>
      <c r="F10432">
        <v>111821</v>
      </c>
      <c r="G10432">
        <v>215921</v>
      </c>
      <c r="H10432">
        <v>588099.94999999995</v>
      </c>
      <c r="I10432">
        <v>1358755.6</v>
      </c>
      <c r="J10432">
        <v>227075.28</v>
      </c>
      <c r="K10432">
        <v>238666.54</v>
      </c>
      <c r="L10432">
        <v>850844.59</v>
      </c>
      <c r="M10432">
        <v>545207.48</v>
      </c>
      <c r="N10432">
        <v>1885094.4</v>
      </c>
      <c r="O10432">
        <f t="shared" si="162"/>
        <v>0.74057409008270347</v>
      </c>
      <c r="P10432">
        <v>15148172</v>
      </c>
      <c r="Q10432">
        <v>40.839167000000003</v>
      </c>
      <c r="R10432">
        <v>99.222576000000004</v>
      </c>
      <c r="S10432">
        <v>108001.9</v>
      </c>
      <c r="T10432">
        <v>311090.49</v>
      </c>
    </row>
    <row r="10433" spans="1:20">
      <c r="A10433" t="s">
        <v>206</v>
      </c>
      <c r="B10433">
        <v>1996</v>
      </c>
      <c r="C10433">
        <v>666838.69999999995</v>
      </c>
      <c r="D10433">
        <v>135516.65</v>
      </c>
      <c r="E10433">
        <v>112485.54</v>
      </c>
      <c r="F10433">
        <v>285587</v>
      </c>
      <c r="G10433">
        <v>351795</v>
      </c>
      <c r="H10433">
        <v>845503.91</v>
      </c>
      <c r="I10433">
        <v>1410846.9</v>
      </c>
      <c r="J10433">
        <v>289931.21000000002</v>
      </c>
      <c r="K10433">
        <v>279701.63</v>
      </c>
      <c r="L10433">
        <v>1764827</v>
      </c>
      <c r="M10433">
        <v>742852.33</v>
      </c>
      <c r="N10433">
        <v>2272016.7000000002</v>
      </c>
      <c r="O10433">
        <f t="shared" si="162"/>
        <v>1.1037239867118933</v>
      </c>
      <c r="P10433">
        <v>15710211</v>
      </c>
      <c r="Q10433">
        <v>94.156666999999999</v>
      </c>
      <c r="R10433">
        <v>116.13815</v>
      </c>
      <c r="S10433">
        <v>160656.22</v>
      </c>
      <c r="T10433">
        <v>397514.18</v>
      </c>
    </row>
    <row r="10434" spans="1:20">
      <c r="A10434" t="s">
        <v>206</v>
      </c>
      <c r="B10434">
        <v>1997</v>
      </c>
      <c r="C10434">
        <v>759311.72</v>
      </c>
      <c r="D10434">
        <v>172716.54</v>
      </c>
      <c r="E10434">
        <v>148534.21</v>
      </c>
      <c r="F10434">
        <v>320822</v>
      </c>
      <c r="G10434">
        <v>398686</v>
      </c>
      <c r="H10434">
        <v>1007983.1</v>
      </c>
      <c r="I10434">
        <v>1418173.2</v>
      </c>
      <c r="J10434">
        <v>326168.28999999998</v>
      </c>
      <c r="K10434">
        <v>326009.52</v>
      </c>
      <c r="L10434">
        <v>1749981.1</v>
      </c>
      <c r="M10434">
        <v>743219.58</v>
      </c>
      <c r="N10434">
        <v>2390862.7000000002</v>
      </c>
      <c r="O10434">
        <f t="shared" si="162"/>
        <v>1.0428037879381362</v>
      </c>
      <c r="P10434">
        <v>16226938</v>
      </c>
      <c r="Q10434">
        <v>129.28083000000001</v>
      </c>
      <c r="R10434">
        <v>129.28083000000001</v>
      </c>
      <c r="S10434">
        <v>191382.17</v>
      </c>
      <c r="T10434">
        <v>447764.64</v>
      </c>
    </row>
    <row r="10435" spans="1:20">
      <c r="A10435" t="s">
        <v>206</v>
      </c>
      <c r="B10435">
        <v>1998</v>
      </c>
      <c r="C10435">
        <v>816004.68</v>
      </c>
      <c r="D10435">
        <v>200324.94</v>
      </c>
      <c r="E10435">
        <v>151352.35999999999</v>
      </c>
      <c r="F10435">
        <v>228025</v>
      </c>
      <c r="G10435">
        <v>405152</v>
      </c>
      <c r="H10435">
        <v>985272.65</v>
      </c>
      <c r="I10435">
        <v>1745873.1</v>
      </c>
      <c r="J10435">
        <v>328049.25</v>
      </c>
      <c r="K10435">
        <v>358127.11</v>
      </c>
      <c r="L10435">
        <v>1340966.2</v>
      </c>
      <c r="M10435">
        <v>814149.65</v>
      </c>
      <c r="N10435">
        <v>2504367</v>
      </c>
      <c r="O10435">
        <f t="shared" ref="O10435:O10498" si="163">(L10435+M10435)/N10435</f>
        <v>0.860543143237393</v>
      </c>
      <c r="P10435">
        <v>16716850</v>
      </c>
      <c r="Q10435">
        <v>135.88167000000001</v>
      </c>
      <c r="R10435">
        <v>135.88167000000001</v>
      </c>
      <c r="S10435">
        <v>197776.25</v>
      </c>
      <c r="T10435">
        <v>457673.01</v>
      </c>
    </row>
    <row r="10436" spans="1:20">
      <c r="A10436" t="s">
        <v>206</v>
      </c>
      <c r="B10436">
        <v>1999</v>
      </c>
      <c r="C10436">
        <v>927875.97</v>
      </c>
      <c r="D10436">
        <v>262994.34000000003</v>
      </c>
      <c r="E10436">
        <v>190018.36</v>
      </c>
      <c r="F10436">
        <v>414527</v>
      </c>
      <c r="G10436">
        <v>442194</v>
      </c>
      <c r="H10436">
        <v>1353743.4</v>
      </c>
      <c r="I10436">
        <v>1557143.7</v>
      </c>
      <c r="J10436">
        <v>271176.99</v>
      </c>
      <c r="K10436">
        <v>339279.95</v>
      </c>
      <c r="L10436">
        <v>1839470.8</v>
      </c>
      <c r="M10436">
        <v>670503.56000000006</v>
      </c>
      <c r="N10436">
        <v>2617349.1</v>
      </c>
      <c r="O10436">
        <f t="shared" si="163"/>
        <v>0.95897576674047813</v>
      </c>
      <c r="P10436">
        <v>17208494</v>
      </c>
      <c r="Q10436">
        <v>155.71833000000001</v>
      </c>
      <c r="R10436">
        <v>155.71833000000001</v>
      </c>
      <c r="S10436">
        <v>212955.7</v>
      </c>
      <c r="T10436">
        <v>378328.53</v>
      </c>
    </row>
    <row r="10437" spans="1:20">
      <c r="A10437" t="s">
        <v>206</v>
      </c>
      <c r="B10437">
        <v>2000</v>
      </c>
      <c r="C10437">
        <v>1059846</v>
      </c>
      <c r="D10437">
        <v>356652.99</v>
      </c>
      <c r="E10437">
        <v>228111</v>
      </c>
      <c r="F10437">
        <v>645230</v>
      </c>
      <c r="G10437">
        <v>532841</v>
      </c>
      <c r="H10437">
        <v>1756999</v>
      </c>
      <c r="I10437">
        <v>1464495.2</v>
      </c>
      <c r="J10437">
        <v>316666.12</v>
      </c>
      <c r="K10437">
        <v>320493.2</v>
      </c>
      <c r="L10437">
        <v>2086544.8</v>
      </c>
      <c r="M10437">
        <v>588789.30000000005</v>
      </c>
      <c r="N10437">
        <v>2816589.3</v>
      </c>
      <c r="O10437">
        <f t="shared" si="163"/>
        <v>0.94984884732751074</v>
      </c>
      <c r="P10437">
        <v>17723186</v>
      </c>
      <c r="Q10437">
        <v>161.71833000000001</v>
      </c>
      <c r="R10437">
        <v>161.71833000000001</v>
      </c>
      <c r="S10437">
        <v>275912.33</v>
      </c>
      <c r="T10437">
        <v>341777.2</v>
      </c>
    </row>
    <row r="10438" spans="1:20">
      <c r="A10438" t="s">
        <v>206</v>
      </c>
      <c r="B10438">
        <v>2001</v>
      </c>
      <c r="C10438">
        <v>1229208</v>
      </c>
      <c r="D10438">
        <v>403564.76</v>
      </c>
      <c r="E10438">
        <v>249457</v>
      </c>
      <c r="F10438">
        <v>596005</v>
      </c>
      <c r="G10438">
        <v>582290</v>
      </c>
      <c r="H10438">
        <v>1895944.8</v>
      </c>
      <c r="I10438">
        <v>1611804.5</v>
      </c>
      <c r="J10438">
        <v>498804.03</v>
      </c>
      <c r="K10438">
        <v>339825.84</v>
      </c>
      <c r="L10438">
        <v>1432449.6</v>
      </c>
      <c r="M10438">
        <v>609771.09</v>
      </c>
      <c r="N10438">
        <v>2983705.6</v>
      </c>
      <c r="O10438">
        <f t="shared" si="163"/>
        <v>0.68445783994238574</v>
      </c>
      <c r="P10438">
        <v>18266008</v>
      </c>
      <c r="Q10438">
        <v>168.67167000000001</v>
      </c>
      <c r="R10438">
        <v>168.67167000000001</v>
      </c>
      <c r="S10438">
        <v>300794.5</v>
      </c>
      <c r="T10438">
        <v>351723.22</v>
      </c>
    </row>
    <row r="10439" spans="1:20">
      <c r="A10439" t="s">
        <v>206</v>
      </c>
      <c r="B10439">
        <v>2002</v>
      </c>
      <c r="C10439">
        <v>1419582</v>
      </c>
      <c r="D10439">
        <v>457262.87</v>
      </c>
      <c r="E10439">
        <v>287961</v>
      </c>
      <c r="F10439">
        <v>695131</v>
      </c>
      <c r="G10439">
        <v>709042</v>
      </c>
      <c r="H10439">
        <v>2150894.9</v>
      </c>
      <c r="I10439">
        <v>1725981.9</v>
      </c>
      <c r="J10439">
        <v>531227.72</v>
      </c>
      <c r="K10439">
        <v>358728.55</v>
      </c>
      <c r="L10439">
        <v>1525664.9</v>
      </c>
      <c r="M10439">
        <v>684391.52</v>
      </c>
      <c r="N10439">
        <v>3134228.8</v>
      </c>
      <c r="O10439">
        <f t="shared" si="163"/>
        <v>0.70513563655595279</v>
      </c>
      <c r="P10439">
        <v>18831819</v>
      </c>
      <c r="Q10439">
        <v>175.625</v>
      </c>
      <c r="R10439">
        <v>175.625</v>
      </c>
      <c r="S10439">
        <v>390249.48</v>
      </c>
      <c r="T10439">
        <v>413134.2</v>
      </c>
    </row>
    <row r="10440" spans="1:20">
      <c r="A10440" t="s">
        <v>206</v>
      </c>
      <c r="B10440">
        <v>2003</v>
      </c>
      <c r="C10440">
        <v>1605315</v>
      </c>
      <c r="D10440">
        <v>608142.14</v>
      </c>
      <c r="E10440">
        <v>305820</v>
      </c>
      <c r="F10440">
        <v>787195</v>
      </c>
      <c r="G10440">
        <v>819740</v>
      </c>
      <c r="H10440">
        <v>2486732.1</v>
      </c>
      <c r="I10440">
        <v>1859834.2</v>
      </c>
      <c r="J10440">
        <v>605222.89</v>
      </c>
      <c r="K10440">
        <v>377632.66</v>
      </c>
      <c r="L10440">
        <v>1447697.4</v>
      </c>
      <c r="M10440">
        <v>747370.21</v>
      </c>
      <c r="N10440">
        <v>3314666.2</v>
      </c>
      <c r="O10440">
        <f t="shared" si="163"/>
        <v>0.66222885731299275</v>
      </c>
      <c r="P10440">
        <v>19419710</v>
      </c>
      <c r="Q10440">
        <v>183.44833</v>
      </c>
      <c r="R10440">
        <v>183.44833</v>
      </c>
      <c r="S10440">
        <v>509811.76</v>
      </c>
      <c r="T10440">
        <v>512350.85</v>
      </c>
    </row>
    <row r="10441" spans="1:20">
      <c r="A10441" t="s">
        <v>206</v>
      </c>
      <c r="B10441">
        <v>2004</v>
      </c>
      <c r="C10441">
        <v>1837198</v>
      </c>
      <c r="D10441">
        <v>690480.02</v>
      </c>
      <c r="E10441">
        <v>334230</v>
      </c>
      <c r="F10441">
        <v>932382</v>
      </c>
      <c r="G10441">
        <v>908710</v>
      </c>
      <c r="H10441">
        <v>2885580</v>
      </c>
      <c r="I10441">
        <v>1991246.5</v>
      </c>
      <c r="J10441">
        <v>746883.87</v>
      </c>
      <c r="K10441">
        <v>396965.29</v>
      </c>
      <c r="L10441">
        <v>1337979.5</v>
      </c>
      <c r="M10441">
        <v>900560.13</v>
      </c>
      <c r="N10441">
        <v>3468319.5</v>
      </c>
      <c r="O10441">
        <f t="shared" si="163"/>
        <v>0.64542486065658022</v>
      </c>
      <c r="P10441">
        <v>20026117</v>
      </c>
      <c r="Q10441">
        <v>184.77583000000001</v>
      </c>
      <c r="R10441">
        <v>184.77583000000001</v>
      </c>
      <c r="S10441">
        <v>577724.79</v>
      </c>
      <c r="T10441">
        <v>568511.23</v>
      </c>
    </row>
    <row r="10442" spans="1:20">
      <c r="A10442" t="s">
        <v>206</v>
      </c>
      <c r="B10442">
        <v>2005</v>
      </c>
      <c r="C10442">
        <v>2093741</v>
      </c>
      <c r="D10442">
        <v>974448.26</v>
      </c>
      <c r="E10442">
        <v>415868</v>
      </c>
      <c r="F10442">
        <v>1311034</v>
      </c>
      <c r="G10442">
        <v>1148534</v>
      </c>
      <c r="H10442">
        <v>3646557.3</v>
      </c>
      <c r="I10442">
        <v>2093741</v>
      </c>
      <c r="J10442">
        <v>974448.26</v>
      </c>
      <c r="K10442">
        <v>415868</v>
      </c>
      <c r="L10442">
        <v>1311034</v>
      </c>
      <c r="M10442">
        <v>1148534</v>
      </c>
      <c r="N10442">
        <v>3646557.3</v>
      </c>
      <c r="O10442">
        <f t="shared" si="163"/>
        <v>0.67449042964442107</v>
      </c>
      <c r="P10442">
        <v>20648643</v>
      </c>
      <c r="Q10442">
        <v>191.50917000000001</v>
      </c>
      <c r="R10442">
        <v>191.50917000000001</v>
      </c>
      <c r="S10442">
        <v>665701.93999999994</v>
      </c>
      <c r="T10442">
        <v>665701.93999999994</v>
      </c>
    </row>
    <row r="10443" spans="1:20">
      <c r="A10443" t="s">
        <v>206</v>
      </c>
      <c r="B10443">
        <v>2006</v>
      </c>
      <c r="C10443">
        <v>2773653</v>
      </c>
      <c r="D10443">
        <v>1121344.3999999999</v>
      </c>
      <c r="E10443">
        <v>585071</v>
      </c>
      <c r="F10443">
        <v>1549130</v>
      </c>
      <c r="G10443">
        <v>1534019</v>
      </c>
      <c r="H10443">
        <v>4495179.5</v>
      </c>
      <c r="I10443">
        <v>2500413.5</v>
      </c>
      <c r="J10443">
        <v>920522.76</v>
      </c>
      <c r="K10443">
        <v>435200.63</v>
      </c>
      <c r="L10443">
        <v>1211447.2</v>
      </c>
      <c r="M10443">
        <v>1271159.3999999999</v>
      </c>
      <c r="N10443">
        <v>3815781.4</v>
      </c>
      <c r="O10443">
        <f t="shared" si="163"/>
        <v>0.65061552006097612</v>
      </c>
      <c r="P10443">
        <v>21288070</v>
      </c>
      <c r="Q10443">
        <v>197.04917</v>
      </c>
      <c r="R10443">
        <v>197.04917</v>
      </c>
      <c r="S10443">
        <v>751523.88</v>
      </c>
      <c r="T10443">
        <v>698890.68</v>
      </c>
    </row>
    <row r="10444" spans="1:20">
      <c r="A10444" t="s">
        <v>206</v>
      </c>
      <c r="B10444">
        <v>2007</v>
      </c>
      <c r="C10444">
        <v>3278957.9</v>
      </c>
      <c r="D10444">
        <v>1378155.6</v>
      </c>
      <c r="E10444">
        <v>757593</v>
      </c>
      <c r="F10444">
        <v>1544315.5</v>
      </c>
      <c r="G10444">
        <v>1859117</v>
      </c>
      <c r="H10444">
        <v>5099905</v>
      </c>
      <c r="I10444">
        <v>2740165.7</v>
      </c>
      <c r="J10444">
        <v>926200.27</v>
      </c>
      <c r="K10444">
        <v>454103.34</v>
      </c>
      <c r="L10444">
        <v>1032182.3</v>
      </c>
      <c r="M10444">
        <v>1332160.2</v>
      </c>
      <c r="N10444">
        <v>3948381.5</v>
      </c>
      <c r="O10444">
        <f t="shared" si="163"/>
        <v>0.59881308328488525</v>
      </c>
      <c r="P10444">
        <v>21946990</v>
      </c>
      <c r="Q10444">
        <v>198.95332999999999</v>
      </c>
      <c r="R10444">
        <v>198.95332999999999</v>
      </c>
      <c r="S10444">
        <v>990122.14</v>
      </c>
      <c r="T10444">
        <v>820355.64</v>
      </c>
    </row>
    <row r="10445" spans="1:20">
      <c r="A10445" t="s">
        <v>206</v>
      </c>
      <c r="B10445">
        <v>2008</v>
      </c>
      <c r="C10445">
        <v>4018274.6</v>
      </c>
      <c r="D10445">
        <v>1534090.9</v>
      </c>
      <c r="E10445">
        <v>819710</v>
      </c>
      <c r="F10445">
        <v>2033922</v>
      </c>
      <c r="G10445">
        <v>2333726</v>
      </c>
      <c r="H10445">
        <v>6072271.7000000002</v>
      </c>
      <c r="I10445">
        <v>2821081.1</v>
      </c>
      <c r="J10445">
        <v>920324.08</v>
      </c>
      <c r="K10445">
        <v>473006.05</v>
      </c>
      <c r="L10445">
        <v>1023019.1</v>
      </c>
      <c r="M10445">
        <v>1292032.2</v>
      </c>
      <c r="N10445">
        <v>4106885.2</v>
      </c>
      <c r="O10445">
        <f t="shared" si="163"/>
        <v>0.56370002745633108</v>
      </c>
      <c r="P10445">
        <v>22626595</v>
      </c>
      <c r="Q10445">
        <v>199.76417000000001</v>
      </c>
      <c r="R10445">
        <v>199.76417000000001</v>
      </c>
      <c r="S10445">
        <v>1048781</v>
      </c>
      <c r="T10445">
        <v>907750.24</v>
      </c>
    </row>
    <row r="10446" spans="1:20">
      <c r="A10446" t="s">
        <v>206</v>
      </c>
      <c r="B10446">
        <v>2009</v>
      </c>
      <c r="C10446">
        <v>4281535.4000000004</v>
      </c>
      <c r="D10446">
        <v>1178967.3999999999</v>
      </c>
      <c r="E10446">
        <v>826645</v>
      </c>
      <c r="F10446">
        <v>1419177.4</v>
      </c>
      <c r="G10446">
        <v>2001368.8</v>
      </c>
      <c r="H10446">
        <v>5704956.4000000004</v>
      </c>
      <c r="I10446">
        <v>2900117.8</v>
      </c>
      <c r="J10446">
        <v>846601.87</v>
      </c>
      <c r="K10446">
        <v>491910.16</v>
      </c>
      <c r="L10446">
        <v>549574.99</v>
      </c>
      <c r="M10446">
        <v>994921.96</v>
      </c>
      <c r="N10446">
        <v>4283375.0999999996</v>
      </c>
      <c r="O10446">
        <f t="shared" si="163"/>
        <v>0.36057942952509581</v>
      </c>
      <c r="P10446">
        <v>23328214</v>
      </c>
      <c r="Q10446">
        <v>202.84666999999999</v>
      </c>
      <c r="R10446">
        <v>202.84666999999999</v>
      </c>
      <c r="S10446">
        <v>1174000</v>
      </c>
      <c r="T10446">
        <v>956146.88</v>
      </c>
    </row>
    <row r="10447" spans="1:20">
      <c r="A10447" t="s">
        <v>206</v>
      </c>
      <c r="B10447">
        <v>2010</v>
      </c>
      <c r="C10447">
        <v>4899779.8</v>
      </c>
      <c r="D10447">
        <v>1005511</v>
      </c>
      <c r="E10447">
        <v>841682</v>
      </c>
      <c r="F10447">
        <v>2046907</v>
      </c>
      <c r="G10447">
        <v>2418954</v>
      </c>
      <c r="H10447">
        <v>6374925.7999999998</v>
      </c>
      <c r="I10447">
        <v>3126797.1</v>
      </c>
      <c r="J10447">
        <v>912774.06</v>
      </c>
      <c r="K10447">
        <v>530358.89</v>
      </c>
      <c r="L10447">
        <v>592530.93000000005</v>
      </c>
      <c r="M10447">
        <v>1072687.1000000001</v>
      </c>
      <c r="N10447">
        <v>4618172.7</v>
      </c>
      <c r="O10447">
        <f t="shared" si="163"/>
        <v>0.36057941921487696</v>
      </c>
      <c r="P10447">
        <v>24052514</v>
      </c>
      <c r="Q10447">
        <v>219.59</v>
      </c>
      <c r="R10447">
        <v>219.59</v>
      </c>
      <c r="S10447">
        <v>1373094</v>
      </c>
      <c r="T10447">
        <v>1030881.3</v>
      </c>
    </row>
    <row r="10448" spans="1:20">
      <c r="A10448" t="s">
        <v>206</v>
      </c>
      <c r="B10448">
        <v>2011</v>
      </c>
      <c r="C10448">
        <v>5238917.0999999996</v>
      </c>
      <c r="D10448">
        <v>497242.54</v>
      </c>
      <c r="E10448">
        <v>935707.05</v>
      </c>
      <c r="F10448">
        <v>2132888.7000000002</v>
      </c>
      <c r="G10448">
        <v>2197801.7999999998</v>
      </c>
      <c r="H10448">
        <v>6733090.0999999996</v>
      </c>
      <c r="I10448">
        <v>2833655.6</v>
      </c>
      <c r="J10448">
        <v>382584.28</v>
      </c>
      <c r="K10448">
        <v>499740</v>
      </c>
      <c r="L10448">
        <v>523315.39</v>
      </c>
      <c r="M10448">
        <v>826069.13</v>
      </c>
      <c r="N10448">
        <v>4134203.5</v>
      </c>
      <c r="O10448">
        <f t="shared" si="163"/>
        <v>0.32639528267053136</v>
      </c>
      <c r="P10448">
        <v>24799880</v>
      </c>
      <c r="Q10448">
        <v>213.8</v>
      </c>
      <c r="R10448">
        <v>213.8</v>
      </c>
      <c r="S10448">
        <v>679018.66</v>
      </c>
      <c r="T10448">
        <v>432088.31</v>
      </c>
    </row>
    <row r="10449" spans="1:18">
      <c r="A10449" t="s">
        <v>207</v>
      </c>
      <c r="B10449">
        <v>1950</v>
      </c>
      <c r="C10449">
        <v>1697</v>
      </c>
      <c r="D10449">
        <v>555</v>
      </c>
      <c r="E10449">
        <v>254</v>
      </c>
      <c r="F10449">
        <v>822</v>
      </c>
      <c r="G10449">
        <v>734</v>
      </c>
      <c r="H10449">
        <v>2626</v>
      </c>
      <c r="I10449">
        <v>143114.14000000001</v>
      </c>
      <c r="J10449">
        <v>32652.244999999999</v>
      </c>
      <c r="K10449">
        <v>33635.834000000003</v>
      </c>
      <c r="L10449">
        <v>59329.724000000002</v>
      </c>
      <c r="M10449">
        <v>54656.775999999998</v>
      </c>
      <c r="N10449">
        <v>248341.92</v>
      </c>
      <c r="O10449">
        <f t="shared" si="163"/>
        <v>0.45899016968218653</v>
      </c>
      <c r="P10449">
        <v>13453774</v>
      </c>
      <c r="Q10449">
        <v>0.71418592000000003</v>
      </c>
      <c r="R10449">
        <v>0.71418592000000003</v>
      </c>
    </row>
    <row r="10450" spans="1:18">
      <c r="A10450" t="s">
        <v>207</v>
      </c>
      <c r="B10450">
        <v>1951</v>
      </c>
      <c r="C10450">
        <v>1907</v>
      </c>
      <c r="D10450">
        <v>760</v>
      </c>
      <c r="E10450">
        <v>268</v>
      </c>
      <c r="F10450">
        <v>978</v>
      </c>
      <c r="G10450">
        <v>1104</v>
      </c>
      <c r="H10450">
        <v>2854</v>
      </c>
      <c r="I10450">
        <v>147242.43</v>
      </c>
      <c r="J10450">
        <v>46809.243000000002</v>
      </c>
      <c r="K10450">
        <v>33451.347000000002</v>
      </c>
      <c r="L10450">
        <v>62405.074999999997</v>
      </c>
      <c r="M10450">
        <v>68850.543999999994</v>
      </c>
      <c r="N10450">
        <v>259630.18</v>
      </c>
      <c r="O10450">
        <f t="shared" si="163"/>
        <v>0.50554838809571367</v>
      </c>
      <c r="P10450">
        <v>13780795</v>
      </c>
      <c r="Q10450">
        <v>0.71428599999999998</v>
      </c>
      <c r="R10450">
        <v>0.71428599999999998</v>
      </c>
    </row>
    <row r="10451" spans="1:18">
      <c r="A10451" t="s">
        <v>207</v>
      </c>
      <c r="B10451">
        <v>1952</v>
      </c>
      <c r="C10451">
        <v>2118</v>
      </c>
      <c r="D10451">
        <v>751</v>
      </c>
      <c r="E10451">
        <v>317</v>
      </c>
      <c r="F10451">
        <v>989</v>
      </c>
      <c r="G10451">
        <v>1014</v>
      </c>
      <c r="H10451">
        <v>3061</v>
      </c>
      <c r="I10451">
        <v>149994.62</v>
      </c>
      <c r="J10451">
        <v>31615.116999999998</v>
      </c>
      <c r="K10451">
        <v>35378.377</v>
      </c>
      <c r="L10451">
        <v>65460.212</v>
      </c>
      <c r="M10451">
        <v>59043.466</v>
      </c>
      <c r="N10451">
        <v>268096.39</v>
      </c>
      <c r="O10451">
        <f t="shared" si="163"/>
        <v>0.46439893502482443</v>
      </c>
      <c r="P10451">
        <v>14115877</v>
      </c>
      <c r="Q10451">
        <v>0.71418592000000003</v>
      </c>
      <c r="R10451">
        <v>0.71418592000000003</v>
      </c>
    </row>
    <row r="10452" spans="1:18">
      <c r="A10452" t="s">
        <v>207</v>
      </c>
      <c r="B10452">
        <v>1953</v>
      </c>
      <c r="C10452">
        <v>2287</v>
      </c>
      <c r="D10452">
        <v>841</v>
      </c>
      <c r="E10452">
        <v>352</v>
      </c>
      <c r="F10452">
        <v>1014</v>
      </c>
      <c r="G10452">
        <v>1028</v>
      </c>
      <c r="H10452">
        <v>3477</v>
      </c>
      <c r="I10452">
        <v>155499.01</v>
      </c>
      <c r="J10452">
        <v>39512.165000000001</v>
      </c>
      <c r="K10452">
        <v>37602.317000000003</v>
      </c>
      <c r="L10452">
        <v>67894.504000000001</v>
      </c>
      <c r="M10452">
        <v>64054.029000000002</v>
      </c>
      <c r="N10452">
        <v>279384.65999999997</v>
      </c>
      <c r="O10452">
        <f t="shared" si="163"/>
        <v>0.47228266934913321</v>
      </c>
      <c r="P10452">
        <v>14470825</v>
      </c>
      <c r="Q10452">
        <v>0.71418592000000003</v>
      </c>
      <c r="R10452">
        <v>0.71418592000000003</v>
      </c>
    </row>
    <row r="10453" spans="1:18">
      <c r="A10453" t="s">
        <v>207</v>
      </c>
      <c r="B10453">
        <v>1954</v>
      </c>
      <c r="C10453">
        <v>2413</v>
      </c>
      <c r="D10453">
        <v>908</v>
      </c>
      <c r="E10453">
        <v>350</v>
      </c>
      <c r="F10453">
        <v>1112</v>
      </c>
      <c r="G10453">
        <v>1062</v>
      </c>
      <c r="H10453">
        <v>3743</v>
      </c>
      <c r="I10453">
        <v>159627.31</v>
      </c>
      <c r="J10453">
        <v>47892.523999999998</v>
      </c>
      <c r="K10453">
        <v>37730.593999999997</v>
      </c>
      <c r="L10453">
        <v>78506.63</v>
      </c>
      <c r="M10453">
        <v>67547.98</v>
      </c>
      <c r="N10453">
        <v>297728.09000000003</v>
      </c>
      <c r="O10453">
        <f t="shared" si="163"/>
        <v>0.49056375567384314</v>
      </c>
      <c r="P10453">
        <v>14834903</v>
      </c>
      <c r="Q10453">
        <v>0.71408596999999996</v>
      </c>
      <c r="R10453">
        <v>0.71408596999999996</v>
      </c>
    </row>
    <row r="10454" spans="1:18">
      <c r="A10454" t="s">
        <v>207</v>
      </c>
      <c r="B10454">
        <v>1955</v>
      </c>
      <c r="C10454">
        <v>2594</v>
      </c>
      <c r="D10454">
        <v>962</v>
      </c>
      <c r="E10454">
        <v>383</v>
      </c>
      <c r="F10454">
        <v>1231</v>
      </c>
      <c r="G10454">
        <v>1167</v>
      </c>
      <c r="H10454">
        <v>3947</v>
      </c>
      <c r="I10454">
        <v>166507.79</v>
      </c>
      <c r="J10454">
        <v>52399.995000000003</v>
      </c>
      <c r="K10454">
        <v>40590.150999999998</v>
      </c>
      <c r="L10454">
        <v>86766.762000000002</v>
      </c>
      <c r="M10454">
        <v>73687.519</v>
      </c>
      <c r="N10454">
        <v>314660.5</v>
      </c>
      <c r="O10454">
        <f t="shared" si="163"/>
        <v>0.50992825918728291</v>
      </c>
      <c r="P10454">
        <v>15207961</v>
      </c>
      <c r="Q10454">
        <v>0.71418592000000003</v>
      </c>
      <c r="R10454">
        <v>0.71418592000000003</v>
      </c>
    </row>
    <row r="10455" spans="1:18">
      <c r="A10455" t="s">
        <v>207</v>
      </c>
      <c r="B10455">
        <v>1956</v>
      </c>
      <c r="C10455">
        <v>2706</v>
      </c>
      <c r="D10455">
        <v>984</v>
      </c>
      <c r="E10455">
        <v>414</v>
      </c>
      <c r="F10455">
        <v>1353</v>
      </c>
      <c r="G10455">
        <v>1193</v>
      </c>
      <c r="H10455">
        <v>4254</v>
      </c>
      <c r="I10455">
        <v>172012.18</v>
      </c>
      <c r="J10455">
        <v>52338.459000000003</v>
      </c>
      <c r="K10455">
        <v>43034.612000000001</v>
      </c>
      <c r="L10455">
        <v>93009.868000000002</v>
      </c>
      <c r="M10455">
        <v>73088.444000000003</v>
      </c>
      <c r="N10455">
        <v>333003.93</v>
      </c>
      <c r="O10455">
        <f t="shared" si="163"/>
        <v>0.49878784313446395</v>
      </c>
      <c r="P10455">
        <v>15590603</v>
      </c>
      <c r="Q10455">
        <v>0.71418592000000003</v>
      </c>
      <c r="R10455">
        <v>0.71418592000000003</v>
      </c>
    </row>
    <row r="10456" spans="1:18">
      <c r="A10456" t="s">
        <v>207</v>
      </c>
      <c r="B10456">
        <v>1957</v>
      </c>
      <c r="C10456">
        <v>2882</v>
      </c>
      <c r="D10456">
        <v>1075</v>
      </c>
      <c r="E10456">
        <v>430</v>
      </c>
      <c r="F10456">
        <v>1476</v>
      </c>
      <c r="G10456">
        <v>1323</v>
      </c>
      <c r="H10456">
        <v>4499</v>
      </c>
      <c r="I10456">
        <v>180268.77</v>
      </c>
      <c r="J10456">
        <v>59081.718999999997</v>
      </c>
      <c r="K10456">
        <v>45339.266000000003</v>
      </c>
      <c r="L10456">
        <v>99992.214000000007</v>
      </c>
      <c r="M10456">
        <v>78919.962</v>
      </c>
      <c r="N10456">
        <v>347114.27</v>
      </c>
      <c r="O10456">
        <f t="shared" si="163"/>
        <v>0.51542731446909396</v>
      </c>
      <c r="P10456">
        <v>15982778</v>
      </c>
      <c r="Q10456">
        <v>0.71418592000000003</v>
      </c>
      <c r="R10456">
        <v>0.71418592000000003</v>
      </c>
    </row>
    <row r="10457" spans="1:18">
      <c r="A10457" t="s">
        <v>207</v>
      </c>
      <c r="B10457">
        <v>1958</v>
      </c>
      <c r="C10457">
        <v>3017</v>
      </c>
      <c r="D10457">
        <v>1134</v>
      </c>
      <c r="E10457">
        <v>459</v>
      </c>
      <c r="F10457">
        <v>1371</v>
      </c>
      <c r="G10457">
        <v>1340</v>
      </c>
      <c r="H10457">
        <v>4638</v>
      </c>
      <c r="I10457">
        <v>184397.06</v>
      </c>
      <c r="J10457">
        <v>58908.65</v>
      </c>
      <c r="K10457">
        <v>46926.146999999997</v>
      </c>
      <c r="L10457">
        <v>97091.566000000006</v>
      </c>
      <c r="M10457">
        <v>80546.209000000003</v>
      </c>
      <c r="N10457">
        <v>356991.5</v>
      </c>
      <c r="O10457">
        <f t="shared" si="163"/>
        <v>0.49759665146088922</v>
      </c>
      <c r="P10457">
        <v>16385025</v>
      </c>
      <c r="Q10457">
        <v>0.71418592000000003</v>
      </c>
      <c r="R10457">
        <v>0.71418592000000003</v>
      </c>
    </row>
    <row r="10458" spans="1:18">
      <c r="A10458" t="s">
        <v>207</v>
      </c>
      <c r="B10458">
        <v>1959</v>
      </c>
      <c r="C10458">
        <v>3126</v>
      </c>
      <c r="D10458">
        <v>974</v>
      </c>
      <c r="E10458">
        <v>477</v>
      </c>
      <c r="F10458">
        <v>1547</v>
      </c>
      <c r="G10458">
        <v>1189</v>
      </c>
      <c r="H10458">
        <v>4911</v>
      </c>
      <c r="I10458">
        <v>188525.35</v>
      </c>
      <c r="J10458">
        <v>45002.921999999999</v>
      </c>
      <c r="K10458">
        <v>46317.913999999997</v>
      </c>
      <c r="L10458">
        <v>110517.71</v>
      </c>
      <c r="M10458">
        <v>73386.024000000005</v>
      </c>
      <c r="N10458">
        <v>373923.91</v>
      </c>
      <c r="O10458">
        <f t="shared" si="163"/>
        <v>0.49182127454754099</v>
      </c>
      <c r="P10458">
        <v>16797608</v>
      </c>
      <c r="Q10458">
        <v>0.71418592000000003</v>
      </c>
      <c r="R10458">
        <v>0.71418592000000003</v>
      </c>
    </row>
    <row r="10459" spans="1:18">
      <c r="A10459" t="s">
        <v>207</v>
      </c>
      <c r="B10459">
        <v>1960</v>
      </c>
      <c r="C10459">
        <v>3347</v>
      </c>
      <c r="D10459">
        <v>1144</v>
      </c>
      <c r="E10459">
        <v>502</v>
      </c>
      <c r="F10459">
        <v>1599</v>
      </c>
      <c r="G10459">
        <v>1329</v>
      </c>
      <c r="H10459">
        <v>5258</v>
      </c>
      <c r="I10459">
        <v>192653.64</v>
      </c>
      <c r="J10459">
        <v>55280.623</v>
      </c>
      <c r="K10459">
        <v>47055.864999999998</v>
      </c>
      <c r="L10459">
        <v>116186.17</v>
      </c>
      <c r="M10459">
        <v>80048.937999999995</v>
      </c>
      <c r="N10459">
        <v>385212.18</v>
      </c>
      <c r="O10459">
        <f t="shared" si="163"/>
        <v>0.50942082880141537</v>
      </c>
      <c r="P10459">
        <v>17234662</v>
      </c>
      <c r="Q10459">
        <v>0.71428599999999998</v>
      </c>
      <c r="R10459">
        <v>0.71428599999999998</v>
      </c>
    </row>
    <row r="10460" spans="1:18">
      <c r="A10460" t="s">
        <v>207</v>
      </c>
      <c r="B10460">
        <v>1961</v>
      </c>
      <c r="C10460">
        <v>3467</v>
      </c>
      <c r="D10460">
        <v>1143</v>
      </c>
      <c r="E10460">
        <v>542</v>
      </c>
      <c r="F10460">
        <v>1670</v>
      </c>
      <c r="G10460">
        <v>1213</v>
      </c>
      <c r="H10460">
        <v>5535</v>
      </c>
      <c r="I10460">
        <v>196781.94</v>
      </c>
      <c r="J10460">
        <v>54617.834999999999</v>
      </c>
      <c r="K10460">
        <v>50062.436000000002</v>
      </c>
      <c r="L10460">
        <v>124405.88</v>
      </c>
      <c r="M10460">
        <v>72657.736999999994</v>
      </c>
      <c r="N10460">
        <v>399322.51</v>
      </c>
      <c r="O10460">
        <f t="shared" si="163"/>
        <v>0.49349488712770034</v>
      </c>
      <c r="P10460">
        <v>17683263</v>
      </c>
      <c r="Q10460">
        <v>0.71428599999999998</v>
      </c>
      <c r="R10460">
        <v>0.71428599999999998</v>
      </c>
    </row>
    <row r="10461" spans="1:18">
      <c r="A10461" t="s">
        <v>207</v>
      </c>
      <c r="B10461">
        <v>1962</v>
      </c>
      <c r="C10461">
        <v>3641</v>
      </c>
      <c r="D10461">
        <v>1140</v>
      </c>
      <c r="E10461">
        <v>645</v>
      </c>
      <c r="F10461">
        <v>1785</v>
      </c>
      <c r="G10461">
        <v>1254</v>
      </c>
      <c r="H10461">
        <v>5898</v>
      </c>
      <c r="I10461">
        <v>203662.42</v>
      </c>
      <c r="J10461">
        <v>51685.927000000003</v>
      </c>
      <c r="K10461">
        <v>57652.370999999999</v>
      </c>
      <c r="L10461">
        <v>134941.48000000001</v>
      </c>
      <c r="M10461">
        <v>73575.274000000005</v>
      </c>
      <c r="N10461">
        <v>424721.12</v>
      </c>
      <c r="O10461">
        <f t="shared" si="163"/>
        <v>0.49094981196131715</v>
      </c>
      <c r="P10461">
        <v>18164844</v>
      </c>
      <c r="Q10461">
        <v>0.71428599999999998</v>
      </c>
      <c r="R10461">
        <v>0.71428599999999998</v>
      </c>
    </row>
    <row r="10462" spans="1:18">
      <c r="A10462" t="s">
        <v>207</v>
      </c>
      <c r="B10462">
        <v>1963</v>
      </c>
      <c r="C10462">
        <v>3940</v>
      </c>
      <c r="D10462">
        <v>1508</v>
      </c>
      <c r="E10462">
        <v>716</v>
      </c>
      <c r="F10462">
        <v>1926</v>
      </c>
      <c r="G10462">
        <v>1561</v>
      </c>
      <c r="H10462">
        <v>6539</v>
      </c>
      <c r="I10462">
        <v>216047.3</v>
      </c>
      <c r="J10462">
        <v>65586.528000000006</v>
      </c>
      <c r="K10462">
        <v>60206.370999999999</v>
      </c>
      <c r="L10462">
        <v>145826.49</v>
      </c>
      <c r="M10462">
        <v>87959.597999999998</v>
      </c>
      <c r="N10462">
        <v>455763.86</v>
      </c>
      <c r="O10462">
        <f t="shared" si="163"/>
        <v>0.51295442337178732</v>
      </c>
      <c r="P10462">
        <v>18659670</v>
      </c>
      <c r="Q10462">
        <v>0.71428599999999998</v>
      </c>
      <c r="R10462">
        <v>0.71428599999999998</v>
      </c>
    </row>
    <row r="10463" spans="1:18">
      <c r="A10463" t="s">
        <v>207</v>
      </c>
      <c r="B10463">
        <v>1964</v>
      </c>
      <c r="C10463">
        <v>4363</v>
      </c>
      <c r="D10463">
        <v>1794</v>
      </c>
      <c r="E10463">
        <v>817</v>
      </c>
      <c r="F10463">
        <v>2033</v>
      </c>
      <c r="G10463">
        <v>1891</v>
      </c>
      <c r="H10463">
        <v>7197</v>
      </c>
      <c r="I10463">
        <v>233936.57</v>
      </c>
      <c r="J10463">
        <v>77273.134000000005</v>
      </c>
      <c r="K10463">
        <v>64910.803999999996</v>
      </c>
      <c r="L10463">
        <v>153045.62</v>
      </c>
      <c r="M10463">
        <v>108718.39</v>
      </c>
      <c r="N10463">
        <v>492450.73</v>
      </c>
      <c r="O10463">
        <f t="shared" si="163"/>
        <v>0.53155370487520659</v>
      </c>
      <c r="P10463">
        <v>19168107</v>
      </c>
      <c r="Q10463">
        <v>0.71428599999999998</v>
      </c>
      <c r="R10463">
        <v>0.71428599999999998</v>
      </c>
    </row>
    <row r="10464" spans="1:18">
      <c r="A10464" t="s">
        <v>207</v>
      </c>
      <c r="B10464">
        <v>1965</v>
      </c>
      <c r="C10464">
        <v>4703</v>
      </c>
      <c r="D10464">
        <v>2116</v>
      </c>
      <c r="E10464">
        <v>912</v>
      </c>
      <c r="F10464">
        <v>2081</v>
      </c>
      <c r="G10464">
        <v>2168</v>
      </c>
      <c r="H10464">
        <v>7859</v>
      </c>
      <c r="I10464">
        <v>242193.15</v>
      </c>
      <c r="J10464">
        <v>88348.232000000004</v>
      </c>
      <c r="K10464">
        <v>70546.323000000004</v>
      </c>
      <c r="L10464">
        <v>157377.1</v>
      </c>
      <c r="M10464">
        <v>119358.17</v>
      </c>
      <c r="N10464">
        <v>522082.44</v>
      </c>
      <c r="O10464">
        <f t="shared" si="163"/>
        <v>0.53006048240197468</v>
      </c>
      <c r="P10464">
        <v>19690320</v>
      </c>
      <c r="Q10464">
        <v>0.71428599999999998</v>
      </c>
      <c r="R10464">
        <v>0.71428599999999998</v>
      </c>
    </row>
    <row r="10465" spans="1:20">
      <c r="A10465" t="s">
        <v>207</v>
      </c>
      <c r="B10465">
        <v>1966</v>
      </c>
      <c r="C10465">
        <v>5108</v>
      </c>
      <c r="D10465">
        <v>2055</v>
      </c>
      <c r="E10465">
        <v>1025</v>
      </c>
      <c r="F10465">
        <v>2231</v>
      </c>
      <c r="G10465">
        <v>2042</v>
      </c>
      <c r="H10465">
        <v>8568</v>
      </c>
      <c r="I10465">
        <v>253201.93</v>
      </c>
      <c r="J10465">
        <v>82576.72</v>
      </c>
      <c r="K10465">
        <v>74060.235000000001</v>
      </c>
      <c r="L10465">
        <v>158820.93</v>
      </c>
      <c r="M10465">
        <v>106512.65</v>
      </c>
      <c r="N10465">
        <v>546070.01</v>
      </c>
      <c r="O10465">
        <f t="shared" si="163"/>
        <v>0.48589663438942554</v>
      </c>
      <c r="P10465">
        <v>20226899</v>
      </c>
      <c r="Q10465">
        <v>0.71428599999999998</v>
      </c>
      <c r="R10465">
        <v>0.71428599999999998</v>
      </c>
    </row>
    <row r="10466" spans="1:20">
      <c r="A10466" t="s">
        <v>207</v>
      </c>
      <c r="B10466">
        <v>1967</v>
      </c>
      <c r="C10466">
        <v>5548</v>
      </c>
      <c r="D10466">
        <v>2571</v>
      </c>
      <c r="E10466">
        <v>1097</v>
      </c>
      <c r="F10466">
        <v>2418</v>
      </c>
      <c r="G10466">
        <v>2384</v>
      </c>
      <c r="H10466">
        <v>9559</v>
      </c>
      <c r="I10466">
        <v>265586.81</v>
      </c>
      <c r="J10466">
        <v>101542.46</v>
      </c>
      <c r="K10466">
        <v>76993.3</v>
      </c>
      <c r="L10466">
        <v>167483.89000000001</v>
      </c>
      <c r="M10466">
        <v>123974.57</v>
      </c>
      <c r="N10466">
        <v>584167.92000000004</v>
      </c>
      <c r="O10466">
        <f t="shared" si="163"/>
        <v>0.4989292462345416</v>
      </c>
      <c r="P10466">
        <v>20777915</v>
      </c>
      <c r="Q10466">
        <v>0.71428599999999998</v>
      </c>
      <c r="R10466">
        <v>0.71428599999999998</v>
      </c>
    </row>
    <row r="10467" spans="1:20">
      <c r="A10467" t="s">
        <v>207</v>
      </c>
      <c r="B10467">
        <v>1968</v>
      </c>
      <c r="C10467">
        <v>6134</v>
      </c>
      <c r="D10467">
        <v>2574</v>
      </c>
      <c r="E10467">
        <v>1205</v>
      </c>
      <c r="F10467">
        <v>2686</v>
      </c>
      <c r="G10467">
        <v>2365</v>
      </c>
      <c r="H10467">
        <v>10340</v>
      </c>
      <c r="I10467">
        <v>284852.17</v>
      </c>
      <c r="J10467">
        <v>95990.164999999994</v>
      </c>
      <c r="K10467">
        <v>82304.524000000005</v>
      </c>
      <c r="L10467">
        <v>173259.2</v>
      </c>
      <c r="M10467">
        <v>122553.24</v>
      </c>
      <c r="N10467">
        <v>609566.52</v>
      </c>
      <c r="O10467">
        <f t="shared" si="163"/>
        <v>0.48528327966568768</v>
      </c>
      <c r="P10467">
        <v>21344083</v>
      </c>
      <c r="Q10467">
        <v>0.71428599999999998</v>
      </c>
      <c r="R10467">
        <v>0.71428599999999998</v>
      </c>
    </row>
    <row r="10468" spans="1:20">
      <c r="A10468" t="s">
        <v>207</v>
      </c>
      <c r="B10468">
        <v>1969</v>
      </c>
      <c r="C10468">
        <v>6873</v>
      </c>
      <c r="D10468">
        <v>3004</v>
      </c>
      <c r="E10468">
        <v>1383</v>
      </c>
      <c r="F10468">
        <v>2757</v>
      </c>
      <c r="G10468">
        <v>2693</v>
      </c>
      <c r="H10468">
        <v>11654</v>
      </c>
      <c r="I10468">
        <v>304117.53999999998</v>
      </c>
      <c r="J10468">
        <v>108908.76</v>
      </c>
      <c r="K10468">
        <v>87386.581000000006</v>
      </c>
      <c r="L10468">
        <v>174703.02</v>
      </c>
      <c r="M10468">
        <v>138348.45000000001</v>
      </c>
      <c r="N10468">
        <v>637787.18999999994</v>
      </c>
      <c r="O10468">
        <f t="shared" si="163"/>
        <v>0.49084000887506068</v>
      </c>
      <c r="P10468">
        <v>21925827</v>
      </c>
      <c r="Q10468">
        <v>0.71428599999999998</v>
      </c>
      <c r="R10468">
        <v>0.71428599999999998</v>
      </c>
    </row>
    <row r="10469" spans="1:20">
      <c r="A10469" t="s">
        <v>207</v>
      </c>
      <c r="B10469">
        <v>1970</v>
      </c>
      <c r="C10469">
        <v>7736</v>
      </c>
      <c r="D10469">
        <v>3533</v>
      </c>
      <c r="E10469">
        <v>1636</v>
      </c>
      <c r="F10469">
        <v>2789</v>
      </c>
      <c r="G10469">
        <v>3241</v>
      </c>
      <c r="H10469">
        <v>12791</v>
      </c>
      <c r="I10469">
        <v>324759</v>
      </c>
      <c r="J10469">
        <v>127823.22</v>
      </c>
      <c r="K10469">
        <v>94332.25</v>
      </c>
      <c r="L10469">
        <v>180478.33</v>
      </c>
      <c r="M10469">
        <v>159231.24</v>
      </c>
      <c r="N10469">
        <v>671652</v>
      </c>
      <c r="O10469">
        <f t="shared" si="163"/>
        <v>0.5057821163340539</v>
      </c>
      <c r="P10469">
        <v>22502306</v>
      </c>
      <c r="Q10469">
        <v>0.71428599999999998</v>
      </c>
      <c r="R10469">
        <v>0.71428599999999998</v>
      </c>
      <c r="S10469">
        <v>3114</v>
      </c>
      <c r="T10469">
        <v>109356.22</v>
      </c>
    </row>
    <row r="10470" spans="1:20">
      <c r="A10470" t="s">
        <v>207</v>
      </c>
      <c r="B10470">
        <v>1971</v>
      </c>
      <c r="C10470">
        <v>8667</v>
      </c>
      <c r="D10470">
        <v>4337</v>
      </c>
      <c r="E10470">
        <v>1967</v>
      </c>
      <c r="F10470">
        <v>3094</v>
      </c>
      <c r="G10470">
        <v>3687</v>
      </c>
      <c r="H10470">
        <v>14136</v>
      </c>
      <c r="I10470">
        <v>340043</v>
      </c>
      <c r="J10470">
        <v>141589.21</v>
      </c>
      <c r="K10470">
        <v>101830.5</v>
      </c>
      <c r="L10470">
        <v>186040.07</v>
      </c>
      <c r="M10470">
        <v>175293.13</v>
      </c>
      <c r="N10470">
        <v>700392</v>
      </c>
      <c r="O10470">
        <f t="shared" si="163"/>
        <v>0.51590138094095883</v>
      </c>
      <c r="P10470">
        <v>23106584</v>
      </c>
      <c r="Q10470">
        <v>0.71521699999999999</v>
      </c>
      <c r="R10470">
        <v>0.71521699999999999</v>
      </c>
      <c r="S10470">
        <v>3634</v>
      </c>
      <c r="T10470">
        <v>121178.21</v>
      </c>
    </row>
    <row r="10471" spans="1:20">
      <c r="A10471" t="s">
        <v>207</v>
      </c>
      <c r="B10471">
        <v>1972</v>
      </c>
      <c r="C10471">
        <v>9679</v>
      </c>
      <c r="D10471">
        <v>4119</v>
      </c>
      <c r="E10471">
        <v>2098</v>
      </c>
      <c r="F10471">
        <v>4044</v>
      </c>
      <c r="G10471">
        <v>3640</v>
      </c>
      <c r="H10471">
        <v>15953</v>
      </c>
      <c r="I10471">
        <v>354585</v>
      </c>
      <c r="J10471">
        <v>120057.72</v>
      </c>
      <c r="K10471">
        <v>101369.35</v>
      </c>
      <c r="L10471">
        <v>191622.39999999999</v>
      </c>
      <c r="M10471">
        <v>153286.76</v>
      </c>
      <c r="N10471">
        <v>711982</v>
      </c>
      <c r="O10471">
        <f t="shared" si="163"/>
        <v>0.48443522448601234</v>
      </c>
      <c r="P10471">
        <v>23736249</v>
      </c>
      <c r="Q10471">
        <v>0.76870450999999995</v>
      </c>
      <c r="R10471">
        <v>0.76870450999999995</v>
      </c>
      <c r="S10471">
        <v>4208</v>
      </c>
      <c r="T10471">
        <v>128257.72</v>
      </c>
    </row>
    <row r="10472" spans="1:20">
      <c r="A10472" t="s">
        <v>207</v>
      </c>
      <c r="B10472">
        <v>1973</v>
      </c>
      <c r="C10472">
        <v>11330</v>
      </c>
      <c r="D10472">
        <v>4994</v>
      </c>
      <c r="E10472">
        <v>2407</v>
      </c>
      <c r="F10472">
        <v>5006</v>
      </c>
      <c r="G10472">
        <v>4493</v>
      </c>
      <c r="H10472">
        <v>19740</v>
      </c>
      <c r="I10472">
        <v>381465</v>
      </c>
      <c r="J10472">
        <v>139164.32999999999</v>
      </c>
      <c r="K10472">
        <v>105833.25</v>
      </c>
      <c r="L10472">
        <v>181693.67</v>
      </c>
      <c r="M10472">
        <v>170510.91</v>
      </c>
      <c r="N10472">
        <v>744534</v>
      </c>
      <c r="O10472">
        <f t="shared" si="163"/>
        <v>0.4730537221940167</v>
      </c>
      <c r="P10472">
        <v>24384286</v>
      </c>
      <c r="Q10472">
        <v>0.69395910000000005</v>
      </c>
      <c r="R10472">
        <v>0.69395910000000005</v>
      </c>
      <c r="S10472">
        <v>4921</v>
      </c>
      <c r="T10472">
        <v>134955.32999999999</v>
      </c>
    </row>
    <row r="10473" spans="1:20">
      <c r="A10473" t="s">
        <v>207</v>
      </c>
      <c r="B10473">
        <v>1974</v>
      </c>
      <c r="C10473">
        <v>13318</v>
      </c>
      <c r="D10473">
        <v>7232</v>
      </c>
      <c r="E10473">
        <v>3046</v>
      </c>
      <c r="F10473">
        <v>6793</v>
      </c>
      <c r="G10473">
        <v>6930</v>
      </c>
      <c r="H10473">
        <v>24277</v>
      </c>
      <c r="I10473">
        <v>401474</v>
      </c>
      <c r="J10473">
        <v>164716.67000000001</v>
      </c>
      <c r="K10473">
        <v>114023.23</v>
      </c>
      <c r="L10473">
        <v>172805.19</v>
      </c>
      <c r="M10473">
        <v>202926.52</v>
      </c>
      <c r="N10473">
        <v>790033</v>
      </c>
      <c r="O10473">
        <f t="shared" si="163"/>
        <v>0.4755898930804156</v>
      </c>
      <c r="P10473">
        <v>25040691</v>
      </c>
      <c r="Q10473">
        <v>0.679477</v>
      </c>
      <c r="R10473">
        <v>0.679477</v>
      </c>
      <c r="S10473">
        <v>5995</v>
      </c>
      <c r="T10473">
        <v>143767.67000000001</v>
      </c>
    </row>
    <row r="10474" spans="1:20">
      <c r="A10474" t="s">
        <v>207</v>
      </c>
      <c r="B10474">
        <v>1975</v>
      </c>
      <c r="C10474">
        <v>15390</v>
      </c>
      <c r="D10474">
        <v>8400</v>
      </c>
      <c r="E10474">
        <v>4037</v>
      </c>
      <c r="F10474">
        <v>7566</v>
      </c>
      <c r="G10474">
        <v>8240</v>
      </c>
      <c r="H10474">
        <v>27323</v>
      </c>
      <c r="I10474">
        <v>416049</v>
      </c>
      <c r="J10474">
        <v>165363.59</v>
      </c>
      <c r="K10474">
        <v>127820.75</v>
      </c>
      <c r="L10474">
        <v>170801.94</v>
      </c>
      <c r="M10474">
        <v>196254.98</v>
      </c>
      <c r="N10474">
        <v>803427</v>
      </c>
      <c r="O10474">
        <f t="shared" si="163"/>
        <v>0.45686405858901935</v>
      </c>
      <c r="P10474">
        <v>25698624</v>
      </c>
      <c r="Q10474">
        <v>0.73950775999999996</v>
      </c>
      <c r="R10474">
        <v>0.73950775999999996</v>
      </c>
      <c r="S10474">
        <v>7918</v>
      </c>
      <c r="T10474">
        <v>157795.59</v>
      </c>
    </row>
    <row r="10475" spans="1:20">
      <c r="A10475" t="s">
        <v>207</v>
      </c>
      <c r="B10475">
        <v>1976</v>
      </c>
      <c r="C10475">
        <v>17468</v>
      </c>
      <c r="D10475">
        <v>8709</v>
      </c>
      <c r="E10475">
        <v>4894</v>
      </c>
      <c r="F10475">
        <v>8557</v>
      </c>
      <c r="G10475">
        <v>8934</v>
      </c>
      <c r="H10475">
        <v>30848</v>
      </c>
      <c r="I10475">
        <v>422610</v>
      </c>
      <c r="J10475">
        <v>144296.16</v>
      </c>
      <c r="K10475">
        <v>134848.63</v>
      </c>
      <c r="L10475">
        <v>178145.49</v>
      </c>
      <c r="M10475">
        <v>176624.36</v>
      </c>
      <c r="N10475">
        <v>821504</v>
      </c>
      <c r="O10475">
        <f t="shared" si="163"/>
        <v>0.43185407496494232</v>
      </c>
      <c r="P10475">
        <v>26353940</v>
      </c>
      <c r="Q10475">
        <v>0.86956522000000003</v>
      </c>
      <c r="R10475">
        <v>0.86956522000000003</v>
      </c>
      <c r="S10475">
        <v>9157</v>
      </c>
      <c r="T10475">
        <v>155846.16</v>
      </c>
    </row>
    <row r="10476" spans="1:20">
      <c r="A10476" t="s">
        <v>207</v>
      </c>
      <c r="B10476">
        <v>1977</v>
      </c>
      <c r="C10476">
        <v>19357</v>
      </c>
      <c r="D10476">
        <v>9234</v>
      </c>
      <c r="E10476">
        <v>5535</v>
      </c>
      <c r="F10476">
        <v>10360</v>
      </c>
      <c r="G10476">
        <v>8643</v>
      </c>
      <c r="H10476">
        <v>34261</v>
      </c>
      <c r="I10476">
        <v>418938</v>
      </c>
      <c r="J10476">
        <v>137311.01</v>
      </c>
      <c r="K10476">
        <v>140013.48000000001</v>
      </c>
      <c r="L10476">
        <v>186343.9</v>
      </c>
      <c r="M10476">
        <v>152467.54</v>
      </c>
      <c r="N10476">
        <v>820731</v>
      </c>
      <c r="O10476">
        <f t="shared" si="163"/>
        <v>0.41281667196681981</v>
      </c>
      <c r="P10476">
        <v>27009603</v>
      </c>
      <c r="Q10476">
        <v>0.86956522000000003</v>
      </c>
      <c r="R10476">
        <v>0.86956522000000003</v>
      </c>
      <c r="S10476">
        <v>9445</v>
      </c>
      <c r="T10476">
        <v>146555.01</v>
      </c>
    </row>
    <row r="10477" spans="1:20">
      <c r="A10477" t="s">
        <v>207</v>
      </c>
      <c r="B10477">
        <v>1978</v>
      </c>
      <c r="C10477">
        <v>21608</v>
      </c>
      <c r="D10477">
        <v>9909</v>
      </c>
      <c r="E10477">
        <v>6087</v>
      </c>
      <c r="F10477">
        <v>12756</v>
      </c>
      <c r="G10477">
        <v>10109</v>
      </c>
      <c r="H10477">
        <v>39416</v>
      </c>
      <c r="I10477">
        <v>425809</v>
      </c>
      <c r="J10477">
        <v>133483.85</v>
      </c>
      <c r="K10477">
        <v>140954.22</v>
      </c>
      <c r="L10477">
        <v>192487.56</v>
      </c>
      <c r="M10477">
        <v>152605.78</v>
      </c>
      <c r="N10477">
        <v>845472</v>
      </c>
      <c r="O10477">
        <f t="shared" si="163"/>
        <v>0.40816649161651714</v>
      </c>
      <c r="P10477">
        <v>27674353</v>
      </c>
      <c r="Q10477">
        <v>0.86956522000000003</v>
      </c>
      <c r="R10477">
        <v>0.86956522000000003</v>
      </c>
      <c r="S10477">
        <v>10224</v>
      </c>
      <c r="T10477">
        <v>142490.85</v>
      </c>
    </row>
    <row r="10478" spans="1:20">
      <c r="A10478" t="s">
        <v>207</v>
      </c>
      <c r="B10478">
        <v>1979</v>
      </c>
      <c r="C10478">
        <v>25122</v>
      </c>
      <c r="D10478">
        <v>12317</v>
      </c>
      <c r="E10478">
        <v>7075</v>
      </c>
      <c r="F10478">
        <v>16584</v>
      </c>
      <c r="G10478">
        <v>12136</v>
      </c>
      <c r="H10478">
        <v>47100</v>
      </c>
      <c r="I10478">
        <v>436352</v>
      </c>
      <c r="J10478">
        <v>148163.34</v>
      </c>
      <c r="K10478">
        <v>147723.85</v>
      </c>
      <c r="L10478">
        <v>196030.59</v>
      </c>
      <c r="M10478">
        <v>151141.42000000001</v>
      </c>
      <c r="N10478">
        <v>877520</v>
      </c>
      <c r="O10478">
        <f t="shared" si="163"/>
        <v>0.39562860105752579</v>
      </c>
      <c r="P10478">
        <v>28360792</v>
      </c>
      <c r="Q10478">
        <v>0.84202259999999995</v>
      </c>
      <c r="R10478">
        <v>0.84202259999999995</v>
      </c>
      <c r="S10478">
        <v>12165</v>
      </c>
      <c r="T10478">
        <v>148430.34</v>
      </c>
    </row>
    <row r="10479" spans="1:20">
      <c r="A10479" t="s">
        <v>207</v>
      </c>
      <c r="B10479">
        <v>1980</v>
      </c>
      <c r="C10479">
        <v>31792</v>
      </c>
      <c r="D10479">
        <v>18731</v>
      </c>
      <c r="E10479">
        <v>8965</v>
      </c>
      <c r="F10479">
        <v>22194</v>
      </c>
      <c r="G10479">
        <v>17156</v>
      </c>
      <c r="H10479">
        <v>62730</v>
      </c>
      <c r="I10479">
        <v>473832</v>
      </c>
      <c r="J10479">
        <v>197544.64</v>
      </c>
      <c r="K10479">
        <v>161189.35</v>
      </c>
      <c r="L10479">
        <v>196024.67</v>
      </c>
      <c r="M10479">
        <v>179972.93</v>
      </c>
      <c r="N10479">
        <v>935617</v>
      </c>
      <c r="O10479">
        <f t="shared" si="163"/>
        <v>0.40187127852529397</v>
      </c>
      <c r="P10479">
        <v>29077186</v>
      </c>
      <c r="Q10479">
        <v>0.77883374000000005</v>
      </c>
      <c r="R10479">
        <v>0.77883374000000005</v>
      </c>
      <c r="S10479">
        <v>16244</v>
      </c>
      <c r="T10479">
        <v>173778.64</v>
      </c>
    </row>
    <row r="10480" spans="1:20">
      <c r="A10480" t="s">
        <v>207</v>
      </c>
      <c r="B10480">
        <v>1981</v>
      </c>
      <c r="C10480">
        <v>39560</v>
      </c>
      <c r="D10480">
        <v>24253</v>
      </c>
      <c r="E10480">
        <v>10822</v>
      </c>
      <c r="F10480">
        <v>20601</v>
      </c>
      <c r="G10480">
        <v>22061</v>
      </c>
      <c r="H10480">
        <v>72654</v>
      </c>
      <c r="I10480">
        <v>508441</v>
      </c>
      <c r="J10480">
        <v>219371.88</v>
      </c>
      <c r="K10480">
        <v>164242.14000000001</v>
      </c>
      <c r="L10480">
        <v>185531.36</v>
      </c>
      <c r="M10480">
        <v>204692.97</v>
      </c>
      <c r="N10480">
        <v>985773</v>
      </c>
      <c r="O10480">
        <f t="shared" si="163"/>
        <v>0.39585617581329574</v>
      </c>
      <c r="P10480">
        <v>29828924</v>
      </c>
      <c r="Q10480">
        <v>0.87757894000000003</v>
      </c>
      <c r="R10480">
        <v>0.87757894000000003</v>
      </c>
      <c r="S10480">
        <v>19947</v>
      </c>
      <c r="T10480">
        <v>189339.88</v>
      </c>
    </row>
    <row r="10481" spans="1:20">
      <c r="A10481" t="s">
        <v>207</v>
      </c>
      <c r="B10481">
        <v>1982</v>
      </c>
      <c r="C10481">
        <v>46555</v>
      </c>
      <c r="D10481">
        <v>20658</v>
      </c>
      <c r="E10481">
        <v>13561</v>
      </c>
      <c r="F10481">
        <v>21815</v>
      </c>
      <c r="G10481">
        <v>22157</v>
      </c>
      <c r="H10481">
        <v>82462</v>
      </c>
      <c r="I10481">
        <v>519106</v>
      </c>
      <c r="J10481">
        <v>169066.02</v>
      </c>
      <c r="K10481">
        <v>174627.17</v>
      </c>
      <c r="L10481">
        <v>180624.19</v>
      </c>
      <c r="M10481">
        <v>169143.84</v>
      </c>
      <c r="N10481">
        <v>981994</v>
      </c>
      <c r="O10481">
        <f t="shared" si="163"/>
        <v>0.35618143288044535</v>
      </c>
      <c r="P10481">
        <v>30611185</v>
      </c>
      <c r="Q10481">
        <v>1.0858158</v>
      </c>
      <c r="R10481">
        <v>1.0858158</v>
      </c>
      <c r="S10481">
        <v>22674</v>
      </c>
      <c r="T10481">
        <v>185270.02</v>
      </c>
    </row>
    <row r="10482" spans="1:20">
      <c r="A10482" t="s">
        <v>207</v>
      </c>
      <c r="B10482">
        <v>1983</v>
      </c>
      <c r="C10482">
        <v>54298</v>
      </c>
      <c r="D10482">
        <v>23370</v>
      </c>
      <c r="E10482">
        <v>15504</v>
      </c>
      <c r="F10482">
        <v>23331</v>
      </c>
      <c r="G10482">
        <v>19816</v>
      </c>
      <c r="H10482">
        <v>94350</v>
      </c>
      <c r="I10482">
        <v>534709</v>
      </c>
      <c r="J10482">
        <v>176131.22</v>
      </c>
      <c r="K10482">
        <v>177790.64</v>
      </c>
      <c r="L10482">
        <v>178224.51</v>
      </c>
      <c r="M10482">
        <v>141925.17000000001</v>
      </c>
      <c r="N10482">
        <v>963861</v>
      </c>
      <c r="O10482">
        <f t="shared" si="163"/>
        <v>0.33215337066236733</v>
      </c>
      <c r="P10482">
        <v>31409842</v>
      </c>
      <c r="Q10482">
        <v>1.1141000000000001</v>
      </c>
      <c r="R10482">
        <v>1.1141000000000001</v>
      </c>
      <c r="S10482">
        <v>24576</v>
      </c>
      <c r="T10482">
        <v>178709.22</v>
      </c>
    </row>
    <row r="10483" spans="1:20">
      <c r="A10483" t="s">
        <v>207</v>
      </c>
      <c r="B10483">
        <v>1984</v>
      </c>
      <c r="C10483">
        <v>63236</v>
      </c>
      <c r="D10483">
        <v>27652</v>
      </c>
      <c r="E10483">
        <v>19484</v>
      </c>
      <c r="F10483">
        <v>28170</v>
      </c>
      <c r="G10483">
        <v>26161</v>
      </c>
      <c r="H10483">
        <v>110584</v>
      </c>
      <c r="I10483">
        <v>559280</v>
      </c>
      <c r="J10483">
        <v>177148.27</v>
      </c>
      <c r="K10483">
        <v>189891.14</v>
      </c>
      <c r="L10483">
        <v>182976.57</v>
      </c>
      <c r="M10483">
        <v>170024.5</v>
      </c>
      <c r="N10483">
        <v>1013009</v>
      </c>
      <c r="O10483">
        <f t="shared" si="163"/>
        <v>0.34846785171701339</v>
      </c>
      <c r="P10483">
        <v>32204995</v>
      </c>
      <c r="Q10483">
        <v>1.4752775</v>
      </c>
      <c r="R10483">
        <v>1.4752775</v>
      </c>
      <c r="S10483">
        <v>26518</v>
      </c>
      <c r="T10483">
        <v>176047.27</v>
      </c>
    </row>
    <row r="10484" spans="1:20">
      <c r="A10484" t="s">
        <v>207</v>
      </c>
      <c r="B10484">
        <v>1985</v>
      </c>
      <c r="C10484">
        <v>70083</v>
      </c>
      <c r="D10484">
        <v>26265</v>
      </c>
      <c r="E10484">
        <v>23237</v>
      </c>
      <c r="F10484">
        <v>40085</v>
      </c>
      <c r="G10484">
        <v>28797</v>
      </c>
      <c r="H10484">
        <v>127598</v>
      </c>
      <c r="I10484">
        <v>539948</v>
      </c>
      <c r="J10484">
        <v>142434.07999999999</v>
      </c>
      <c r="K10484">
        <v>196420.99</v>
      </c>
      <c r="L10484">
        <v>201415.31</v>
      </c>
      <c r="M10484">
        <v>146159.53</v>
      </c>
      <c r="N10484">
        <v>1000737</v>
      </c>
      <c r="O10484">
        <f t="shared" si="163"/>
        <v>0.34731886599576112</v>
      </c>
      <c r="P10484">
        <v>32983394</v>
      </c>
      <c r="Q10484">
        <v>2.228675</v>
      </c>
      <c r="R10484">
        <v>2.228675</v>
      </c>
      <c r="S10484">
        <v>29099</v>
      </c>
      <c r="T10484">
        <v>163678.07999999999</v>
      </c>
    </row>
    <row r="10485" spans="1:20">
      <c r="A10485" t="s">
        <v>207</v>
      </c>
      <c r="B10485">
        <v>1986</v>
      </c>
      <c r="C10485">
        <v>83551</v>
      </c>
      <c r="D10485">
        <v>28511</v>
      </c>
      <c r="E10485">
        <v>28105</v>
      </c>
      <c r="F10485">
        <v>45672</v>
      </c>
      <c r="G10485">
        <v>32520</v>
      </c>
      <c r="H10485">
        <v>149395</v>
      </c>
      <c r="I10485">
        <v>540805</v>
      </c>
      <c r="J10485">
        <v>125111.83</v>
      </c>
      <c r="K10485">
        <v>200921.78</v>
      </c>
      <c r="L10485">
        <v>193981.98</v>
      </c>
      <c r="M10485">
        <v>142575.43</v>
      </c>
      <c r="N10485">
        <v>1000915</v>
      </c>
      <c r="O10485">
        <f t="shared" si="163"/>
        <v>0.33624974148653985</v>
      </c>
      <c r="P10485">
        <v>33734360</v>
      </c>
      <c r="Q10485">
        <v>2.2850317000000002</v>
      </c>
      <c r="R10485">
        <v>2.2850317000000002</v>
      </c>
      <c r="S10485">
        <v>29350</v>
      </c>
      <c r="T10485">
        <v>133274.82999999999</v>
      </c>
    </row>
    <row r="10486" spans="1:20">
      <c r="A10486" t="s">
        <v>207</v>
      </c>
      <c r="B10486">
        <v>1987</v>
      </c>
      <c r="C10486">
        <v>100282</v>
      </c>
      <c r="D10486">
        <v>27589</v>
      </c>
      <c r="E10486">
        <v>33525</v>
      </c>
      <c r="F10486">
        <v>52855</v>
      </c>
      <c r="G10486">
        <v>35536</v>
      </c>
      <c r="H10486">
        <v>174647</v>
      </c>
      <c r="I10486">
        <v>561654</v>
      </c>
      <c r="J10486">
        <v>119502.52</v>
      </c>
      <c r="K10486">
        <v>208438.48</v>
      </c>
      <c r="L10486">
        <v>203000.32000000001</v>
      </c>
      <c r="M10486">
        <v>147557.32</v>
      </c>
      <c r="N10486">
        <v>1021942</v>
      </c>
      <c r="O10486">
        <f t="shared" si="163"/>
        <v>0.34303085693708646</v>
      </c>
      <c r="P10486">
        <v>34464223</v>
      </c>
      <c r="Q10486">
        <v>2.0360333000000002</v>
      </c>
      <c r="R10486">
        <v>2.0360333000000002</v>
      </c>
      <c r="S10486">
        <v>31168</v>
      </c>
      <c r="T10486">
        <v>126455.52</v>
      </c>
    </row>
    <row r="10487" spans="1:20">
      <c r="A10487" t="s">
        <v>207</v>
      </c>
      <c r="B10487">
        <v>1988</v>
      </c>
      <c r="C10487">
        <v>122060</v>
      </c>
      <c r="D10487">
        <v>41669</v>
      </c>
      <c r="E10487">
        <v>38847</v>
      </c>
      <c r="F10487">
        <v>60994</v>
      </c>
      <c r="G10487">
        <v>47393</v>
      </c>
      <c r="H10487">
        <v>209613</v>
      </c>
      <c r="I10487">
        <v>591486</v>
      </c>
      <c r="J10487">
        <v>145249.16</v>
      </c>
      <c r="K10487">
        <v>211892.8</v>
      </c>
      <c r="L10487">
        <v>219585.36</v>
      </c>
      <c r="M10487">
        <v>179885.61</v>
      </c>
      <c r="N10487">
        <v>1064864</v>
      </c>
      <c r="O10487">
        <f t="shared" si="163"/>
        <v>0.37513801762478588</v>
      </c>
      <c r="P10487">
        <v>35196881</v>
      </c>
      <c r="Q10487">
        <v>2.2734675000000002</v>
      </c>
      <c r="R10487">
        <v>2.2734675000000002</v>
      </c>
      <c r="S10487">
        <v>40701</v>
      </c>
      <c r="T10487">
        <v>142368.16</v>
      </c>
    </row>
    <row r="10488" spans="1:20">
      <c r="A10488" t="s">
        <v>207</v>
      </c>
      <c r="B10488">
        <v>1989</v>
      </c>
      <c r="C10488">
        <v>145282</v>
      </c>
      <c r="D10488">
        <v>52514</v>
      </c>
      <c r="E10488">
        <v>48264</v>
      </c>
      <c r="F10488">
        <v>67184</v>
      </c>
      <c r="G10488">
        <v>53825</v>
      </c>
      <c r="H10488">
        <v>251676</v>
      </c>
      <c r="I10488">
        <v>607694</v>
      </c>
      <c r="J10488">
        <v>151642.41</v>
      </c>
      <c r="K10488">
        <v>220403.41</v>
      </c>
      <c r="L10488">
        <v>224374.96</v>
      </c>
      <c r="M10488">
        <v>180457.83</v>
      </c>
      <c r="N10488">
        <v>1090366</v>
      </c>
      <c r="O10488">
        <f t="shared" si="163"/>
        <v>0.37128156050353733</v>
      </c>
      <c r="P10488">
        <v>35966236</v>
      </c>
      <c r="Q10488">
        <v>2.6226775</v>
      </c>
      <c r="R10488">
        <v>2.6226775</v>
      </c>
      <c r="S10488">
        <v>50856</v>
      </c>
      <c r="T10488">
        <v>151628.41</v>
      </c>
    </row>
    <row r="10489" spans="1:20">
      <c r="A10489" t="s">
        <v>207</v>
      </c>
      <c r="B10489">
        <v>1990</v>
      </c>
      <c r="C10489">
        <v>176754</v>
      </c>
      <c r="D10489">
        <v>51393</v>
      </c>
      <c r="E10489">
        <v>56991</v>
      </c>
      <c r="F10489">
        <v>70243</v>
      </c>
      <c r="G10489">
        <v>54376</v>
      </c>
      <c r="H10489">
        <v>289816</v>
      </c>
      <c r="I10489">
        <v>625156</v>
      </c>
      <c r="J10489">
        <v>131341.19</v>
      </c>
      <c r="K10489">
        <v>225390.03</v>
      </c>
      <c r="L10489">
        <v>223401.37</v>
      </c>
      <c r="M10489">
        <v>169925.15</v>
      </c>
      <c r="N10489">
        <v>1086901</v>
      </c>
      <c r="O10489">
        <f t="shared" si="163"/>
        <v>0.36187888317335254</v>
      </c>
      <c r="P10489">
        <v>36793907</v>
      </c>
      <c r="Q10489">
        <v>2.5873208000000001</v>
      </c>
      <c r="R10489">
        <v>2.5873208000000001</v>
      </c>
      <c r="S10489">
        <v>55485</v>
      </c>
      <c r="T10489">
        <v>148079.19</v>
      </c>
    </row>
    <row r="10490" spans="1:20">
      <c r="A10490" t="s">
        <v>207</v>
      </c>
      <c r="B10490">
        <v>1991</v>
      </c>
      <c r="C10490">
        <v>204634</v>
      </c>
      <c r="D10490">
        <v>57755</v>
      </c>
      <c r="E10490">
        <v>65667</v>
      </c>
      <c r="F10490">
        <v>72207</v>
      </c>
      <c r="G10490">
        <v>58020</v>
      </c>
      <c r="H10490">
        <v>331980</v>
      </c>
      <c r="I10490">
        <v>621923</v>
      </c>
      <c r="J10490">
        <v>133283.74</v>
      </c>
      <c r="K10490">
        <v>230483.57</v>
      </c>
      <c r="L10490">
        <v>219948.95</v>
      </c>
      <c r="M10490">
        <v>173566</v>
      </c>
      <c r="N10490">
        <v>1075833</v>
      </c>
      <c r="O10490">
        <f t="shared" si="163"/>
        <v>0.36577698397427855</v>
      </c>
      <c r="P10490">
        <v>37690924</v>
      </c>
      <c r="Q10490">
        <v>2.7613150000000002</v>
      </c>
      <c r="R10490">
        <v>2.7613150000000002</v>
      </c>
      <c r="S10490">
        <v>56954</v>
      </c>
      <c r="T10490">
        <v>137138.74</v>
      </c>
    </row>
    <row r="10491" spans="1:20">
      <c r="A10491" t="s">
        <v>207</v>
      </c>
      <c r="B10491">
        <v>1992</v>
      </c>
      <c r="C10491">
        <v>234167</v>
      </c>
      <c r="D10491">
        <v>54889</v>
      </c>
      <c r="E10491">
        <v>75257</v>
      </c>
      <c r="F10491">
        <v>79445</v>
      </c>
      <c r="G10491">
        <v>64403</v>
      </c>
      <c r="H10491">
        <v>372225</v>
      </c>
      <c r="I10491">
        <v>613072</v>
      </c>
      <c r="J10491">
        <v>123280.38</v>
      </c>
      <c r="K10491">
        <v>234783.86</v>
      </c>
      <c r="L10491">
        <v>232025.84</v>
      </c>
      <c r="M10491">
        <v>182847.33</v>
      </c>
      <c r="N10491">
        <v>1052842</v>
      </c>
      <c r="O10491">
        <f t="shared" si="163"/>
        <v>0.3940507407569227</v>
      </c>
      <c r="P10491">
        <v>38641823</v>
      </c>
      <c r="Q10491">
        <v>2.8520142000000002</v>
      </c>
      <c r="R10491">
        <v>2.8520142000000002</v>
      </c>
      <c r="S10491">
        <v>58255</v>
      </c>
      <c r="T10491">
        <v>129925.38</v>
      </c>
    </row>
    <row r="10492" spans="1:20">
      <c r="A10492" t="s">
        <v>207</v>
      </c>
      <c r="B10492">
        <v>1993</v>
      </c>
      <c r="C10492">
        <v>263427</v>
      </c>
      <c r="D10492">
        <v>60995</v>
      </c>
      <c r="E10492">
        <v>85551</v>
      </c>
      <c r="F10492">
        <v>95787</v>
      </c>
      <c r="G10492">
        <v>75919</v>
      </c>
      <c r="H10492">
        <v>426133</v>
      </c>
      <c r="I10492">
        <v>624663</v>
      </c>
      <c r="J10492">
        <v>122707.53</v>
      </c>
      <c r="K10492">
        <v>237536.03</v>
      </c>
      <c r="L10492">
        <v>256108.05</v>
      </c>
      <c r="M10492">
        <v>195678.34</v>
      </c>
      <c r="N10492">
        <v>1065830</v>
      </c>
      <c r="O10492">
        <f t="shared" si="163"/>
        <v>0.42388222324385694</v>
      </c>
      <c r="P10492">
        <v>39609488</v>
      </c>
      <c r="Q10492">
        <v>3.2677415999999999</v>
      </c>
      <c r="R10492">
        <v>3.2677415999999999</v>
      </c>
      <c r="S10492">
        <v>62601</v>
      </c>
      <c r="T10492">
        <v>129204.53</v>
      </c>
    </row>
    <row r="10493" spans="1:20">
      <c r="A10493" t="s">
        <v>207</v>
      </c>
      <c r="B10493">
        <v>1994</v>
      </c>
      <c r="C10493">
        <v>298173</v>
      </c>
      <c r="D10493">
        <v>81338</v>
      </c>
      <c r="E10493">
        <v>96503</v>
      </c>
      <c r="F10493">
        <v>106562</v>
      </c>
      <c r="G10493">
        <v>95747</v>
      </c>
      <c r="H10493">
        <v>482120</v>
      </c>
      <c r="I10493">
        <v>649695</v>
      </c>
      <c r="J10493">
        <v>153665.12</v>
      </c>
      <c r="K10493">
        <v>239456.72</v>
      </c>
      <c r="L10493">
        <v>262472.81</v>
      </c>
      <c r="M10493">
        <v>227169.26</v>
      </c>
      <c r="N10493">
        <v>1100300</v>
      </c>
      <c r="O10493">
        <f t="shared" si="163"/>
        <v>0.44500778878487685</v>
      </c>
      <c r="P10493">
        <v>40542036</v>
      </c>
      <c r="Q10493">
        <v>3.5507982999999999</v>
      </c>
      <c r="R10493">
        <v>3.5507982999999999</v>
      </c>
      <c r="S10493">
        <v>73045</v>
      </c>
      <c r="T10493">
        <v>139860.12</v>
      </c>
    </row>
    <row r="10494" spans="1:20">
      <c r="A10494" t="s">
        <v>207</v>
      </c>
      <c r="B10494">
        <v>1995</v>
      </c>
      <c r="C10494">
        <v>343037</v>
      </c>
      <c r="D10494">
        <v>99613</v>
      </c>
      <c r="E10494">
        <v>100424</v>
      </c>
      <c r="F10494">
        <v>124816</v>
      </c>
      <c r="G10494">
        <v>121093</v>
      </c>
      <c r="H10494">
        <v>548100</v>
      </c>
      <c r="I10494">
        <v>688200</v>
      </c>
      <c r="J10494">
        <v>175622.8</v>
      </c>
      <c r="K10494">
        <v>225068.34</v>
      </c>
      <c r="L10494">
        <v>291182.43</v>
      </c>
      <c r="M10494">
        <v>265311.98</v>
      </c>
      <c r="N10494">
        <v>1134582</v>
      </c>
      <c r="O10494">
        <f t="shared" si="163"/>
        <v>0.49048408136212274</v>
      </c>
      <c r="P10494">
        <v>41402400</v>
      </c>
      <c r="Q10494">
        <v>3.6270850000000001</v>
      </c>
      <c r="R10494">
        <v>3.6270850000000001</v>
      </c>
      <c r="S10494">
        <v>87042</v>
      </c>
      <c r="T10494">
        <v>154812.79999999999</v>
      </c>
    </row>
    <row r="10495" spans="1:20">
      <c r="A10495" t="s">
        <v>207</v>
      </c>
      <c r="B10495">
        <v>1996</v>
      </c>
      <c r="C10495">
        <v>384624</v>
      </c>
      <c r="D10495">
        <v>106872</v>
      </c>
      <c r="E10495">
        <v>118013</v>
      </c>
      <c r="F10495">
        <v>152816</v>
      </c>
      <c r="G10495">
        <v>143340</v>
      </c>
      <c r="H10495">
        <v>617954</v>
      </c>
      <c r="I10495">
        <v>718975</v>
      </c>
      <c r="J10495">
        <v>175887.79</v>
      </c>
      <c r="K10495">
        <v>233631.89</v>
      </c>
      <c r="L10495">
        <v>312159.21999999997</v>
      </c>
      <c r="M10495">
        <v>288422.40000000002</v>
      </c>
      <c r="N10495">
        <v>1183445</v>
      </c>
      <c r="O10495">
        <f t="shared" si="163"/>
        <v>0.50748587386824062</v>
      </c>
      <c r="P10495">
        <v>42175740</v>
      </c>
      <c r="Q10495">
        <v>4.2993492</v>
      </c>
      <c r="R10495">
        <v>4.2993492</v>
      </c>
      <c r="S10495">
        <v>100632</v>
      </c>
      <c r="T10495">
        <v>168758.79</v>
      </c>
    </row>
    <row r="10496" spans="1:20">
      <c r="A10496" t="s">
        <v>207</v>
      </c>
      <c r="B10496">
        <v>1997</v>
      </c>
      <c r="C10496">
        <v>434307</v>
      </c>
      <c r="D10496">
        <v>114096</v>
      </c>
      <c r="E10496">
        <v>131903</v>
      </c>
      <c r="F10496">
        <v>168659</v>
      </c>
      <c r="G10496">
        <v>160718</v>
      </c>
      <c r="H10496">
        <v>685730</v>
      </c>
      <c r="I10496">
        <v>742395</v>
      </c>
      <c r="J10496">
        <v>179667.6</v>
      </c>
      <c r="K10496">
        <v>238623</v>
      </c>
      <c r="L10496">
        <v>328688.57</v>
      </c>
      <c r="M10496">
        <v>303954.24</v>
      </c>
      <c r="N10496">
        <v>1214768</v>
      </c>
      <c r="O10496">
        <f t="shared" si="163"/>
        <v>0.52079311440538445</v>
      </c>
      <c r="P10496">
        <v>42873355</v>
      </c>
      <c r="Q10496">
        <v>4.6079616999999997</v>
      </c>
      <c r="R10496">
        <v>4.6079616999999997</v>
      </c>
      <c r="S10496">
        <v>113221</v>
      </c>
      <c r="T10496">
        <v>178448.6</v>
      </c>
    </row>
    <row r="10497" spans="1:20">
      <c r="A10497" t="s">
        <v>207</v>
      </c>
      <c r="B10497">
        <v>1998</v>
      </c>
      <c r="C10497">
        <v>473425</v>
      </c>
      <c r="D10497">
        <v>126226</v>
      </c>
      <c r="E10497">
        <v>139371</v>
      </c>
      <c r="F10497">
        <v>190453</v>
      </c>
      <c r="G10497">
        <v>181972</v>
      </c>
      <c r="H10497">
        <v>742424</v>
      </c>
      <c r="I10497">
        <v>755331</v>
      </c>
      <c r="J10497">
        <v>184994</v>
      </c>
      <c r="K10497">
        <v>233325</v>
      </c>
      <c r="L10497">
        <v>339359</v>
      </c>
      <c r="M10497">
        <v>310075</v>
      </c>
      <c r="N10497">
        <v>1221053</v>
      </c>
      <c r="O10497">
        <f t="shared" si="163"/>
        <v>0.53186389124796385</v>
      </c>
      <c r="P10497">
        <v>43516225</v>
      </c>
      <c r="Q10497">
        <v>5.5282841999999999</v>
      </c>
      <c r="R10497">
        <v>5.5282841999999999</v>
      </c>
      <c r="S10497">
        <v>126912</v>
      </c>
      <c r="T10497">
        <v>186953</v>
      </c>
    </row>
    <row r="10498" spans="1:20">
      <c r="A10498" t="s">
        <v>207</v>
      </c>
      <c r="B10498">
        <v>1999</v>
      </c>
      <c r="C10498">
        <v>517700</v>
      </c>
      <c r="D10498">
        <v>131950</v>
      </c>
      <c r="E10498">
        <v>149952</v>
      </c>
      <c r="F10498">
        <v>206144</v>
      </c>
      <c r="G10498">
        <v>185037</v>
      </c>
      <c r="H10498">
        <v>813683</v>
      </c>
      <c r="I10498">
        <v>768457</v>
      </c>
      <c r="J10498">
        <v>181188</v>
      </c>
      <c r="K10498">
        <v>234339</v>
      </c>
      <c r="L10498">
        <v>343639</v>
      </c>
      <c r="M10498">
        <v>284147</v>
      </c>
      <c r="N10498">
        <v>1249847</v>
      </c>
      <c r="O10498">
        <f t="shared" si="163"/>
        <v>0.50229028033031242</v>
      </c>
      <c r="P10498">
        <v>44137342</v>
      </c>
      <c r="Q10498">
        <v>6.1094841999999998</v>
      </c>
      <c r="R10498">
        <v>6.1094841999999998</v>
      </c>
      <c r="S10498">
        <v>124416</v>
      </c>
      <c r="T10498">
        <v>172753</v>
      </c>
    </row>
    <row r="10499" spans="1:20">
      <c r="A10499" t="s">
        <v>207</v>
      </c>
      <c r="B10499">
        <v>2000</v>
      </c>
      <c r="C10499">
        <v>584412</v>
      </c>
      <c r="D10499">
        <v>144752</v>
      </c>
      <c r="E10499">
        <v>167348</v>
      </c>
      <c r="F10499">
        <v>257011</v>
      </c>
      <c r="G10499">
        <v>229757</v>
      </c>
      <c r="H10499">
        <v>922148</v>
      </c>
      <c r="I10499">
        <v>800257</v>
      </c>
      <c r="J10499">
        <v>187348</v>
      </c>
      <c r="K10499">
        <v>241201</v>
      </c>
      <c r="L10499">
        <v>372207</v>
      </c>
      <c r="M10499">
        <v>299314</v>
      </c>
      <c r="N10499">
        <v>1301773</v>
      </c>
      <c r="O10499">
        <f t="shared" ref="O10499:O10562" si="164">(L10499+M10499)/N10499</f>
        <v>0.51585107388154461</v>
      </c>
      <c r="P10499">
        <v>44760380</v>
      </c>
      <c r="Q10499">
        <v>6.9398283000000003</v>
      </c>
      <c r="R10499">
        <v>6.9398283000000003</v>
      </c>
      <c r="S10499">
        <v>137656</v>
      </c>
      <c r="T10499">
        <v>179431</v>
      </c>
    </row>
    <row r="10500" spans="1:20">
      <c r="A10500" t="s">
        <v>207</v>
      </c>
      <c r="B10500">
        <v>2001</v>
      </c>
      <c r="C10500">
        <v>643782</v>
      </c>
      <c r="D10500">
        <v>153463</v>
      </c>
      <c r="E10500">
        <v>186280</v>
      </c>
      <c r="F10500">
        <v>307303</v>
      </c>
      <c r="G10500">
        <v>266001</v>
      </c>
      <c r="H10500">
        <v>1020007</v>
      </c>
      <c r="I10500">
        <v>828211</v>
      </c>
      <c r="J10500">
        <v>186664</v>
      </c>
      <c r="K10500">
        <v>248732</v>
      </c>
      <c r="L10500">
        <v>381114</v>
      </c>
      <c r="M10500">
        <v>300062</v>
      </c>
      <c r="N10500">
        <v>1337382</v>
      </c>
      <c r="O10500">
        <f t="shared" si="164"/>
        <v>0.50933540304864278</v>
      </c>
      <c r="P10500">
        <v>45389577</v>
      </c>
      <c r="Q10500">
        <v>8.6091808000000007</v>
      </c>
      <c r="R10500">
        <v>8.6091808000000007</v>
      </c>
      <c r="S10500">
        <v>151008</v>
      </c>
      <c r="T10500">
        <v>184543</v>
      </c>
    </row>
    <row r="10501" spans="1:20">
      <c r="A10501" t="s">
        <v>207</v>
      </c>
      <c r="B10501">
        <v>2002</v>
      </c>
      <c r="C10501">
        <v>724228</v>
      </c>
      <c r="D10501">
        <v>185876</v>
      </c>
      <c r="E10501">
        <v>219705</v>
      </c>
      <c r="F10501">
        <v>385560</v>
      </c>
      <c r="G10501">
        <v>340636</v>
      </c>
      <c r="H10501">
        <v>1171086</v>
      </c>
      <c r="I10501">
        <v>854487</v>
      </c>
      <c r="J10501">
        <v>205312</v>
      </c>
      <c r="K10501">
        <v>260103</v>
      </c>
      <c r="L10501">
        <v>384884</v>
      </c>
      <c r="M10501">
        <v>316089</v>
      </c>
      <c r="N10501">
        <v>1386435</v>
      </c>
      <c r="O10501">
        <f t="shared" si="164"/>
        <v>0.5055938432021696</v>
      </c>
      <c r="P10501">
        <v>46015405</v>
      </c>
      <c r="Q10501">
        <v>10.540747</v>
      </c>
      <c r="R10501">
        <v>10.540747</v>
      </c>
      <c r="S10501">
        <v>172151</v>
      </c>
      <c r="T10501">
        <v>190988</v>
      </c>
    </row>
    <row r="10502" spans="1:20">
      <c r="A10502" t="s">
        <v>207</v>
      </c>
      <c r="B10502">
        <v>2003</v>
      </c>
      <c r="C10502">
        <v>790389</v>
      </c>
      <c r="D10502">
        <v>211906</v>
      </c>
      <c r="E10502">
        <v>244485</v>
      </c>
      <c r="F10502">
        <v>354785</v>
      </c>
      <c r="G10502">
        <v>325035</v>
      </c>
      <c r="H10502">
        <v>1272537</v>
      </c>
      <c r="I10502">
        <v>878682</v>
      </c>
      <c r="J10502">
        <v>227910</v>
      </c>
      <c r="K10502">
        <v>275830</v>
      </c>
      <c r="L10502">
        <v>385305</v>
      </c>
      <c r="M10502">
        <v>341644</v>
      </c>
      <c r="N10502">
        <v>1427322</v>
      </c>
      <c r="O10502">
        <f t="shared" si="164"/>
        <v>0.5093097423006161</v>
      </c>
      <c r="P10502">
        <v>46631364</v>
      </c>
      <c r="Q10502">
        <v>7.5647491999999996</v>
      </c>
      <c r="R10502">
        <v>7.5647491999999996</v>
      </c>
      <c r="S10502">
        <v>196999</v>
      </c>
      <c r="T10502">
        <v>210540</v>
      </c>
    </row>
    <row r="10503" spans="1:20">
      <c r="A10503" t="s">
        <v>207</v>
      </c>
      <c r="B10503">
        <v>2004</v>
      </c>
      <c r="C10503">
        <v>890952</v>
      </c>
      <c r="D10503">
        <v>255808</v>
      </c>
      <c r="E10503">
        <v>274034</v>
      </c>
      <c r="F10503">
        <v>373950</v>
      </c>
      <c r="G10503">
        <v>378179</v>
      </c>
      <c r="H10503">
        <v>1415273</v>
      </c>
      <c r="I10503">
        <v>933516</v>
      </c>
      <c r="J10503">
        <v>266899</v>
      </c>
      <c r="K10503">
        <v>292250</v>
      </c>
      <c r="L10503">
        <v>396222</v>
      </c>
      <c r="M10503">
        <v>394627</v>
      </c>
      <c r="N10503">
        <v>1492330</v>
      </c>
      <c r="O10503">
        <f t="shared" si="164"/>
        <v>0.52994243900477778</v>
      </c>
      <c r="P10503">
        <v>47226670</v>
      </c>
      <c r="Q10503">
        <v>6.4596925000000001</v>
      </c>
      <c r="R10503">
        <v>6.4596925000000001</v>
      </c>
      <c r="S10503">
        <v>226180</v>
      </c>
      <c r="T10503">
        <v>237651</v>
      </c>
    </row>
    <row r="10504" spans="1:20">
      <c r="A10504" t="s">
        <v>207</v>
      </c>
      <c r="B10504">
        <v>2005</v>
      </c>
      <c r="C10504">
        <v>990773</v>
      </c>
      <c r="D10504">
        <v>282130</v>
      </c>
      <c r="E10504">
        <v>305733</v>
      </c>
      <c r="F10504">
        <v>430169</v>
      </c>
      <c r="G10504">
        <v>437559</v>
      </c>
      <c r="H10504">
        <v>1571082</v>
      </c>
      <c r="I10504">
        <v>990773</v>
      </c>
      <c r="J10504">
        <v>282130</v>
      </c>
      <c r="K10504">
        <v>305733</v>
      </c>
      <c r="L10504">
        <v>430169</v>
      </c>
      <c r="M10504">
        <v>437559</v>
      </c>
      <c r="N10504">
        <v>1571082</v>
      </c>
      <c r="O10504">
        <f t="shared" si="164"/>
        <v>0.55231235543402568</v>
      </c>
      <c r="P10504">
        <v>47792787</v>
      </c>
      <c r="Q10504">
        <v>6.3593282999999996</v>
      </c>
      <c r="R10504">
        <v>6.3593282999999996</v>
      </c>
      <c r="S10504">
        <v>263754</v>
      </c>
      <c r="T10504">
        <v>263754</v>
      </c>
    </row>
    <row r="10505" spans="1:20">
      <c r="A10505" t="s">
        <v>207</v>
      </c>
      <c r="B10505">
        <v>2006</v>
      </c>
      <c r="C10505">
        <v>1116315</v>
      </c>
      <c r="D10505">
        <v>347995</v>
      </c>
      <c r="E10505">
        <v>347928</v>
      </c>
      <c r="F10505">
        <v>530333</v>
      </c>
      <c r="G10505">
        <v>573589</v>
      </c>
      <c r="H10505">
        <v>1767422</v>
      </c>
      <c r="I10505">
        <v>1073270</v>
      </c>
      <c r="J10505">
        <v>318645</v>
      </c>
      <c r="K10505">
        <v>320802</v>
      </c>
      <c r="L10505">
        <v>462271</v>
      </c>
      <c r="M10505">
        <v>517462</v>
      </c>
      <c r="N10505">
        <v>1659121</v>
      </c>
      <c r="O10505">
        <f t="shared" si="164"/>
        <v>0.59051328986855089</v>
      </c>
      <c r="P10505">
        <v>48330914</v>
      </c>
      <c r="Q10505">
        <v>6.7715491999999999</v>
      </c>
      <c r="R10505">
        <v>6.7715491999999999</v>
      </c>
      <c r="S10505">
        <v>324083</v>
      </c>
      <c r="T10505">
        <v>295786</v>
      </c>
    </row>
    <row r="10506" spans="1:20">
      <c r="A10506" t="s">
        <v>207</v>
      </c>
      <c r="B10506">
        <v>2007</v>
      </c>
      <c r="C10506">
        <v>1264726</v>
      </c>
      <c r="D10506">
        <v>428231</v>
      </c>
      <c r="E10506">
        <v>380004</v>
      </c>
      <c r="F10506">
        <v>634626</v>
      </c>
      <c r="G10506">
        <v>689784</v>
      </c>
      <c r="H10506">
        <v>2016185</v>
      </c>
      <c r="I10506">
        <v>1132520</v>
      </c>
      <c r="J10506">
        <v>356916</v>
      </c>
      <c r="K10506">
        <v>333522</v>
      </c>
      <c r="L10506">
        <v>492557</v>
      </c>
      <c r="M10506">
        <v>563959</v>
      </c>
      <c r="N10506">
        <v>1751165</v>
      </c>
      <c r="O10506">
        <f t="shared" si="164"/>
        <v>0.60332178863784969</v>
      </c>
      <c r="P10506">
        <v>48842462</v>
      </c>
      <c r="Q10506">
        <v>7.0453650000000003</v>
      </c>
      <c r="R10506">
        <v>7.0453650000000003</v>
      </c>
      <c r="S10506">
        <v>406257</v>
      </c>
      <c r="T10506">
        <v>337092</v>
      </c>
    </row>
    <row r="10507" spans="1:20">
      <c r="A10507" t="s">
        <v>207</v>
      </c>
      <c r="B10507">
        <v>2008</v>
      </c>
      <c r="C10507">
        <v>1392983</v>
      </c>
      <c r="D10507">
        <v>513135</v>
      </c>
      <c r="E10507">
        <v>426435</v>
      </c>
      <c r="F10507">
        <v>809644</v>
      </c>
      <c r="G10507">
        <v>878737</v>
      </c>
      <c r="H10507">
        <v>2262502</v>
      </c>
      <c r="I10507">
        <v>1157715</v>
      </c>
      <c r="J10507">
        <v>372801</v>
      </c>
      <c r="K10507">
        <v>348450</v>
      </c>
      <c r="L10507">
        <v>501196</v>
      </c>
      <c r="M10507">
        <v>572490</v>
      </c>
      <c r="N10507">
        <v>1814532</v>
      </c>
      <c r="O10507">
        <f t="shared" si="164"/>
        <v>0.5917151089096252</v>
      </c>
      <c r="P10507">
        <v>49319363</v>
      </c>
      <c r="Q10507">
        <v>8.2612232999999993</v>
      </c>
      <c r="R10507">
        <v>8.2612232999999993</v>
      </c>
      <c r="S10507">
        <v>520717</v>
      </c>
      <c r="T10507">
        <v>381850</v>
      </c>
    </row>
    <row r="10508" spans="1:20">
      <c r="A10508" t="s">
        <v>207</v>
      </c>
      <c r="B10508">
        <v>2009</v>
      </c>
      <c r="C10508">
        <v>1460911</v>
      </c>
      <c r="D10508">
        <v>470963</v>
      </c>
      <c r="E10508">
        <v>502492</v>
      </c>
      <c r="F10508">
        <v>657192</v>
      </c>
      <c r="G10508">
        <v>678308</v>
      </c>
      <c r="H10508">
        <v>2398155</v>
      </c>
      <c r="I10508">
        <v>1139624</v>
      </c>
      <c r="J10508">
        <v>341517</v>
      </c>
      <c r="K10508">
        <v>364820</v>
      </c>
      <c r="L10508">
        <v>403304</v>
      </c>
      <c r="M10508">
        <v>472927</v>
      </c>
      <c r="N10508">
        <v>1786637</v>
      </c>
      <c r="O10508">
        <f t="shared" si="164"/>
        <v>0.49043594194008072</v>
      </c>
      <c r="P10508">
        <v>49751503</v>
      </c>
      <c r="Q10508">
        <v>8.4736741999999996</v>
      </c>
      <c r="R10508">
        <v>8.4736741999999996</v>
      </c>
      <c r="S10508">
        <v>521707</v>
      </c>
      <c r="T10508">
        <v>369558</v>
      </c>
    </row>
    <row r="10509" spans="1:20">
      <c r="A10509" t="s">
        <v>207</v>
      </c>
      <c r="B10509">
        <v>2010</v>
      </c>
      <c r="C10509">
        <v>1575930</v>
      </c>
      <c r="D10509">
        <v>517009</v>
      </c>
      <c r="E10509">
        <v>573470</v>
      </c>
      <c r="F10509">
        <v>727721</v>
      </c>
      <c r="G10509">
        <v>732994</v>
      </c>
      <c r="H10509">
        <v>2661434</v>
      </c>
      <c r="I10509">
        <v>1182192</v>
      </c>
      <c r="J10509">
        <v>361860</v>
      </c>
      <c r="K10509">
        <v>382774</v>
      </c>
      <c r="L10509">
        <v>421589</v>
      </c>
      <c r="M10509">
        <v>518120</v>
      </c>
      <c r="N10509">
        <v>1838263</v>
      </c>
      <c r="O10509">
        <f t="shared" si="164"/>
        <v>0.51119399128416332</v>
      </c>
      <c r="P10509">
        <v>50132817</v>
      </c>
      <c r="Q10509">
        <v>7.3212219999999997</v>
      </c>
      <c r="R10509">
        <v>7.3212219999999997</v>
      </c>
      <c r="S10509">
        <v>520434</v>
      </c>
      <c r="T10509">
        <v>363611</v>
      </c>
    </row>
    <row r="10510" spans="1:20">
      <c r="A10510" t="s">
        <v>207</v>
      </c>
      <c r="B10510">
        <v>2011</v>
      </c>
      <c r="C10510">
        <v>1737277</v>
      </c>
      <c r="D10510">
        <v>584955</v>
      </c>
      <c r="E10510">
        <v>636446</v>
      </c>
      <c r="F10510">
        <v>854343</v>
      </c>
      <c r="G10510">
        <v>872358</v>
      </c>
      <c r="H10510">
        <v>2964261</v>
      </c>
      <c r="I10510">
        <v>1241067</v>
      </c>
      <c r="J10510">
        <v>384395</v>
      </c>
      <c r="K10510">
        <v>400006</v>
      </c>
      <c r="L10510">
        <v>446615</v>
      </c>
      <c r="M10510">
        <v>568476</v>
      </c>
      <c r="N10510">
        <v>1895668</v>
      </c>
      <c r="O10510">
        <f t="shared" si="164"/>
        <v>0.53547931388829695</v>
      </c>
      <c r="P10510">
        <v>50459978</v>
      </c>
      <c r="Q10510">
        <v>7.2611321000000002</v>
      </c>
      <c r="R10510">
        <v>7.2611321000000002</v>
      </c>
      <c r="S10510">
        <v>559888</v>
      </c>
      <c r="T10510">
        <v>379617</v>
      </c>
    </row>
    <row r="10511" spans="1:20">
      <c r="A10511" t="s">
        <v>208</v>
      </c>
      <c r="B10511">
        <v>1955</v>
      </c>
      <c r="C10511">
        <v>173.74941999999999</v>
      </c>
      <c r="D10511">
        <v>35.535752000000002</v>
      </c>
      <c r="E10511">
        <v>31.054383999999999</v>
      </c>
      <c r="F10511">
        <v>305.27740999999997</v>
      </c>
      <c r="G10511">
        <v>213.67188999999999</v>
      </c>
      <c r="H10511">
        <v>342.23324000000002</v>
      </c>
      <c r="I10511">
        <v>6763796.5</v>
      </c>
      <c r="J10511">
        <v>2396656.2000000002</v>
      </c>
      <c r="K10511">
        <v>1264880.8</v>
      </c>
      <c r="L10511">
        <v>1008229.2</v>
      </c>
      <c r="M10511">
        <v>2325830.5</v>
      </c>
      <c r="N10511">
        <v>9080806.4000000004</v>
      </c>
      <c r="O10511">
        <f t="shared" si="164"/>
        <v>0.36715458442104876</v>
      </c>
      <c r="P10511">
        <v>2792899.1</v>
      </c>
      <c r="Q10511">
        <v>0.71428599999999998</v>
      </c>
      <c r="R10511">
        <v>0.71428599999999998</v>
      </c>
    </row>
    <row r="10512" spans="1:20">
      <c r="A10512" t="s">
        <v>208</v>
      </c>
      <c r="B10512">
        <v>1956</v>
      </c>
      <c r="C10512">
        <v>203.53504000000001</v>
      </c>
      <c r="D10512">
        <v>47.821638</v>
      </c>
      <c r="E10512">
        <v>37.205731</v>
      </c>
      <c r="F10512">
        <v>319.09086000000002</v>
      </c>
      <c r="G10512">
        <v>255.44233</v>
      </c>
      <c r="H10512">
        <v>386.92764</v>
      </c>
      <c r="I10512">
        <v>7609274.7999999998</v>
      </c>
      <c r="J10512">
        <v>2773845.6</v>
      </c>
      <c r="K10512">
        <v>1419670.8</v>
      </c>
      <c r="L10512">
        <v>1098249.1000000001</v>
      </c>
      <c r="M10512">
        <v>2748708.7</v>
      </c>
      <c r="N10512">
        <v>10122209</v>
      </c>
      <c r="O10512">
        <f t="shared" si="164"/>
        <v>0.38005121214153947</v>
      </c>
      <c r="P10512">
        <v>2862989.3</v>
      </c>
      <c r="Q10512">
        <v>0.71418598</v>
      </c>
      <c r="R10512">
        <v>0.71418598</v>
      </c>
    </row>
    <row r="10513" spans="1:20">
      <c r="A10513" t="s">
        <v>208</v>
      </c>
      <c r="B10513">
        <v>1957</v>
      </c>
      <c r="C10513">
        <v>215.94570999999999</v>
      </c>
      <c r="D10513">
        <v>52.487158000000001</v>
      </c>
      <c r="E10513">
        <v>43.75394</v>
      </c>
      <c r="F10513">
        <v>237.59146999999999</v>
      </c>
      <c r="G10513">
        <v>285.96690000000001</v>
      </c>
      <c r="H10513">
        <v>337.52244999999999</v>
      </c>
      <c r="I10513">
        <v>7891100.9000000004</v>
      </c>
      <c r="J10513">
        <v>3080945.2</v>
      </c>
      <c r="K10513">
        <v>1543500.9</v>
      </c>
      <c r="L10513">
        <v>1153459.1000000001</v>
      </c>
      <c r="M10513">
        <v>2706418.9</v>
      </c>
      <c r="N10513">
        <v>10930566</v>
      </c>
      <c r="O10513">
        <f t="shared" si="164"/>
        <v>0.35312700184052681</v>
      </c>
      <c r="P10513">
        <v>2935999.9</v>
      </c>
      <c r="Q10513">
        <v>0.71428599999999998</v>
      </c>
      <c r="R10513">
        <v>0.71428599999999998</v>
      </c>
    </row>
    <row r="10514" spans="1:20">
      <c r="A10514" t="s">
        <v>208</v>
      </c>
      <c r="B10514">
        <v>1958</v>
      </c>
      <c r="C10514">
        <v>219.66892000000001</v>
      </c>
      <c r="D10514">
        <v>28.304185</v>
      </c>
      <c r="E10514">
        <v>45.440600000000003</v>
      </c>
      <c r="F10514">
        <v>193.38840999999999</v>
      </c>
      <c r="G10514">
        <v>204.03255999999999</v>
      </c>
      <c r="H10514">
        <v>301.1078</v>
      </c>
      <c r="I10514">
        <v>7891100.9000000004</v>
      </c>
      <c r="J10514">
        <v>1849237.1</v>
      </c>
      <c r="K10514">
        <v>1468320.9</v>
      </c>
      <c r="L10514">
        <v>1147459.1000000001</v>
      </c>
      <c r="M10514">
        <v>2251820.7999999998</v>
      </c>
      <c r="N10514">
        <v>10073827</v>
      </c>
      <c r="O10514">
        <f t="shared" si="164"/>
        <v>0.33743679537081589</v>
      </c>
      <c r="P10514">
        <v>3011930.9</v>
      </c>
      <c r="Q10514">
        <v>0.71418598</v>
      </c>
      <c r="R10514">
        <v>0.71418598</v>
      </c>
    </row>
    <row r="10515" spans="1:20">
      <c r="A10515" t="s">
        <v>208</v>
      </c>
      <c r="B10515">
        <v>1959</v>
      </c>
      <c r="C10515">
        <v>246.97238999999999</v>
      </c>
      <c r="D10515">
        <v>34.058334000000002</v>
      </c>
      <c r="E10515">
        <v>53.377822999999999</v>
      </c>
      <c r="F10515">
        <v>305.27740999999997</v>
      </c>
      <c r="G10515">
        <v>255.44235</v>
      </c>
      <c r="H10515">
        <v>391.73667</v>
      </c>
      <c r="I10515">
        <v>8897618.4000000004</v>
      </c>
      <c r="J10515">
        <v>2029486.8</v>
      </c>
      <c r="K10515">
        <v>1627531</v>
      </c>
      <c r="L10515">
        <v>1560348.7</v>
      </c>
      <c r="M10515">
        <v>2822708.4</v>
      </c>
      <c r="N10515">
        <v>11258102</v>
      </c>
      <c r="O10515">
        <f t="shared" si="164"/>
        <v>0.389324692563631</v>
      </c>
      <c r="P10515">
        <v>3088835.4</v>
      </c>
      <c r="Q10515">
        <v>0.71418598</v>
      </c>
      <c r="R10515">
        <v>0.71418598</v>
      </c>
    </row>
    <row r="10516" spans="1:20">
      <c r="A10516" t="s">
        <v>208</v>
      </c>
      <c r="B10516">
        <v>1960</v>
      </c>
      <c r="C10516">
        <v>254.41879</v>
      </c>
      <c r="D10516">
        <v>41.212141000000003</v>
      </c>
      <c r="E10516">
        <v>56.056638</v>
      </c>
      <c r="F10516">
        <v>335.66701999999998</v>
      </c>
      <c r="G10516">
        <v>269.90136000000001</v>
      </c>
      <c r="H10516">
        <v>430.85629999999998</v>
      </c>
      <c r="I10516">
        <v>8978133</v>
      </c>
      <c r="J10516">
        <v>2109596.7000000002</v>
      </c>
      <c r="K10516">
        <v>1654071</v>
      </c>
      <c r="L10516">
        <v>1656368.6</v>
      </c>
      <c r="M10516">
        <v>2833278.4</v>
      </c>
      <c r="N10516">
        <v>11530099</v>
      </c>
      <c r="O10516">
        <f t="shared" si="164"/>
        <v>0.38938494803904111</v>
      </c>
      <c r="P10516">
        <v>3167686.9</v>
      </c>
      <c r="Q10516">
        <v>0.71428599999999998</v>
      </c>
      <c r="R10516">
        <v>0.71428599999999998</v>
      </c>
    </row>
    <row r="10517" spans="1:20">
      <c r="A10517" t="s">
        <v>208</v>
      </c>
      <c r="B10517">
        <v>1961</v>
      </c>
      <c r="C10517">
        <v>249.88480000000001</v>
      </c>
      <c r="D10517">
        <v>40.875990000000002</v>
      </c>
      <c r="E10517">
        <v>65.021578000000005</v>
      </c>
      <c r="F10517">
        <v>311.04656999999997</v>
      </c>
      <c r="G10517">
        <v>262.89094</v>
      </c>
      <c r="H10517">
        <v>420.75607000000002</v>
      </c>
      <c r="I10517">
        <v>8857356.0999999996</v>
      </c>
      <c r="J10517">
        <v>2039496.8</v>
      </c>
      <c r="K10517">
        <v>1822131.1</v>
      </c>
      <c r="L10517">
        <v>1620358.7</v>
      </c>
      <c r="M10517">
        <v>2664129.1</v>
      </c>
      <c r="N10517">
        <v>11640409</v>
      </c>
      <c r="O10517">
        <f t="shared" si="164"/>
        <v>0.36807021127865869</v>
      </c>
      <c r="P10517">
        <v>3248485.3</v>
      </c>
      <c r="Q10517">
        <v>0.71428599999999998</v>
      </c>
      <c r="R10517">
        <v>0.71428599999999998</v>
      </c>
    </row>
    <row r="10518" spans="1:20">
      <c r="A10518" t="s">
        <v>208</v>
      </c>
      <c r="B10518">
        <v>1962</v>
      </c>
      <c r="C10518">
        <v>264.00200000000001</v>
      </c>
      <c r="D10518">
        <v>37.783399000000003</v>
      </c>
      <c r="E10518">
        <v>70.482978000000003</v>
      </c>
      <c r="F10518">
        <v>310.80279999999999</v>
      </c>
      <c r="G10518">
        <v>278.79921999999999</v>
      </c>
      <c r="H10518">
        <v>418.85687999999999</v>
      </c>
      <c r="I10518">
        <v>9139182.1999999993</v>
      </c>
      <c r="J10518">
        <v>1915987</v>
      </c>
      <c r="K10518">
        <v>1870781.1</v>
      </c>
      <c r="L10518">
        <v>1620358.7</v>
      </c>
      <c r="M10518">
        <v>2822708.4</v>
      </c>
      <c r="N10518">
        <v>11688272</v>
      </c>
      <c r="O10518">
        <f t="shared" si="164"/>
        <v>0.38013036486488333</v>
      </c>
      <c r="P10518">
        <v>3330257.2</v>
      </c>
      <c r="Q10518">
        <v>0.71428599999999998</v>
      </c>
      <c r="R10518">
        <v>0.71428599999999998</v>
      </c>
    </row>
    <row r="10519" spans="1:20">
      <c r="A10519" t="s">
        <v>208</v>
      </c>
      <c r="B10519">
        <v>1963</v>
      </c>
      <c r="C10519">
        <v>269.15427</v>
      </c>
      <c r="D10519">
        <v>31.127604999999999</v>
      </c>
      <c r="E10519">
        <v>76.768738999999997</v>
      </c>
      <c r="F10519">
        <v>335.17948999999999</v>
      </c>
      <c r="G10519">
        <v>269.90136000000001</v>
      </c>
      <c r="H10519">
        <v>434.30934000000002</v>
      </c>
      <c r="I10519">
        <v>9501522.9000000004</v>
      </c>
      <c r="J10519">
        <v>1485397.7</v>
      </c>
      <c r="K10519">
        <v>1999031.2</v>
      </c>
      <c r="L10519">
        <v>1728388.6</v>
      </c>
      <c r="M10519">
        <v>2653559.1</v>
      </c>
      <c r="N10519">
        <v>12024283</v>
      </c>
      <c r="O10519">
        <f t="shared" si="164"/>
        <v>0.36442486425178117</v>
      </c>
      <c r="P10519">
        <v>3414949.5</v>
      </c>
      <c r="Q10519">
        <v>0.71428599999999998</v>
      </c>
      <c r="R10519">
        <v>0.71428599999999998</v>
      </c>
    </row>
    <row r="10520" spans="1:20">
      <c r="A10520" t="s">
        <v>208</v>
      </c>
      <c r="B10520">
        <v>1964</v>
      </c>
      <c r="C10520">
        <v>304.911</v>
      </c>
      <c r="D10520">
        <v>23.799509</v>
      </c>
      <c r="E10520">
        <v>82.024046999999996</v>
      </c>
      <c r="F10520">
        <v>432.93002000000001</v>
      </c>
      <c r="G10520">
        <v>288.37112999999999</v>
      </c>
      <c r="H10520">
        <v>507.25535000000002</v>
      </c>
      <c r="I10520">
        <v>10427536</v>
      </c>
      <c r="J10520">
        <v>1094848.3</v>
      </c>
      <c r="K10520">
        <v>2259971.4</v>
      </c>
      <c r="L10520">
        <v>2028448.3</v>
      </c>
      <c r="M10520">
        <v>2579549.4</v>
      </c>
      <c r="N10520">
        <v>13191209</v>
      </c>
      <c r="O10520">
        <f t="shared" si="164"/>
        <v>0.34932337892607118</v>
      </c>
      <c r="P10520">
        <v>3503535.7</v>
      </c>
      <c r="Q10520">
        <v>0.71428599999999998</v>
      </c>
      <c r="R10520">
        <v>0.71428599999999998</v>
      </c>
    </row>
    <row r="10521" spans="1:20">
      <c r="A10521" t="s">
        <v>208</v>
      </c>
      <c r="B10521">
        <v>1965</v>
      </c>
      <c r="C10521">
        <v>350.97224999999997</v>
      </c>
      <c r="D10521">
        <v>64.675504000000004</v>
      </c>
      <c r="E10521">
        <v>117.88381</v>
      </c>
      <c r="F10521">
        <v>454.99092999999999</v>
      </c>
      <c r="G10521">
        <v>354.16127999999998</v>
      </c>
      <c r="H10521">
        <v>654.35595999999998</v>
      </c>
      <c r="I10521">
        <v>9904135.9000000004</v>
      </c>
      <c r="J10521">
        <v>3167725</v>
      </c>
      <c r="K10521">
        <v>3025091.8</v>
      </c>
      <c r="L10521">
        <v>1908428.4</v>
      </c>
      <c r="M10521">
        <v>3139867.1</v>
      </c>
      <c r="N10521">
        <v>14823321</v>
      </c>
      <c r="O10521">
        <f t="shared" si="164"/>
        <v>0.34056440523685616</v>
      </c>
      <c r="P10521">
        <v>3596015.8</v>
      </c>
      <c r="Q10521">
        <v>0.71428599999999998</v>
      </c>
      <c r="R10521">
        <v>0.71428599999999998</v>
      </c>
    </row>
    <row r="10522" spans="1:20">
      <c r="A10522" t="s">
        <v>208</v>
      </c>
      <c r="B10522">
        <v>1966</v>
      </c>
      <c r="C10522">
        <v>388.37768</v>
      </c>
      <c r="D10522">
        <v>91.533989000000005</v>
      </c>
      <c r="E10522">
        <v>119.01730999999999</v>
      </c>
      <c r="F10522">
        <v>555.42287999999996</v>
      </c>
      <c r="G10522">
        <v>452.17243999999999</v>
      </c>
      <c r="H10522">
        <v>763.99078999999995</v>
      </c>
      <c r="I10522">
        <v>12722387</v>
      </c>
      <c r="J10522">
        <v>3438104.6</v>
      </c>
      <c r="K10522">
        <v>3056051.8</v>
      </c>
      <c r="L10522">
        <v>1632368.7</v>
      </c>
      <c r="M10522">
        <v>3901044</v>
      </c>
      <c r="N10522">
        <v>16897553</v>
      </c>
      <c r="O10522">
        <f t="shared" si="164"/>
        <v>0.32746828490492086</v>
      </c>
      <c r="P10522">
        <v>3693363.3</v>
      </c>
      <c r="Q10522">
        <v>0.71428599999999998</v>
      </c>
      <c r="R10522">
        <v>0.71428599999999998</v>
      </c>
    </row>
    <row r="10523" spans="1:20">
      <c r="A10523" t="s">
        <v>208</v>
      </c>
      <c r="B10523">
        <v>1967</v>
      </c>
      <c r="C10523">
        <v>430.11102</v>
      </c>
      <c r="D10523">
        <v>110.19038</v>
      </c>
      <c r="E10523">
        <v>158.17452</v>
      </c>
      <c r="F10523">
        <v>579.19015000000002</v>
      </c>
      <c r="G10523">
        <v>561.23847999999998</v>
      </c>
      <c r="H10523">
        <v>826.66390000000001</v>
      </c>
      <c r="I10523">
        <v>15138025</v>
      </c>
      <c r="J10523">
        <v>4072313.6</v>
      </c>
      <c r="K10523">
        <v>3608882.2</v>
      </c>
      <c r="L10523">
        <v>1656368.6</v>
      </c>
      <c r="M10523">
        <v>4672800.9000000004</v>
      </c>
      <c r="N10523">
        <v>19743576</v>
      </c>
      <c r="O10523">
        <f t="shared" si="164"/>
        <v>0.32056854847369087</v>
      </c>
      <c r="P10523">
        <v>3796551.6</v>
      </c>
      <c r="Q10523">
        <v>0.71428599999999998</v>
      </c>
      <c r="R10523">
        <v>0.71428599999999998</v>
      </c>
    </row>
    <row r="10524" spans="1:20">
      <c r="A10524" t="s">
        <v>208</v>
      </c>
      <c r="B10524">
        <v>1968</v>
      </c>
      <c r="C10524">
        <v>513.78380000000004</v>
      </c>
      <c r="D10524">
        <v>128.34254999999999</v>
      </c>
      <c r="E10524">
        <v>174.76481000000001</v>
      </c>
      <c r="F10524">
        <v>663.65531999999996</v>
      </c>
      <c r="G10524">
        <v>634.17386999999997</v>
      </c>
      <c r="H10524">
        <v>970.39769999999999</v>
      </c>
      <c r="I10524">
        <v>15741960</v>
      </c>
      <c r="J10524">
        <v>4239213.3</v>
      </c>
      <c r="K10524">
        <v>3838852.3</v>
      </c>
      <c r="L10524">
        <v>1776398.6</v>
      </c>
      <c r="M10524">
        <v>5011099.5</v>
      </c>
      <c r="N10524">
        <v>20523763</v>
      </c>
      <c r="O10524">
        <f t="shared" si="164"/>
        <v>0.33071411417097341</v>
      </c>
      <c r="P10524">
        <v>3902660.3</v>
      </c>
      <c r="Q10524">
        <v>0.71428599999999998</v>
      </c>
      <c r="R10524">
        <v>0.71428599999999998</v>
      </c>
    </row>
    <row r="10525" spans="1:20">
      <c r="A10525" t="s">
        <v>208</v>
      </c>
      <c r="B10525">
        <v>1969</v>
      </c>
      <c r="C10525">
        <v>514.71121000000005</v>
      </c>
      <c r="D10525">
        <v>88.811160999999998</v>
      </c>
      <c r="E10525">
        <v>180.84448</v>
      </c>
      <c r="F10525">
        <v>1051.4884999999999</v>
      </c>
      <c r="G10525">
        <v>574.18080999999995</v>
      </c>
      <c r="H10525">
        <v>1187.8544999999999</v>
      </c>
      <c r="I10525">
        <v>14292517</v>
      </c>
      <c r="J10525">
        <v>3100965.1</v>
      </c>
      <c r="K10525">
        <v>3715022.2</v>
      </c>
      <c r="L10525">
        <v>2232498.2000000002</v>
      </c>
      <c r="M10525">
        <v>4651650.9000000004</v>
      </c>
      <c r="N10525">
        <v>18633458</v>
      </c>
      <c r="O10525">
        <f t="shared" si="164"/>
        <v>0.36945096825291368</v>
      </c>
      <c r="P10525">
        <v>4013636.5</v>
      </c>
      <c r="Q10525">
        <v>0.71428599999999998</v>
      </c>
      <c r="R10525">
        <v>0.71428599999999998</v>
      </c>
    </row>
    <row r="10526" spans="1:20">
      <c r="A10526" t="s">
        <v>208</v>
      </c>
      <c r="B10526">
        <v>1970</v>
      </c>
      <c r="C10526">
        <v>518.83302000000003</v>
      </c>
      <c r="D10526">
        <v>121.28337999999999</v>
      </c>
      <c r="E10526">
        <v>204.54489000000001</v>
      </c>
      <c r="F10526">
        <v>835.38910999999996</v>
      </c>
      <c r="G10526">
        <v>634.30870000000004</v>
      </c>
      <c r="H10526">
        <v>1102.9954</v>
      </c>
      <c r="I10526">
        <v>11715829</v>
      </c>
      <c r="J10526">
        <v>5808060.9000000004</v>
      </c>
      <c r="K10526">
        <v>4466872.7</v>
      </c>
      <c r="L10526">
        <v>2052458.3</v>
      </c>
      <c r="M10526">
        <v>4715090.7</v>
      </c>
      <c r="N10526">
        <v>19275065</v>
      </c>
      <c r="O10526">
        <f t="shared" si="164"/>
        <v>0.35110382247738203</v>
      </c>
      <c r="P10526">
        <v>4138837</v>
      </c>
      <c r="Q10526">
        <v>0.71428599999999998</v>
      </c>
      <c r="R10526">
        <v>0.71428599999999998</v>
      </c>
      <c r="S10526">
        <v>125.12168</v>
      </c>
      <c r="T10526">
        <v>5956163.0999999996</v>
      </c>
    </row>
    <row r="10527" spans="1:20">
      <c r="A10527" t="s">
        <v>208</v>
      </c>
      <c r="B10527">
        <v>1971</v>
      </c>
      <c r="C10527">
        <v>635.42996000000005</v>
      </c>
      <c r="D10527">
        <v>127.5351</v>
      </c>
      <c r="E10527">
        <v>352.15667999999999</v>
      </c>
      <c r="F10527">
        <v>610.99261999999999</v>
      </c>
      <c r="G10527">
        <v>709.88589999999999</v>
      </c>
      <c r="H10527">
        <v>1124.4037000000001</v>
      </c>
      <c r="I10527">
        <v>11501233</v>
      </c>
      <c r="J10527">
        <v>6472031.9000000004</v>
      </c>
      <c r="K10527">
        <v>5738544.9000000004</v>
      </c>
      <c r="L10527">
        <v>1921608</v>
      </c>
      <c r="M10527">
        <v>4996696.9000000004</v>
      </c>
      <c r="N10527">
        <v>19689557</v>
      </c>
      <c r="O10527">
        <f t="shared" si="164"/>
        <v>0.35136925122286905</v>
      </c>
      <c r="P10527">
        <v>4278863</v>
      </c>
      <c r="Q10527">
        <v>0.71428599999999998</v>
      </c>
      <c r="R10527">
        <v>0.71428599999999998</v>
      </c>
      <c r="S10527">
        <v>131.57124999999999</v>
      </c>
      <c r="T10527">
        <v>5681179.7000000002</v>
      </c>
    </row>
    <row r="10528" spans="1:20">
      <c r="A10528" t="s">
        <v>208</v>
      </c>
      <c r="B10528">
        <v>1972</v>
      </c>
      <c r="C10528">
        <v>707.52811999999994</v>
      </c>
      <c r="D10528">
        <v>149.62450999999999</v>
      </c>
      <c r="E10528">
        <v>401.50932999999998</v>
      </c>
      <c r="F10528">
        <v>714.65404000000001</v>
      </c>
      <c r="G10528">
        <v>762.52003000000002</v>
      </c>
      <c r="H10528">
        <v>1322.6637000000001</v>
      </c>
      <c r="I10528">
        <v>11603845</v>
      </c>
      <c r="J10528">
        <v>6675549.4000000004</v>
      </c>
      <c r="K10528">
        <v>6044884.4000000004</v>
      </c>
      <c r="L10528">
        <v>2182999.2999999998</v>
      </c>
      <c r="M10528">
        <v>5076983.0999999996</v>
      </c>
      <c r="N10528">
        <v>21632637</v>
      </c>
      <c r="O10528">
        <f t="shared" si="164"/>
        <v>0.33560320916955244</v>
      </c>
      <c r="P10528">
        <v>4426079</v>
      </c>
      <c r="Q10528">
        <v>0.71431750000000005</v>
      </c>
      <c r="R10528">
        <v>0.71431750000000005</v>
      </c>
      <c r="S10528">
        <v>154.35973999999999</v>
      </c>
      <c r="T10528">
        <v>6231146</v>
      </c>
    </row>
    <row r="10529" spans="1:20">
      <c r="A10529" t="s">
        <v>208</v>
      </c>
      <c r="B10529">
        <v>1973</v>
      </c>
      <c r="C10529">
        <v>698.12723000000005</v>
      </c>
      <c r="D10529">
        <v>144.62313</v>
      </c>
      <c r="E10529">
        <v>418.36768999999998</v>
      </c>
      <c r="F10529">
        <v>952.46554000000003</v>
      </c>
      <c r="G10529">
        <v>713.93467999999996</v>
      </c>
      <c r="H10529">
        <v>1533.0239999999999</v>
      </c>
      <c r="I10529">
        <v>9385051.5</v>
      </c>
      <c r="J10529">
        <v>6321928</v>
      </c>
      <c r="K10529">
        <v>6138685.2000000002</v>
      </c>
      <c r="L10529">
        <v>1995849.2</v>
      </c>
      <c r="M10529">
        <v>4197064.2</v>
      </c>
      <c r="N10529">
        <v>21292418</v>
      </c>
      <c r="O10529">
        <f t="shared" si="164"/>
        <v>0.29085063988505205</v>
      </c>
      <c r="P10529">
        <v>4579560</v>
      </c>
      <c r="Q10529">
        <v>0.65239667000000001</v>
      </c>
      <c r="R10529">
        <v>0.65239667000000001</v>
      </c>
      <c r="S10529">
        <v>149.20008000000001</v>
      </c>
      <c r="T10529">
        <v>5791718.2000000002</v>
      </c>
    </row>
    <row r="10530" spans="1:20">
      <c r="A10530" t="s">
        <v>208</v>
      </c>
      <c r="B10530">
        <v>1974</v>
      </c>
      <c r="C10530">
        <v>1009.3305</v>
      </c>
      <c r="D10530">
        <v>159.62726000000001</v>
      </c>
      <c r="E10530">
        <v>524.78456000000006</v>
      </c>
      <c r="F10530">
        <v>1151.2516000000001</v>
      </c>
      <c r="G10530">
        <v>1033.7882</v>
      </c>
      <c r="H10530">
        <v>1862.5264</v>
      </c>
      <c r="I10530">
        <v>10168492</v>
      </c>
      <c r="J10530">
        <v>7977124.5</v>
      </c>
      <c r="K10530">
        <v>5828783.4000000004</v>
      </c>
      <c r="L10530">
        <v>2116182.2000000002</v>
      </c>
      <c r="M10530">
        <v>4893818.2</v>
      </c>
      <c r="N10530">
        <v>22018378</v>
      </c>
      <c r="O10530">
        <f t="shared" si="164"/>
        <v>0.31837042674078903</v>
      </c>
      <c r="P10530">
        <v>4737942</v>
      </c>
      <c r="Q10530">
        <v>0.64346000000000003</v>
      </c>
      <c r="R10530">
        <v>0.64346000000000003</v>
      </c>
      <c r="S10530">
        <v>164.67904999999999</v>
      </c>
      <c r="T10530">
        <v>5735766.9000000004</v>
      </c>
    </row>
    <row r="10531" spans="1:20">
      <c r="A10531" t="s">
        <v>208</v>
      </c>
      <c r="B10531">
        <v>1975</v>
      </c>
      <c r="C10531">
        <v>1200.8389</v>
      </c>
      <c r="D10531">
        <v>182.55024</v>
      </c>
      <c r="E10531">
        <v>618.79214000000002</v>
      </c>
      <c r="F10531">
        <v>701.23902999999996</v>
      </c>
      <c r="G10531">
        <v>1193.0401999999999</v>
      </c>
      <c r="H10531">
        <v>1709.8756000000001</v>
      </c>
      <c r="I10531">
        <v>10080120</v>
      </c>
      <c r="J10531">
        <v>6879068.2000000002</v>
      </c>
      <c r="K10531">
        <v>6462837.2000000002</v>
      </c>
      <c r="L10531">
        <v>2045962.6</v>
      </c>
      <c r="M10531">
        <v>4558956.5999999996</v>
      </c>
      <c r="N10531">
        <v>21879415</v>
      </c>
      <c r="O10531">
        <f t="shared" si="164"/>
        <v>0.30187823577549944</v>
      </c>
      <c r="P10531">
        <v>4900255</v>
      </c>
      <c r="Q10531">
        <v>0.64322999999999997</v>
      </c>
      <c r="R10531">
        <v>0.64322999999999997</v>
      </c>
      <c r="S10531">
        <v>188.32748000000001</v>
      </c>
      <c r="T10531">
        <v>6295285.9000000004</v>
      </c>
    </row>
    <row r="10532" spans="1:20">
      <c r="A10532" t="s">
        <v>208</v>
      </c>
      <c r="B10532">
        <v>1976</v>
      </c>
      <c r="C10532">
        <v>1043.4239</v>
      </c>
      <c r="D10532">
        <v>167.96288999999999</v>
      </c>
      <c r="E10532">
        <v>682.45564000000002</v>
      </c>
      <c r="F10532">
        <v>1014.6624</v>
      </c>
      <c r="G10532">
        <v>993.30043000000001</v>
      </c>
      <c r="H10532">
        <v>1972.3605</v>
      </c>
      <c r="I10532">
        <v>9807930.1999999993</v>
      </c>
      <c r="J10532">
        <v>3683621.7</v>
      </c>
      <c r="K10532">
        <v>6568511.9000000004</v>
      </c>
      <c r="L10532">
        <v>2486460</v>
      </c>
      <c r="M10532">
        <v>3401465.3</v>
      </c>
      <c r="N10532">
        <v>22483184</v>
      </c>
      <c r="O10532">
        <f t="shared" si="164"/>
        <v>0.26188129314780323</v>
      </c>
      <c r="P10532">
        <v>5066012</v>
      </c>
      <c r="Q10532">
        <v>0.70098382999999997</v>
      </c>
      <c r="R10532">
        <v>0.70098382999999997</v>
      </c>
      <c r="S10532">
        <v>173.27848</v>
      </c>
      <c r="T10532">
        <v>3791773.9</v>
      </c>
    </row>
    <row r="10533" spans="1:20">
      <c r="A10533" t="s">
        <v>208</v>
      </c>
      <c r="B10533">
        <v>1977</v>
      </c>
      <c r="C10533">
        <v>1353.0839000000001</v>
      </c>
      <c r="D10533">
        <v>198.80471</v>
      </c>
      <c r="E10533">
        <v>694.53364999999997</v>
      </c>
      <c r="F10533">
        <v>953.68508999999995</v>
      </c>
      <c r="G10533">
        <v>1124.2109</v>
      </c>
      <c r="H10533">
        <v>2185.5131999999999</v>
      </c>
      <c r="I10533">
        <v>9928105</v>
      </c>
      <c r="J10533">
        <v>3313096.6</v>
      </c>
      <c r="K10533">
        <v>6233674.2000000002</v>
      </c>
      <c r="L10533">
        <v>2417476.9</v>
      </c>
      <c r="M10533">
        <v>3360314.5</v>
      </c>
      <c r="N10533">
        <v>21778787</v>
      </c>
      <c r="O10533">
        <f t="shared" si="164"/>
        <v>0.26529445372692245</v>
      </c>
      <c r="P10533">
        <v>5235519</v>
      </c>
      <c r="Q10533">
        <v>0.78972783000000002</v>
      </c>
      <c r="R10533">
        <v>0.78972783000000002</v>
      </c>
      <c r="S10533">
        <v>205.09636</v>
      </c>
      <c r="T10533">
        <v>3295712.2</v>
      </c>
    </row>
    <row r="10534" spans="1:20">
      <c r="A10534" t="s">
        <v>208</v>
      </c>
      <c r="B10534">
        <v>1978</v>
      </c>
      <c r="C10534">
        <v>1657.2116000000001</v>
      </c>
      <c r="D10534">
        <v>215.47596999999999</v>
      </c>
      <c r="E10534">
        <v>712.14412000000004</v>
      </c>
      <c r="F10534">
        <v>920.75734</v>
      </c>
      <c r="G10534">
        <v>1121.5118</v>
      </c>
      <c r="H10534">
        <v>2480.5761000000002</v>
      </c>
      <c r="I10534">
        <v>8928022.5999999996</v>
      </c>
      <c r="J10534">
        <v>3210322.3</v>
      </c>
      <c r="K10534">
        <v>5616243.5999999996</v>
      </c>
      <c r="L10534">
        <v>2261880.2000000002</v>
      </c>
      <c r="M10534">
        <v>2782173.8</v>
      </c>
      <c r="N10534">
        <v>21584719</v>
      </c>
      <c r="O10534">
        <f t="shared" si="164"/>
        <v>0.23368634078581241</v>
      </c>
      <c r="P10534">
        <v>5409528</v>
      </c>
      <c r="Q10534">
        <v>0.80066667000000002</v>
      </c>
      <c r="R10534">
        <v>0.80066667000000002</v>
      </c>
      <c r="S10534">
        <v>222.29522</v>
      </c>
      <c r="T10534">
        <v>2623604.7000000002</v>
      </c>
    </row>
    <row r="10535" spans="1:20">
      <c r="A10535" t="s">
        <v>208</v>
      </c>
      <c r="B10535">
        <v>1979</v>
      </c>
      <c r="C10535">
        <v>1819.3577</v>
      </c>
      <c r="D10535">
        <v>230.89688000000001</v>
      </c>
      <c r="E10535">
        <v>815.27210000000002</v>
      </c>
      <c r="F10535">
        <v>1474.4313</v>
      </c>
      <c r="G10535">
        <v>1314.5036</v>
      </c>
      <c r="H10535">
        <v>3036.2624000000001</v>
      </c>
      <c r="I10535">
        <v>10406818</v>
      </c>
      <c r="J10535">
        <v>1803270.8</v>
      </c>
      <c r="K10535">
        <v>5620995.5999999996</v>
      </c>
      <c r="L10535">
        <v>2019359.1</v>
      </c>
      <c r="M10535">
        <v>2539701.4</v>
      </c>
      <c r="N10535">
        <v>20731776</v>
      </c>
      <c r="O10535">
        <f t="shared" si="164"/>
        <v>0.2199068955790377</v>
      </c>
      <c r="P10535">
        <v>5589172</v>
      </c>
      <c r="Q10535">
        <v>0.79333332999999995</v>
      </c>
      <c r="R10535">
        <v>0.79333332999999995</v>
      </c>
      <c r="S10535">
        <v>238.20416</v>
      </c>
      <c r="T10535">
        <v>2126859.7999999998</v>
      </c>
    </row>
    <row r="10536" spans="1:20">
      <c r="A10536" t="s">
        <v>208</v>
      </c>
      <c r="B10536">
        <v>1980</v>
      </c>
      <c r="C10536">
        <v>2264.1203999999998</v>
      </c>
      <c r="D10536">
        <v>280.07708000000002</v>
      </c>
      <c r="E10536">
        <v>1045.9463000000001</v>
      </c>
      <c r="F10536">
        <v>1546.3844999999999</v>
      </c>
      <c r="G10536">
        <v>1877.2837999999999</v>
      </c>
      <c r="H10536">
        <v>3402.9967999999999</v>
      </c>
      <c r="I10536">
        <v>10164856</v>
      </c>
      <c r="J10536">
        <v>2968938.9</v>
      </c>
      <c r="K10536">
        <v>6308481</v>
      </c>
      <c r="L10536">
        <v>1957181.8</v>
      </c>
      <c r="M10536">
        <v>2866091</v>
      </c>
      <c r="N10536">
        <v>21543989</v>
      </c>
      <c r="O10536">
        <f t="shared" si="164"/>
        <v>0.22388021085603041</v>
      </c>
      <c r="P10536">
        <v>5775165</v>
      </c>
      <c r="Q10536">
        <v>0.78866667000000001</v>
      </c>
      <c r="R10536">
        <v>0.78866667000000001</v>
      </c>
      <c r="S10536">
        <v>288.94078999999999</v>
      </c>
      <c r="T10536">
        <v>2354762</v>
      </c>
    </row>
    <row r="10537" spans="1:20">
      <c r="A10537" t="s">
        <v>208</v>
      </c>
      <c r="B10537">
        <v>1981</v>
      </c>
      <c r="C10537">
        <v>2593.1695</v>
      </c>
      <c r="D10537">
        <v>288.82949000000002</v>
      </c>
      <c r="E10537">
        <v>1130.2560000000001</v>
      </c>
      <c r="F10537">
        <v>1217.1070999999999</v>
      </c>
      <c r="G10537">
        <v>1935.3163</v>
      </c>
      <c r="H10537">
        <v>3492.3533000000002</v>
      </c>
      <c r="I10537">
        <v>10130401</v>
      </c>
      <c r="J10537">
        <v>2640335.2999999998</v>
      </c>
      <c r="K10537">
        <v>7258374.5</v>
      </c>
      <c r="L10537">
        <v>1707546.3</v>
      </c>
      <c r="M10537">
        <v>2406160.4</v>
      </c>
      <c r="N10537">
        <v>21366691</v>
      </c>
      <c r="O10537">
        <f t="shared" si="164"/>
        <v>0.19252895546624418</v>
      </c>
      <c r="P10537">
        <v>5967511</v>
      </c>
      <c r="Q10537">
        <v>0.86958332999999999</v>
      </c>
      <c r="R10537">
        <v>0.86958332999999999</v>
      </c>
      <c r="S10537">
        <v>297.97019</v>
      </c>
      <c r="T10537">
        <v>2404572.2000000002</v>
      </c>
    </row>
    <row r="10538" spans="1:20">
      <c r="A10538" t="s">
        <v>208</v>
      </c>
      <c r="B10538">
        <v>1982</v>
      </c>
      <c r="C10538">
        <v>2908.4985000000001</v>
      </c>
      <c r="D10538">
        <v>282.16098</v>
      </c>
      <c r="E10538">
        <v>1252.7891</v>
      </c>
      <c r="F10538">
        <v>1213.4484</v>
      </c>
      <c r="G10538">
        <v>1770.6659999999999</v>
      </c>
      <c r="H10538">
        <v>3970.7833999999998</v>
      </c>
      <c r="I10538">
        <v>8284694.2000000002</v>
      </c>
      <c r="J10538">
        <v>2020988.5</v>
      </c>
      <c r="K10538">
        <v>6429589.7999999998</v>
      </c>
      <c r="L10538">
        <v>1975432.8</v>
      </c>
      <c r="M10538">
        <v>1877645</v>
      </c>
      <c r="N10538">
        <v>21896187</v>
      </c>
      <c r="O10538">
        <f t="shared" si="164"/>
        <v>0.17597026368106922</v>
      </c>
      <c r="P10538">
        <v>6165560</v>
      </c>
      <c r="Q10538">
        <v>0.92874999999999996</v>
      </c>
      <c r="R10538">
        <v>0.92874999999999996</v>
      </c>
      <c r="S10538">
        <v>291.09064999999998</v>
      </c>
      <c r="T10538">
        <v>2111847.6</v>
      </c>
    </row>
    <row r="10539" spans="1:20">
      <c r="A10539" t="s">
        <v>208</v>
      </c>
      <c r="B10539">
        <v>1983</v>
      </c>
      <c r="C10539">
        <v>3591.3573999999999</v>
      </c>
      <c r="D10539">
        <v>307.16786999999999</v>
      </c>
      <c r="E10539">
        <v>1427.5429999999999</v>
      </c>
      <c r="F10539">
        <v>1562.2385999999999</v>
      </c>
      <c r="G10539">
        <v>1793.6090999999999</v>
      </c>
      <c r="H10539">
        <v>5026.3081000000002</v>
      </c>
      <c r="I10539">
        <v>8835753.5999999996</v>
      </c>
      <c r="J10539">
        <v>1531461.7</v>
      </c>
      <c r="K10539">
        <v>5397768.2000000002</v>
      </c>
      <c r="L10539">
        <v>1783024.5</v>
      </c>
      <c r="M10539">
        <v>1584337.8</v>
      </c>
      <c r="N10539">
        <v>22540685</v>
      </c>
      <c r="O10539">
        <f t="shared" si="164"/>
        <v>0.14939041559739644</v>
      </c>
      <c r="P10539">
        <v>6368542</v>
      </c>
      <c r="Q10539">
        <v>1.2589999999999999</v>
      </c>
      <c r="R10539">
        <v>1.2589999999999999</v>
      </c>
      <c r="S10539">
        <v>316.88893000000002</v>
      </c>
      <c r="T10539">
        <v>1689478.6</v>
      </c>
    </row>
    <row r="10540" spans="1:20">
      <c r="A10540" t="s">
        <v>208</v>
      </c>
      <c r="B10540">
        <v>1984</v>
      </c>
      <c r="C10540">
        <v>3841.8586</v>
      </c>
      <c r="D10540">
        <v>363.85012999999998</v>
      </c>
      <c r="E10540">
        <v>1656.4526000000001</v>
      </c>
      <c r="F10540">
        <v>2140.4254000000001</v>
      </c>
      <c r="G10540">
        <v>2208.8788</v>
      </c>
      <c r="H10540">
        <v>5791.4238999999998</v>
      </c>
      <c r="I10540">
        <v>8706522.8000000007</v>
      </c>
      <c r="J10540">
        <v>1636263.7</v>
      </c>
      <c r="K10540">
        <v>5744481.5999999996</v>
      </c>
      <c r="L10540">
        <v>1660836.6</v>
      </c>
      <c r="M10540">
        <v>1545204.2</v>
      </c>
      <c r="N10540">
        <v>22408911</v>
      </c>
      <c r="O10540">
        <f t="shared" si="164"/>
        <v>0.14306990643141917</v>
      </c>
      <c r="P10540">
        <v>6575403</v>
      </c>
      <c r="Q10540">
        <v>1.8131883</v>
      </c>
      <c r="R10540">
        <v>1.8131883</v>
      </c>
      <c r="S10540">
        <v>375.36505</v>
      </c>
      <c r="T10540">
        <v>1445882.6</v>
      </c>
    </row>
    <row r="10541" spans="1:20">
      <c r="A10541" t="s">
        <v>208</v>
      </c>
      <c r="B10541">
        <v>1985</v>
      </c>
      <c r="C10541">
        <v>6048.6723000000002</v>
      </c>
      <c r="D10541">
        <v>605.58331999999996</v>
      </c>
      <c r="E10541">
        <v>2326.1048999999998</v>
      </c>
      <c r="F10541">
        <v>3341.5563999999999</v>
      </c>
      <c r="G10541">
        <v>3647.9497999999999</v>
      </c>
      <c r="H10541">
        <v>8703.8901999999998</v>
      </c>
      <c r="I10541">
        <v>10182015</v>
      </c>
      <c r="J10541">
        <v>1766082.9</v>
      </c>
      <c r="K10541">
        <v>5463075.5999999996</v>
      </c>
      <c r="L10541">
        <v>1632686.8</v>
      </c>
      <c r="M10541">
        <v>1876837.2</v>
      </c>
      <c r="N10541">
        <v>22404119</v>
      </c>
      <c r="O10541">
        <f t="shared" si="164"/>
        <v>0.15664637382081392</v>
      </c>
      <c r="P10541">
        <v>6785211</v>
      </c>
      <c r="Q10541">
        <v>3.1396416999999999</v>
      </c>
      <c r="R10541">
        <v>3.1396416999999999</v>
      </c>
      <c r="S10541">
        <v>624.74847</v>
      </c>
      <c r="T10541">
        <v>1356495.7</v>
      </c>
    </row>
    <row r="10542" spans="1:20">
      <c r="A10542" t="s">
        <v>208</v>
      </c>
      <c r="B10542">
        <v>1986</v>
      </c>
      <c r="C10542">
        <v>10130.605</v>
      </c>
      <c r="D10542">
        <v>1359.124</v>
      </c>
      <c r="E10542">
        <v>5329.8670000000002</v>
      </c>
      <c r="F10542">
        <v>7023.3662999999997</v>
      </c>
      <c r="G10542">
        <v>7982.8424999999997</v>
      </c>
      <c r="H10542">
        <v>16397.865000000002</v>
      </c>
      <c r="I10542">
        <v>9864313.5999999996</v>
      </c>
      <c r="J10542">
        <v>2605175.1</v>
      </c>
      <c r="K10542">
        <v>5514130</v>
      </c>
      <c r="L10542">
        <v>1663620</v>
      </c>
      <c r="M10542">
        <v>2125764.7999999998</v>
      </c>
      <c r="N10542">
        <v>22998304</v>
      </c>
      <c r="O10542">
        <f t="shared" si="164"/>
        <v>0.16476801071939912</v>
      </c>
      <c r="P10542">
        <v>6998307</v>
      </c>
      <c r="Q10542">
        <v>7.7884491999999996</v>
      </c>
      <c r="R10542">
        <v>7.7884491999999996</v>
      </c>
      <c r="S10542">
        <v>1402.1368</v>
      </c>
      <c r="T10542">
        <v>1150428.5</v>
      </c>
    </row>
    <row r="10543" spans="1:20">
      <c r="A10543" t="s">
        <v>208</v>
      </c>
      <c r="B10543">
        <v>1987</v>
      </c>
      <c r="C10543">
        <v>12278.882</v>
      </c>
      <c r="D10543">
        <v>2289.7968000000001</v>
      </c>
      <c r="E10543">
        <v>3969.9544000000001</v>
      </c>
      <c r="F10543">
        <v>10380.777</v>
      </c>
      <c r="G10543">
        <v>10383.768</v>
      </c>
      <c r="H10543">
        <v>20071.723999999998</v>
      </c>
      <c r="I10543">
        <v>12787719</v>
      </c>
      <c r="J10543">
        <v>1581496.2</v>
      </c>
      <c r="K10543">
        <v>4483497</v>
      </c>
      <c r="L10543">
        <v>1564941.5</v>
      </c>
      <c r="M10543">
        <v>2184265.1</v>
      </c>
      <c r="N10543">
        <v>23630823</v>
      </c>
      <c r="O10543">
        <f t="shared" si="164"/>
        <v>0.15865747037248767</v>
      </c>
      <c r="P10543">
        <v>7214499</v>
      </c>
      <c r="Q10543">
        <v>9.5194749999999999</v>
      </c>
      <c r="R10543">
        <v>9.5194749999999999</v>
      </c>
      <c r="S10543">
        <v>2362.2629999999999</v>
      </c>
      <c r="T10543">
        <v>1084241.3</v>
      </c>
    </row>
    <row r="10544" spans="1:20">
      <c r="A10544" t="s">
        <v>208</v>
      </c>
      <c r="B10544">
        <v>1988</v>
      </c>
      <c r="C10544">
        <v>19347.436000000002</v>
      </c>
      <c r="D10544">
        <v>2679.0706</v>
      </c>
      <c r="E10544">
        <v>4298.1794</v>
      </c>
      <c r="F10544">
        <v>12519.861000000001</v>
      </c>
      <c r="G10544">
        <v>10885.816999999999</v>
      </c>
      <c r="H10544">
        <v>28689.981</v>
      </c>
      <c r="I10544">
        <v>14194039</v>
      </c>
      <c r="J10544">
        <v>1656548</v>
      </c>
      <c r="K10544">
        <v>3933747.4</v>
      </c>
      <c r="L10544">
        <v>1473377.3</v>
      </c>
      <c r="M10544">
        <v>2180229.7999999998</v>
      </c>
      <c r="N10544">
        <v>24090837</v>
      </c>
      <c r="O10544">
        <f t="shared" si="164"/>
        <v>0.15165961647575796</v>
      </c>
      <c r="P10544">
        <v>7431752</v>
      </c>
      <c r="Q10544">
        <v>8.2660250000000008</v>
      </c>
      <c r="R10544">
        <v>8.2660250000000008</v>
      </c>
      <c r="S10544">
        <v>2763.8562999999999</v>
      </c>
      <c r="T10544">
        <v>1215250.8999999999</v>
      </c>
    </row>
    <row r="10545" spans="1:20">
      <c r="A10545" t="s">
        <v>208</v>
      </c>
      <c r="B10545">
        <v>1989</v>
      </c>
      <c r="C10545">
        <v>46501.343999999997</v>
      </c>
      <c r="D10545">
        <v>4862.5882000000001</v>
      </c>
      <c r="E10545">
        <v>7738.1514999999999</v>
      </c>
      <c r="F10545">
        <v>18039.526999999998</v>
      </c>
      <c r="G10545">
        <v>25190.152999999998</v>
      </c>
      <c r="H10545">
        <v>54643.415999999997</v>
      </c>
      <c r="I10545">
        <v>12439874</v>
      </c>
      <c r="J10545">
        <v>1546336.8</v>
      </c>
      <c r="K10545">
        <v>4935883.9000000004</v>
      </c>
      <c r="L10545">
        <v>1452651.7</v>
      </c>
      <c r="M10545">
        <v>1826406.3</v>
      </c>
      <c r="N10545">
        <v>24320844</v>
      </c>
      <c r="O10545">
        <f t="shared" si="164"/>
        <v>0.13482500853999968</v>
      </c>
      <c r="P10545">
        <v>7647450</v>
      </c>
      <c r="Q10545">
        <v>13.813696</v>
      </c>
      <c r="R10545">
        <v>13.813696</v>
      </c>
      <c r="S10545">
        <v>5016.4764999999998</v>
      </c>
      <c r="T10545">
        <v>840645.21</v>
      </c>
    </row>
    <row r="10546" spans="1:20">
      <c r="A10546" t="s">
        <v>208</v>
      </c>
      <c r="B10546">
        <v>1990</v>
      </c>
      <c r="C10546">
        <v>69598.546000000002</v>
      </c>
      <c r="D10546">
        <v>15800.598</v>
      </c>
      <c r="E10546">
        <v>20956.859</v>
      </c>
      <c r="F10546">
        <v>51589.241000000002</v>
      </c>
      <c r="G10546">
        <v>56313.116999999998</v>
      </c>
      <c r="H10546">
        <v>114941.43</v>
      </c>
      <c r="I10546">
        <v>11521257</v>
      </c>
      <c r="J10546">
        <v>1737008.9</v>
      </c>
      <c r="K10546">
        <v>5844219.0999999996</v>
      </c>
      <c r="L10546">
        <v>1347476.7</v>
      </c>
      <c r="M10546">
        <v>1709810.4</v>
      </c>
      <c r="N10546">
        <v>24502933</v>
      </c>
      <c r="O10546">
        <f t="shared" si="164"/>
        <v>0.12477229154566923</v>
      </c>
      <c r="P10546">
        <v>7860053</v>
      </c>
      <c r="Q10546">
        <v>30.289107999999999</v>
      </c>
      <c r="R10546">
        <v>30.289107999999999</v>
      </c>
      <c r="S10546">
        <v>16300.646000000001</v>
      </c>
      <c r="T10546">
        <v>1179769.2</v>
      </c>
    </row>
    <row r="10547" spans="1:20">
      <c r="A10547" t="s">
        <v>208</v>
      </c>
      <c r="B10547">
        <v>1991</v>
      </c>
      <c r="C10547">
        <v>117097.60000000001</v>
      </c>
      <c r="D10547">
        <v>24046.201000000001</v>
      </c>
      <c r="E10547">
        <v>69453.995999999999</v>
      </c>
      <c r="F10547">
        <v>75550.884000000005</v>
      </c>
      <c r="G10547">
        <v>81310.278000000006</v>
      </c>
      <c r="H10547">
        <v>218275.81</v>
      </c>
      <c r="I10547">
        <v>10116935</v>
      </c>
      <c r="J10547">
        <v>969587.69</v>
      </c>
      <c r="K10547">
        <v>7904300.5</v>
      </c>
      <c r="L10547">
        <v>1409035.1</v>
      </c>
      <c r="M10547">
        <v>1389069.6</v>
      </c>
      <c r="N10547">
        <v>24023751</v>
      </c>
      <c r="O10547">
        <f t="shared" si="164"/>
        <v>0.11647243180301028</v>
      </c>
      <c r="P10547">
        <v>8067972</v>
      </c>
      <c r="Q10547">
        <v>64.639707999999999</v>
      </c>
      <c r="R10547">
        <v>64.639707999999999</v>
      </c>
      <c r="S10547">
        <v>24807.201000000001</v>
      </c>
      <c r="T10547">
        <v>1022830.5</v>
      </c>
    </row>
    <row r="10548" spans="1:20">
      <c r="A10548" t="s">
        <v>208</v>
      </c>
      <c r="B10548">
        <v>1992</v>
      </c>
      <c r="C10548">
        <v>447632.61</v>
      </c>
      <c r="D10548">
        <v>67731.001000000004</v>
      </c>
      <c r="E10548">
        <v>85497.004000000001</v>
      </c>
      <c r="F10548">
        <v>207271.95</v>
      </c>
      <c r="G10548">
        <v>273176.71999999997</v>
      </c>
      <c r="H10548">
        <v>569564</v>
      </c>
      <c r="I10548">
        <v>9790287.0999999996</v>
      </c>
      <c r="J10548">
        <v>1385415.1</v>
      </c>
      <c r="K10548">
        <v>7118263.4000000004</v>
      </c>
      <c r="L10548">
        <v>1460075.8</v>
      </c>
      <c r="M10548">
        <v>1461690.2</v>
      </c>
      <c r="N10548">
        <v>23607919</v>
      </c>
      <c r="O10548">
        <f t="shared" si="164"/>
        <v>0.12376211558502891</v>
      </c>
      <c r="P10548">
        <v>8272498</v>
      </c>
      <c r="Q10548">
        <v>172.21378000000001</v>
      </c>
      <c r="R10548">
        <v>172.21378000000001</v>
      </c>
      <c r="S10548">
        <v>60194.000999999997</v>
      </c>
      <c r="T10548">
        <v>1127228.8999999999</v>
      </c>
    </row>
    <row r="10549" spans="1:20">
      <c r="A10549" t="s">
        <v>208</v>
      </c>
      <c r="B10549">
        <v>1993</v>
      </c>
      <c r="C10549">
        <v>1015753.1</v>
      </c>
      <c r="D10549">
        <v>222948.9</v>
      </c>
      <c r="E10549">
        <v>273146.90000000002</v>
      </c>
      <c r="F10549">
        <v>497541.61</v>
      </c>
      <c r="G10549">
        <v>598773.6</v>
      </c>
      <c r="H10549">
        <v>1482122.1</v>
      </c>
      <c r="I10549">
        <v>11466690</v>
      </c>
      <c r="J10549">
        <v>1985829.2</v>
      </c>
      <c r="K10549">
        <v>3409648.4</v>
      </c>
      <c r="L10549">
        <v>1510498</v>
      </c>
      <c r="M10549">
        <v>1353566.3</v>
      </c>
      <c r="N10549">
        <v>25212614</v>
      </c>
      <c r="O10549">
        <f t="shared" si="164"/>
        <v>0.11359648388699402</v>
      </c>
      <c r="P10549">
        <v>8478471</v>
      </c>
      <c r="Q10549">
        <v>452.76267000000001</v>
      </c>
      <c r="R10549">
        <v>452.76267000000001</v>
      </c>
      <c r="S10549">
        <v>170034.59</v>
      </c>
      <c r="T10549">
        <v>1585080.3</v>
      </c>
    </row>
    <row r="10550" spans="1:20">
      <c r="A10550" t="s">
        <v>208</v>
      </c>
      <c r="B10550">
        <v>1994</v>
      </c>
      <c r="C10550">
        <v>1780800</v>
      </c>
      <c r="D10550">
        <v>184600</v>
      </c>
      <c r="E10550">
        <v>293600</v>
      </c>
      <c r="F10550">
        <v>806500</v>
      </c>
      <c r="G10550">
        <v>824900</v>
      </c>
      <c r="H10550">
        <v>2240700</v>
      </c>
      <c r="I10550">
        <v>11771620</v>
      </c>
      <c r="J10550">
        <v>866081.09</v>
      </c>
      <c r="K10550">
        <v>3526434.9</v>
      </c>
      <c r="L10550">
        <v>1642591.8</v>
      </c>
      <c r="M10550">
        <v>1525559.3</v>
      </c>
      <c r="N10550">
        <v>23044086</v>
      </c>
      <c r="O10550">
        <f t="shared" si="164"/>
        <v>0.1374821765549738</v>
      </c>
      <c r="P10550">
        <v>8692599</v>
      </c>
      <c r="Q10550">
        <v>669.37062000000003</v>
      </c>
      <c r="R10550">
        <v>669.37062000000003</v>
      </c>
      <c r="S10550">
        <v>253600</v>
      </c>
      <c r="T10550">
        <v>1200715.8</v>
      </c>
    </row>
    <row r="10551" spans="1:20">
      <c r="A10551" t="s">
        <v>208</v>
      </c>
      <c r="B10551">
        <v>1995</v>
      </c>
      <c r="C10551">
        <v>2169400</v>
      </c>
      <c r="D10551">
        <v>478200</v>
      </c>
      <c r="E10551">
        <v>464000</v>
      </c>
      <c r="F10551">
        <v>1082300</v>
      </c>
      <c r="G10551">
        <v>1195000</v>
      </c>
      <c r="H10551">
        <v>2999000</v>
      </c>
      <c r="I10551">
        <v>16564443</v>
      </c>
      <c r="J10551">
        <v>1830757.3</v>
      </c>
      <c r="K10551">
        <v>4105270.6</v>
      </c>
      <c r="L10551">
        <v>1163303.3999999999</v>
      </c>
      <c r="M10551">
        <v>2124912.4</v>
      </c>
      <c r="N10551">
        <v>22469192</v>
      </c>
      <c r="O10551">
        <f t="shared" si="164"/>
        <v>0.14634330420070288</v>
      </c>
      <c r="P10551">
        <v>8919456</v>
      </c>
      <c r="Q10551">
        <v>864.11917000000005</v>
      </c>
      <c r="R10551">
        <v>864.11917000000005</v>
      </c>
      <c r="S10551">
        <v>373400</v>
      </c>
      <c r="T10551">
        <v>1675257</v>
      </c>
    </row>
    <row r="10552" spans="1:20">
      <c r="A10552" t="s">
        <v>208</v>
      </c>
      <c r="B10552">
        <v>1996</v>
      </c>
      <c r="C10552">
        <v>3020200</v>
      </c>
      <c r="D10552">
        <v>507400</v>
      </c>
      <c r="E10552">
        <v>721600</v>
      </c>
      <c r="F10552">
        <v>1237400</v>
      </c>
      <c r="G10552">
        <v>1535700</v>
      </c>
      <c r="H10552">
        <v>3951000</v>
      </c>
      <c r="I10552">
        <v>16655548</v>
      </c>
      <c r="J10552">
        <v>2163971</v>
      </c>
      <c r="K10552">
        <v>4462018.5999999996</v>
      </c>
      <c r="L10552">
        <v>1241012.1000000001</v>
      </c>
      <c r="M10552">
        <v>2704588.5</v>
      </c>
      <c r="N10552">
        <v>23950135</v>
      </c>
      <c r="O10552">
        <f t="shared" si="164"/>
        <v>0.16474231147340088</v>
      </c>
      <c r="P10552">
        <v>9161931</v>
      </c>
      <c r="Q10552">
        <v>1207.9000000000001</v>
      </c>
      <c r="R10552">
        <v>1207.9000000000001</v>
      </c>
      <c r="S10552">
        <v>444300</v>
      </c>
      <c r="T10552">
        <v>2736276</v>
      </c>
    </row>
    <row r="10553" spans="1:20">
      <c r="A10553" t="s">
        <v>208</v>
      </c>
      <c r="B10553">
        <v>1997</v>
      </c>
      <c r="C10553">
        <v>3761100</v>
      </c>
      <c r="D10553">
        <v>749000</v>
      </c>
      <c r="E10553">
        <v>898000</v>
      </c>
      <c r="F10553">
        <v>1548300</v>
      </c>
      <c r="G10553">
        <v>1815400</v>
      </c>
      <c r="H10553">
        <v>5141000</v>
      </c>
      <c r="I10553">
        <v>18299450</v>
      </c>
      <c r="J10553">
        <v>2461276.2999999998</v>
      </c>
      <c r="K10553">
        <v>4461572.4000000004</v>
      </c>
      <c r="L10553">
        <v>1479410.5</v>
      </c>
      <c r="M10553">
        <v>2965581.3</v>
      </c>
      <c r="N10553">
        <v>24739971</v>
      </c>
      <c r="O10553">
        <f t="shared" si="164"/>
        <v>0.17966843210931815</v>
      </c>
      <c r="P10553">
        <v>9418120</v>
      </c>
      <c r="Q10553">
        <v>1314.4974999999999</v>
      </c>
      <c r="R10553">
        <v>1314.4974999999999</v>
      </c>
      <c r="S10553">
        <v>671700</v>
      </c>
      <c r="T10553">
        <v>3343828</v>
      </c>
    </row>
    <row r="10554" spans="1:20">
      <c r="A10554" t="s">
        <v>208</v>
      </c>
      <c r="B10554">
        <v>1998</v>
      </c>
      <c r="C10554">
        <v>4840700</v>
      </c>
      <c r="D10554">
        <v>988100</v>
      </c>
      <c r="E10554">
        <v>951500</v>
      </c>
      <c r="F10554">
        <v>1610100</v>
      </c>
      <c r="G10554">
        <v>2361900</v>
      </c>
      <c r="H10554">
        <v>6028600</v>
      </c>
      <c r="I10554">
        <v>18637990</v>
      </c>
      <c r="J10554">
        <v>3121295.5</v>
      </c>
      <c r="K10554">
        <v>3799028.9</v>
      </c>
      <c r="L10554">
        <v>1563736.9</v>
      </c>
      <c r="M10554">
        <v>3440667.4</v>
      </c>
      <c r="N10554">
        <v>24279234</v>
      </c>
      <c r="O10554">
        <f t="shared" si="164"/>
        <v>0.20611870621618458</v>
      </c>
      <c r="P10554">
        <v>9682058</v>
      </c>
      <c r="Q10554">
        <v>1862.0691999999999</v>
      </c>
      <c r="R10554">
        <v>1862.0691999999999</v>
      </c>
      <c r="S10554">
        <v>893100</v>
      </c>
      <c r="T10554">
        <v>4984375.9000000004</v>
      </c>
    </row>
    <row r="10555" spans="1:20">
      <c r="A10555" t="s">
        <v>208</v>
      </c>
      <c r="B10555">
        <v>1999</v>
      </c>
      <c r="C10555">
        <v>6599300</v>
      </c>
      <c r="D10555">
        <v>1313200</v>
      </c>
      <c r="E10555">
        <v>965600</v>
      </c>
      <c r="F10555">
        <v>1674400</v>
      </c>
      <c r="G10555">
        <v>3072900</v>
      </c>
      <c r="H10555">
        <v>7479500</v>
      </c>
      <c r="I10555">
        <v>18844872</v>
      </c>
      <c r="J10555">
        <v>3782612.4</v>
      </c>
      <c r="K10555">
        <v>3061637.4</v>
      </c>
      <c r="L10555">
        <v>1980472.8</v>
      </c>
      <c r="M10555">
        <v>4620816.3</v>
      </c>
      <c r="N10555">
        <v>24819161</v>
      </c>
      <c r="O10555">
        <f t="shared" si="164"/>
        <v>0.2659755138378771</v>
      </c>
      <c r="P10555">
        <v>9945115</v>
      </c>
      <c r="Q10555">
        <v>2388.0192000000002</v>
      </c>
      <c r="R10555">
        <v>2388.0192000000002</v>
      </c>
      <c r="S10555">
        <v>1196100</v>
      </c>
      <c r="T10555">
        <v>7269331.5999999996</v>
      </c>
    </row>
    <row r="10556" spans="1:20">
      <c r="A10556" t="s">
        <v>208</v>
      </c>
      <c r="B10556">
        <v>2000</v>
      </c>
      <c r="C10556">
        <v>8275530</v>
      </c>
      <c r="D10556">
        <v>1880600</v>
      </c>
      <c r="E10556">
        <v>960356</v>
      </c>
      <c r="F10556">
        <v>2121000</v>
      </c>
      <c r="G10556">
        <v>3165600</v>
      </c>
      <c r="H10556">
        <v>10074600</v>
      </c>
      <c r="I10556">
        <v>20459877</v>
      </c>
      <c r="J10556">
        <v>4745939.9000000004</v>
      </c>
      <c r="K10556">
        <v>2399099.1</v>
      </c>
      <c r="L10556">
        <v>2671855.9</v>
      </c>
      <c r="M10556">
        <v>6038020.5999999996</v>
      </c>
      <c r="N10556">
        <v>25700939</v>
      </c>
      <c r="O10556">
        <f t="shared" si="164"/>
        <v>0.33889331825580382</v>
      </c>
      <c r="P10556">
        <v>10201562</v>
      </c>
      <c r="Q10556">
        <v>3110.8442</v>
      </c>
      <c r="R10556">
        <v>3110.8442</v>
      </c>
      <c r="S10556">
        <v>1736300</v>
      </c>
      <c r="T10556">
        <v>4236712</v>
      </c>
    </row>
    <row r="10557" spans="1:20">
      <c r="A10557" t="s">
        <v>208</v>
      </c>
      <c r="B10557">
        <v>2001</v>
      </c>
      <c r="C10557">
        <v>9176970</v>
      </c>
      <c r="D10557">
        <v>2632370</v>
      </c>
      <c r="E10557">
        <v>1686720</v>
      </c>
      <c r="F10557">
        <v>3537210</v>
      </c>
      <c r="G10557">
        <v>3900580</v>
      </c>
      <c r="H10557">
        <v>13132700</v>
      </c>
      <c r="I10557">
        <v>21773402</v>
      </c>
      <c r="J10557">
        <v>6212987.7999999998</v>
      </c>
      <c r="K10557">
        <v>2746248.7</v>
      </c>
      <c r="L10557">
        <v>3512956.1</v>
      </c>
      <c r="M10557">
        <v>7632661.9000000004</v>
      </c>
      <c r="N10557">
        <v>26958403</v>
      </c>
      <c r="O10557">
        <f t="shared" si="164"/>
        <v>0.41343762091545261</v>
      </c>
      <c r="P10557">
        <v>10449825</v>
      </c>
      <c r="Q10557">
        <v>3610.9349999999999</v>
      </c>
      <c r="R10557">
        <v>3610.9349999999999</v>
      </c>
      <c r="S10557">
        <v>2454560</v>
      </c>
      <c r="T10557">
        <v>5503095.5999999996</v>
      </c>
    </row>
    <row r="10558" spans="1:20">
      <c r="A10558" t="s">
        <v>208</v>
      </c>
      <c r="B10558">
        <v>2002</v>
      </c>
      <c r="C10558">
        <v>11280000</v>
      </c>
      <c r="D10558">
        <v>3736170</v>
      </c>
      <c r="E10558">
        <v>2109370</v>
      </c>
      <c r="F10558">
        <v>3849900</v>
      </c>
      <c r="G10558">
        <v>4715010</v>
      </c>
      <c r="H10558">
        <v>16260400</v>
      </c>
      <c r="I10558">
        <v>21910574</v>
      </c>
      <c r="J10558">
        <v>6960822</v>
      </c>
      <c r="K10558">
        <v>3258973.4</v>
      </c>
      <c r="L10558">
        <v>4221519.3</v>
      </c>
      <c r="M10558">
        <v>8128021.5999999996</v>
      </c>
      <c r="N10558">
        <v>27848820</v>
      </c>
      <c r="O10558">
        <f t="shared" si="164"/>
        <v>0.44344934183925921</v>
      </c>
      <c r="P10558">
        <v>10693471</v>
      </c>
      <c r="Q10558">
        <v>4398.5950000000003</v>
      </c>
      <c r="R10558">
        <v>4398.5950000000003</v>
      </c>
      <c r="S10558">
        <v>3517050</v>
      </c>
      <c r="T10558">
        <v>6127220.5</v>
      </c>
    </row>
    <row r="10559" spans="1:20">
      <c r="A10559" t="s">
        <v>208</v>
      </c>
      <c r="B10559">
        <v>2003</v>
      </c>
      <c r="C10559">
        <v>13576000</v>
      </c>
      <c r="D10559">
        <v>5325320</v>
      </c>
      <c r="E10559">
        <v>2981210</v>
      </c>
      <c r="F10559">
        <v>4190230</v>
      </c>
      <c r="G10559">
        <v>5695740</v>
      </c>
      <c r="H10559">
        <v>20377100</v>
      </c>
      <c r="I10559">
        <v>20639761</v>
      </c>
      <c r="J10559">
        <v>8146644.4000000004</v>
      </c>
      <c r="K10559">
        <v>4133355.9</v>
      </c>
      <c r="L10559">
        <v>5201334</v>
      </c>
      <c r="M10559">
        <v>9731680.3000000007</v>
      </c>
      <c r="N10559">
        <v>29049412</v>
      </c>
      <c r="O10559">
        <f t="shared" si="164"/>
        <v>0.51405564766680989</v>
      </c>
      <c r="P10559">
        <v>10938261</v>
      </c>
      <c r="Q10559">
        <v>4733.2709999999997</v>
      </c>
      <c r="R10559">
        <v>4733.2709999999997</v>
      </c>
      <c r="S10559">
        <v>5055300</v>
      </c>
      <c r="T10559">
        <v>7162586.9000000004</v>
      </c>
    </row>
    <row r="10560" spans="1:20">
      <c r="A10560" t="s">
        <v>208</v>
      </c>
      <c r="B10560">
        <v>2004</v>
      </c>
      <c r="C10560">
        <v>16795100</v>
      </c>
      <c r="D10560">
        <v>7728870</v>
      </c>
      <c r="E10560">
        <v>4866470</v>
      </c>
      <c r="F10560">
        <v>6996280</v>
      </c>
      <c r="G10560">
        <v>10389300</v>
      </c>
      <c r="H10560">
        <v>25997500</v>
      </c>
      <c r="I10560">
        <v>20340484</v>
      </c>
      <c r="J10560">
        <v>8957230.1999999993</v>
      </c>
      <c r="K10560">
        <v>5758178.0999999996</v>
      </c>
      <c r="L10560">
        <v>7218931.4000000004</v>
      </c>
      <c r="M10560">
        <v>11116498</v>
      </c>
      <c r="N10560">
        <v>30844849</v>
      </c>
      <c r="O10560">
        <f t="shared" si="164"/>
        <v>0.59444056283109048</v>
      </c>
      <c r="P10560">
        <v>11192422</v>
      </c>
      <c r="Q10560">
        <v>4778.8753999999999</v>
      </c>
      <c r="R10560">
        <v>4778.8753999999999</v>
      </c>
      <c r="S10560">
        <v>7369120</v>
      </c>
      <c r="T10560">
        <v>8624084.5</v>
      </c>
    </row>
    <row r="10561" spans="1:20">
      <c r="A10561" t="s">
        <v>208</v>
      </c>
      <c r="B10561">
        <v>2005</v>
      </c>
      <c r="C10561">
        <v>20541900</v>
      </c>
      <c r="D10561">
        <v>9199320</v>
      </c>
      <c r="E10561">
        <v>6562580</v>
      </c>
      <c r="F10561">
        <v>7609630</v>
      </c>
      <c r="G10561">
        <v>11457100</v>
      </c>
      <c r="H10561">
        <v>32456300</v>
      </c>
      <c r="I10561">
        <v>20541900</v>
      </c>
      <c r="J10561">
        <v>9199320</v>
      </c>
      <c r="K10561">
        <v>6562580</v>
      </c>
      <c r="L10561">
        <v>7609630</v>
      </c>
      <c r="M10561">
        <v>11457100</v>
      </c>
      <c r="N10561">
        <v>32456300</v>
      </c>
      <c r="O10561">
        <f t="shared" si="164"/>
        <v>0.5874585211499771</v>
      </c>
      <c r="P10561">
        <v>11462365</v>
      </c>
      <c r="Q10561">
        <v>4463.5033000000003</v>
      </c>
      <c r="R10561">
        <v>4463.5033000000003</v>
      </c>
      <c r="S10561">
        <v>8830280</v>
      </c>
      <c r="T10561">
        <v>8830280</v>
      </c>
    </row>
    <row r="10562" spans="1:20">
      <c r="A10562" t="s">
        <v>208</v>
      </c>
      <c r="B10562">
        <v>2006</v>
      </c>
      <c r="C10562">
        <v>23094200</v>
      </c>
      <c r="D10562">
        <v>9955190</v>
      </c>
      <c r="E10562">
        <v>7856640</v>
      </c>
      <c r="F10562">
        <v>14786600</v>
      </c>
      <c r="G10562">
        <v>16469600</v>
      </c>
      <c r="H10562">
        <v>39223100</v>
      </c>
      <c r="I10562">
        <v>22174115</v>
      </c>
      <c r="J10562">
        <v>9912405.9000000004</v>
      </c>
      <c r="K10562">
        <v>7206827</v>
      </c>
      <c r="L10562">
        <v>8160249.5999999996</v>
      </c>
      <c r="M10562">
        <v>12431930</v>
      </c>
      <c r="N10562">
        <v>34469971</v>
      </c>
      <c r="O10562">
        <f t="shared" si="164"/>
        <v>0.59739474686532235</v>
      </c>
      <c r="P10562">
        <v>11750105</v>
      </c>
      <c r="Q10562">
        <v>3603.0720000000001</v>
      </c>
      <c r="R10562">
        <v>3603.0720000000001</v>
      </c>
      <c r="S10562">
        <v>9449900</v>
      </c>
      <c r="T10562">
        <v>9574761.6999999993</v>
      </c>
    </row>
    <row r="10563" spans="1:20">
      <c r="A10563" t="s">
        <v>208</v>
      </c>
      <c r="B10563">
        <v>2007</v>
      </c>
      <c r="C10563">
        <v>26331700</v>
      </c>
      <c r="D10563">
        <v>10151900</v>
      </c>
      <c r="E10563">
        <v>9079550</v>
      </c>
      <c r="F10563">
        <v>18899500</v>
      </c>
      <c r="G10563">
        <v>18105400</v>
      </c>
      <c r="H10563">
        <v>46194799</v>
      </c>
      <c r="I10563">
        <v>32367262</v>
      </c>
      <c r="J10563">
        <v>11455072</v>
      </c>
      <c r="K10563">
        <v>7526199.9000000004</v>
      </c>
      <c r="L10563">
        <v>5672512.2000000002</v>
      </c>
      <c r="M10563">
        <v>13291137</v>
      </c>
      <c r="N10563">
        <v>36643768</v>
      </c>
      <c r="O10563">
        <f t="shared" ref="O10563:O10625" si="165">(L10563+M10563)/N10563</f>
        <v>0.51751362469056128</v>
      </c>
      <c r="P10563">
        <v>12055384</v>
      </c>
      <c r="Q10563">
        <v>4002.5227</v>
      </c>
      <c r="R10563">
        <v>4002.5227</v>
      </c>
      <c r="S10563">
        <v>9529270</v>
      </c>
      <c r="T10563">
        <v>11125655</v>
      </c>
    </row>
    <row r="10564" spans="1:20">
      <c r="A10564" t="s">
        <v>208</v>
      </c>
      <c r="B10564">
        <v>2008</v>
      </c>
      <c r="C10564">
        <v>32867400</v>
      </c>
      <c r="D10564">
        <v>11547500</v>
      </c>
      <c r="E10564">
        <v>12123400</v>
      </c>
      <c r="F10564">
        <v>19377400</v>
      </c>
      <c r="G10564">
        <v>20487500</v>
      </c>
      <c r="H10564">
        <v>54839439</v>
      </c>
      <c r="I10564">
        <v>33046933</v>
      </c>
      <c r="J10564">
        <v>12851968</v>
      </c>
      <c r="K10564">
        <v>8937242.3000000007</v>
      </c>
      <c r="L10564">
        <v>5452284.7000000002</v>
      </c>
      <c r="M10564">
        <v>13653192</v>
      </c>
      <c r="N10564">
        <v>38845848</v>
      </c>
      <c r="O10564">
        <f t="shared" si="165"/>
        <v>0.49182802496678663</v>
      </c>
      <c r="P10564">
        <v>12379612</v>
      </c>
      <c r="Q10564">
        <v>3745.6606999999999</v>
      </c>
      <c r="R10564">
        <v>3745.6606999999999</v>
      </c>
      <c r="S10564">
        <v>10780200</v>
      </c>
      <c r="T10564">
        <v>12467890</v>
      </c>
    </row>
    <row r="10565" spans="1:20">
      <c r="A10565" t="s">
        <v>208</v>
      </c>
      <c r="B10565">
        <v>2009</v>
      </c>
      <c r="C10565">
        <v>37531560</v>
      </c>
      <c r="D10565">
        <v>13591314</v>
      </c>
      <c r="E10565">
        <v>11651371</v>
      </c>
      <c r="F10565">
        <v>22623891</v>
      </c>
      <c r="G10565">
        <v>20782558</v>
      </c>
      <c r="H10565">
        <v>64615578</v>
      </c>
      <c r="I10565">
        <v>32661032</v>
      </c>
      <c r="J10565">
        <v>12790970</v>
      </c>
      <c r="K10565">
        <v>8855043.4000000004</v>
      </c>
      <c r="L10565">
        <v>7307521.5</v>
      </c>
      <c r="M10565">
        <v>14766935</v>
      </c>
      <c r="N10565">
        <v>41216076</v>
      </c>
      <c r="O10565">
        <f t="shared" si="165"/>
        <v>0.53557879939856479</v>
      </c>
      <c r="P10565">
        <v>12723746</v>
      </c>
      <c r="Q10565">
        <v>5046.1091999999999</v>
      </c>
      <c r="R10565">
        <v>5046.1091999999999</v>
      </c>
      <c r="S10565">
        <v>12645758</v>
      </c>
      <c r="T10565">
        <v>12397051</v>
      </c>
    </row>
    <row r="10566" spans="1:20">
      <c r="A10566" t="s">
        <v>208</v>
      </c>
      <c r="B10566">
        <v>2010</v>
      </c>
      <c r="C10566">
        <v>38173820</v>
      </c>
      <c r="D10566">
        <v>17526988</v>
      </c>
      <c r="E10566">
        <v>12737542</v>
      </c>
      <c r="F10566">
        <v>36329460</v>
      </c>
      <c r="G10566">
        <v>27101220</v>
      </c>
      <c r="H10566">
        <v>77717920</v>
      </c>
      <c r="I10566">
        <v>37177021</v>
      </c>
      <c r="J10566">
        <v>14035155</v>
      </c>
      <c r="K10566">
        <v>9569278.0999999996</v>
      </c>
      <c r="L10566">
        <v>6952255.0999999996</v>
      </c>
      <c r="M10566">
        <v>15781445</v>
      </c>
      <c r="N10566">
        <v>44145381</v>
      </c>
      <c r="O10566">
        <f t="shared" si="165"/>
        <v>0.51497347140349747</v>
      </c>
      <c r="P10566">
        <v>13088570</v>
      </c>
      <c r="Q10566">
        <v>4797.1369000000004</v>
      </c>
      <c r="R10566">
        <v>4797.1369000000004</v>
      </c>
      <c r="S10566">
        <v>16361783</v>
      </c>
      <c r="T10566">
        <v>13616740</v>
      </c>
    </row>
    <row r="10567" spans="1:20">
      <c r="A10567" t="s">
        <v>208</v>
      </c>
      <c r="B10567">
        <v>2011</v>
      </c>
      <c r="C10567">
        <v>42429437</v>
      </c>
      <c r="D10567">
        <v>23305857</v>
      </c>
      <c r="E10567">
        <v>19207701</v>
      </c>
      <c r="F10567">
        <v>42978662</v>
      </c>
      <c r="G10567">
        <v>34567496</v>
      </c>
      <c r="H10567">
        <v>93415886</v>
      </c>
      <c r="I10567">
        <v>38985285</v>
      </c>
      <c r="J10567">
        <v>15044990</v>
      </c>
      <c r="K10567">
        <v>10379347</v>
      </c>
      <c r="L10567">
        <v>7453204.4000000004</v>
      </c>
      <c r="M10567">
        <v>16741075</v>
      </c>
      <c r="N10567">
        <v>47058976</v>
      </c>
      <c r="O10567">
        <f t="shared" si="165"/>
        <v>0.51412677147926034</v>
      </c>
      <c r="P10567">
        <v>13474959</v>
      </c>
      <c r="Q10567">
        <v>4860.6655000000001</v>
      </c>
      <c r="R10567">
        <v>4860.6655000000001</v>
      </c>
      <c r="S10567">
        <v>21869979</v>
      </c>
      <c r="T10567">
        <v>14591298</v>
      </c>
    </row>
    <row r="10568" spans="1:20">
      <c r="A10568" t="s">
        <v>209</v>
      </c>
      <c r="B10568">
        <v>1954</v>
      </c>
      <c r="C10568">
        <v>467.47039000000001</v>
      </c>
      <c r="D10568">
        <v>154.05417</v>
      </c>
      <c r="E10568">
        <v>98.908833000000001</v>
      </c>
      <c r="F10568">
        <v>218.46775</v>
      </c>
      <c r="G10568">
        <v>279.38195999999999</v>
      </c>
      <c r="H10568">
        <v>644.32925</v>
      </c>
      <c r="I10568">
        <v>1440.4331</v>
      </c>
      <c r="J10568">
        <v>45.562232000000002</v>
      </c>
      <c r="K10568">
        <v>112.61398</v>
      </c>
      <c r="L10568">
        <v>315.74441999999999</v>
      </c>
      <c r="M10568">
        <v>380.04012</v>
      </c>
      <c r="N10568">
        <v>1428.6850999999999</v>
      </c>
      <c r="O10568">
        <f t="shared" si="165"/>
        <v>0.48701042658035704</v>
      </c>
      <c r="P10568">
        <v>3122369.8</v>
      </c>
      <c r="Q10568">
        <v>1</v>
      </c>
      <c r="R10568">
        <v>1</v>
      </c>
    </row>
    <row r="10569" spans="1:20">
      <c r="A10569" t="s">
        <v>209</v>
      </c>
      <c r="B10569">
        <v>1955</v>
      </c>
      <c r="C10569">
        <v>514.2174</v>
      </c>
      <c r="D10569">
        <v>218.91909000000001</v>
      </c>
      <c r="E10569">
        <v>95.094868000000005</v>
      </c>
      <c r="F10569">
        <v>211.23373000000001</v>
      </c>
      <c r="G10569">
        <v>331.93896999999998</v>
      </c>
      <c r="H10569">
        <v>682.12914999999998</v>
      </c>
      <c r="I10569">
        <v>1568.4717000000001</v>
      </c>
      <c r="J10569">
        <v>61.453803000000001</v>
      </c>
      <c r="K10569">
        <v>103.79482</v>
      </c>
      <c r="L10569">
        <v>334.18997000000002</v>
      </c>
      <c r="M10569">
        <v>444.97161</v>
      </c>
      <c r="N10569">
        <v>1538.7464</v>
      </c>
      <c r="O10569">
        <f t="shared" si="165"/>
        <v>0.50636126914740465</v>
      </c>
      <c r="P10569">
        <v>3218425.5</v>
      </c>
      <c r="Q10569">
        <v>0.99972000000000005</v>
      </c>
      <c r="R10569">
        <v>0.99972000000000005</v>
      </c>
    </row>
    <row r="10570" spans="1:20">
      <c r="A10570" t="s">
        <v>209</v>
      </c>
      <c r="B10570">
        <v>1956</v>
      </c>
      <c r="C10570">
        <v>580.44236000000001</v>
      </c>
      <c r="D10570">
        <v>264.86505</v>
      </c>
      <c r="E10570">
        <v>111.36778</v>
      </c>
      <c r="F10570">
        <v>217.02095</v>
      </c>
      <c r="G10570">
        <v>367.89902999999998</v>
      </c>
      <c r="H10570">
        <v>774.56596999999999</v>
      </c>
      <c r="I10570">
        <v>1696.5101999999999</v>
      </c>
      <c r="J10570">
        <v>72.496281999999994</v>
      </c>
      <c r="K10570">
        <v>116.68437</v>
      </c>
      <c r="L10570">
        <v>372.52778000000001</v>
      </c>
      <c r="M10570">
        <v>479.34708000000001</v>
      </c>
      <c r="N10570">
        <v>1708.7594999999999</v>
      </c>
      <c r="O10570">
        <f t="shared" si="165"/>
        <v>0.49853408861808818</v>
      </c>
      <c r="P10570">
        <v>3332398.1</v>
      </c>
      <c r="Q10570">
        <v>0.99985999999999997</v>
      </c>
      <c r="R10570">
        <v>0.99985999999999997</v>
      </c>
    </row>
    <row r="10571" spans="1:20">
      <c r="A10571" t="s">
        <v>209</v>
      </c>
      <c r="B10571">
        <v>1957</v>
      </c>
      <c r="C10571">
        <v>646.66732999999999</v>
      </c>
      <c r="D10571">
        <v>274.32452000000001</v>
      </c>
      <c r="E10571">
        <v>126.62363999999999</v>
      </c>
      <c r="F10571">
        <v>251.74431000000001</v>
      </c>
      <c r="G10571">
        <v>385.87903999999997</v>
      </c>
      <c r="H10571">
        <v>887.16787999999997</v>
      </c>
      <c r="I10571">
        <v>1845.8884</v>
      </c>
      <c r="J10571">
        <v>72.496281999999994</v>
      </c>
      <c r="K10571">
        <v>120.07635999999999</v>
      </c>
      <c r="L10571">
        <v>390.61165999999997</v>
      </c>
      <c r="M10571">
        <v>494.62509</v>
      </c>
      <c r="N10571">
        <v>1858.3411000000001</v>
      </c>
      <c r="O10571">
        <f t="shared" si="165"/>
        <v>0.47635859207978554</v>
      </c>
      <c r="P10571">
        <v>3442480.2</v>
      </c>
      <c r="Q10571">
        <v>0.99985999999999997</v>
      </c>
      <c r="R10571">
        <v>0.99985999999999997</v>
      </c>
    </row>
    <row r="10572" spans="1:20">
      <c r="A10572" t="s">
        <v>209</v>
      </c>
      <c r="B10572">
        <v>1958</v>
      </c>
      <c r="C10572">
        <v>689.51876000000004</v>
      </c>
      <c r="D10572">
        <v>283.78399000000002</v>
      </c>
      <c r="E10572">
        <v>142.64229</v>
      </c>
      <c r="F10572">
        <v>238.72305</v>
      </c>
      <c r="G10572">
        <v>402.47600999999997</v>
      </c>
      <c r="H10572">
        <v>917.81398000000002</v>
      </c>
      <c r="I10572">
        <v>1909.9075</v>
      </c>
      <c r="J10572">
        <v>72.016172999999995</v>
      </c>
      <c r="K10572">
        <v>130.93072000000001</v>
      </c>
      <c r="L10572">
        <v>386.99489</v>
      </c>
      <c r="M10572">
        <v>507.99333999999999</v>
      </c>
      <c r="N10572">
        <v>1897.9608000000001</v>
      </c>
      <c r="O10572">
        <f t="shared" si="165"/>
        <v>0.47155253680687181</v>
      </c>
      <c r="P10572">
        <v>3553710.3</v>
      </c>
      <c r="Q10572">
        <v>0.99985999999999997</v>
      </c>
      <c r="R10572">
        <v>0.99985999999999997</v>
      </c>
    </row>
    <row r="10573" spans="1:20">
      <c r="A10573" t="s">
        <v>209</v>
      </c>
      <c r="B10573">
        <v>1959</v>
      </c>
      <c r="C10573">
        <v>724.57902999999999</v>
      </c>
      <c r="D10573">
        <v>213.51366999999999</v>
      </c>
      <c r="E10573">
        <v>168.32299</v>
      </c>
      <c r="F10573">
        <v>328.42502999999999</v>
      </c>
      <c r="G10573">
        <v>369.28210000000001</v>
      </c>
      <c r="H10573">
        <v>1055.8958</v>
      </c>
      <c r="I10573">
        <v>1963.2569000000001</v>
      </c>
      <c r="J10573">
        <v>55.212398</v>
      </c>
      <c r="K10573">
        <v>151.28264999999999</v>
      </c>
      <c r="L10573">
        <v>444.86329999999998</v>
      </c>
      <c r="M10573">
        <v>477.43736000000001</v>
      </c>
      <c r="N10573">
        <v>2002.6092000000001</v>
      </c>
      <c r="O10573">
        <f t="shared" si="165"/>
        <v>0.46054949712604931</v>
      </c>
      <c r="P10573">
        <v>3669635.3</v>
      </c>
      <c r="Q10573">
        <v>0.99985999999999997</v>
      </c>
      <c r="R10573">
        <v>0.99985999999999997</v>
      </c>
    </row>
    <row r="10574" spans="1:20">
      <c r="A10574" t="s">
        <v>209</v>
      </c>
      <c r="B10574">
        <v>1960</v>
      </c>
      <c r="C10574">
        <v>755.74373000000003</v>
      </c>
      <c r="D10574">
        <v>221.62178</v>
      </c>
      <c r="E10574">
        <v>166.28888000000001</v>
      </c>
      <c r="F10574">
        <v>358.80795999999998</v>
      </c>
      <c r="G10574">
        <v>355.45130999999998</v>
      </c>
      <c r="H10574">
        <v>1152.8883000000001</v>
      </c>
      <c r="I10574">
        <v>1995.2665</v>
      </c>
      <c r="J10574">
        <v>56.172612000000001</v>
      </c>
      <c r="K10574">
        <v>142.46349000000001</v>
      </c>
      <c r="L10574">
        <v>470.18072000000001</v>
      </c>
      <c r="M10574">
        <v>473.61786999999998</v>
      </c>
      <c r="N10574">
        <v>2073.3368</v>
      </c>
      <c r="O10574">
        <f t="shared" si="165"/>
        <v>0.45520756203237217</v>
      </c>
      <c r="P10574">
        <v>3786689.5</v>
      </c>
      <c r="Q10574">
        <v>1</v>
      </c>
      <c r="R10574">
        <v>1</v>
      </c>
    </row>
    <row r="10575" spans="1:20">
      <c r="A10575" t="s">
        <v>209</v>
      </c>
      <c r="B10575">
        <v>1961</v>
      </c>
      <c r="C10575">
        <v>790.80399999999997</v>
      </c>
      <c r="D10575">
        <v>226.47483</v>
      </c>
      <c r="E10575">
        <v>190.64184</v>
      </c>
      <c r="F10575">
        <v>412.33981</v>
      </c>
      <c r="G10575">
        <v>387.26215000000002</v>
      </c>
      <c r="H10575">
        <v>1238.3388</v>
      </c>
      <c r="I10575">
        <v>2069.9557</v>
      </c>
      <c r="J10575">
        <v>56.979593000000001</v>
      </c>
      <c r="K10575">
        <v>154.67464000000001</v>
      </c>
      <c r="L10575">
        <v>524.43232</v>
      </c>
      <c r="M10575">
        <v>485.07639</v>
      </c>
      <c r="N10575">
        <v>2200.0466000000001</v>
      </c>
      <c r="O10575">
        <f t="shared" si="165"/>
        <v>0.45885787601044453</v>
      </c>
      <c r="P10575">
        <v>3908651.1</v>
      </c>
      <c r="Q10575">
        <v>1</v>
      </c>
      <c r="R10575">
        <v>1</v>
      </c>
    </row>
    <row r="10576" spans="1:20">
      <c r="A10576" t="s">
        <v>209</v>
      </c>
      <c r="B10576">
        <v>1962</v>
      </c>
      <c r="C10576">
        <v>812.22972000000004</v>
      </c>
      <c r="D10576">
        <v>179.56218000000001</v>
      </c>
      <c r="E10576">
        <v>201.71136999999999</v>
      </c>
      <c r="F10576">
        <v>431.14828</v>
      </c>
      <c r="G10576">
        <v>365.13283999999999</v>
      </c>
      <c r="H10576">
        <v>1272.9813999999999</v>
      </c>
      <c r="I10576">
        <v>2091.2954</v>
      </c>
      <c r="J10576">
        <v>40.665410000000001</v>
      </c>
      <c r="K10576">
        <v>157.38824</v>
      </c>
      <c r="L10576">
        <v>560.60008000000005</v>
      </c>
      <c r="M10576">
        <v>452.61063999999999</v>
      </c>
      <c r="N10576">
        <v>2247.3429999999998</v>
      </c>
      <c r="O10576">
        <f t="shared" si="165"/>
        <v>0.45084827727676641</v>
      </c>
      <c r="P10576">
        <v>4038576.1</v>
      </c>
      <c r="Q10576">
        <v>1</v>
      </c>
      <c r="R10576">
        <v>1</v>
      </c>
    </row>
    <row r="10577" spans="1:20">
      <c r="A10577" t="s">
        <v>209</v>
      </c>
      <c r="B10577">
        <v>1963</v>
      </c>
      <c r="C10577">
        <v>845.34222</v>
      </c>
      <c r="D10577">
        <v>137.50256999999999</v>
      </c>
      <c r="E10577">
        <v>223.35845</v>
      </c>
      <c r="F10577">
        <v>434.04189000000002</v>
      </c>
      <c r="G10577">
        <v>340.23739999999998</v>
      </c>
      <c r="H10577">
        <v>1317.6143999999999</v>
      </c>
      <c r="I10577">
        <v>2112.6351</v>
      </c>
      <c r="J10577">
        <v>36.085247000000003</v>
      </c>
      <c r="K10577">
        <v>164.85059999999999</v>
      </c>
      <c r="L10577">
        <v>553.36653999999999</v>
      </c>
      <c r="M10577">
        <v>427.78388000000001</v>
      </c>
      <c r="N10577">
        <v>2285.5108</v>
      </c>
      <c r="O10577">
        <f t="shared" si="165"/>
        <v>0.42929152642814022</v>
      </c>
      <c r="P10577">
        <v>4165733</v>
      </c>
      <c r="Q10577">
        <v>1</v>
      </c>
      <c r="R10577">
        <v>1</v>
      </c>
    </row>
    <row r="10578" spans="1:20">
      <c r="A10578" t="s">
        <v>209</v>
      </c>
      <c r="B10578">
        <v>1964</v>
      </c>
      <c r="C10578">
        <v>913.51499999999999</v>
      </c>
      <c r="D10578">
        <v>147.20863</v>
      </c>
      <c r="E10578">
        <v>213.27287000000001</v>
      </c>
      <c r="F10578">
        <v>491.91415000000001</v>
      </c>
      <c r="G10578">
        <v>408.00826000000001</v>
      </c>
      <c r="H10578">
        <v>1375.317</v>
      </c>
      <c r="I10578">
        <v>2123.3049000000001</v>
      </c>
      <c r="J10578">
        <v>36.117964999999998</v>
      </c>
      <c r="K10578">
        <v>145.85545999999999</v>
      </c>
      <c r="L10578">
        <v>564.21685000000002</v>
      </c>
      <c r="M10578">
        <v>399.13762000000003</v>
      </c>
      <c r="N10578">
        <v>2353.5967999999998</v>
      </c>
      <c r="O10578">
        <f t="shared" si="165"/>
        <v>0.4093115991660084</v>
      </c>
      <c r="P10578">
        <v>4283593.4000000004</v>
      </c>
      <c r="Q10578">
        <v>1</v>
      </c>
      <c r="R10578">
        <v>1</v>
      </c>
    </row>
    <row r="10579" spans="1:20">
      <c r="A10579" t="s">
        <v>209</v>
      </c>
      <c r="B10579">
        <v>1965</v>
      </c>
      <c r="C10579">
        <v>942.73193000000003</v>
      </c>
      <c r="D10579">
        <v>184.4152</v>
      </c>
      <c r="E10579">
        <v>220.65257</v>
      </c>
      <c r="F10579">
        <v>545.44596999999999</v>
      </c>
      <c r="G10579">
        <v>442.58528000000001</v>
      </c>
      <c r="H10579">
        <v>1472.1985</v>
      </c>
      <c r="I10579">
        <v>2230.0036</v>
      </c>
      <c r="J10579">
        <v>44.863917000000001</v>
      </c>
      <c r="K10579">
        <v>165.52898999999999</v>
      </c>
      <c r="L10579">
        <v>611.23491999999999</v>
      </c>
      <c r="M10579">
        <v>420.14485000000002</v>
      </c>
      <c r="N10579">
        <v>2526.2406000000001</v>
      </c>
      <c r="O10579">
        <f t="shared" si="165"/>
        <v>0.40826664332763868</v>
      </c>
      <c r="P10579">
        <v>4423327.5</v>
      </c>
      <c r="Q10579">
        <v>1</v>
      </c>
      <c r="R10579">
        <v>1</v>
      </c>
    </row>
    <row r="10580" spans="1:20">
      <c r="A10580" t="s">
        <v>209</v>
      </c>
      <c r="B10580">
        <v>1966</v>
      </c>
      <c r="C10580">
        <v>896.00477999999998</v>
      </c>
      <c r="D10580">
        <v>197.35660999999999</v>
      </c>
      <c r="E10580">
        <v>230.49213</v>
      </c>
      <c r="F10580">
        <v>367.48881</v>
      </c>
      <c r="G10580">
        <v>325.02357999999998</v>
      </c>
      <c r="H10580">
        <v>1380.0335</v>
      </c>
      <c r="I10580">
        <v>2157.8458999999998</v>
      </c>
      <c r="J10580">
        <v>49.829841999999999</v>
      </c>
      <c r="K10580">
        <v>174.45365000000001</v>
      </c>
      <c r="L10580">
        <v>459.33040999999997</v>
      </c>
      <c r="M10580">
        <v>294.10140000000001</v>
      </c>
      <c r="N10580">
        <v>2519.9616000000001</v>
      </c>
      <c r="O10580">
        <f t="shared" si="165"/>
        <v>0.29898543295262914</v>
      </c>
      <c r="P10580">
        <v>4565336.9000000004</v>
      </c>
      <c r="Q10580">
        <v>1</v>
      </c>
      <c r="R10580">
        <v>1</v>
      </c>
    </row>
    <row r="10581" spans="1:20">
      <c r="A10581" t="s">
        <v>209</v>
      </c>
      <c r="B10581">
        <v>1967</v>
      </c>
      <c r="C10581">
        <v>946.01346999999998</v>
      </c>
      <c r="D10581">
        <v>250.73998</v>
      </c>
      <c r="E10581">
        <v>247.21942999999999</v>
      </c>
      <c r="F10581">
        <v>364.59519999999998</v>
      </c>
      <c r="G10581">
        <v>352.68516</v>
      </c>
      <c r="H10581">
        <v>1463.4549999999999</v>
      </c>
      <c r="I10581">
        <v>2134.7492000000002</v>
      </c>
      <c r="J10581">
        <v>62.983854999999998</v>
      </c>
      <c r="K10581">
        <v>186.99084999999999</v>
      </c>
      <c r="L10581">
        <v>470.18072000000001</v>
      </c>
      <c r="M10581">
        <v>320.83789000000002</v>
      </c>
      <c r="N10581">
        <v>2524.8474000000001</v>
      </c>
      <c r="O10581">
        <f t="shared" si="165"/>
        <v>0.31329363113192504</v>
      </c>
      <c r="P10581">
        <v>4716147.0999999996</v>
      </c>
      <c r="Q10581">
        <v>1</v>
      </c>
      <c r="R10581">
        <v>1</v>
      </c>
    </row>
    <row r="10582" spans="1:20">
      <c r="A10582" t="s">
        <v>209</v>
      </c>
      <c r="B10582">
        <v>1968</v>
      </c>
      <c r="C10582">
        <v>944.46078</v>
      </c>
      <c r="D10582">
        <v>321.91777000000002</v>
      </c>
      <c r="E10582">
        <v>269.85046</v>
      </c>
      <c r="F10582">
        <v>353.02077000000003</v>
      </c>
      <c r="G10582">
        <v>384.49596000000003</v>
      </c>
      <c r="H10582">
        <v>1497.9274</v>
      </c>
      <c r="I10582">
        <v>1856.0885000000001</v>
      </c>
      <c r="J10582">
        <v>77.881636</v>
      </c>
      <c r="K10582">
        <v>196.65872999999999</v>
      </c>
      <c r="L10582">
        <v>444.86329999999998</v>
      </c>
      <c r="M10582">
        <v>351.39386000000002</v>
      </c>
      <c r="N10582">
        <v>2224.5538000000001</v>
      </c>
      <c r="O10582">
        <f t="shared" si="165"/>
        <v>0.35794016759675579</v>
      </c>
      <c r="P10582">
        <v>4882670.8</v>
      </c>
      <c r="Q10582">
        <v>1</v>
      </c>
      <c r="R10582">
        <v>1</v>
      </c>
    </row>
    <row r="10583" spans="1:20">
      <c r="A10583" t="s">
        <v>209</v>
      </c>
      <c r="B10583">
        <v>1969</v>
      </c>
      <c r="C10583">
        <v>1203.2491</v>
      </c>
      <c r="D10583">
        <v>304.12331</v>
      </c>
      <c r="E10583">
        <v>292.72748000000001</v>
      </c>
      <c r="F10583">
        <v>429.70150000000001</v>
      </c>
      <c r="G10583">
        <v>374.81443000000002</v>
      </c>
      <c r="H10583">
        <v>1885.6886999999999</v>
      </c>
      <c r="I10583">
        <v>2514.6154000000001</v>
      </c>
      <c r="J10583">
        <v>69.977635000000006</v>
      </c>
      <c r="K10583">
        <v>201.22755000000001</v>
      </c>
      <c r="L10583">
        <v>513.58202000000006</v>
      </c>
      <c r="M10583">
        <v>334.20612999999997</v>
      </c>
      <c r="N10583">
        <v>2979.3739</v>
      </c>
      <c r="O10583">
        <f t="shared" si="165"/>
        <v>0.28455245244646871</v>
      </c>
      <c r="P10583">
        <v>5053537.2</v>
      </c>
      <c r="Q10583">
        <v>1</v>
      </c>
      <c r="R10583">
        <v>1</v>
      </c>
    </row>
    <row r="10584" spans="1:20">
      <c r="A10584" t="s">
        <v>209</v>
      </c>
      <c r="B10584">
        <v>1970</v>
      </c>
      <c r="C10584">
        <v>1274.5021999999999</v>
      </c>
      <c r="D10584">
        <v>355.88896</v>
      </c>
      <c r="E10584">
        <v>309.94673999999998</v>
      </c>
      <c r="F10584">
        <v>471.65888999999999</v>
      </c>
      <c r="G10584">
        <v>420.24400000000003</v>
      </c>
      <c r="H10584">
        <v>2022.5103999999999</v>
      </c>
      <c r="I10584">
        <v>3121.6759999999999</v>
      </c>
      <c r="J10584">
        <v>84.389529999999993</v>
      </c>
      <c r="K10584">
        <v>240.11267000000001</v>
      </c>
      <c r="L10584">
        <v>538.89943000000005</v>
      </c>
      <c r="M10584">
        <v>370.49137000000002</v>
      </c>
      <c r="N10584">
        <v>3648.1671000000001</v>
      </c>
      <c r="O10584">
        <f t="shared" si="165"/>
        <v>0.24927334057697087</v>
      </c>
      <c r="P10584">
        <v>5206229</v>
      </c>
      <c r="Q10584">
        <v>1</v>
      </c>
      <c r="R10584">
        <v>1</v>
      </c>
      <c r="S10584">
        <v>51.567039000000001</v>
      </c>
      <c r="T10584">
        <v>129.82324</v>
      </c>
    </row>
    <row r="10585" spans="1:20">
      <c r="A10585" t="s">
        <v>209</v>
      </c>
      <c r="B10585">
        <v>1971</v>
      </c>
      <c r="C10585">
        <v>1488.9808</v>
      </c>
      <c r="D10585">
        <v>461.18653</v>
      </c>
      <c r="E10585">
        <v>352.79752000000002</v>
      </c>
      <c r="F10585">
        <v>543.94361000000004</v>
      </c>
      <c r="G10585">
        <v>482.17093</v>
      </c>
      <c r="H10585">
        <v>2338.6361000000002</v>
      </c>
      <c r="I10585">
        <v>3455.5886999999998</v>
      </c>
      <c r="J10585">
        <v>100.27813999999999</v>
      </c>
      <c r="K10585">
        <v>263.48647</v>
      </c>
      <c r="L10585">
        <v>582.70646999999997</v>
      </c>
      <c r="M10585">
        <v>398.49871999999999</v>
      </c>
      <c r="N10585">
        <v>3968.4259999999999</v>
      </c>
      <c r="O10585">
        <f t="shared" si="165"/>
        <v>0.24725298896842221</v>
      </c>
      <c r="P10585">
        <v>5385233</v>
      </c>
      <c r="Q10585">
        <v>1</v>
      </c>
      <c r="R10585">
        <v>1</v>
      </c>
      <c r="S10585">
        <v>65.312961000000001</v>
      </c>
      <c r="T10585">
        <v>152.82342</v>
      </c>
    </row>
    <row r="10586" spans="1:20">
      <c r="A10586" t="s">
        <v>209</v>
      </c>
      <c r="B10586">
        <v>1972</v>
      </c>
      <c r="C10586">
        <v>1754.1593</v>
      </c>
      <c r="D10586">
        <v>543.29886999999997</v>
      </c>
      <c r="E10586">
        <v>419.34696000000002</v>
      </c>
      <c r="F10586">
        <v>675.88683000000003</v>
      </c>
      <c r="G10586">
        <v>612.45576000000005</v>
      </c>
      <c r="H10586">
        <v>2888.0787</v>
      </c>
      <c r="I10586">
        <v>3711.8469</v>
      </c>
      <c r="J10586">
        <v>107.17319999999999</v>
      </c>
      <c r="K10586">
        <v>281.54804000000001</v>
      </c>
      <c r="L10586">
        <v>645.22893999999997</v>
      </c>
      <c r="M10586">
        <v>450.96935999999999</v>
      </c>
      <c r="N10586">
        <v>4304.0016999999998</v>
      </c>
      <c r="O10586">
        <f t="shared" si="165"/>
        <v>0.25469281296984619</v>
      </c>
      <c r="P10586">
        <v>5573154</v>
      </c>
      <c r="Q10586">
        <v>1</v>
      </c>
      <c r="R10586">
        <v>1</v>
      </c>
      <c r="S10586">
        <v>81.908962000000002</v>
      </c>
      <c r="T10586">
        <v>167.13463999999999</v>
      </c>
    </row>
    <row r="10587" spans="1:20">
      <c r="A10587" t="s">
        <v>209</v>
      </c>
      <c r="B10587">
        <v>1973</v>
      </c>
      <c r="C10587">
        <v>2101.7152999999998</v>
      </c>
      <c r="D10587">
        <v>735.28255000000001</v>
      </c>
      <c r="E10587">
        <v>540.32372999999995</v>
      </c>
      <c r="F10587">
        <v>827.66962999999998</v>
      </c>
      <c r="G10587">
        <v>728.60778000000005</v>
      </c>
      <c r="H10587">
        <v>3552.2685000000001</v>
      </c>
      <c r="I10587">
        <v>3763.4810000000002</v>
      </c>
      <c r="J10587">
        <v>124.26096</v>
      </c>
      <c r="K10587">
        <v>308.10917999999998</v>
      </c>
      <c r="L10587">
        <v>649.08262999999999</v>
      </c>
      <c r="M10587">
        <v>441.00018</v>
      </c>
      <c r="N10587">
        <v>4433.4976999999999</v>
      </c>
      <c r="O10587">
        <f t="shared" si="165"/>
        <v>0.24587422476840348</v>
      </c>
      <c r="P10587">
        <v>5768190</v>
      </c>
      <c r="Q10587">
        <v>1</v>
      </c>
      <c r="R10587">
        <v>1</v>
      </c>
      <c r="S10587">
        <v>118.66239</v>
      </c>
      <c r="T10587">
        <v>203.67937000000001</v>
      </c>
    </row>
    <row r="10588" spans="1:20">
      <c r="A10588" t="s">
        <v>209</v>
      </c>
      <c r="B10588">
        <v>1974</v>
      </c>
      <c r="C10588">
        <v>2363.7011000000002</v>
      </c>
      <c r="D10588">
        <v>1146.3661</v>
      </c>
      <c r="E10588">
        <v>666.15373999999997</v>
      </c>
      <c r="F10588">
        <v>986.31631000000004</v>
      </c>
      <c r="G10588">
        <v>860.68161999999995</v>
      </c>
      <c r="H10588">
        <v>4274.4610000000002</v>
      </c>
      <c r="I10588">
        <v>3917.6305000000002</v>
      </c>
      <c r="J10588">
        <v>169.07884000000001</v>
      </c>
      <c r="K10588">
        <v>346.35721999999998</v>
      </c>
      <c r="L10588">
        <v>655.32380999999998</v>
      </c>
      <c r="M10588">
        <v>440.86748</v>
      </c>
      <c r="N10588">
        <v>4544.8921</v>
      </c>
      <c r="O10588">
        <f t="shared" si="165"/>
        <v>0.2411919284068372</v>
      </c>
      <c r="P10588">
        <v>5967705</v>
      </c>
      <c r="Q10588">
        <v>1</v>
      </c>
      <c r="R10588">
        <v>1</v>
      </c>
      <c r="S10588">
        <v>152.01340999999999</v>
      </c>
      <c r="T10588">
        <v>239.71298999999999</v>
      </c>
    </row>
    <row r="10589" spans="1:20">
      <c r="A10589" t="s">
        <v>209</v>
      </c>
      <c r="B10589">
        <v>1975</v>
      </c>
      <c r="C10589">
        <v>2643.3420000000001</v>
      </c>
      <c r="D10589">
        <v>1191.97</v>
      </c>
      <c r="E10589">
        <v>788.97801000000004</v>
      </c>
      <c r="F10589">
        <v>1118.3094000000001</v>
      </c>
      <c r="G10589">
        <v>1077.9083000000001</v>
      </c>
      <c r="H10589">
        <v>4692.1642000000002</v>
      </c>
      <c r="I10589">
        <v>3935.2487999999998</v>
      </c>
      <c r="J10589">
        <v>147.79409999999999</v>
      </c>
      <c r="K10589">
        <v>369.73102</v>
      </c>
      <c r="L10589">
        <v>729.95820000000003</v>
      </c>
      <c r="M10589">
        <v>540.60437999999999</v>
      </c>
      <c r="N10589">
        <v>4586.665</v>
      </c>
      <c r="O10589">
        <f t="shared" si="165"/>
        <v>0.27701229106551273</v>
      </c>
      <c r="P10589">
        <v>6170260</v>
      </c>
      <c r="Q10589">
        <v>1</v>
      </c>
      <c r="R10589">
        <v>1</v>
      </c>
      <c r="S10589">
        <v>172.77798000000001</v>
      </c>
      <c r="T10589">
        <v>229.74624</v>
      </c>
    </row>
    <row r="10590" spans="1:20">
      <c r="A10590" t="s">
        <v>209</v>
      </c>
      <c r="B10590">
        <v>1976</v>
      </c>
      <c r="C10590">
        <v>2663.5751</v>
      </c>
      <c r="D10590">
        <v>821.03319999999997</v>
      </c>
      <c r="E10590">
        <v>896.28188999999998</v>
      </c>
      <c r="F10590">
        <v>1066.1642999999999</v>
      </c>
      <c r="G10590">
        <v>854.43210999999997</v>
      </c>
      <c r="H10590">
        <v>4637.2999</v>
      </c>
      <c r="I10590">
        <v>3963.9344000000001</v>
      </c>
      <c r="J10590">
        <v>106.42374</v>
      </c>
      <c r="K10590">
        <v>417.54106000000002</v>
      </c>
      <c r="L10590">
        <v>618.29656999999997</v>
      </c>
      <c r="M10590">
        <v>380.15875999999997</v>
      </c>
      <c r="N10590">
        <v>4550.4618</v>
      </c>
      <c r="O10590">
        <f t="shared" si="165"/>
        <v>0.21941846209982468</v>
      </c>
      <c r="P10590">
        <v>6374197</v>
      </c>
      <c r="Q10590">
        <v>1</v>
      </c>
      <c r="R10590">
        <v>1</v>
      </c>
      <c r="S10590">
        <v>143.71412000000001</v>
      </c>
      <c r="T10590">
        <v>186.04589999999999</v>
      </c>
    </row>
    <row r="10591" spans="1:20">
      <c r="A10591" t="s">
        <v>209</v>
      </c>
      <c r="B10591">
        <v>1977</v>
      </c>
      <c r="C10591">
        <v>2631.3503000000001</v>
      </c>
      <c r="D10591">
        <v>841.16840999999999</v>
      </c>
      <c r="E10591">
        <v>1068.1947</v>
      </c>
      <c r="F10591">
        <v>1049.0637999999999</v>
      </c>
      <c r="G10591">
        <v>890.26164000000006</v>
      </c>
      <c r="H10591">
        <v>4683.4677000000001</v>
      </c>
      <c r="I10591">
        <v>3507.2838999999999</v>
      </c>
      <c r="J10591">
        <v>86.637918999999997</v>
      </c>
      <c r="K10591">
        <v>451.53931999999998</v>
      </c>
      <c r="L10591">
        <v>586.81749000000002</v>
      </c>
      <c r="M10591">
        <v>382.27544999999998</v>
      </c>
      <c r="N10591">
        <v>4266.4059999999999</v>
      </c>
      <c r="O10591">
        <f t="shared" si="165"/>
        <v>0.22714503495447924</v>
      </c>
      <c r="P10591">
        <v>6581329</v>
      </c>
      <c r="Q10591">
        <v>1</v>
      </c>
      <c r="R10591">
        <v>1</v>
      </c>
      <c r="S10591">
        <v>126.95326</v>
      </c>
      <c r="T10591">
        <v>142.85667000000001</v>
      </c>
    </row>
    <row r="10592" spans="1:20">
      <c r="A10592" t="s">
        <v>209</v>
      </c>
      <c r="B10592">
        <v>1978</v>
      </c>
      <c r="C10592">
        <v>2821.5841999999998</v>
      </c>
      <c r="D10592">
        <v>524.61913000000004</v>
      </c>
      <c r="E10592">
        <v>1175.6221</v>
      </c>
      <c r="F10592">
        <v>1082.1314</v>
      </c>
      <c r="G10592">
        <v>881.94660999999996</v>
      </c>
      <c r="H10592">
        <v>4685.6724000000004</v>
      </c>
      <c r="I10592">
        <v>3780.6923000000002</v>
      </c>
      <c r="J10592">
        <v>53.661548000000003</v>
      </c>
      <c r="K10592">
        <v>636.40481999999997</v>
      </c>
      <c r="L10592">
        <v>609.98134000000005</v>
      </c>
      <c r="M10592">
        <v>381.85210999999998</v>
      </c>
      <c r="N10592">
        <v>4174.5056999999997</v>
      </c>
      <c r="O10592">
        <f t="shared" si="165"/>
        <v>0.23759302807994731</v>
      </c>
      <c r="P10592">
        <v>6797807</v>
      </c>
      <c r="Q10592">
        <v>1</v>
      </c>
      <c r="R10592">
        <v>1</v>
      </c>
      <c r="S10592">
        <v>106.47881</v>
      </c>
      <c r="T10592">
        <v>112.95644</v>
      </c>
    </row>
    <row r="10593" spans="1:20">
      <c r="A10593" t="s">
        <v>209</v>
      </c>
      <c r="B10593">
        <v>1979</v>
      </c>
      <c r="C10593">
        <v>3498.4818</v>
      </c>
      <c r="D10593">
        <v>662.80391999999995</v>
      </c>
      <c r="E10593">
        <v>1388.1286</v>
      </c>
      <c r="F10593">
        <v>1268.6545000000001</v>
      </c>
      <c r="G10593">
        <v>1184.3154</v>
      </c>
      <c r="H10593">
        <v>5558.5974999999999</v>
      </c>
      <c r="I10593">
        <v>4259.5995999999996</v>
      </c>
      <c r="J10593">
        <v>58.608004000000001</v>
      </c>
      <c r="K10593">
        <v>653.40395000000001</v>
      </c>
      <c r="L10593">
        <v>507.82283000000001</v>
      </c>
      <c r="M10593">
        <v>364.07186000000002</v>
      </c>
      <c r="N10593">
        <v>4333.2426999999998</v>
      </c>
      <c r="O10593">
        <f t="shared" si="165"/>
        <v>0.20121067532174003</v>
      </c>
      <c r="P10593">
        <v>7032001</v>
      </c>
      <c r="Q10593">
        <v>1</v>
      </c>
      <c r="R10593">
        <v>1</v>
      </c>
      <c r="S10593">
        <v>122.31229999999999</v>
      </c>
      <c r="T10593">
        <v>113.212</v>
      </c>
    </row>
    <row r="10594" spans="1:20">
      <c r="A10594" t="s">
        <v>209</v>
      </c>
      <c r="B10594">
        <v>1980</v>
      </c>
      <c r="C10594">
        <v>4235.2210999999998</v>
      </c>
      <c r="D10594">
        <v>1265.1676</v>
      </c>
      <c r="E10594">
        <v>1845.5045</v>
      </c>
      <c r="F10594">
        <v>1748.6214</v>
      </c>
      <c r="G10594">
        <v>1782.4094</v>
      </c>
      <c r="H10594">
        <v>7147.6602999999996</v>
      </c>
      <c r="I10594">
        <v>4223.2645000000002</v>
      </c>
      <c r="J10594">
        <v>96.830614999999995</v>
      </c>
      <c r="K10594">
        <v>719.27557000000002</v>
      </c>
      <c r="L10594">
        <v>618.89050999999995</v>
      </c>
      <c r="M10594">
        <v>485.14692000000002</v>
      </c>
      <c r="N10594">
        <v>4791.3522000000003</v>
      </c>
      <c r="O10594">
        <f t="shared" si="165"/>
        <v>0.23042293363447583</v>
      </c>
      <c r="P10594">
        <v>7289463</v>
      </c>
      <c r="Q10594">
        <v>1</v>
      </c>
      <c r="R10594">
        <v>1</v>
      </c>
      <c r="S10594">
        <v>172.41615999999999</v>
      </c>
      <c r="T10594">
        <v>134.93439000000001</v>
      </c>
    </row>
    <row r="10595" spans="1:20">
      <c r="A10595" t="s">
        <v>209</v>
      </c>
      <c r="B10595">
        <v>1981</v>
      </c>
      <c r="C10595">
        <v>5292.0203000000001</v>
      </c>
      <c r="D10595">
        <v>1870.7379000000001</v>
      </c>
      <c r="E10595">
        <v>1942.4215999999999</v>
      </c>
      <c r="F10595">
        <v>1748.8685</v>
      </c>
      <c r="G10595">
        <v>2094.5012999999999</v>
      </c>
      <c r="H10595">
        <v>8599.4262999999992</v>
      </c>
      <c r="I10595">
        <v>4956.1106</v>
      </c>
      <c r="J10595">
        <v>142.39796000000001</v>
      </c>
      <c r="K10595">
        <v>840.39435000000003</v>
      </c>
      <c r="L10595">
        <v>667.00004000000001</v>
      </c>
      <c r="M10595">
        <v>613.84208999999998</v>
      </c>
      <c r="N10595">
        <v>5391.4895999999999</v>
      </c>
      <c r="O10595">
        <f t="shared" si="165"/>
        <v>0.23756739324879714</v>
      </c>
      <c r="P10595">
        <v>7571447</v>
      </c>
      <c r="Q10595">
        <v>1</v>
      </c>
      <c r="R10595">
        <v>1</v>
      </c>
      <c r="S10595">
        <v>253.11312000000001</v>
      </c>
      <c r="T10595">
        <v>184.51256000000001</v>
      </c>
    </row>
    <row r="10596" spans="1:20">
      <c r="A10596" t="s">
        <v>209</v>
      </c>
      <c r="B10596">
        <v>1982</v>
      </c>
      <c r="C10596">
        <v>5474.585</v>
      </c>
      <c r="D10596">
        <v>1826.9531999999999</v>
      </c>
      <c r="E10596">
        <v>2377.2215000000001</v>
      </c>
      <c r="F10596">
        <v>1624.3136</v>
      </c>
      <c r="G10596">
        <v>1914.9773</v>
      </c>
      <c r="H10596">
        <v>9166.5247999999992</v>
      </c>
      <c r="I10596">
        <v>4874.2853999999998</v>
      </c>
      <c r="J10596">
        <v>122.31236</v>
      </c>
      <c r="K10596">
        <v>947.70133999999996</v>
      </c>
      <c r="L10596">
        <v>683.63049999999998</v>
      </c>
      <c r="M10596">
        <v>619.34550000000002</v>
      </c>
      <c r="N10596">
        <v>5533.5174999999999</v>
      </c>
      <c r="O10596">
        <f t="shared" si="165"/>
        <v>0.23546975319044353</v>
      </c>
      <c r="P10596">
        <v>7874642</v>
      </c>
      <c r="Q10596">
        <v>1</v>
      </c>
      <c r="R10596">
        <v>1</v>
      </c>
      <c r="S10596">
        <v>288.09278</v>
      </c>
      <c r="T10596">
        <v>201.37935999999999</v>
      </c>
    </row>
    <row r="10597" spans="1:20">
      <c r="A10597" t="s">
        <v>209</v>
      </c>
      <c r="B10597">
        <v>1983</v>
      </c>
      <c r="C10597">
        <v>5271.3958000000002</v>
      </c>
      <c r="D10597">
        <v>1244.6804</v>
      </c>
      <c r="E10597">
        <v>2010.1429000000001</v>
      </c>
      <c r="F10597">
        <v>1434.6659999999999</v>
      </c>
      <c r="G10597">
        <v>1525.8937000000001</v>
      </c>
      <c r="H10597">
        <v>8333.9377999999997</v>
      </c>
      <c r="I10597">
        <v>5686.4646000000002</v>
      </c>
      <c r="J10597">
        <v>89.785663</v>
      </c>
      <c r="K10597">
        <v>1000.8236000000001</v>
      </c>
      <c r="L10597">
        <v>686.00627999999995</v>
      </c>
      <c r="M10597">
        <v>560.92466999999999</v>
      </c>
      <c r="N10597">
        <v>5621.2406000000001</v>
      </c>
      <c r="O10597">
        <f t="shared" si="165"/>
        <v>0.22182486727218187</v>
      </c>
      <c r="P10597">
        <v>8194203</v>
      </c>
      <c r="Q10597">
        <v>1</v>
      </c>
      <c r="R10597">
        <v>1</v>
      </c>
      <c r="S10597">
        <v>257.20639</v>
      </c>
      <c r="T10597">
        <v>195.50153</v>
      </c>
    </row>
    <row r="10598" spans="1:20">
      <c r="A10598" t="s">
        <v>209</v>
      </c>
      <c r="B10598">
        <v>1984</v>
      </c>
      <c r="C10598">
        <v>3709.6972999999998</v>
      </c>
      <c r="D10598">
        <v>1213.9064000000001</v>
      </c>
      <c r="E10598">
        <v>1905.8651</v>
      </c>
      <c r="F10598">
        <v>1467.7453</v>
      </c>
      <c r="G10598">
        <v>1333.7369000000001</v>
      </c>
      <c r="H10598">
        <v>6818.3910999999998</v>
      </c>
      <c r="I10598">
        <v>4293.6764999999996</v>
      </c>
      <c r="J10598">
        <v>99.079003999999998</v>
      </c>
      <c r="K10598">
        <v>1083.6944000000001</v>
      </c>
      <c r="L10598">
        <v>640.27252999999996</v>
      </c>
      <c r="M10598">
        <v>447.04638</v>
      </c>
      <c r="N10598">
        <v>5514.0235000000002</v>
      </c>
      <c r="O10598">
        <f t="shared" si="165"/>
        <v>0.19719156256769668</v>
      </c>
      <c r="P10598">
        <v>8523090</v>
      </c>
      <c r="Q10598">
        <v>1</v>
      </c>
      <c r="R10598">
        <v>1</v>
      </c>
      <c r="S10598">
        <v>198.34157999999999</v>
      </c>
      <c r="T10598">
        <v>157.93457000000001</v>
      </c>
    </row>
    <row r="10599" spans="1:20">
      <c r="A10599" t="s">
        <v>209</v>
      </c>
      <c r="B10599">
        <v>1985</v>
      </c>
      <c r="C10599">
        <v>4283.7264999999998</v>
      </c>
      <c r="D10599">
        <v>1264.154</v>
      </c>
      <c r="E10599">
        <v>2001.3169</v>
      </c>
      <c r="F10599">
        <v>1352.7164</v>
      </c>
      <c r="G10599">
        <v>1243.7436</v>
      </c>
      <c r="H10599">
        <v>7547.8166000000001</v>
      </c>
      <c r="I10599">
        <v>4324.4474</v>
      </c>
      <c r="J10599">
        <v>113.91837</v>
      </c>
      <c r="K10599">
        <v>1124.0672999999999</v>
      </c>
      <c r="L10599">
        <v>817.26809000000003</v>
      </c>
      <c r="M10599">
        <v>558.80796999999995</v>
      </c>
      <c r="N10599">
        <v>5896.9417999999996</v>
      </c>
      <c r="O10599">
        <f t="shared" si="165"/>
        <v>0.23335418708049654</v>
      </c>
      <c r="P10599">
        <v>8855279</v>
      </c>
      <c r="Q10599">
        <v>1</v>
      </c>
      <c r="R10599">
        <v>1</v>
      </c>
      <c r="S10599">
        <v>169.43266</v>
      </c>
      <c r="T10599">
        <v>129.05656999999999</v>
      </c>
    </row>
    <row r="10600" spans="1:20">
      <c r="A10600" t="s">
        <v>209</v>
      </c>
      <c r="B10600">
        <v>1986</v>
      </c>
      <c r="C10600">
        <v>4496.1684999999998</v>
      </c>
      <c r="D10600">
        <v>1411.2942</v>
      </c>
      <c r="E10600">
        <v>2256.1886</v>
      </c>
      <c r="F10600">
        <v>1615.8263999999999</v>
      </c>
      <c r="G10600">
        <v>1341.4141999999999</v>
      </c>
      <c r="H10600">
        <v>8323.6937999999991</v>
      </c>
      <c r="I10600">
        <v>4091.5097000000001</v>
      </c>
      <c r="J10600">
        <v>119.48323000000001</v>
      </c>
      <c r="K10600">
        <v>1211.9465</v>
      </c>
      <c r="L10600">
        <v>987.30029999999999</v>
      </c>
      <c r="M10600">
        <v>643.49125000000004</v>
      </c>
      <c r="N10600">
        <v>6022.4742999999999</v>
      </c>
      <c r="O10600">
        <f t="shared" si="165"/>
        <v>0.27078431036227085</v>
      </c>
      <c r="P10600">
        <v>9189169</v>
      </c>
      <c r="Q10600">
        <v>1</v>
      </c>
      <c r="R10600">
        <v>1</v>
      </c>
      <c r="S10600">
        <v>197.01706999999999</v>
      </c>
      <c r="T10600">
        <v>137.53554</v>
      </c>
    </row>
    <row r="10601" spans="1:20">
      <c r="A10601" t="s">
        <v>209</v>
      </c>
      <c r="B10601">
        <v>1987</v>
      </c>
      <c r="C10601">
        <v>4888.0605999999998</v>
      </c>
      <c r="D10601">
        <v>1267.1011000000001</v>
      </c>
      <c r="E10601">
        <v>2767.4032000000002</v>
      </c>
      <c r="F10601">
        <v>1749.4681</v>
      </c>
      <c r="G10601">
        <v>1437.7692</v>
      </c>
      <c r="H10601">
        <v>9024.8403999999991</v>
      </c>
      <c r="I10601">
        <v>3959.0142999999998</v>
      </c>
      <c r="J10601">
        <v>103.75645</v>
      </c>
      <c r="K10601">
        <v>1297.2025000000001</v>
      </c>
      <c r="L10601">
        <v>966.67263000000003</v>
      </c>
      <c r="M10601">
        <v>619.48041000000001</v>
      </c>
      <c r="N10601">
        <v>6089.3563999999997</v>
      </c>
      <c r="O10601">
        <f t="shared" si="165"/>
        <v>0.26047958697244267</v>
      </c>
      <c r="P10601">
        <v>9523376</v>
      </c>
      <c r="Q10601">
        <v>1</v>
      </c>
      <c r="R10601">
        <v>1</v>
      </c>
      <c r="S10601">
        <v>228.64596</v>
      </c>
      <c r="T10601">
        <v>145.73921999999999</v>
      </c>
    </row>
    <row r="10602" spans="1:20">
      <c r="A10602" t="s">
        <v>209</v>
      </c>
      <c r="B10602">
        <v>1988</v>
      </c>
      <c r="C10602">
        <v>4847.4610000000002</v>
      </c>
      <c r="D10602">
        <v>1839.2175</v>
      </c>
      <c r="E10602">
        <v>3774.5646000000002</v>
      </c>
      <c r="F10602">
        <v>2004.8271</v>
      </c>
      <c r="G10602">
        <v>1595.0677000000001</v>
      </c>
      <c r="H10602">
        <v>10461.552</v>
      </c>
      <c r="I10602">
        <v>3988.4549000000002</v>
      </c>
      <c r="J10602">
        <v>140.89585</v>
      </c>
      <c r="K10602">
        <v>1752.0103999999999</v>
      </c>
      <c r="L10602">
        <v>1025.4331999999999</v>
      </c>
      <c r="M10602">
        <v>701.52838999999994</v>
      </c>
      <c r="N10602">
        <v>6549.2992999999997</v>
      </c>
      <c r="O10602">
        <f t="shared" si="165"/>
        <v>0.26368646642855365</v>
      </c>
      <c r="P10602">
        <v>9852244</v>
      </c>
      <c r="Q10602">
        <v>1</v>
      </c>
      <c r="R10602">
        <v>1</v>
      </c>
      <c r="S10602">
        <v>256.20782000000003</v>
      </c>
      <c r="T10602">
        <v>162.53199000000001</v>
      </c>
    </row>
    <row r="10603" spans="1:20">
      <c r="A10603" t="s">
        <v>209</v>
      </c>
      <c r="B10603">
        <v>1989</v>
      </c>
      <c r="C10603">
        <v>6571.61</v>
      </c>
      <c r="D10603">
        <v>1563.7555</v>
      </c>
      <c r="E10603">
        <v>2714.0470999999998</v>
      </c>
      <c r="F10603">
        <v>2084.3038999999999</v>
      </c>
      <c r="G10603">
        <v>1799.2608</v>
      </c>
      <c r="H10603">
        <v>11063.321</v>
      </c>
      <c r="I10603">
        <v>5714.7992000000004</v>
      </c>
      <c r="J10603">
        <v>126.41915</v>
      </c>
      <c r="K10603">
        <v>1302.1211000000001</v>
      </c>
      <c r="L10603">
        <v>1038.0094999999999</v>
      </c>
      <c r="M10603">
        <v>768.73758999999995</v>
      </c>
      <c r="N10603">
        <v>6890.9124000000002</v>
      </c>
      <c r="O10603">
        <f t="shared" si="165"/>
        <v>0.26219272356444406</v>
      </c>
      <c r="P10603">
        <v>10169188</v>
      </c>
      <c r="Q10603">
        <v>1</v>
      </c>
      <c r="R10603">
        <v>1</v>
      </c>
      <c r="S10603">
        <v>243.66129000000001</v>
      </c>
      <c r="T10603">
        <v>159.99931000000001</v>
      </c>
    </row>
    <row r="10604" spans="1:20">
      <c r="A10604" t="s">
        <v>209</v>
      </c>
      <c r="B10604">
        <v>1990</v>
      </c>
      <c r="C10604">
        <v>6806.0567000000001</v>
      </c>
      <c r="D10604">
        <v>1917.1348</v>
      </c>
      <c r="E10604">
        <v>2995.6545000000001</v>
      </c>
      <c r="F10604">
        <v>2166.3269</v>
      </c>
      <c r="G10604">
        <v>2003.1768</v>
      </c>
      <c r="H10604">
        <v>11737.767</v>
      </c>
      <c r="I10604">
        <v>5919.4252999999999</v>
      </c>
      <c r="J10604">
        <v>150.61420000000001</v>
      </c>
      <c r="K10604">
        <v>1370.6538</v>
      </c>
      <c r="L10604">
        <v>1037.5137999999999</v>
      </c>
      <c r="M10604">
        <v>785.24552000000006</v>
      </c>
      <c r="N10604">
        <v>7372.1203999999998</v>
      </c>
      <c r="O10604">
        <f t="shared" si="165"/>
        <v>0.24725034604697993</v>
      </c>
      <c r="P10604">
        <v>10469202</v>
      </c>
      <c r="Q10604">
        <v>1</v>
      </c>
      <c r="R10604">
        <v>1</v>
      </c>
      <c r="S10604">
        <v>336.01128999999997</v>
      </c>
      <c r="T10604">
        <v>215.49804</v>
      </c>
    </row>
    <row r="10605" spans="1:20">
      <c r="A10605" t="s">
        <v>209</v>
      </c>
      <c r="B10605">
        <v>1991</v>
      </c>
      <c r="C10605">
        <v>6849.2200999999995</v>
      </c>
      <c r="D10605">
        <v>1966.5341000000001</v>
      </c>
      <c r="E10605">
        <v>2316.8000000000002</v>
      </c>
      <c r="F10605">
        <v>2111.1867000000002</v>
      </c>
      <c r="G10605">
        <v>2227.9198000000001</v>
      </c>
      <c r="H10605">
        <v>10952.09</v>
      </c>
      <c r="I10605">
        <v>7137.7849999999999</v>
      </c>
      <c r="J10605">
        <v>178.47882999999999</v>
      </c>
      <c r="K10605">
        <v>1373.9329</v>
      </c>
      <c r="L10605">
        <v>992.07113000000004</v>
      </c>
      <c r="M10605">
        <v>943.351</v>
      </c>
      <c r="N10605">
        <v>7779.2437</v>
      </c>
      <c r="O10605">
        <f t="shared" si="165"/>
        <v>0.24879309668624983</v>
      </c>
      <c r="P10605">
        <v>10748215</v>
      </c>
      <c r="Q10605">
        <v>1</v>
      </c>
      <c r="R10605">
        <v>1</v>
      </c>
      <c r="S10605">
        <v>354.42162000000002</v>
      </c>
      <c r="T10605">
        <v>265.21564999999998</v>
      </c>
    </row>
    <row r="10606" spans="1:20">
      <c r="A10606" t="s">
        <v>209</v>
      </c>
      <c r="B10606">
        <v>1992</v>
      </c>
      <c r="C10606">
        <v>5382.7146000000002</v>
      </c>
      <c r="D10606">
        <v>1717.9250999999999</v>
      </c>
      <c r="E10606">
        <v>2863.1550000000002</v>
      </c>
      <c r="F10606">
        <v>1984.6996999999999</v>
      </c>
      <c r="G10606">
        <v>2467.2849000000001</v>
      </c>
      <c r="H10606">
        <v>9031.4732000000004</v>
      </c>
      <c r="I10606">
        <v>5584.7271000000001</v>
      </c>
      <c r="J10606">
        <v>158.96149</v>
      </c>
      <c r="K10606">
        <v>2010.7294999999999</v>
      </c>
      <c r="L10606">
        <v>939.26764000000003</v>
      </c>
      <c r="M10606">
        <v>976.33711000000005</v>
      </c>
      <c r="N10606">
        <v>7232.1824999999999</v>
      </c>
      <c r="O10606">
        <f t="shared" si="165"/>
        <v>0.26487229131731671</v>
      </c>
      <c r="P10606">
        <v>11005690</v>
      </c>
      <c r="Q10606">
        <v>1</v>
      </c>
      <c r="R10606">
        <v>1</v>
      </c>
      <c r="S10606">
        <v>317.50371000000001</v>
      </c>
      <c r="T10606">
        <v>242.69682</v>
      </c>
    </row>
    <row r="10607" spans="1:20">
      <c r="A10607" t="s">
        <v>209</v>
      </c>
      <c r="B10607">
        <v>1993</v>
      </c>
      <c r="C10607">
        <v>5159.2852000000003</v>
      </c>
      <c r="D10607">
        <v>1878.0257999999999</v>
      </c>
      <c r="E10607">
        <v>1720.9874</v>
      </c>
      <c r="F10607">
        <v>2175.2015999999999</v>
      </c>
      <c r="G10607">
        <v>2131.4524000000001</v>
      </c>
      <c r="H10607">
        <v>8773.0676999999996</v>
      </c>
      <c r="I10607">
        <v>5726.3531000000003</v>
      </c>
      <c r="J10607">
        <v>143.07341</v>
      </c>
      <c r="K10607">
        <v>1419.5119999999999</v>
      </c>
      <c r="L10607">
        <v>1153.1646000000001</v>
      </c>
      <c r="M10607">
        <v>880.97844999999995</v>
      </c>
      <c r="N10607">
        <v>7384.8109000000004</v>
      </c>
      <c r="O10607">
        <f t="shared" si="165"/>
        <v>0.27544957853964819</v>
      </c>
      <c r="P10607">
        <v>11244552</v>
      </c>
      <c r="Q10607">
        <v>1</v>
      </c>
      <c r="R10607">
        <v>1</v>
      </c>
      <c r="S10607">
        <v>325.36885000000001</v>
      </c>
      <c r="T10607">
        <v>259.81993999999997</v>
      </c>
    </row>
    <row r="10608" spans="1:20">
      <c r="A10608" t="s">
        <v>209</v>
      </c>
      <c r="B10608">
        <v>1994</v>
      </c>
      <c r="C10608">
        <v>5212.1081000000004</v>
      </c>
      <c r="D10608">
        <v>2057.2896999999998</v>
      </c>
      <c r="E10608">
        <v>2020.7859000000001</v>
      </c>
      <c r="F10608">
        <v>2575.9013</v>
      </c>
      <c r="G10608">
        <v>2522.2604999999999</v>
      </c>
      <c r="H10608">
        <v>9224.0403000000006</v>
      </c>
      <c r="I10608">
        <v>5066.2555000000002</v>
      </c>
      <c r="J10608">
        <v>246.95083</v>
      </c>
      <c r="K10608">
        <v>1738.8941</v>
      </c>
      <c r="L10608">
        <v>1261.4458999999999</v>
      </c>
      <c r="M10608">
        <v>1000.2086</v>
      </c>
      <c r="N10608">
        <v>7813.1992</v>
      </c>
      <c r="O10608">
        <f t="shared" si="165"/>
        <v>0.2894658694993979</v>
      </c>
      <c r="P10608">
        <v>11469872</v>
      </c>
      <c r="Q10608">
        <v>1</v>
      </c>
      <c r="R10608">
        <v>1</v>
      </c>
      <c r="S10608">
        <v>309.89906999999999</v>
      </c>
      <c r="T10608">
        <v>268.79444000000001</v>
      </c>
    </row>
    <row r="10609" spans="1:20">
      <c r="A10609" t="s">
        <v>209</v>
      </c>
      <c r="B10609">
        <v>1995</v>
      </c>
      <c r="C10609">
        <v>5219.7752</v>
      </c>
      <c r="D10609">
        <v>2289.7968000000001</v>
      </c>
      <c r="E10609">
        <v>2250.7343000000001</v>
      </c>
      <c r="F10609">
        <v>2938.3155999999999</v>
      </c>
      <c r="G10609">
        <v>2917.2514999999999</v>
      </c>
      <c r="H10609">
        <v>9542.3271000000004</v>
      </c>
      <c r="I10609">
        <v>4942.7026999999998</v>
      </c>
      <c r="J10609">
        <v>196.46382</v>
      </c>
      <c r="K10609">
        <v>1542.8053</v>
      </c>
      <c r="L10609">
        <v>1267.5907999999999</v>
      </c>
      <c r="M10609">
        <v>1061.9241999999999</v>
      </c>
      <c r="N10609">
        <v>7825.8896000000004</v>
      </c>
      <c r="O10609">
        <f t="shared" si="165"/>
        <v>0.29766775651933547</v>
      </c>
      <c r="P10609">
        <v>11684693</v>
      </c>
      <c r="Q10609">
        <v>1</v>
      </c>
      <c r="R10609">
        <v>1</v>
      </c>
      <c r="S10609">
        <v>372.06680999999998</v>
      </c>
      <c r="T10609">
        <v>275.95200999999997</v>
      </c>
    </row>
    <row r="10610" spans="1:20">
      <c r="A10610" t="s">
        <v>209</v>
      </c>
      <c r="B10610">
        <v>1996</v>
      </c>
      <c r="C10610">
        <v>6724.0043999999998</v>
      </c>
      <c r="D10610">
        <v>2234.1008999999999</v>
      </c>
      <c r="E10610">
        <v>2545.7449999999999</v>
      </c>
      <c r="F10610">
        <v>3339.4167000000002</v>
      </c>
      <c r="G10610">
        <v>3081.6671999999999</v>
      </c>
      <c r="H10610">
        <v>11656.623</v>
      </c>
      <c r="I10610">
        <v>5896.6891999999998</v>
      </c>
      <c r="J10610">
        <v>152.79175000000001</v>
      </c>
      <c r="K10610">
        <v>1364.0957000000001</v>
      </c>
      <c r="L10610">
        <v>1370.7467999999999</v>
      </c>
      <c r="M10610">
        <v>1187.1147000000001</v>
      </c>
      <c r="N10610">
        <v>8587.6594000000005</v>
      </c>
      <c r="O10610">
        <f t="shared" si="165"/>
        <v>0.29785316124670708</v>
      </c>
      <c r="P10610">
        <v>11891290</v>
      </c>
      <c r="Q10610">
        <v>1</v>
      </c>
      <c r="R10610">
        <v>1</v>
      </c>
      <c r="S10610">
        <v>387.69313</v>
      </c>
      <c r="T10610">
        <v>193.86014</v>
      </c>
    </row>
    <row r="10611" spans="1:20">
      <c r="A10611" t="s">
        <v>209</v>
      </c>
      <c r="B10611">
        <v>1997</v>
      </c>
      <c r="C10611">
        <v>7733.9885000000004</v>
      </c>
      <c r="D10611">
        <v>2282.8373999999999</v>
      </c>
      <c r="E10611">
        <v>2543.1983</v>
      </c>
      <c r="F10611">
        <v>3423.9839999999999</v>
      </c>
      <c r="G10611">
        <v>3769.1208000000001</v>
      </c>
      <c r="H10611">
        <v>11992.253000000001</v>
      </c>
      <c r="I10611">
        <v>6893.7569999999996</v>
      </c>
      <c r="J10611">
        <v>166.01838000000001</v>
      </c>
      <c r="K10611">
        <v>1082.0951</v>
      </c>
      <c r="L10611">
        <v>1701.7926</v>
      </c>
      <c r="M10611">
        <v>1758.0663999999999</v>
      </c>
      <c r="N10611">
        <v>8710.1051000000007</v>
      </c>
      <c r="O10611">
        <f t="shared" si="165"/>
        <v>0.39722356507500695</v>
      </c>
      <c r="P10611">
        <v>12086519</v>
      </c>
      <c r="Q10611">
        <v>1</v>
      </c>
      <c r="R10611">
        <v>1</v>
      </c>
      <c r="S10611">
        <v>537.20867999999996</v>
      </c>
      <c r="T10611">
        <v>188.24420000000001</v>
      </c>
    </row>
    <row r="10612" spans="1:20">
      <c r="A10612" t="s">
        <v>209</v>
      </c>
      <c r="B10612">
        <v>1998</v>
      </c>
      <c r="C10612">
        <v>4865.2977000000001</v>
      </c>
      <c r="D10612">
        <v>1846.6608000000001</v>
      </c>
      <c r="E10612">
        <v>1682.4114</v>
      </c>
      <c r="F10612">
        <v>2844.5875000000001</v>
      </c>
      <c r="G10612">
        <v>2744.0273999999999</v>
      </c>
      <c r="H10612">
        <v>8401.3865000000005</v>
      </c>
      <c r="I10612">
        <v>6440.7623000000003</v>
      </c>
      <c r="J10612">
        <v>196.38317000000001</v>
      </c>
      <c r="K10612">
        <v>1075.2090000000001</v>
      </c>
      <c r="L10612">
        <v>2764.1990000000001</v>
      </c>
      <c r="M10612">
        <v>2502.4117000000001</v>
      </c>
      <c r="N10612">
        <v>8752.9781999999996</v>
      </c>
      <c r="O10612">
        <f t="shared" si="165"/>
        <v>0.60169356985260181</v>
      </c>
      <c r="P10612">
        <v>12261742</v>
      </c>
      <c r="Q10612">
        <v>1</v>
      </c>
      <c r="R10612">
        <v>1</v>
      </c>
      <c r="S10612">
        <v>274.85800999999998</v>
      </c>
      <c r="T10612">
        <v>246.00031999999999</v>
      </c>
    </row>
    <row r="10613" spans="1:20">
      <c r="A10613" t="s">
        <v>209</v>
      </c>
      <c r="B10613">
        <v>1999</v>
      </c>
      <c r="C10613">
        <v>5104.0756000000001</v>
      </c>
      <c r="D10613">
        <v>1149.5873999999999</v>
      </c>
      <c r="E10613">
        <v>1420.6576</v>
      </c>
      <c r="F10613">
        <v>2987.1905000000002</v>
      </c>
      <c r="G10613">
        <v>2676.2026999999998</v>
      </c>
      <c r="H10613">
        <v>7985.3083999999999</v>
      </c>
      <c r="I10613">
        <v>6889.5873000000001</v>
      </c>
      <c r="J10613">
        <v>169.48634000000001</v>
      </c>
      <c r="K10613">
        <v>972.24606000000006</v>
      </c>
      <c r="L10613">
        <v>4695.2623999999996</v>
      </c>
      <c r="M10613">
        <v>3947.6284000000001</v>
      </c>
      <c r="N10613">
        <v>8438.1178999999993</v>
      </c>
      <c r="O10613">
        <f t="shared" si="165"/>
        <v>1.0242676035612159</v>
      </c>
      <c r="P10613">
        <v>12405236</v>
      </c>
      <c r="Q10613">
        <v>1</v>
      </c>
      <c r="R10613">
        <v>1</v>
      </c>
      <c r="S10613">
        <v>203.92075</v>
      </c>
      <c r="T10613">
        <v>214.67215999999999</v>
      </c>
    </row>
    <row r="10614" spans="1:20">
      <c r="A10614" t="s">
        <v>209</v>
      </c>
      <c r="B10614">
        <v>2000</v>
      </c>
      <c r="C10614">
        <v>4522.5747000000001</v>
      </c>
      <c r="D10614">
        <v>1024.2952</v>
      </c>
      <c r="E10614">
        <v>1831.6824999999999</v>
      </c>
      <c r="F10614">
        <v>2880.5093999999999</v>
      </c>
      <c r="G10614">
        <v>2710.5086000000001</v>
      </c>
      <c r="H10614">
        <v>7548.5532999999996</v>
      </c>
      <c r="I10614">
        <v>5386.6737000000003</v>
      </c>
      <c r="J10614">
        <v>278.16098</v>
      </c>
      <c r="K10614">
        <v>1062.0880999999999</v>
      </c>
      <c r="L10614">
        <v>8442.7692999999999</v>
      </c>
      <c r="M10614">
        <v>7400.2340000000004</v>
      </c>
      <c r="N10614">
        <v>7748.8338999999996</v>
      </c>
      <c r="O10614">
        <f t="shared" si="165"/>
        <v>2.0445661249752689</v>
      </c>
      <c r="P10614">
        <v>12509477</v>
      </c>
      <c r="Q10614">
        <v>1</v>
      </c>
      <c r="R10614">
        <v>1</v>
      </c>
      <c r="S10614">
        <v>890.57656999999995</v>
      </c>
      <c r="T10614">
        <v>345.61027999999999</v>
      </c>
    </row>
    <row r="10615" spans="1:20">
      <c r="A10615" t="s">
        <v>209</v>
      </c>
      <c r="B10615">
        <v>2001</v>
      </c>
      <c r="C10615">
        <v>5248.3936000000003</v>
      </c>
      <c r="D10615">
        <v>769.52034000000003</v>
      </c>
      <c r="E10615">
        <v>1326.1503</v>
      </c>
      <c r="F10615">
        <v>2620.3344999999999</v>
      </c>
      <c r="G10615">
        <v>2468.9295999999999</v>
      </c>
      <c r="H10615">
        <v>7495.4692999999997</v>
      </c>
      <c r="I10615">
        <v>6695.1688999999997</v>
      </c>
      <c r="J10615">
        <v>206.15450000000001</v>
      </c>
      <c r="K10615">
        <v>917.58167000000003</v>
      </c>
      <c r="L10615">
        <v>5659.6938</v>
      </c>
      <c r="M10615">
        <v>6393.8446000000004</v>
      </c>
      <c r="N10615">
        <v>7733.8365000000003</v>
      </c>
      <c r="O10615">
        <f t="shared" si="165"/>
        <v>1.5585458006514621</v>
      </c>
      <c r="P10615">
        <v>12575015</v>
      </c>
      <c r="Q10615">
        <v>1</v>
      </c>
      <c r="R10615">
        <v>1</v>
      </c>
      <c r="S10615">
        <v>908.28607</v>
      </c>
      <c r="T10615">
        <v>356.18874</v>
      </c>
    </row>
    <row r="10616" spans="1:20">
      <c r="A10616" t="s">
        <v>209</v>
      </c>
      <c r="B10616">
        <v>2002</v>
      </c>
      <c r="C10616">
        <v>5704.3419000000004</v>
      </c>
      <c r="D10616">
        <v>355.56918000000002</v>
      </c>
      <c r="E10616">
        <v>1274.6102000000001</v>
      </c>
      <c r="F10616">
        <v>2263.8946999999998</v>
      </c>
      <c r="G10616">
        <v>2487.0324000000001</v>
      </c>
      <c r="H10616">
        <v>7111.3834999999999</v>
      </c>
      <c r="I10616">
        <v>7275.2330000000002</v>
      </c>
      <c r="J10616">
        <v>86.264531000000005</v>
      </c>
      <c r="K10616">
        <v>887.01937999999996</v>
      </c>
      <c r="L10616">
        <v>3972.5050000000001</v>
      </c>
      <c r="M10616">
        <v>5780.2552999999998</v>
      </c>
      <c r="N10616">
        <v>7274.5124999999998</v>
      </c>
      <c r="O10616">
        <f t="shared" si="165"/>
        <v>1.3406754473237898</v>
      </c>
      <c r="P10616">
        <v>12607791</v>
      </c>
      <c r="Q10616">
        <v>1</v>
      </c>
      <c r="R10616">
        <v>1</v>
      </c>
      <c r="S10616">
        <v>723.40485999999999</v>
      </c>
      <c r="T10616">
        <v>425.63126</v>
      </c>
    </row>
    <row r="10617" spans="1:20">
      <c r="A10617" t="s">
        <v>209</v>
      </c>
      <c r="B10617">
        <v>2003</v>
      </c>
      <c r="C10617">
        <v>5347.0281999999997</v>
      </c>
      <c r="D10617">
        <v>536.43546000000003</v>
      </c>
      <c r="E10617">
        <v>1201.3648000000001</v>
      </c>
      <c r="F10617">
        <v>2172.3665000000001</v>
      </c>
      <c r="G10617">
        <v>2551.7516999999998</v>
      </c>
      <c r="H10617">
        <v>6705.4432999999999</v>
      </c>
      <c r="I10617">
        <v>6574.0137999999997</v>
      </c>
      <c r="J10617">
        <v>102.72385</v>
      </c>
      <c r="K10617">
        <v>906.28624000000002</v>
      </c>
      <c r="L10617">
        <v>4184.3424999999997</v>
      </c>
      <c r="M10617">
        <v>4367.7083000000002</v>
      </c>
      <c r="N10617">
        <v>6731.7043000000003</v>
      </c>
      <c r="O10617">
        <f t="shared" si="165"/>
        <v>1.2704139128630472</v>
      </c>
      <c r="P10617">
        <v>12612956</v>
      </c>
      <c r="Q10617">
        <v>1</v>
      </c>
      <c r="R10617">
        <v>1</v>
      </c>
      <c r="S10617">
        <v>926.27396999999996</v>
      </c>
      <c r="T10617">
        <v>384.60300000000001</v>
      </c>
    </row>
    <row r="10618" spans="1:20">
      <c r="A10618" t="s">
        <v>209</v>
      </c>
      <c r="B10618">
        <v>2004</v>
      </c>
      <c r="C10618">
        <v>5237.76</v>
      </c>
      <c r="D10618">
        <v>289.46665999999999</v>
      </c>
      <c r="E10618">
        <v>1348.154</v>
      </c>
      <c r="F10618">
        <v>2212.8195000000001</v>
      </c>
      <c r="G10618">
        <v>2668.6109999999999</v>
      </c>
      <c r="H10618">
        <v>6419.5892000000003</v>
      </c>
      <c r="I10618">
        <v>6291.4411</v>
      </c>
      <c r="J10618">
        <v>122.32362000000001</v>
      </c>
      <c r="K10618">
        <v>925.94030999999995</v>
      </c>
      <c r="L10618">
        <v>2763.2725</v>
      </c>
      <c r="M10618">
        <v>3445.0853999999999</v>
      </c>
      <c r="N10618">
        <v>6486.4921000000004</v>
      </c>
      <c r="O10618">
        <f t="shared" si="165"/>
        <v>0.95712101460818855</v>
      </c>
      <c r="P10618">
        <v>12597877</v>
      </c>
      <c r="Q10618">
        <v>1</v>
      </c>
      <c r="R10618">
        <v>1</v>
      </c>
      <c r="S10618">
        <v>327.90028000000001</v>
      </c>
      <c r="T10618">
        <v>176.48535000000001</v>
      </c>
    </row>
    <row r="10619" spans="1:20">
      <c r="A10619" t="s">
        <v>209</v>
      </c>
      <c r="B10619">
        <v>2005</v>
      </c>
      <c r="C10619">
        <v>5738.1737000000003</v>
      </c>
      <c r="D10619">
        <v>94.910864000000004</v>
      </c>
      <c r="E10619">
        <v>946.58876999999995</v>
      </c>
      <c r="F10619">
        <v>2087.7132999999999</v>
      </c>
      <c r="G10619">
        <v>2644.4434000000001</v>
      </c>
      <c r="H10619">
        <v>6222.9431999999997</v>
      </c>
      <c r="I10619">
        <v>5738.1737000000003</v>
      </c>
      <c r="J10619">
        <v>94.910864000000004</v>
      </c>
      <c r="K10619">
        <v>946.58876999999995</v>
      </c>
      <c r="L10619">
        <v>2087.7132999999999</v>
      </c>
      <c r="M10619">
        <v>2644.4434000000001</v>
      </c>
      <c r="N10619">
        <v>6222.9431999999997</v>
      </c>
      <c r="O10619">
        <f t="shared" si="165"/>
        <v>0.76043707099881608</v>
      </c>
      <c r="P10619">
        <v>12570686</v>
      </c>
      <c r="Q10619">
        <v>1</v>
      </c>
      <c r="R10619">
        <v>1</v>
      </c>
      <c r="S10619">
        <v>124.4863</v>
      </c>
      <c r="T10619">
        <v>124.4863</v>
      </c>
    </row>
    <row r="10620" spans="1:20">
      <c r="A10620" t="s">
        <v>209</v>
      </c>
      <c r="B10620">
        <v>2006</v>
      </c>
      <c r="C10620">
        <v>6312.4108999999999</v>
      </c>
      <c r="D10620">
        <v>95.866466000000003</v>
      </c>
      <c r="E10620">
        <v>358.93851999999998</v>
      </c>
      <c r="F10620">
        <v>2193.9128000000001</v>
      </c>
      <c r="G10620">
        <v>2859.4976999999999</v>
      </c>
      <c r="H10620">
        <v>6101.6310000000003</v>
      </c>
      <c r="I10620">
        <v>5643.2280000000001</v>
      </c>
      <c r="J10620">
        <v>91.471479000000002</v>
      </c>
      <c r="K10620">
        <v>930.42931999999996</v>
      </c>
      <c r="L10620">
        <v>2103.9032000000002</v>
      </c>
      <c r="M10620">
        <v>1817.6059</v>
      </c>
      <c r="N10620">
        <v>5997.4286000000002</v>
      </c>
      <c r="O10620">
        <f t="shared" si="165"/>
        <v>0.65386507477554634</v>
      </c>
      <c r="P10620">
        <v>12529655</v>
      </c>
      <c r="Q10620">
        <v>1</v>
      </c>
      <c r="R10620">
        <v>1</v>
      </c>
      <c r="S10620">
        <v>135.74194</v>
      </c>
      <c r="T10620">
        <v>116.95813</v>
      </c>
    </row>
    <row r="10621" spans="1:20">
      <c r="A10621" t="s">
        <v>209</v>
      </c>
      <c r="B10621">
        <v>2007</v>
      </c>
      <c r="C10621">
        <v>5919.8212000000003</v>
      </c>
      <c r="D10621">
        <v>428.23217</v>
      </c>
      <c r="E10621">
        <v>193.2337</v>
      </c>
      <c r="F10621">
        <v>2275.8753999999999</v>
      </c>
      <c r="G10621">
        <v>2793.9974999999999</v>
      </c>
      <c r="H10621">
        <v>6023.165</v>
      </c>
      <c r="I10621">
        <v>7035.8932000000004</v>
      </c>
      <c r="J10621">
        <v>84.167232999999996</v>
      </c>
      <c r="K10621">
        <v>753.80637999999999</v>
      </c>
      <c r="L10621">
        <v>1035.9962</v>
      </c>
      <c r="M10621">
        <v>1821.1739</v>
      </c>
      <c r="N10621">
        <v>5801.4668000000001</v>
      </c>
      <c r="O10621">
        <f t="shared" si="165"/>
        <v>0.49249098521084361</v>
      </c>
      <c r="P10621">
        <v>12481245</v>
      </c>
      <c r="Q10621">
        <v>1</v>
      </c>
      <c r="R10621">
        <v>1</v>
      </c>
      <c r="S10621">
        <v>305.88011999999998</v>
      </c>
      <c r="T10621">
        <v>131.19613000000001</v>
      </c>
    </row>
    <row r="10622" spans="1:20">
      <c r="A10622" t="s">
        <v>209</v>
      </c>
      <c r="B10622">
        <v>2008</v>
      </c>
      <c r="C10622">
        <v>6561.7888000000003</v>
      </c>
      <c r="D10622">
        <v>281.78059999999999</v>
      </c>
      <c r="E10622">
        <v>112.49014</v>
      </c>
      <c r="F10622">
        <v>2278.6205</v>
      </c>
      <c r="G10622">
        <v>3739.6387</v>
      </c>
      <c r="H10622">
        <v>5495.0412999999999</v>
      </c>
      <c r="I10622">
        <v>6397.1018000000004</v>
      </c>
      <c r="J10622">
        <v>71.086724000000004</v>
      </c>
      <c r="K10622">
        <v>753.80528000000004</v>
      </c>
      <c r="L10622">
        <v>1050.6062999999999</v>
      </c>
      <c r="M10622">
        <v>1846.8569</v>
      </c>
      <c r="N10622">
        <v>5526.3919999999998</v>
      </c>
      <c r="O10622">
        <f t="shared" si="165"/>
        <v>0.52429563447544081</v>
      </c>
      <c r="P10622">
        <v>12451543</v>
      </c>
      <c r="Q10622">
        <v>1</v>
      </c>
      <c r="R10622">
        <v>1</v>
      </c>
      <c r="S10622">
        <v>180.56208000000001</v>
      </c>
      <c r="T10622">
        <v>110.99477</v>
      </c>
    </row>
    <row r="10623" spans="1:20">
      <c r="A10623" t="s">
        <v>209</v>
      </c>
      <c r="B10623">
        <v>2009</v>
      </c>
      <c r="C10623">
        <v>5099.7690000000002</v>
      </c>
      <c r="D10623">
        <v>929.18407999999999</v>
      </c>
      <c r="E10623">
        <v>988.47817999999995</v>
      </c>
      <c r="F10623">
        <v>2302.8456000000001</v>
      </c>
      <c r="G10623">
        <v>3477.4209000000001</v>
      </c>
      <c r="H10623">
        <v>6133.2407000000003</v>
      </c>
      <c r="I10623">
        <v>8267.9784</v>
      </c>
      <c r="J10623">
        <v>85.288786000000002</v>
      </c>
      <c r="K10623">
        <v>763.40265999999997</v>
      </c>
      <c r="L10623">
        <v>3347.9798999999998</v>
      </c>
      <c r="M10623">
        <v>4401.5348000000004</v>
      </c>
      <c r="N10623">
        <v>6462.8185000000003</v>
      </c>
      <c r="O10623">
        <f t="shared" si="165"/>
        <v>1.1990921143770321</v>
      </c>
      <c r="P10623">
        <v>12473992</v>
      </c>
      <c r="Q10623">
        <v>1</v>
      </c>
      <c r="R10623">
        <v>1</v>
      </c>
      <c r="S10623">
        <v>656.84109000000001</v>
      </c>
      <c r="T10623">
        <v>104.64646</v>
      </c>
    </row>
    <row r="10624" spans="1:20">
      <c r="A10624" t="s">
        <v>209</v>
      </c>
      <c r="B10624">
        <v>2010</v>
      </c>
      <c r="C10624">
        <v>5903.3590999999997</v>
      </c>
      <c r="D10624">
        <v>1808.4931999999999</v>
      </c>
      <c r="E10624">
        <v>2238.2392</v>
      </c>
      <c r="F10624">
        <v>2689.2489</v>
      </c>
      <c r="G10624">
        <v>5206.0258999999996</v>
      </c>
      <c r="H10624">
        <v>7433.3145000000004</v>
      </c>
      <c r="I10624">
        <v>8656.5743000000002</v>
      </c>
      <c r="J10624">
        <v>150.143</v>
      </c>
      <c r="K10624">
        <v>1563.1371999999999</v>
      </c>
      <c r="L10624">
        <v>3536.2831999999999</v>
      </c>
      <c r="M10624">
        <v>5960.0684000000001</v>
      </c>
      <c r="N10624">
        <v>7084.5536000000002</v>
      </c>
      <c r="O10624">
        <f t="shared" si="165"/>
        <v>1.3404304824512867</v>
      </c>
      <c r="P10624">
        <v>12571454</v>
      </c>
      <c r="Q10624">
        <v>1</v>
      </c>
      <c r="R10624">
        <v>1</v>
      </c>
      <c r="S10624">
        <v>1040.7379000000001</v>
      </c>
      <c r="T10624">
        <v>149.96974</v>
      </c>
    </row>
    <row r="10625" spans="1:20">
      <c r="A10625" t="s">
        <v>209</v>
      </c>
      <c r="B10625">
        <v>2011</v>
      </c>
      <c r="C10625">
        <v>8694.1597000000002</v>
      </c>
      <c r="D10625">
        <v>2271.2543999999998</v>
      </c>
      <c r="E10625">
        <v>2889.9270000000001</v>
      </c>
      <c r="F10625">
        <v>3555.6846</v>
      </c>
      <c r="G10625">
        <v>8545.5979000000007</v>
      </c>
      <c r="H10625">
        <v>8865.4279000000006</v>
      </c>
      <c r="I10625">
        <v>11197.294</v>
      </c>
      <c r="J10625">
        <v>175.87697</v>
      </c>
      <c r="K10625">
        <v>1882.8966</v>
      </c>
      <c r="L10625">
        <v>4589.2983999999997</v>
      </c>
      <c r="M10625">
        <v>8858.4436000000005</v>
      </c>
      <c r="N10625">
        <v>7817.47</v>
      </c>
      <c r="O10625">
        <f t="shared" si="165"/>
        <v>1.7202166429804016</v>
      </c>
      <c r="P10625">
        <v>12754378</v>
      </c>
      <c r="Q10625">
        <v>1</v>
      </c>
      <c r="R10625">
        <v>1</v>
      </c>
      <c r="S10625">
        <v>2064.9553000000001</v>
      </c>
      <c r="T10625">
        <v>127.22145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</vt:lpstr>
      <vt:lpstr>Legend</vt:lpstr>
      <vt:lpstr>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Vanschoonbeek, Jakob</dc:creator>
  <cp:lastModifiedBy>Vanschoonbeek, Jakob</cp:lastModifiedBy>
  <dcterms:created xsi:type="dcterms:W3CDTF">2015-11-24T11:28:51Z</dcterms:created>
  <dcterms:modified xsi:type="dcterms:W3CDTF">2015-11-24T11:29:07Z</dcterms:modified>
</cp:coreProperties>
</file>